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ISCOVERY Research Group\Анализ рынка пуско-зарядных устройств\Отчет зарядкидля гаджетов\"/>
    </mc:Choice>
  </mc:AlternateContent>
  <bookViews>
    <workbookView xWindow="0" yWindow="0" windowWidth="24000" windowHeight="9732" tabRatio="767"/>
  </bookViews>
  <sheets>
    <sheet name="База" sheetId="1" r:id="rId1"/>
    <sheet name="бренды пуско-зарядных устройств" sheetId="3" r:id="rId2"/>
    <sheet name="ЛИСТ" sheetId="2" r:id="rId3"/>
    <sheet name="Лист3" sheetId="4" r:id="rId4"/>
  </sheets>
  <definedNames>
    <definedName name="_xlnm._FilterDatabase" localSheetId="0" hidden="1">База!$A$1:$AH$97</definedName>
    <definedName name="_xlnm._FilterDatabase" localSheetId="1" hidden="1">'бренды пуско-зарядных устройств'!$A$1:$B$53</definedName>
    <definedName name="_xlnm._FilterDatabase" localSheetId="2" hidden="1">ЛИСТ!$B$1:$G$22999</definedName>
    <definedName name="_xlnm._FilterDatabase" localSheetId="3" hidden="1">Лист3!$A$1:$K$1255</definedName>
  </definedNames>
  <calcPr calcId="152511"/>
</workbook>
</file>

<file path=xl/calcChain.xml><?xml version="1.0" encoding="utf-8"?>
<calcChain xmlns="http://schemas.openxmlformats.org/spreadsheetml/2006/main">
  <c r="K1232" i="4" l="1"/>
  <c r="K1233" i="4" s="1"/>
  <c r="K1234" i="4" s="1"/>
  <c r="K1235" i="4" s="1"/>
  <c r="K1236" i="4" s="1"/>
  <c r="K1237" i="4" s="1"/>
  <c r="K1238" i="4" s="1"/>
  <c r="K1239" i="4" s="1"/>
  <c r="K1240" i="4" s="1"/>
  <c r="K1241" i="4" s="1"/>
  <c r="K1242" i="4" s="1"/>
  <c r="K1243" i="4" s="1"/>
  <c r="K1244" i="4" s="1"/>
  <c r="K1245" i="4" s="1"/>
  <c r="K1246" i="4" s="1"/>
  <c r="K1247" i="4" s="1"/>
  <c r="K1248" i="4" s="1"/>
  <c r="K1249" i="4" s="1"/>
  <c r="K1250" i="4" s="1"/>
  <c r="K1251" i="4" s="1"/>
  <c r="K1252" i="4" s="1"/>
  <c r="K1253" i="4" s="1"/>
  <c r="K1254" i="4" s="1"/>
  <c r="K1203" i="4"/>
  <c r="K1204" i="4" s="1"/>
  <c r="K1205" i="4" s="1"/>
  <c r="K1206" i="4" s="1"/>
  <c r="K1207" i="4" s="1"/>
  <c r="K1208" i="4" s="1"/>
  <c r="K1209" i="4" s="1"/>
  <c r="K1210" i="4" s="1"/>
  <c r="K1211" i="4" s="1"/>
  <c r="K1212" i="4" s="1"/>
  <c r="K1213" i="4" s="1"/>
  <c r="K1214" i="4" s="1"/>
  <c r="K1215" i="4" s="1"/>
  <c r="K1216" i="4" s="1"/>
  <c r="K1217" i="4" s="1"/>
  <c r="K1218" i="4" s="1"/>
  <c r="K1219" i="4" s="1"/>
  <c r="K1220" i="4" s="1"/>
  <c r="K1221" i="4" s="1"/>
  <c r="K1222" i="4" s="1"/>
  <c r="K1223" i="4" s="1"/>
  <c r="K1224" i="4" s="1"/>
  <c r="K1225" i="4" s="1"/>
  <c r="K1226" i="4" s="1"/>
  <c r="K1227" i="4" s="1"/>
  <c r="K1228" i="4" s="1"/>
  <c r="K1229" i="4" s="1"/>
  <c r="K1230" i="4" s="1"/>
  <c r="K1231" i="4" s="1"/>
  <c r="K1170" i="4"/>
  <c r="K1171" i="4" s="1"/>
  <c r="K1172" i="4" s="1"/>
  <c r="K1173" i="4" s="1"/>
  <c r="K1174" i="4" s="1"/>
  <c r="K1175" i="4" s="1"/>
  <c r="K1176" i="4" s="1"/>
  <c r="K1177" i="4" s="1"/>
  <c r="K1178" i="4" s="1"/>
  <c r="K1179" i="4" s="1"/>
  <c r="K1180" i="4" s="1"/>
  <c r="K1181" i="4" s="1"/>
  <c r="K1182" i="4" s="1"/>
  <c r="K1183" i="4" s="1"/>
  <c r="K1184" i="4" s="1"/>
  <c r="K1185" i="4" s="1"/>
  <c r="K1186" i="4" s="1"/>
  <c r="K1187" i="4" s="1"/>
  <c r="K1188" i="4" s="1"/>
  <c r="K1189" i="4" s="1"/>
  <c r="K1190" i="4" s="1"/>
  <c r="K1191" i="4" s="1"/>
  <c r="K1192" i="4" s="1"/>
  <c r="K1193" i="4" s="1"/>
  <c r="K1194" i="4" s="1"/>
  <c r="K1195" i="4" s="1"/>
  <c r="K1196" i="4" s="1"/>
  <c r="K1197" i="4" s="1"/>
  <c r="K1198" i="4" s="1"/>
  <c r="K1199" i="4" s="1"/>
  <c r="K1200" i="4" s="1"/>
  <c r="K1201" i="4" s="1"/>
  <c r="K1202" i="4" s="1"/>
  <c r="K1169" i="4"/>
  <c r="K960" i="4"/>
  <c r="K961" i="4" s="1"/>
  <c r="K962" i="4" s="1"/>
  <c r="K963" i="4" s="1"/>
  <c r="K964" i="4" s="1"/>
  <c r="K965" i="4" s="1"/>
  <c r="K966" i="4" s="1"/>
  <c r="K967" i="4" s="1"/>
  <c r="K968" i="4" s="1"/>
  <c r="K969" i="4" s="1"/>
  <c r="K970" i="4" s="1"/>
  <c r="K971" i="4" s="1"/>
  <c r="K972" i="4" s="1"/>
  <c r="K973" i="4" s="1"/>
  <c r="K974" i="4" s="1"/>
  <c r="K975" i="4" s="1"/>
  <c r="K976" i="4" s="1"/>
  <c r="K977" i="4" s="1"/>
  <c r="K978" i="4" s="1"/>
  <c r="K979" i="4" s="1"/>
  <c r="K980" i="4" s="1"/>
  <c r="K981" i="4" s="1"/>
  <c r="K982" i="4" s="1"/>
  <c r="K983" i="4" s="1"/>
  <c r="K984" i="4" s="1"/>
  <c r="K985" i="4" s="1"/>
  <c r="K986" i="4" s="1"/>
  <c r="K987" i="4" s="1"/>
  <c r="K988" i="4" s="1"/>
  <c r="K989" i="4" s="1"/>
  <c r="K990" i="4" s="1"/>
  <c r="K991" i="4" s="1"/>
  <c r="K992" i="4" s="1"/>
  <c r="K993" i="4" s="1"/>
  <c r="K994" i="4" s="1"/>
  <c r="K995" i="4" s="1"/>
  <c r="K996" i="4" s="1"/>
  <c r="K997" i="4" s="1"/>
  <c r="K998" i="4" s="1"/>
  <c r="K999" i="4" s="1"/>
  <c r="K1000" i="4" s="1"/>
  <c r="K1001" i="4" s="1"/>
  <c r="K1002" i="4" s="1"/>
  <c r="K1003" i="4" s="1"/>
  <c r="K1004" i="4" s="1"/>
  <c r="K1005" i="4" s="1"/>
  <c r="K1006" i="4" s="1"/>
  <c r="K1007" i="4" s="1"/>
  <c r="K1008" i="4" s="1"/>
  <c r="K1009" i="4" s="1"/>
  <c r="K1010" i="4" s="1"/>
  <c r="K1011" i="4" s="1"/>
  <c r="K1012" i="4" s="1"/>
  <c r="K1013" i="4" s="1"/>
  <c r="K1014" i="4" s="1"/>
  <c r="K1015" i="4" s="1"/>
  <c r="K1016" i="4" s="1"/>
  <c r="K1017" i="4" s="1"/>
  <c r="K1018" i="4" s="1"/>
  <c r="K1019" i="4" s="1"/>
  <c r="K1020" i="4" s="1"/>
  <c r="K1021" i="4" s="1"/>
  <c r="K1022" i="4" s="1"/>
  <c r="K1023" i="4" s="1"/>
  <c r="K1024" i="4" s="1"/>
  <c r="K1025" i="4" s="1"/>
  <c r="K1026" i="4" s="1"/>
  <c r="K1027" i="4" s="1"/>
  <c r="K1028" i="4" s="1"/>
  <c r="K1029" i="4" s="1"/>
  <c r="K1030" i="4" s="1"/>
  <c r="K1031" i="4" s="1"/>
  <c r="K1032" i="4" s="1"/>
  <c r="K1033" i="4" s="1"/>
  <c r="K1034" i="4" s="1"/>
  <c r="K1035" i="4" s="1"/>
  <c r="K1036" i="4" s="1"/>
  <c r="K1037" i="4" s="1"/>
  <c r="K1038" i="4" s="1"/>
  <c r="K1039" i="4" s="1"/>
  <c r="K1040" i="4" s="1"/>
  <c r="K1041" i="4" s="1"/>
  <c r="K1042" i="4" s="1"/>
  <c r="K1043" i="4" s="1"/>
  <c r="K1044" i="4" s="1"/>
  <c r="K1045" i="4" s="1"/>
  <c r="K1046" i="4" s="1"/>
  <c r="K1047" i="4" s="1"/>
  <c r="K1048" i="4" s="1"/>
  <c r="K1049" i="4" s="1"/>
  <c r="K1050" i="4" s="1"/>
  <c r="K1051" i="4" s="1"/>
  <c r="K1052" i="4" s="1"/>
  <c r="K1053" i="4" s="1"/>
  <c r="K1054" i="4" s="1"/>
  <c r="K1055" i="4" s="1"/>
  <c r="K1056" i="4" s="1"/>
  <c r="K1057" i="4" s="1"/>
  <c r="K1058" i="4" s="1"/>
  <c r="K1059" i="4" s="1"/>
  <c r="K1060" i="4" s="1"/>
  <c r="K1061" i="4" s="1"/>
  <c r="K1062" i="4" s="1"/>
  <c r="K1063" i="4" s="1"/>
  <c r="K1064" i="4" s="1"/>
  <c r="K1065" i="4" s="1"/>
  <c r="K1066" i="4" s="1"/>
  <c r="K1067" i="4" s="1"/>
  <c r="K1068" i="4" s="1"/>
  <c r="K1069" i="4" s="1"/>
  <c r="K1070" i="4" s="1"/>
  <c r="K1071" i="4" s="1"/>
  <c r="K1072" i="4" s="1"/>
  <c r="K1073" i="4" s="1"/>
  <c r="K1074" i="4" s="1"/>
  <c r="K1075" i="4" s="1"/>
  <c r="K1076" i="4" s="1"/>
  <c r="K1077" i="4" s="1"/>
  <c r="K1078" i="4" s="1"/>
  <c r="K1079" i="4" s="1"/>
  <c r="K1080" i="4" s="1"/>
  <c r="K1081" i="4" s="1"/>
  <c r="K1082" i="4" s="1"/>
  <c r="K1083" i="4" s="1"/>
  <c r="K1084" i="4" s="1"/>
  <c r="K1085" i="4" s="1"/>
  <c r="K1086" i="4" s="1"/>
  <c r="K1087" i="4" s="1"/>
  <c r="K1088" i="4" s="1"/>
  <c r="K1089" i="4" s="1"/>
  <c r="K1090" i="4" s="1"/>
  <c r="K1091" i="4" s="1"/>
  <c r="K1092" i="4" s="1"/>
  <c r="K1093" i="4" s="1"/>
  <c r="K1094" i="4" s="1"/>
  <c r="K1095" i="4" s="1"/>
  <c r="K1096" i="4" s="1"/>
  <c r="K1097" i="4" s="1"/>
  <c r="K1098" i="4" s="1"/>
  <c r="K1099" i="4" s="1"/>
  <c r="K1100" i="4" s="1"/>
  <c r="K1101" i="4" s="1"/>
  <c r="K1102" i="4" s="1"/>
  <c r="K1103" i="4" s="1"/>
  <c r="K1104" i="4" s="1"/>
  <c r="K1105" i="4" s="1"/>
  <c r="K1106" i="4" s="1"/>
  <c r="K1107" i="4" s="1"/>
  <c r="K1108" i="4" s="1"/>
  <c r="K1109" i="4" s="1"/>
  <c r="K1110" i="4" s="1"/>
  <c r="K1111" i="4" s="1"/>
  <c r="K1112" i="4" s="1"/>
  <c r="K1113" i="4" s="1"/>
  <c r="K1114" i="4" s="1"/>
  <c r="K1115" i="4" s="1"/>
  <c r="K1116" i="4" s="1"/>
  <c r="K1117" i="4" s="1"/>
  <c r="K1118" i="4" s="1"/>
  <c r="K1119" i="4" s="1"/>
  <c r="K1120" i="4" s="1"/>
  <c r="K1121" i="4" s="1"/>
  <c r="K1122" i="4" s="1"/>
  <c r="K1123" i="4" s="1"/>
  <c r="K1124" i="4" s="1"/>
  <c r="K1125" i="4" s="1"/>
  <c r="K1126" i="4" s="1"/>
  <c r="K1127" i="4" s="1"/>
  <c r="K1128" i="4" s="1"/>
  <c r="K1129" i="4" s="1"/>
  <c r="K1130" i="4" s="1"/>
  <c r="K1131" i="4" s="1"/>
  <c r="K1132" i="4" s="1"/>
  <c r="K1133" i="4" s="1"/>
  <c r="K1134" i="4" s="1"/>
  <c r="K1135" i="4" s="1"/>
  <c r="K1136" i="4" s="1"/>
  <c r="K1137" i="4" s="1"/>
  <c r="K1138" i="4" s="1"/>
  <c r="K1139" i="4" s="1"/>
  <c r="K1140" i="4" s="1"/>
  <c r="K1141" i="4" s="1"/>
  <c r="K1142" i="4" s="1"/>
  <c r="K1143" i="4" s="1"/>
  <c r="K1144" i="4" s="1"/>
  <c r="K1145" i="4" s="1"/>
  <c r="K1146" i="4" s="1"/>
  <c r="K1147" i="4" s="1"/>
  <c r="K1148" i="4" s="1"/>
  <c r="K1149" i="4" s="1"/>
  <c r="K1150" i="4" s="1"/>
  <c r="K1151" i="4" s="1"/>
  <c r="K1152" i="4" s="1"/>
  <c r="K1153" i="4" s="1"/>
  <c r="K1154" i="4" s="1"/>
  <c r="K1155" i="4" s="1"/>
  <c r="K1156" i="4" s="1"/>
  <c r="K1157" i="4" s="1"/>
  <c r="K1158" i="4" s="1"/>
  <c r="K1159" i="4" s="1"/>
  <c r="K1160" i="4" s="1"/>
  <c r="K1161" i="4" s="1"/>
  <c r="K1162" i="4" s="1"/>
  <c r="K1163" i="4" s="1"/>
  <c r="K1164" i="4" s="1"/>
  <c r="K1165" i="4" s="1"/>
  <c r="K1166" i="4" s="1"/>
  <c r="K1167" i="4" s="1"/>
  <c r="K1168" i="4" s="1"/>
  <c r="K917" i="4"/>
  <c r="K918" i="4" s="1"/>
  <c r="K919" i="4" s="1"/>
  <c r="K920" i="4" s="1"/>
  <c r="K921" i="4" s="1"/>
  <c r="K922" i="4" s="1"/>
  <c r="K923" i="4" s="1"/>
  <c r="K924" i="4" s="1"/>
  <c r="K925" i="4" s="1"/>
  <c r="K926" i="4" s="1"/>
  <c r="K927" i="4" s="1"/>
  <c r="K928" i="4" s="1"/>
  <c r="K929" i="4" s="1"/>
  <c r="K930" i="4" s="1"/>
  <c r="K931" i="4" s="1"/>
  <c r="K932" i="4" s="1"/>
  <c r="K933" i="4" s="1"/>
  <c r="K934" i="4" s="1"/>
  <c r="K935" i="4" s="1"/>
  <c r="K936" i="4" s="1"/>
  <c r="K937" i="4" s="1"/>
  <c r="K938" i="4" s="1"/>
  <c r="K939" i="4" s="1"/>
  <c r="K940" i="4" s="1"/>
  <c r="K941" i="4" s="1"/>
  <c r="K942" i="4" s="1"/>
  <c r="K943" i="4" s="1"/>
  <c r="K944" i="4" s="1"/>
  <c r="K945" i="4" s="1"/>
  <c r="K946" i="4" s="1"/>
  <c r="K947" i="4" s="1"/>
  <c r="K948" i="4" s="1"/>
  <c r="K949" i="4" s="1"/>
  <c r="K950" i="4" s="1"/>
  <c r="K951" i="4" s="1"/>
  <c r="K952" i="4" s="1"/>
  <c r="K953" i="4" s="1"/>
  <c r="K954" i="4" s="1"/>
  <c r="K955" i="4" s="1"/>
  <c r="K956" i="4" s="1"/>
  <c r="K957" i="4" s="1"/>
  <c r="K958" i="4" s="1"/>
  <c r="K959" i="4" s="1"/>
  <c r="K900" i="4"/>
  <c r="K901" i="4" s="1"/>
  <c r="K902" i="4" s="1"/>
  <c r="K903" i="4" s="1"/>
  <c r="K904" i="4" s="1"/>
  <c r="K905" i="4" s="1"/>
  <c r="K906" i="4" s="1"/>
  <c r="K907" i="4" s="1"/>
  <c r="K908" i="4" s="1"/>
  <c r="K909" i="4" s="1"/>
  <c r="K910" i="4" s="1"/>
  <c r="K911" i="4" s="1"/>
  <c r="K912" i="4" s="1"/>
  <c r="K913" i="4" s="1"/>
  <c r="K914" i="4" s="1"/>
  <c r="K915" i="4" s="1"/>
  <c r="K916" i="4" s="1"/>
  <c r="K899" i="4"/>
  <c r="K898" i="4"/>
  <c r="K897" i="4"/>
  <c r="K896" i="4"/>
  <c r="K895" i="4"/>
  <c r="K884" i="4"/>
  <c r="K885" i="4" s="1"/>
  <c r="K886" i="4" s="1"/>
  <c r="K887" i="4" s="1"/>
  <c r="K888" i="4" s="1"/>
  <c r="K889" i="4" s="1"/>
  <c r="K890" i="4" s="1"/>
  <c r="K891" i="4" s="1"/>
  <c r="K892" i="4" s="1"/>
  <c r="K893" i="4" s="1"/>
  <c r="K894" i="4" s="1"/>
  <c r="K883" i="4"/>
  <c r="K882" i="4"/>
  <c r="K880" i="4"/>
  <c r="K881" i="4" s="1"/>
  <c r="K879" i="4"/>
  <c r="K878" i="4"/>
  <c r="K877" i="4"/>
  <c r="K864" i="4"/>
  <c r="K865" i="4" s="1"/>
  <c r="K866" i="4" s="1"/>
  <c r="K867" i="4" s="1"/>
  <c r="K868" i="4" s="1"/>
  <c r="K869" i="4" s="1"/>
  <c r="K870" i="4" s="1"/>
  <c r="K871" i="4" s="1"/>
  <c r="K872" i="4" s="1"/>
  <c r="K873" i="4" s="1"/>
  <c r="K874" i="4" s="1"/>
  <c r="K875" i="4" s="1"/>
  <c r="K876" i="4" s="1"/>
  <c r="K570" i="4"/>
  <c r="K571" i="4" s="1"/>
  <c r="K572" i="4" s="1"/>
  <c r="K573" i="4" s="1"/>
  <c r="K574" i="4" s="1"/>
  <c r="K575" i="4" s="1"/>
  <c r="K576" i="4" s="1"/>
  <c r="K577" i="4" s="1"/>
  <c r="K578" i="4" s="1"/>
  <c r="K579" i="4" s="1"/>
  <c r="K580" i="4" s="1"/>
  <c r="K581" i="4" s="1"/>
  <c r="K582" i="4" s="1"/>
  <c r="K583" i="4" s="1"/>
  <c r="K584" i="4" s="1"/>
  <c r="K585" i="4" s="1"/>
  <c r="K586" i="4" s="1"/>
  <c r="K587" i="4" s="1"/>
  <c r="K588" i="4" s="1"/>
  <c r="K589" i="4" s="1"/>
  <c r="K590" i="4" s="1"/>
  <c r="K591" i="4" s="1"/>
  <c r="K592" i="4" s="1"/>
  <c r="K593" i="4" s="1"/>
  <c r="K594" i="4" s="1"/>
  <c r="K595" i="4" s="1"/>
  <c r="K596" i="4" s="1"/>
  <c r="K597" i="4" s="1"/>
  <c r="K598" i="4" s="1"/>
  <c r="K599" i="4" s="1"/>
  <c r="K600" i="4" s="1"/>
  <c r="K601" i="4" s="1"/>
  <c r="K602" i="4" s="1"/>
  <c r="K603" i="4" s="1"/>
  <c r="K604" i="4" s="1"/>
  <c r="K605" i="4" s="1"/>
  <c r="K606" i="4" s="1"/>
  <c r="K607" i="4" s="1"/>
  <c r="K608" i="4" s="1"/>
  <c r="K609" i="4" s="1"/>
  <c r="K610" i="4" s="1"/>
  <c r="K611" i="4" s="1"/>
  <c r="K612" i="4" s="1"/>
  <c r="K613" i="4" s="1"/>
  <c r="K614" i="4" s="1"/>
  <c r="K615" i="4" s="1"/>
  <c r="K616" i="4" s="1"/>
  <c r="K617" i="4" s="1"/>
  <c r="K618" i="4" s="1"/>
  <c r="K619" i="4" s="1"/>
  <c r="K620" i="4" s="1"/>
  <c r="K621" i="4" s="1"/>
  <c r="K622" i="4" s="1"/>
  <c r="K623" i="4" s="1"/>
  <c r="K624" i="4" s="1"/>
  <c r="K625" i="4" s="1"/>
  <c r="K626" i="4" s="1"/>
  <c r="K627" i="4" s="1"/>
  <c r="K628" i="4" s="1"/>
  <c r="K629" i="4" s="1"/>
  <c r="K630" i="4" s="1"/>
  <c r="K631" i="4" s="1"/>
  <c r="K632" i="4" s="1"/>
  <c r="K633" i="4" s="1"/>
  <c r="K634" i="4" s="1"/>
  <c r="K635" i="4" s="1"/>
  <c r="K636" i="4" s="1"/>
  <c r="K637" i="4" s="1"/>
  <c r="K638" i="4" s="1"/>
  <c r="K639" i="4" s="1"/>
  <c r="K640" i="4" s="1"/>
  <c r="K641" i="4" s="1"/>
  <c r="K642" i="4" s="1"/>
  <c r="K643" i="4" s="1"/>
  <c r="K644" i="4" s="1"/>
  <c r="K645" i="4" s="1"/>
  <c r="K646" i="4" s="1"/>
  <c r="K647" i="4" s="1"/>
  <c r="K648" i="4" s="1"/>
  <c r="K649" i="4" s="1"/>
  <c r="K650" i="4" s="1"/>
  <c r="K651" i="4" s="1"/>
  <c r="K652" i="4" s="1"/>
  <c r="K653" i="4" s="1"/>
  <c r="K654" i="4" s="1"/>
  <c r="K655" i="4" s="1"/>
  <c r="K656" i="4" s="1"/>
  <c r="K657" i="4" s="1"/>
  <c r="K658" i="4" s="1"/>
  <c r="K659" i="4" s="1"/>
  <c r="K660" i="4" s="1"/>
  <c r="K661" i="4" s="1"/>
  <c r="K662" i="4" s="1"/>
  <c r="K663" i="4" s="1"/>
  <c r="K664" i="4" s="1"/>
  <c r="K665" i="4" s="1"/>
  <c r="K666" i="4" s="1"/>
  <c r="K667" i="4" s="1"/>
  <c r="K668" i="4" s="1"/>
  <c r="K669" i="4" s="1"/>
  <c r="K670" i="4" s="1"/>
  <c r="K671" i="4" s="1"/>
  <c r="K672" i="4" s="1"/>
  <c r="K673" i="4" s="1"/>
  <c r="K674" i="4" s="1"/>
  <c r="K675" i="4" s="1"/>
  <c r="K676" i="4" s="1"/>
  <c r="K677" i="4" s="1"/>
  <c r="K678" i="4" s="1"/>
  <c r="K679" i="4" s="1"/>
  <c r="K680" i="4" s="1"/>
  <c r="K681" i="4" s="1"/>
  <c r="K682" i="4" s="1"/>
  <c r="K683" i="4" s="1"/>
  <c r="K684" i="4" s="1"/>
  <c r="K685" i="4" s="1"/>
  <c r="K686" i="4" s="1"/>
  <c r="K687" i="4" s="1"/>
  <c r="K688" i="4" s="1"/>
  <c r="K689" i="4" s="1"/>
  <c r="K690" i="4" s="1"/>
  <c r="K691" i="4" s="1"/>
  <c r="K692" i="4" s="1"/>
  <c r="K693" i="4" s="1"/>
  <c r="K694" i="4" s="1"/>
  <c r="K695" i="4" s="1"/>
  <c r="K696" i="4" s="1"/>
  <c r="K697" i="4" s="1"/>
  <c r="K698" i="4" s="1"/>
  <c r="K699" i="4" s="1"/>
  <c r="K700" i="4" s="1"/>
  <c r="K701" i="4" s="1"/>
  <c r="K702" i="4" s="1"/>
  <c r="K703" i="4" s="1"/>
  <c r="K704" i="4" s="1"/>
  <c r="K705" i="4" s="1"/>
  <c r="K706" i="4" s="1"/>
  <c r="K707" i="4" s="1"/>
  <c r="K708" i="4" s="1"/>
  <c r="K709" i="4" s="1"/>
  <c r="K710" i="4" s="1"/>
  <c r="K711" i="4" s="1"/>
  <c r="K712" i="4" s="1"/>
  <c r="K713" i="4" s="1"/>
  <c r="K714" i="4" s="1"/>
  <c r="K715" i="4" s="1"/>
  <c r="K716" i="4" s="1"/>
  <c r="K717" i="4" s="1"/>
  <c r="K718" i="4" s="1"/>
  <c r="K719" i="4" s="1"/>
  <c r="K720" i="4" s="1"/>
  <c r="K721" i="4" s="1"/>
  <c r="K722" i="4" s="1"/>
  <c r="K723" i="4" s="1"/>
  <c r="K724" i="4" s="1"/>
  <c r="K725" i="4" s="1"/>
  <c r="K726" i="4" s="1"/>
  <c r="K727" i="4" s="1"/>
  <c r="K728" i="4" s="1"/>
  <c r="K729" i="4" s="1"/>
  <c r="K730" i="4" s="1"/>
  <c r="K731" i="4" s="1"/>
  <c r="K732" i="4" s="1"/>
  <c r="K733" i="4" s="1"/>
  <c r="K734" i="4" s="1"/>
  <c r="K735" i="4" s="1"/>
  <c r="K736" i="4" s="1"/>
  <c r="K737" i="4" s="1"/>
  <c r="K738" i="4" s="1"/>
  <c r="K739" i="4" s="1"/>
  <c r="K740" i="4" s="1"/>
  <c r="K741" i="4" s="1"/>
  <c r="K742" i="4" s="1"/>
  <c r="K743" i="4" s="1"/>
  <c r="K744" i="4" s="1"/>
  <c r="K745" i="4" s="1"/>
  <c r="K746" i="4" s="1"/>
  <c r="K747" i="4" s="1"/>
  <c r="K748" i="4" s="1"/>
  <c r="K749" i="4" s="1"/>
  <c r="K750" i="4" s="1"/>
  <c r="K751" i="4" s="1"/>
  <c r="K752" i="4" s="1"/>
  <c r="K753" i="4" s="1"/>
  <c r="K754" i="4" s="1"/>
  <c r="K755" i="4" s="1"/>
  <c r="K756" i="4" s="1"/>
  <c r="K757" i="4" s="1"/>
  <c r="K758" i="4" s="1"/>
  <c r="K759" i="4" s="1"/>
  <c r="K760" i="4" s="1"/>
  <c r="K761" i="4" s="1"/>
  <c r="K762" i="4" s="1"/>
  <c r="K763" i="4" s="1"/>
  <c r="K764" i="4" s="1"/>
  <c r="K765" i="4" s="1"/>
  <c r="K766" i="4" s="1"/>
  <c r="K767" i="4" s="1"/>
  <c r="K768" i="4" s="1"/>
  <c r="K769" i="4" s="1"/>
  <c r="K770" i="4" s="1"/>
  <c r="K771" i="4" s="1"/>
  <c r="K772" i="4" s="1"/>
  <c r="K773" i="4" s="1"/>
  <c r="K774" i="4" s="1"/>
  <c r="K775" i="4" s="1"/>
  <c r="K776" i="4" s="1"/>
  <c r="K777" i="4" s="1"/>
  <c r="K778" i="4" s="1"/>
  <c r="K779" i="4" s="1"/>
  <c r="K780" i="4" s="1"/>
  <c r="K781" i="4" s="1"/>
  <c r="K782" i="4" s="1"/>
  <c r="K783" i="4" s="1"/>
  <c r="K784" i="4" s="1"/>
  <c r="K785" i="4" s="1"/>
  <c r="K786" i="4" s="1"/>
  <c r="K787" i="4" s="1"/>
  <c r="K788" i="4" s="1"/>
  <c r="K789" i="4" s="1"/>
  <c r="K790" i="4" s="1"/>
  <c r="K791" i="4" s="1"/>
  <c r="K792" i="4" s="1"/>
  <c r="K793" i="4" s="1"/>
  <c r="K794" i="4" s="1"/>
  <c r="K795" i="4" s="1"/>
  <c r="K796" i="4" s="1"/>
  <c r="K797" i="4" s="1"/>
  <c r="K798" i="4" s="1"/>
  <c r="K799" i="4" s="1"/>
  <c r="K800" i="4" s="1"/>
  <c r="K801" i="4" s="1"/>
  <c r="K802" i="4" s="1"/>
  <c r="K803" i="4" s="1"/>
  <c r="K804" i="4" s="1"/>
  <c r="K805" i="4" s="1"/>
  <c r="K806" i="4" s="1"/>
  <c r="K807" i="4" s="1"/>
  <c r="K808" i="4" s="1"/>
  <c r="K809" i="4" s="1"/>
  <c r="K810" i="4" s="1"/>
  <c r="K811" i="4" s="1"/>
  <c r="K812" i="4" s="1"/>
  <c r="K813" i="4" s="1"/>
  <c r="K814" i="4" s="1"/>
  <c r="K815" i="4" s="1"/>
  <c r="K816" i="4" s="1"/>
  <c r="K817" i="4" s="1"/>
  <c r="K818" i="4" s="1"/>
  <c r="K819" i="4" s="1"/>
  <c r="K820" i="4" s="1"/>
  <c r="K821" i="4" s="1"/>
  <c r="K822" i="4" s="1"/>
  <c r="K823" i="4" s="1"/>
  <c r="K824" i="4" s="1"/>
  <c r="K825" i="4" s="1"/>
  <c r="K826" i="4" s="1"/>
  <c r="K827" i="4" s="1"/>
  <c r="K828" i="4" s="1"/>
  <c r="K829" i="4" s="1"/>
  <c r="K830" i="4" s="1"/>
  <c r="K831" i="4" s="1"/>
  <c r="K832" i="4" s="1"/>
  <c r="K833" i="4" s="1"/>
  <c r="K834" i="4" s="1"/>
  <c r="K835" i="4" s="1"/>
  <c r="K836" i="4" s="1"/>
  <c r="K837" i="4" s="1"/>
  <c r="K838" i="4" s="1"/>
  <c r="K839" i="4" s="1"/>
  <c r="K840" i="4" s="1"/>
  <c r="K841" i="4" s="1"/>
  <c r="K842" i="4" s="1"/>
  <c r="K843" i="4" s="1"/>
  <c r="K844" i="4" s="1"/>
  <c r="K845" i="4" s="1"/>
  <c r="K846" i="4" s="1"/>
  <c r="K847" i="4" s="1"/>
  <c r="K848" i="4" s="1"/>
  <c r="K849" i="4" s="1"/>
  <c r="K850" i="4" s="1"/>
  <c r="K851" i="4" s="1"/>
  <c r="K852" i="4" s="1"/>
  <c r="K853" i="4" s="1"/>
  <c r="K854" i="4" s="1"/>
  <c r="K855" i="4" s="1"/>
  <c r="K856" i="4" s="1"/>
  <c r="K857" i="4" s="1"/>
  <c r="K858" i="4" s="1"/>
  <c r="K859" i="4" s="1"/>
  <c r="K860" i="4" s="1"/>
  <c r="K861" i="4" s="1"/>
  <c r="K862" i="4" s="1"/>
  <c r="K863" i="4" s="1"/>
  <c r="K564" i="4"/>
  <c r="K565" i="4" s="1"/>
  <c r="K566" i="4" s="1"/>
  <c r="K567" i="4" s="1"/>
  <c r="K568" i="4" s="1"/>
  <c r="K569" i="4" s="1"/>
  <c r="K560" i="4"/>
  <c r="K561" i="4" s="1"/>
  <c r="K562" i="4" s="1"/>
  <c r="K563" i="4" s="1"/>
  <c r="K559" i="4"/>
  <c r="K556" i="4"/>
  <c r="K557" i="4" s="1"/>
  <c r="K558" i="4" s="1"/>
  <c r="K552" i="4"/>
  <c r="K553" i="4" s="1"/>
  <c r="K554" i="4" s="1"/>
  <c r="K555" i="4" s="1"/>
  <c r="K550" i="4"/>
  <c r="K551" i="4" s="1"/>
  <c r="K549" i="4"/>
  <c r="K518" i="4"/>
  <c r="K519" i="4" s="1"/>
  <c r="K520" i="4" s="1"/>
  <c r="K521" i="4" s="1"/>
  <c r="K522" i="4" s="1"/>
  <c r="K523" i="4" s="1"/>
  <c r="K524" i="4" s="1"/>
  <c r="K525" i="4" s="1"/>
  <c r="K526" i="4" s="1"/>
  <c r="K527" i="4" s="1"/>
  <c r="K528" i="4" s="1"/>
  <c r="K529" i="4" s="1"/>
  <c r="K530" i="4" s="1"/>
  <c r="K531" i="4" s="1"/>
  <c r="K532" i="4" s="1"/>
  <c r="K533" i="4" s="1"/>
  <c r="K534" i="4" s="1"/>
  <c r="K535" i="4" s="1"/>
  <c r="K536" i="4" s="1"/>
  <c r="K537" i="4" s="1"/>
  <c r="K538" i="4" s="1"/>
  <c r="K539" i="4" s="1"/>
  <c r="K540" i="4" s="1"/>
  <c r="K541" i="4" s="1"/>
  <c r="K542" i="4" s="1"/>
  <c r="K543" i="4" s="1"/>
  <c r="K544" i="4" s="1"/>
  <c r="K545" i="4" s="1"/>
  <c r="K546" i="4" s="1"/>
  <c r="K547" i="4" s="1"/>
  <c r="K548" i="4" s="1"/>
  <c r="K517" i="4"/>
  <c r="K516" i="4"/>
  <c r="K512" i="4"/>
  <c r="K513" i="4" s="1"/>
  <c r="K514" i="4" s="1"/>
  <c r="K515" i="4" s="1"/>
  <c r="K492" i="4"/>
  <c r="K493" i="4" s="1"/>
  <c r="K494" i="4" s="1"/>
  <c r="K495" i="4" s="1"/>
  <c r="K496" i="4" s="1"/>
  <c r="K497" i="4" s="1"/>
  <c r="K498" i="4" s="1"/>
  <c r="K499" i="4" s="1"/>
  <c r="K500" i="4" s="1"/>
  <c r="K501" i="4" s="1"/>
  <c r="K502" i="4" s="1"/>
  <c r="K503" i="4" s="1"/>
  <c r="K504" i="4" s="1"/>
  <c r="K505" i="4" s="1"/>
  <c r="K506" i="4" s="1"/>
  <c r="K507" i="4" s="1"/>
  <c r="K508" i="4" s="1"/>
  <c r="K509" i="4" s="1"/>
  <c r="K510" i="4" s="1"/>
  <c r="K511" i="4" s="1"/>
  <c r="K488" i="4"/>
  <c r="K489" i="4" s="1"/>
  <c r="K490" i="4" s="1"/>
  <c r="K491" i="4" s="1"/>
  <c r="K428" i="4"/>
  <c r="K429" i="4" s="1"/>
  <c r="K430" i="4" s="1"/>
  <c r="K431" i="4" s="1"/>
  <c r="K432" i="4" s="1"/>
  <c r="K433" i="4" s="1"/>
  <c r="K434" i="4" s="1"/>
  <c r="K435" i="4" s="1"/>
  <c r="K436" i="4" s="1"/>
  <c r="K437" i="4" s="1"/>
  <c r="K438" i="4" s="1"/>
  <c r="K439" i="4" s="1"/>
  <c r="K440" i="4" s="1"/>
  <c r="K441" i="4" s="1"/>
  <c r="K442" i="4" s="1"/>
  <c r="K443" i="4" s="1"/>
  <c r="K444" i="4" s="1"/>
  <c r="K445" i="4" s="1"/>
  <c r="K446" i="4" s="1"/>
  <c r="K447" i="4" s="1"/>
  <c r="K448" i="4" s="1"/>
  <c r="K449" i="4" s="1"/>
  <c r="K450" i="4" s="1"/>
  <c r="K451" i="4" s="1"/>
  <c r="K452" i="4" s="1"/>
  <c r="K453" i="4" s="1"/>
  <c r="K454" i="4" s="1"/>
  <c r="K455" i="4" s="1"/>
  <c r="K456" i="4" s="1"/>
  <c r="K457" i="4" s="1"/>
  <c r="K458" i="4" s="1"/>
  <c r="K459" i="4" s="1"/>
  <c r="K460" i="4" s="1"/>
  <c r="K461" i="4" s="1"/>
  <c r="K462" i="4" s="1"/>
  <c r="K463" i="4" s="1"/>
  <c r="K464" i="4" s="1"/>
  <c r="K465" i="4" s="1"/>
  <c r="K466" i="4" s="1"/>
  <c r="K467" i="4" s="1"/>
  <c r="K468" i="4" s="1"/>
  <c r="K469" i="4" s="1"/>
  <c r="K470" i="4" s="1"/>
  <c r="K471" i="4" s="1"/>
  <c r="K472" i="4" s="1"/>
  <c r="K473" i="4" s="1"/>
  <c r="K474" i="4" s="1"/>
  <c r="K475" i="4" s="1"/>
  <c r="K476" i="4" s="1"/>
  <c r="K477" i="4" s="1"/>
  <c r="K478" i="4" s="1"/>
  <c r="K479" i="4" s="1"/>
  <c r="K480" i="4" s="1"/>
  <c r="K481" i="4" s="1"/>
  <c r="K482" i="4" s="1"/>
  <c r="K483" i="4" s="1"/>
  <c r="K484" i="4" s="1"/>
  <c r="K485" i="4" s="1"/>
  <c r="K486" i="4" s="1"/>
  <c r="K487" i="4" s="1"/>
  <c r="K424" i="4"/>
  <c r="K425" i="4" s="1"/>
  <c r="K426" i="4" s="1"/>
  <c r="K427" i="4" s="1"/>
  <c r="K423" i="4"/>
  <c r="K422" i="4"/>
  <c r="K421" i="4"/>
  <c r="K408" i="4"/>
  <c r="K409" i="4" s="1"/>
  <c r="K410" i="4" s="1"/>
  <c r="K411" i="4" s="1"/>
  <c r="K412" i="4" s="1"/>
  <c r="K413" i="4" s="1"/>
  <c r="K414" i="4" s="1"/>
  <c r="K415" i="4" s="1"/>
  <c r="K416" i="4" s="1"/>
  <c r="K417" i="4" s="1"/>
  <c r="K418" i="4" s="1"/>
  <c r="K419" i="4" s="1"/>
  <c r="K420" i="4" s="1"/>
  <c r="K407" i="4"/>
  <c r="K398" i="4"/>
  <c r="K399" i="4" s="1"/>
  <c r="K400" i="4" s="1"/>
  <c r="K401" i="4" s="1"/>
  <c r="K402" i="4" s="1"/>
  <c r="K403" i="4" s="1"/>
  <c r="K404" i="4" s="1"/>
  <c r="K405" i="4" s="1"/>
  <c r="K406" i="4" s="1"/>
  <c r="K376" i="4"/>
  <c r="K377" i="4" s="1"/>
  <c r="K378" i="4" s="1"/>
  <c r="K379" i="4" s="1"/>
  <c r="K380" i="4" s="1"/>
  <c r="K381" i="4" s="1"/>
  <c r="K382" i="4" s="1"/>
  <c r="K383" i="4" s="1"/>
  <c r="K384" i="4" s="1"/>
  <c r="K385" i="4" s="1"/>
  <c r="K386" i="4" s="1"/>
  <c r="K387" i="4" s="1"/>
  <c r="K388" i="4" s="1"/>
  <c r="K389" i="4" s="1"/>
  <c r="K390" i="4" s="1"/>
  <c r="K391" i="4" s="1"/>
  <c r="K392" i="4" s="1"/>
  <c r="K393" i="4" s="1"/>
  <c r="K394" i="4" s="1"/>
  <c r="K395" i="4" s="1"/>
  <c r="K396" i="4" s="1"/>
  <c r="K397" i="4" s="1"/>
  <c r="K375" i="4"/>
  <c r="K374" i="4"/>
  <c r="K328" i="4"/>
  <c r="K329" i="4" s="1"/>
  <c r="K330" i="4" s="1"/>
  <c r="K331" i="4" s="1"/>
  <c r="K332" i="4" s="1"/>
  <c r="K333" i="4" s="1"/>
  <c r="K334" i="4" s="1"/>
  <c r="K335" i="4" s="1"/>
  <c r="K336" i="4" s="1"/>
  <c r="K337" i="4" s="1"/>
  <c r="K338" i="4" s="1"/>
  <c r="K339" i="4" s="1"/>
  <c r="K340" i="4" s="1"/>
  <c r="K341" i="4" s="1"/>
  <c r="K342" i="4" s="1"/>
  <c r="K343" i="4" s="1"/>
  <c r="K344" i="4" s="1"/>
  <c r="K345" i="4" s="1"/>
  <c r="K346" i="4" s="1"/>
  <c r="K347" i="4" s="1"/>
  <c r="K348" i="4" s="1"/>
  <c r="K349" i="4" s="1"/>
  <c r="K350" i="4" s="1"/>
  <c r="K351" i="4" s="1"/>
  <c r="K352" i="4" s="1"/>
  <c r="K353" i="4" s="1"/>
  <c r="K354" i="4" s="1"/>
  <c r="K355" i="4" s="1"/>
  <c r="K356" i="4" s="1"/>
  <c r="K357" i="4" s="1"/>
  <c r="K358" i="4" s="1"/>
  <c r="K359" i="4" s="1"/>
  <c r="K360" i="4" s="1"/>
  <c r="K361" i="4" s="1"/>
  <c r="K362" i="4" s="1"/>
  <c r="K363" i="4" s="1"/>
  <c r="K364" i="4" s="1"/>
  <c r="K365" i="4" s="1"/>
  <c r="K366" i="4" s="1"/>
  <c r="K367" i="4" s="1"/>
  <c r="K368" i="4" s="1"/>
  <c r="K369" i="4" s="1"/>
  <c r="K370" i="4" s="1"/>
  <c r="K371" i="4" s="1"/>
  <c r="K372" i="4" s="1"/>
  <c r="K373" i="4" s="1"/>
  <c r="K326" i="4"/>
  <c r="K327" i="4" s="1"/>
  <c r="K314" i="4"/>
  <c r="K315" i="4" s="1"/>
  <c r="K316" i="4" s="1"/>
  <c r="K317" i="4" s="1"/>
  <c r="K318" i="4" s="1"/>
  <c r="K319" i="4" s="1"/>
  <c r="K320" i="4" s="1"/>
  <c r="K321" i="4" s="1"/>
  <c r="K322" i="4" s="1"/>
  <c r="K323" i="4" s="1"/>
  <c r="K324" i="4" s="1"/>
  <c r="K325" i="4" s="1"/>
  <c r="K242" i="4"/>
  <c r="K243" i="4" s="1"/>
  <c r="K244" i="4" s="1"/>
  <c r="K245" i="4" s="1"/>
  <c r="K246" i="4" s="1"/>
  <c r="K247" i="4" s="1"/>
  <c r="K248" i="4" s="1"/>
  <c r="K249" i="4" s="1"/>
  <c r="K250" i="4" s="1"/>
  <c r="K251" i="4" s="1"/>
  <c r="K252" i="4" s="1"/>
  <c r="K253" i="4" s="1"/>
  <c r="K254" i="4" s="1"/>
  <c r="K255" i="4" s="1"/>
  <c r="K256" i="4" s="1"/>
  <c r="K257" i="4" s="1"/>
  <c r="K258" i="4" s="1"/>
  <c r="K259" i="4" s="1"/>
  <c r="K260" i="4" s="1"/>
  <c r="K261" i="4" s="1"/>
  <c r="K262" i="4" s="1"/>
  <c r="K263" i="4" s="1"/>
  <c r="K264" i="4" s="1"/>
  <c r="K265" i="4" s="1"/>
  <c r="K266" i="4" s="1"/>
  <c r="K267" i="4" s="1"/>
  <c r="K268" i="4" s="1"/>
  <c r="K269" i="4" s="1"/>
  <c r="K270" i="4" s="1"/>
  <c r="K271" i="4" s="1"/>
  <c r="K272" i="4" s="1"/>
  <c r="K273" i="4" s="1"/>
  <c r="K274" i="4" s="1"/>
  <c r="K275" i="4" s="1"/>
  <c r="K276" i="4" s="1"/>
  <c r="K277" i="4" s="1"/>
  <c r="K278" i="4" s="1"/>
  <c r="K279" i="4" s="1"/>
  <c r="K280" i="4" s="1"/>
  <c r="K281" i="4" s="1"/>
  <c r="K282" i="4" s="1"/>
  <c r="K283" i="4" s="1"/>
  <c r="K284" i="4" s="1"/>
  <c r="K285" i="4" s="1"/>
  <c r="K286" i="4" s="1"/>
  <c r="K287" i="4" s="1"/>
  <c r="K288" i="4" s="1"/>
  <c r="K289" i="4" s="1"/>
  <c r="K290" i="4" s="1"/>
  <c r="K291" i="4" s="1"/>
  <c r="K292" i="4" s="1"/>
  <c r="K293" i="4" s="1"/>
  <c r="K294" i="4" s="1"/>
  <c r="K295" i="4" s="1"/>
  <c r="K296" i="4" s="1"/>
  <c r="K297" i="4" s="1"/>
  <c r="K298" i="4" s="1"/>
  <c r="K299" i="4" s="1"/>
  <c r="K300" i="4" s="1"/>
  <c r="K301" i="4" s="1"/>
  <c r="K302" i="4" s="1"/>
  <c r="K303" i="4" s="1"/>
  <c r="K304" i="4" s="1"/>
  <c r="K305" i="4" s="1"/>
  <c r="K306" i="4" s="1"/>
  <c r="K307" i="4" s="1"/>
  <c r="K308" i="4" s="1"/>
  <c r="K309" i="4" s="1"/>
  <c r="K310" i="4" s="1"/>
  <c r="K311" i="4" s="1"/>
  <c r="K312" i="4" s="1"/>
  <c r="K313" i="4" s="1"/>
  <c r="K238" i="4"/>
  <c r="K239" i="4" s="1"/>
  <c r="K240" i="4" s="1"/>
  <c r="K241" i="4" s="1"/>
  <c r="K218" i="4"/>
  <c r="K219" i="4" s="1"/>
  <c r="K220" i="4" s="1"/>
  <c r="K221" i="4" s="1"/>
  <c r="K222" i="4" s="1"/>
  <c r="K223" i="4" s="1"/>
  <c r="K224" i="4" s="1"/>
  <c r="K225" i="4" s="1"/>
  <c r="K226" i="4" s="1"/>
  <c r="K227" i="4" s="1"/>
  <c r="K228" i="4" s="1"/>
  <c r="K229" i="4" s="1"/>
  <c r="K230" i="4" s="1"/>
  <c r="K231" i="4" s="1"/>
  <c r="K232" i="4" s="1"/>
  <c r="K233" i="4" s="1"/>
  <c r="K234" i="4" s="1"/>
  <c r="K235" i="4" s="1"/>
  <c r="K236" i="4" s="1"/>
  <c r="K237" i="4" s="1"/>
  <c r="K214" i="4"/>
  <c r="K215" i="4" s="1"/>
  <c r="K216" i="4" s="1"/>
  <c r="K217" i="4" s="1"/>
  <c r="K202" i="4"/>
  <c r="K203" i="4" s="1"/>
  <c r="K204" i="4" s="1"/>
  <c r="K205" i="4" s="1"/>
  <c r="K206" i="4" s="1"/>
  <c r="K207" i="4" s="1"/>
  <c r="K208" i="4" s="1"/>
  <c r="K209" i="4" s="1"/>
  <c r="K210" i="4" s="1"/>
  <c r="K211" i="4" s="1"/>
  <c r="K212" i="4" s="1"/>
  <c r="K213" i="4" s="1"/>
  <c r="K200" i="4"/>
  <c r="K201" i="4" s="1"/>
  <c r="K199" i="4"/>
  <c r="K154" i="4"/>
  <c r="K155" i="4" s="1"/>
  <c r="K156" i="4" s="1"/>
  <c r="K157" i="4" s="1"/>
  <c r="K158" i="4" s="1"/>
  <c r="K159" i="4" s="1"/>
  <c r="K160" i="4" s="1"/>
  <c r="K161" i="4" s="1"/>
  <c r="K162" i="4" s="1"/>
  <c r="K163" i="4" s="1"/>
  <c r="K164" i="4" s="1"/>
  <c r="K165" i="4" s="1"/>
  <c r="K166" i="4" s="1"/>
  <c r="K167" i="4" s="1"/>
  <c r="K168" i="4" s="1"/>
  <c r="K169" i="4" s="1"/>
  <c r="K170" i="4" s="1"/>
  <c r="K171" i="4" s="1"/>
  <c r="K172" i="4" s="1"/>
  <c r="K173" i="4" s="1"/>
  <c r="K174" i="4" s="1"/>
  <c r="K175" i="4" s="1"/>
  <c r="K176" i="4" s="1"/>
  <c r="K177" i="4" s="1"/>
  <c r="K178" i="4" s="1"/>
  <c r="K179" i="4" s="1"/>
  <c r="K180" i="4" s="1"/>
  <c r="K181" i="4" s="1"/>
  <c r="K182" i="4" s="1"/>
  <c r="K183" i="4" s="1"/>
  <c r="K184" i="4" s="1"/>
  <c r="K185" i="4" s="1"/>
  <c r="K186" i="4" s="1"/>
  <c r="K187" i="4" s="1"/>
  <c r="K188" i="4" s="1"/>
  <c r="K189" i="4" s="1"/>
  <c r="K190" i="4" s="1"/>
  <c r="K191" i="4" s="1"/>
  <c r="K192" i="4" s="1"/>
  <c r="K193" i="4" s="1"/>
  <c r="K194" i="4" s="1"/>
  <c r="K195" i="4" s="1"/>
  <c r="K196" i="4" s="1"/>
  <c r="K197" i="4" s="1"/>
  <c r="K198" i="4" s="1"/>
  <c r="K153" i="4"/>
  <c r="K150" i="4"/>
  <c r="K151" i="4" s="1"/>
  <c r="K152" i="4" s="1"/>
  <c r="K126" i="4"/>
  <c r="K127" i="4" s="1"/>
  <c r="K128" i="4" s="1"/>
  <c r="K129" i="4" s="1"/>
  <c r="K130" i="4" s="1"/>
  <c r="K131" i="4" s="1"/>
  <c r="K132" i="4" s="1"/>
  <c r="K133" i="4" s="1"/>
  <c r="K134" i="4" s="1"/>
  <c r="K135" i="4" s="1"/>
  <c r="K136" i="4" s="1"/>
  <c r="K137" i="4" s="1"/>
  <c r="K138" i="4" s="1"/>
  <c r="K139" i="4" s="1"/>
  <c r="K140" i="4" s="1"/>
  <c r="K141" i="4" s="1"/>
  <c r="K142" i="4" s="1"/>
  <c r="K143" i="4" s="1"/>
  <c r="K144" i="4" s="1"/>
  <c r="K145" i="4" s="1"/>
  <c r="K146" i="4" s="1"/>
  <c r="K147" i="4" s="1"/>
  <c r="K148" i="4" s="1"/>
  <c r="K149" i="4" s="1"/>
  <c r="K125" i="4"/>
  <c r="K106" i="4"/>
  <c r="K107" i="4" s="1"/>
  <c r="K108" i="4" s="1"/>
  <c r="K109" i="4" s="1"/>
  <c r="K110" i="4" s="1"/>
  <c r="K111" i="4" s="1"/>
  <c r="K112" i="4" s="1"/>
  <c r="K113" i="4" s="1"/>
  <c r="K114" i="4" s="1"/>
  <c r="K115" i="4" s="1"/>
  <c r="K116" i="4" s="1"/>
  <c r="K117" i="4" s="1"/>
  <c r="K118" i="4" s="1"/>
  <c r="K119" i="4" s="1"/>
  <c r="K120" i="4" s="1"/>
  <c r="K121" i="4" s="1"/>
  <c r="K122" i="4" s="1"/>
  <c r="K123" i="4" s="1"/>
  <c r="K124" i="4" s="1"/>
  <c r="K105" i="4"/>
  <c r="K95" i="4"/>
  <c r="K96" i="4" s="1"/>
  <c r="K97" i="4" s="1"/>
  <c r="K98" i="4" s="1"/>
  <c r="K99" i="4" s="1"/>
  <c r="K100" i="4" s="1"/>
  <c r="K101" i="4" s="1"/>
  <c r="K102" i="4" s="1"/>
  <c r="K103" i="4" s="1"/>
  <c r="K104" i="4" s="1"/>
  <c r="K94" i="4"/>
  <c r="K2" i="4"/>
  <c r="K3" i="4" s="1"/>
  <c r="K4" i="4" s="1"/>
  <c r="K5" i="4" s="1"/>
  <c r="K6" i="4" s="1"/>
  <c r="K7" i="4" s="1"/>
  <c r="K8" i="4" s="1"/>
  <c r="K9" i="4" s="1"/>
  <c r="K10" i="4" s="1"/>
  <c r="K11" i="4" s="1"/>
  <c r="K12" i="4" s="1"/>
  <c r="K13" i="4" s="1"/>
  <c r="K14" i="4" s="1"/>
  <c r="K15" i="4" s="1"/>
  <c r="K16" i="4" s="1"/>
  <c r="K17" i="4" s="1"/>
  <c r="K18" i="4" s="1"/>
  <c r="K19" i="4" s="1"/>
  <c r="K20" i="4" s="1"/>
  <c r="K21" i="4" s="1"/>
  <c r="K22" i="4" s="1"/>
  <c r="K23" i="4" s="1"/>
  <c r="K24" i="4" s="1"/>
  <c r="K25" i="4" s="1"/>
  <c r="K26" i="4" s="1"/>
  <c r="K27" i="4" s="1"/>
  <c r="K28" i="4" s="1"/>
  <c r="K29" i="4" s="1"/>
  <c r="K30" i="4" s="1"/>
  <c r="K31" i="4" s="1"/>
  <c r="K32" i="4" s="1"/>
  <c r="K33" i="4" s="1"/>
  <c r="K34" i="4" s="1"/>
  <c r="K35" i="4" s="1"/>
  <c r="K36" i="4" s="1"/>
  <c r="K37" i="4" s="1"/>
  <c r="K38" i="4" s="1"/>
  <c r="K39" i="4" s="1"/>
  <c r="K40" i="4" s="1"/>
  <c r="K41" i="4" s="1"/>
  <c r="K42" i="4" s="1"/>
  <c r="K43" i="4" s="1"/>
  <c r="K44" i="4" s="1"/>
  <c r="K45" i="4" s="1"/>
  <c r="K46" i="4" s="1"/>
  <c r="K47" i="4" s="1"/>
  <c r="K48" i="4" s="1"/>
  <c r="K49" i="4" s="1"/>
  <c r="K50" i="4" s="1"/>
  <c r="K51" i="4" s="1"/>
  <c r="K52" i="4" s="1"/>
  <c r="K53" i="4" s="1"/>
  <c r="K54" i="4" s="1"/>
  <c r="K55" i="4" s="1"/>
  <c r="K56" i="4" s="1"/>
  <c r="K57" i="4" s="1"/>
  <c r="K58" i="4" s="1"/>
  <c r="K59" i="4" s="1"/>
  <c r="K60" i="4" s="1"/>
  <c r="K61" i="4" s="1"/>
  <c r="K62" i="4" s="1"/>
  <c r="K63" i="4" s="1"/>
  <c r="K64" i="4" s="1"/>
  <c r="K65" i="4" s="1"/>
  <c r="K66" i="4" s="1"/>
  <c r="K67" i="4" s="1"/>
  <c r="K68" i="4" s="1"/>
  <c r="K69" i="4" s="1"/>
  <c r="K70" i="4" s="1"/>
  <c r="K71" i="4" s="1"/>
  <c r="K72" i="4" s="1"/>
  <c r="K73" i="4" s="1"/>
  <c r="K74" i="4" s="1"/>
  <c r="K75" i="4" s="1"/>
  <c r="K76" i="4" s="1"/>
  <c r="K77" i="4" s="1"/>
  <c r="K78" i="4" s="1"/>
  <c r="K79" i="4" s="1"/>
  <c r="K80" i="4" s="1"/>
  <c r="K81" i="4" s="1"/>
  <c r="K82" i="4" s="1"/>
  <c r="K83" i="4" s="1"/>
  <c r="K84" i="4" s="1"/>
  <c r="K85" i="4" s="1"/>
  <c r="K86" i="4" s="1"/>
  <c r="K87" i="4" s="1"/>
  <c r="K88" i="4" s="1"/>
  <c r="K89" i="4" s="1"/>
  <c r="K90" i="4" s="1"/>
  <c r="K91" i="4" s="1"/>
  <c r="K92" i="4" s="1"/>
  <c r="K93" i="4" s="1"/>
</calcChain>
</file>

<file path=xl/sharedStrings.xml><?xml version="1.0" encoding="utf-8"?>
<sst xmlns="http://schemas.openxmlformats.org/spreadsheetml/2006/main" count="74921" uniqueCount="23782">
  <si>
    <t>ND (Номер декларации)</t>
  </si>
  <si>
    <t>G072 (Дата оформления ГТД в АИС декларанта)</t>
  </si>
  <si>
    <t>G021 (ИНН отправителя товаров)</t>
  </si>
  <si>
    <t>G022 (Наименование отправителя товаров)</t>
  </si>
  <si>
    <t>G023 (Полный адрес отправителя товаров)</t>
  </si>
  <si>
    <t>G081 (ИНН получателя товаров)</t>
  </si>
  <si>
    <t>G082 (Наименование получателя товаров)</t>
  </si>
  <si>
    <t>G083 (Почтовый адрес получателя)</t>
  </si>
  <si>
    <t>G15 (Страна отправления кратко)</t>
  </si>
  <si>
    <t>G16 (Страна происхождения)</t>
  </si>
  <si>
    <t>G17B (Страна назначения)</t>
  </si>
  <si>
    <t>G202 (Буквенный код условия поставки)</t>
  </si>
  <si>
    <t>G31_11 (Наименование фирмы изготовителя)</t>
  </si>
  <si>
    <t>G31_12 (Товарный знак)</t>
  </si>
  <si>
    <t>G32 (Номер товара по ГТД списку)</t>
  </si>
  <si>
    <t>G33 (Код товара по ТН ВЭД России)</t>
  </si>
  <si>
    <t>G35 (Вес брутто (кг))</t>
  </si>
  <si>
    <t>G38 (Вес нетто (кг))</t>
  </si>
  <si>
    <t>G46 (Статистическая стоимость товара)</t>
  </si>
  <si>
    <t>ИМ</t>
  </si>
  <si>
    <t>КИТАЙ</t>
  </si>
  <si>
    <t>FCA</t>
  </si>
  <si>
    <t>CN</t>
  </si>
  <si>
    <t>DE</t>
  </si>
  <si>
    <t>ГЕРМАНИЯ</t>
  </si>
  <si>
    <t>DDU</t>
  </si>
  <si>
    <t>CEMONT S.P.A</t>
  </si>
  <si>
    <t>СОЕДИНЕННЫЕ ШТАТЫ</t>
  </si>
  <si>
    <t>ФРАНЦИЯ</t>
  </si>
  <si>
    <t>CPT</t>
  </si>
  <si>
    <t>E.C.E.</t>
  </si>
  <si>
    <t>АЙР ФРАНС БЛ.ЛТ.</t>
  </si>
  <si>
    <t>ФИНЛЯНДИЯ</t>
  </si>
  <si>
    <t>FI</t>
  </si>
  <si>
    <t>ЛАТВИЯ</t>
  </si>
  <si>
    <t>LV</t>
  </si>
  <si>
    <t>ЖЕЙДЖИАНГ ЗЕК ИМП.ЭНД ЕКСП.КО.,ЛТД</t>
  </si>
  <si>
    <t>FOB</t>
  </si>
  <si>
    <t>SIEMENS AG</t>
  </si>
  <si>
    <t>SANDVIK MINING AND CONSTRUCTION FINLAND CORP.</t>
  </si>
  <si>
    <t>НИДЕРЛАНДЫ</t>
  </si>
  <si>
    <t>EXW</t>
  </si>
  <si>
    <t>ИТАЛИЯ</t>
  </si>
  <si>
    <t>TVH FORKLIFT PARTS</t>
  </si>
  <si>
    <t>ЗАРЯДНОЕ УСТРОЙСТВО</t>
  </si>
  <si>
    <t>CFR</t>
  </si>
  <si>
    <t>ЖОНГШАН ЕУРОПЕ-АЗИЯ ЭЛЕКТРОНИК КО.,ЛТД.</t>
  </si>
  <si>
    <t>SONY CORPORATION</t>
  </si>
  <si>
    <t>JUNGHEINRICH AG</t>
  </si>
  <si>
    <t>NOKIA CORPORATION</t>
  </si>
  <si>
    <t>MORAN TECHNOLOGIES S.P.A.</t>
  </si>
  <si>
    <t>GREAT WELL ELECTRONIC., LTD.,</t>
  </si>
  <si>
    <t>BMW AG</t>
  </si>
  <si>
    <t>БЛЕК ЭНД ДЕККЕР</t>
  </si>
  <si>
    <t>CANON INC.</t>
  </si>
  <si>
    <t>РОБЕРТ БОШ ГМБХ</t>
  </si>
  <si>
    <t>ШЕНЬЖЕНЬ ЮНИТ-ФОРТУН ДЕВЕЛОПМЕНТ КОМПАНИ</t>
  </si>
  <si>
    <t>ГОНКОНГ</t>
  </si>
  <si>
    <t>DONGGUAN LONG-LONG DIGITAL TECHNOLOGY CO LTD</t>
  </si>
  <si>
    <t>STODDARD IMPORTED CARS INC.</t>
  </si>
  <si>
    <t>, , ,</t>
  </si>
  <si>
    <t>HUAWEI TECHNOLOGIES CO., LTD.</t>
  </si>
  <si>
    <t>ШАНГУИ КСИНХУА ЭЛЕКТРИКАЛ ЭППЛИАНС КО.,ЛТД</t>
  </si>
  <si>
    <t>ТРАСТ ИНТЕРНЕШНЛ БВ</t>
  </si>
  <si>
    <t>ФЕСТ ИНДАСТРИАЛ ДИСТРИКТ</t>
  </si>
  <si>
    <t>АВСТРИЯ</t>
  </si>
  <si>
    <t>SONY ERICSSON MOBILE COMMUNICATIONS АВ</t>
  </si>
  <si>
    <t>ИНТЕР М КОРПОРЕЙШН</t>
  </si>
  <si>
    <t>ШТИЛЛ ГМБХ</t>
  </si>
  <si>
    <t>ROBERT BOSCH GMBH</t>
  </si>
  <si>
    <t>TAMURA CORPORATION</t>
  </si>
  <si>
    <t>NILFISK-ADVANCE ITALIA S.P.A.</t>
  </si>
  <si>
    <t>NILFISK-ADVANCE INC.</t>
  </si>
  <si>
    <t>SYMBOL TECHNOLOGY</t>
  </si>
  <si>
    <t>LONGSHENG ELECTRONIC CO.,LTD</t>
  </si>
  <si>
    <t>САМСУНГ ЭЛЕКТРОНИКС КО.,ЛТД</t>
  </si>
  <si>
    <t>SAMSUNG ELECTRONICS CO.,LTD</t>
  </si>
  <si>
    <t>TENNANT N.V.</t>
  </si>
  <si>
    <t>ЮНИСТРАТА ЛИМИТЕД</t>
  </si>
  <si>
    <t>DIEHL</t>
  </si>
  <si>
    <t>HK I-TEK COM. &amp; IND. CO., LTD</t>
  </si>
  <si>
    <t>ZHEJIANG ZEC IMPORT &amp; EXPORT CO., LTD</t>
  </si>
  <si>
    <t>РАДИАНТ ИЛЛЮМИНЕЙШН, ИНК.</t>
  </si>
  <si>
    <t>SYMBOL TECHNOLOGIES</t>
  </si>
  <si>
    <t>WISTRON INFOCOMM (PHILIPPINES) CORPORATION,</t>
  </si>
  <si>
    <t>ASKEY TECHNOLOGY (JIANGSU) LTD.</t>
  </si>
  <si>
    <t>SYMBOL DE MEXICO</t>
  </si>
  <si>
    <t>ШВЕЦИЯ</t>
  </si>
  <si>
    <t>PANASONIC CORPORATION</t>
  </si>
  <si>
    <t>ПИРОНИ С.П.А</t>
  </si>
  <si>
    <t>SALCOMP (SHENZEN) CO.,LTD</t>
  </si>
  <si>
    <t>ОБЪЕДИНЕННЫЕ АРАБСКИЕ ЭМИРАТЫ</t>
  </si>
  <si>
    <t>GLOBAL VILLAGE</t>
  </si>
  <si>
    <t>ICS</t>
  </si>
  <si>
    <t>ИЗГОТ. ИСТПАУЭР ИНТЕРНЕЙШНЛ ЛТД</t>
  </si>
  <si>
    <t>МИНЕЛАБ ИНТЕРНАЦИОНАЛЬ ЛИМИТЕД</t>
  </si>
  <si>
    <t>SHENZHEN QUNXIN IMPORTS&amp;EXPORTS CO., LTD</t>
  </si>
  <si>
    <t>DELTA ELECTRONICS INC.</t>
  </si>
  <si>
    <t>БИОХИТ</t>
  </si>
  <si>
    <t>ХАЙ-ВАТТ БЕТТАРИ ИНДАСТРИ КО.</t>
  </si>
  <si>
    <t>КАМЕЛИОН БЭТТЕРИ КО.ЛТД</t>
  </si>
  <si>
    <t>LAVORWASH S.P.A</t>
  </si>
  <si>
    <t>МАНИКА (КСИАМЕН) ЭЛЕКТРИК КОРП. ЛТД</t>
  </si>
  <si>
    <t>SEGI ELECTRONICS CO.,LTD.</t>
  </si>
  <si>
    <t>VOUCHTECH INDUSTRIES LTD.</t>
  </si>
  <si>
    <t>UNIVERSAL SCIENTIFIC INDUSTRIAL (SHANGHAI) CO LTD</t>
  </si>
  <si>
    <t>HEWLETT PACKARD CO.</t>
  </si>
  <si>
    <t>ШИН ТЕХ ЭНЖИНИИРИНГ ЛТД</t>
  </si>
  <si>
    <t>ZHONGSHAN HUAYU ELECTRONICS CO., LIMITED</t>
  </si>
  <si>
    <t>ИЗГОТ.ВИЖЕКС ИНТЕРНЕЙШНЛ ЛИМИТЕД</t>
  </si>
  <si>
    <t>АВАЙЯ ГМБХ ЭНД КО. КГ</t>
  </si>
  <si>
    <t>Н.В. ДЮРАСЕЛЛ БЭТТЕРИЕС С.А.</t>
  </si>
  <si>
    <t>CIF</t>
  </si>
  <si>
    <t>PAC ELECTRONICS CO., LTD.</t>
  </si>
  <si>
    <t>HANS EINHELL AG ГЕРМАНИЯ</t>
  </si>
  <si>
    <t>QUICKSILVER MERCURY MARINE PRECISION PARTS</t>
  </si>
  <si>
    <t>TELWIN S.P.A.</t>
  </si>
  <si>
    <t>ХУСКВАРНА АУТДООР ПРОДАКТС КО., ЛТД</t>
  </si>
  <si>
    <t>VICTRON ENERGY B.V.</t>
  </si>
  <si>
    <t>БЛЭК ЭНД ДЕККЕР</t>
  </si>
  <si>
    <t>МОТОРОЛА ГМБХ</t>
  </si>
  <si>
    <t>MOTOROLA CHINA ELECTRONICS LTD</t>
  </si>
  <si>
    <t>BEST WISBOM INDUSTRIAL LTD.,</t>
  </si>
  <si>
    <t>GUANDONG QIAOYU AUTO PARTS AND COMMODITIES CORP., CHINA</t>
  </si>
  <si>
    <t>CASIO COMPUTER CO.,LTD</t>
  </si>
  <si>
    <t>SPX EUROPE GMBH</t>
  </si>
  <si>
    <t>MICROPOWER E.D.MARKETING AB</t>
  </si>
  <si>
    <t>SIVVA INDUSTRIA CO</t>
  </si>
  <si>
    <t>TENNANT SALES &amp; SERVICE ITALI SRL</t>
  </si>
  <si>
    <t>TENNANT HOLLAND MICHIGAN</t>
  </si>
  <si>
    <t>INTERMEC TECHNOLOGIES CORP.</t>
  </si>
  <si>
    <t>ALCATEL-LUCENT</t>
  </si>
  <si>
    <t>SYMBOL-MOTOROLA</t>
  </si>
  <si>
    <t>СИМЕНС АГ</t>
  </si>
  <si>
    <t>БОШ СЕКЬЮРИТИ СИСТЕМС</t>
  </si>
  <si>
    <t>SHELL ELECTRONIC CO., LTD.</t>
  </si>
  <si>
    <t>ONEXT LIMITED</t>
  </si>
  <si>
    <t>TAIZHOU SONGBEN ELECTRIC TECHNOLOGY CO.LTD</t>
  </si>
  <si>
    <t>LIEBHERR-WERK EHINGEN GMBH,</t>
  </si>
  <si>
    <t>JABIL CIRCUIT DE MEXICO</t>
  </si>
  <si>
    <t>CIPHERLAB CO., LTD</t>
  </si>
  <si>
    <t>SHENZHEN HYT SCIENCE &amp; TECHNOLOGY CO., LTD</t>
  </si>
  <si>
    <t>ICOM INC</t>
  </si>
  <si>
    <t>PHIHONG TECHNOLOGY CO.,LTD.</t>
  </si>
  <si>
    <t>ШЕНЗХЕН ИННОВ ИНТЕРНАТИОНАЛ ТРЭЙДИНГ КО.,ЛТД</t>
  </si>
  <si>
    <t>БЕЛКИН</t>
  </si>
  <si>
    <t>СУПЕР ФОНЕ ЛЛЦ</t>
  </si>
  <si>
    <t>УКРАИНА</t>
  </si>
  <si>
    <t>РОССИЯ</t>
  </si>
  <si>
    <t>SHENZHEN RUNHEAD HARDWARE&amp;PLASTIC PRODUCT CO.,LTD.,</t>
  </si>
  <si>
    <t>IDX</t>
  </si>
  <si>
    <t>NOBBY</t>
  </si>
  <si>
    <t>CANON INC</t>
  </si>
  <si>
    <t>MOTOROLA DE REYNOSA S. DE R.I. DE C.V.</t>
  </si>
  <si>
    <t>IDX COMPANY, LTD.</t>
  </si>
  <si>
    <t>ДАНИЯ</t>
  </si>
  <si>
    <t>P.B.M. S.R.L.</t>
  </si>
  <si>
    <t>SCHUSTER ENERGIEVERSORGUNGSSYSTEME GMBH</t>
  </si>
  <si>
    <t>TOPCON CORPORATION</t>
  </si>
  <si>
    <t>MOTOROLA</t>
  </si>
  <si>
    <t>SALCOMP INDUSTRIAL ELECTRONICA DA AMAZONIA LTDA</t>
  </si>
  <si>
    <t>SAMSUNG ELECTRONICS CO., LTD</t>
  </si>
  <si>
    <t>ЭК</t>
  </si>
  <si>
    <t>KARYAN LUGGAE LTD</t>
  </si>
  <si>
    <t>ЛЮФТГАНЗА ТЕХНИК АГ</t>
  </si>
  <si>
    <t>ELDEC CORPORATION</t>
  </si>
  <si>
    <t>BATTERY CHARGER</t>
  </si>
  <si>
    <t>ОРИОН</t>
  </si>
  <si>
    <t>ОТСУТСТВУЕТ</t>
  </si>
  <si>
    <t>RADIANT ILLUMINATION, INC.</t>
  </si>
  <si>
    <t>SIEMENS</t>
  </si>
  <si>
    <t>WHITENERGY BY 4WORLD</t>
  </si>
  <si>
    <t>RADIANT ILLUMINATION</t>
  </si>
  <si>
    <t>ИНДАСТРИАЛ СКНТИФИК КОРПОРЕШН,</t>
  </si>
  <si>
    <t>INDUSTRIAL SCIENTIFIC,</t>
  </si>
  <si>
    <t>FUGANG ELECTRONIC (DONGGUAN) CO., LTD.</t>
  </si>
  <si>
    <t>3М</t>
  </si>
  <si>
    <t>DEEP SEA ELECTRONICS PLC.</t>
  </si>
  <si>
    <t>DEEP SEA ELECTRONICS</t>
  </si>
  <si>
    <t>BEVEL EDGE CO.,TD,</t>
  </si>
  <si>
    <t>SENNHEISER</t>
  </si>
  <si>
    <t>DURACELL</t>
  </si>
  <si>
    <t>SONY ERICSSON</t>
  </si>
  <si>
    <t>UNITECH ELECTRONICS CO., LTD</t>
  </si>
  <si>
    <t>СЯНГАН (ГОНКОНГ)</t>
  </si>
  <si>
    <t>JUNGHEINRICH</t>
  </si>
  <si>
    <t>PANASONIC</t>
  </si>
  <si>
    <t>BEIJING HAIXUN IM.&amp;EX.LTD</t>
  </si>
  <si>
    <t>ALBURNUS</t>
  </si>
  <si>
    <t>ENERSYS S.A.R.L.,</t>
  </si>
  <si>
    <t>HAWKER</t>
  </si>
  <si>
    <t>CRESTRON ELECTRONICS INC.</t>
  </si>
  <si>
    <t>CRESTRON</t>
  </si>
  <si>
    <t>СИНГАПУР</t>
  </si>
  <si>
    <t>LUCENT TRANS INT'L CO.LTD</t>
  </si>
  <si>
    <t>ALPINE</t>
  </si>
  <si>
    <t>КНР</t>
  </si>
  <si>
    <t>PRESTIGIO</t>
  </si>
  <si>
    <t>PHILIPS</t>
  </si>
  <si>
    <t>ТАЙВАНЬ</t>
  </si>
  <si>
    <t>Z-TEK INTERNATIONAL CORPORATION</t>
  </si>
  <si>
    <t>NOKIA CORPORATION (НА ЗАВОДЕ SALCOMP)., DE MING ELECTRONIC COMPANY, LTD., ASTEC</t>
  </si>
  <si>
    <t>BOSCH</t>
  </si>
  <si>
    <t>AVAYA DEFINITY</t>
  </si>
  <si>
    <t>MOTOROLA DE REYNOSA S. DE. R. L. DE C. V.</t>
  </si>
  <si>
    <t>SYMBOL</t>
  </si>
  <si>
    <t>VOCOLLECT</t>
  </si>
  <si>
    <t>AVAYA</t>
  </si>
  <si>
    <t>SONY</t>
  </si>
  <si>
    <t>SAMSUNG</t>
  </si>
  <si>
    <t>TVH PARTS NV</t>
  </si>
  <si>
    <t>MATRIX (SHANGHAI) CO LTD</t>
  </si>
  <si>
    <t>MATRIX</t>
  </si>
  <si>
    <t>SHANGHAI RUILING ELECTRIC APPLIANCE CO., LTD</t>
  </si>
  <si>
    <t>SAS GYS</t>
  </si>
  <si>
    <t>GYS</t>
  </si>
  <si>
    <t>GYS CHINA</t>
  </si>
  <si>
    <t>DHC SPECIALTY CORP</t>
  </si>
  <si>
    <t>METLAND</t>
  </si>
  <si>
    <t>DELTA ELECTRONICS (DONGGUAN) CO. LTD</t>
  </si>
  <si>
    <t>CISCO</t>
  </si>
  <si>
    <t>DELTA ELECTRONICS (THAILAND) PUBLIC COMPANY LIMITED</t>
  </si>
  <si>
    <t>МЭКЭЛЛИ</t>
  </si>
  <si>
    <t>MACALLY</t>
  </si>
  <si>
    <t>ЖЕЙЯНГ ЗЕК ИМПОРТ ЭНД ЭКСПОРТ КО ЛТД</t>
  </si>
  <si>
    <t>GRAUPNER GMBH CO KG</t>
  </si>
  <si>
    <t>DEDO WEIGERT FILM GMBH</t>
  </si>
  <si>
    <t>DEDO WEIGERT FILM</t>
  </si>
  <si>
    <t>AVAYA (CHINA) COMMUNICATION CO LTD</t>
  </si>
  <si>
    <t>MIDAC S.P.A</t>
  </si>
  <si>
    <t>MIDAC</t>
  </si>
  <si>
    <t>ADVANCE TECHNOLOGY INC.</t>
  </si>
  <si>
    <t>HIGHSCREEN</t>
  </si>
  <si>
    <t>SHENZHEN FENERGY TECHNOLOGY CO.,LTD</t>
  </si>
  <si>
    <t>БРАНСВИК МАРИН ИН ЕМЕА ИНК.</t>
  </si>
  <si>
    <t>SMC OY</t>
  </si>
  <si>
    <t>SANDVIK</t>
  </si>
  <si>
    <t>MOTOROLA CHINA ELECTRONICS</t>
  </si>
  <si>
    <t>ШВЕЙЦАРИЯ</t>
  </si>
  <si>
    <t>HAMA</t>
  </si>
  <si>
    <t>MINWA ELECTRONICS CO.LTD</t>
  </si>
  <si>
    <t>ROBITON</t>
  </si>
  <si>
    <t>COLLECTION POWER SOURCES LTD.</t>
  </si>
  <si>
    <t>ZEBRA TECHNOLOGIES CORPORATION, СОЕДИНЕННЫЕ ШТАТЫ</t>
  </si>
  <si>
    <t>ZEBRA</t>
  </si>
  <si>
    <t>ZEBRA TECHNOLOGIES CORPORATION</t>
  </si>
  <si>
    <t>UNIVERSAL SCIENTIFIC INDUSTRIAL CO., LTD.,</t>
  </si>
  <si>
    <t>MERIDIAN GROUP SERVICES LTD., SHENZHEN TENWEI ELECTRONICS CO.LTD.</t>
  </si>
  <si>
    <t>ZHUANG JIA</t>
  </si>
  <si>
    <t>ФАЙН АНД БРУИДГЕ ЭЛЕКТРИС КО., ЛТД</t>
  </si>
  <si>
    <t>MORATTI S.P.A.</t>
  </si>
  <si>
    <t>GIN LI LONG</t>
  </si>
  <si>
    <t>НЕТ</t>
  </si>
  <si>
    <t>SOCOMEC UPS</t>
  </si>
  <si>
    <t>HTC CORPORATION</t>
  </si>
  <si>
    <t>HTC</t>
  </si>
  <si>
    <t>ШАНХАЙ ГРЕЙТВЕЙ ИНДАСТРИ КО.,ЛТД.</t>
  </si>
  <si>
    <t>ШЕНЖЕН ЖАОХУА ТРЕЙД КО.,ЛТД</t>
  </si>
  <si>
    <t>СОНИ КОРПОРЕЙШЕН</t>
  </si>
  <si>
    <t>HELVI</t>
  </si>
  <si>
    <t>GFS GESELLSCHAFT FUR STROMVERSORGUNGSTECHNIK MBH</t>
  </si>
  <si>
    <t>GFS GESELLSCHAFT FUR STROMVERSORGUNGSTECHNIK</t>
  </si>
  <si>
    <t>РОБЕРТ БОШ КО. ЛТД</t>
  </si>
  <si>
    <t>CANON</t>
  </si>
  <si>
    <t>ADEL SYSTEM</t>
  </si>
  <si>
    <t>SHENZHEN JAUNTY ELECTRONIC AND TECHNOLOGY DEVELOPMENT CO.,LTD.,</t>
  </si>
  <si>
    <t>TECHTRONIC INDUSTRIES CO., LTD</t>
  </si>
  <si>
    <t>RYOBI</t>
  </si>
  <si>
    <t>TELWIN</t>
  </si>
  <si>
    <t>NORMET</t>
  </si>
  <si>
    <t>LG</t>
  </si>
  <si>
    <t>БИОХИТ ОЮ</t>
  </si>
  <si>
    <t>AMC ELECTRONICS MANUFACTORY</t>
  </si>
  <si>
    <t>SHENZHEN SINBURY TECHNOLOGY CO., LTD.,</t>
  </si>
  <si>
    <t>NORTHPOINT MARKETING LIMITED</t>
  </si>
  <si>
    <t>ЮНГХАЙНРИХ А.Г.</t>
  </si>
  <si>
    <t>МИЛУОКИ ЭЛЕКТРИК ТУЛ</t>
  </si>
  <si>
    <t>MILWAUKEE</t>
  </si>
  <si>
    <t>РОБЕРТ БОШ ГМБХ ПОВЕР ТУЛС ДИВИЖН</t>
  </si>
  <si>
    <t>SHENZHEN INNOV INTERNATIONAL TRADING CO.,LTD</t>
  </si>
  <si>
    <t>KENWOOD ELECTRONICS SINGAPORE PTE LTD</t>
  </si>
  <si>
    <t>KENWOOD</t>
  </si>
  <si>
    <t>TRUSTFIRE</t>
  </si>
  <si>
    <t>MOTOROLA INC.</t>
  </si>
  <si>
    <t>ТУРЦИЯ</t>
  </si>
  <si>
    <t>NIKON</t>
  </si>
  <si>
    <t>PRUFTECHNIK ALIGMENT SISTEMS GMBH</t>
  </si>
  <si>
    <t>ИНТЕРАКТИВ ВОТИНГ СИСТЕМС</t>
  </si>
  <si>
    <t>IVS</t>
  </si>
  <si>
    <t>НИИГАТА РУБИКОН КО.,ЛТД</t>
  </si>
  <si>
    <t>VIDOS</t>
  </si>
  <si>
    <t>ТРИМБЛ/ТРИПОД ДАТА СИСТЕМС</t>
  </si>
  <si>
    <t>ТРИМБЛ/ТРИМБЛ ЙЕНА ГМБХ</t>
  </si>
  <si>
    <t>SYMBOL TECHNOLOGIES, INC</t>
  </si>
  <si>
    <t>ЮНГХАЙНРИХ АГ</t>
  </si>
  <si>
    <t>DATALOGIC MOBILE S.R.L</t>
  </si>
  <si>
    <t>DATALOGIC MOBILE</t>
  </si>
  <si>
    <t>EMERGING POWER INC</t>
  </si>
  <si>
    <t>BFGOODRICH AVIONICS SYSTEMS INC.</t>
  </si>
  <si>
    <t>JOTRON AS</t>
  </si>
  <si>
    <t>ADOLF WURTH GMBH &amp; СО. KG</t>
  </si>
  <si>
    <t>ЧЕХИЯ</t>
  </si>
  <si>
    <t>LENOVO</t>
  </si>
  <si>
    <t>LENOVO,</t>
  </si>
  <si>
    <t>GUTOR</t>
  </si>
  <si>
    <t>NAN FANG</t>
  </si>
  <si>
    <t>ANSMANN INDUSTRIAL PARK</t>
  </si>
  <si>
    <t>ANSMANN</t>
  </si>
  <si>
    <t>SEPURA PLC</t>
  </si>
  <si>
    <t>SEPURA</t>
  </si>
  <si>
    <t>BELKIN</t>
  </si>
  <si>
    <t>SPINNER</t>
  </si>
  <si>
    <t>УСИ ЭЛЕКТРОНИКС (ШЕНЬЖЕН) КО., ЛТД</t>
  </si>
  <si>
    <t>AVAYA (CHINA) COMMUNICATION CO., LTD.</t>
  </si>
  <si>
    <t>AVAYA SWEDEN AB</t>
  </si>
  <si>
    <t>TOYOTA INDUSTRIES CORPORATION</t>
  </si>
  <si>
    <t>TOYOTA</t>
  </si>
  <si>
    <t>YONGKANG SONGSHI ELECTRIC APPLIANCE FACTORY</t>
  </si>
  <si>
    <t>AIRLINE</t>
  </si>
  <si>
    <t>ENERSYS SRL,</t>
  </si>
  <si>
    <t>VAISALA</t>
  </si>
  <si>
    <t>CUMMINS INC,</t>
  </si>
  <si>
    <t>CUMMINS</t>
  </si>
  <si>
    <t>PROFOTO</t>
  </si>
  <si>
    <t>ZHEJIANG KENDE MECHANICAL &amp; ELECTRICAL CO.,LTD</t>
  </si>
  <si>
    <t>TCT MOBILE INTERNATIONAL LTD</t>
  </si>
  <si>
    <t>ALCATEL</t>
  </si>
  <si>
    <t>INVUE SECURITY PRODUCTS B.V.</t>
  </si>
  <si>
    <t>MASCOT AS</t>
  </si>
  <si>
    <t>MASCOT</t>
  </si>
  <si>
    <t>VERTEX</t>
  </si>
  <si>
    <t>CYBERNETIC GENERATOR &amp; BEHAVIOR CORP</t>
  </si>
  <si>
    <t>MACRO-SOLAR TECHNOLOGY</t>
  </si>
  <si>
    <t>RADIANT</t>
  </si>
  <si>
    <t>ZHUHAI MITSUMI ELECTRIC CO.,LTD</t>
  </si>
  <si>
    <t>ANTON BAUER, INC.</t>
  </si>
  <si>
    <t>ANTON BAUER</t>
  </si>
  <si>
    <t>LUX-ALENA, СЛОВАКИЯ,</t>
  </si>
  <si>
    <t>KARCHER</t>
  </si>
  <si>
    <t>BATTERY CHARGER INDUSTRY S.R.L</t>
  </si>
  <si>
    <t>ASKEY TECHOLOGY (JIANGSU) LTD</t>
  </si>
  <si>
    <t>CISCO SYSTEMS INTERNATIONAL, B.V.</t>
  </si>
  <si>
    <t>KENWOOD CORPORATION BEIJING LIAISON</t>
  </si>
  <si>
    <t>GREAT KING ELECTRICITY CO.LTD.</t>
  </si>
  <si>
    <t>KENWOOD MEXICO - RADIOS KENWOOD</t>
  </si>
  <si>
    <t>ИНКЭЙС ДИЗАЙНС</t>
  </si>
  <si>
    <t>INCASE</t>
  </si>
  <si>
    <t>ZHULIN ELECTRONIC CO., LTD</t>
  </si>
  <si>
    <t>AWLOP TRADING CO LTD</t>
  </si>
  <si>
    <t>STURM</t>
  </si>
  <si>
    <t>LIEBHERR-WERK EHINGEN GMBH (LWE),</t>
  </si>
  <si>
    <t>HELVI SPA</t>
  </si>
  <si>
    <t>NILFISK-ADVANCE ITALIA S.P.A.,</t>
  </si>
  <si>
    <t>MICROSOFT</t>
  </si>
  <si>
    <t>SONY CORPORATION,</t>
  </si>
  <si>
    <t>КОЛВИН ИНДАСТРИЕЗ КОМПАНИ</t>
  </si>
  <si>
    <t>ЛЕЙКА ГЕОСИСТЕМС АГ</t>
  </si>
  <si>
    <t>BILLIONTON SYSTEMS INC.</t>
  </si>
  <si>
    <t>ONEXT LTD.</t>
  </si>
  <si>
    <t>RC AVIONIX CO. LTD.</t>
  </si>
  <si>
    <t>FLUKE</t>
  </si>
  <si>
    <t>GP</t>
  </si>
  <si>
    <t>ХОНЕЙВЕЛЛ-ХЕНД ХЕЛД ПРОДУКТС</t>
  </si>
  <si>
    <t>HONEYWELL-HAND HELD PRODUCTS</t>
  </si>
  <si>
    <t>SHENZHEN SMACO TECHNOLOGY LIMITED</t>
  </si>
  <si>
    <t>ГУАНГЖОУ ДАНХУА ТРЕЙДИНГ КО.,ЛТД.</t>
  </si>
  <si>
    <t>AUTOPROFI PRODUCTION LIMITED, CHINA</t>
  </si>
  <si>
    <t>AUTOPROFI</t>
  </si>
  <si>
    <t>КАЛИБР</t>
  </si>
  <si>
    <t>MAKITA CHINA CO., LTD</t>
  </si>
  <si>
    <t>MAKITA</t>
  </si>
  <si>
    <t>ASUS TECHNOLOGY PTE LTD</t>
  </si>
  <si>
    <t>ASUS</t>
  </si>
  <si>
    <t>С.П.Е. ЭЛЕКТРОНИКА ИНДАСТРИАЛЕ С.П.А.</t>
  </si>
  <si>
    <t>S.P.E.</t>
  </si>
  <si>
    <t>NEW CENTURY COMMUNICATION ELECTRONICS CO.,LTD.</t>
  </si>
  <si>
    <t>INSMAT/ZHONGSHAN EUROPE-ASIA ELECTRONICS FACTORY</t>
  </si>
  <si>
    <t>АЭРБАС ФРАНСЕ</t>
  </si>
  <si>
    <t>AIRBUS</t>
  </si>
  <si>
    <t>MARC ELETTRONICA SNC</t>
  </si>
  <si>
    <t>G.STAEHLE GMBH U.CO.KG</t>
  </si>
  <si>
    <t>DIAL ENGINEERING AG</t>
  </si>
  <si>
    <t>DECA DIFFUSION S.R.L.</t>
  </si>
  <si>
    <t>DECA</t>
  </si>
  <si>
    <t>MEILOON INDUSTRIAL CO.</t>
  </si>
  <si>
    <t>FIMAP S.P.A.</t>
  </si>
  <si>
    <t>ДЖОНСОН ХЭЛС ТЕХ КО.,ЛТД</t>
  </si>
  <si>
    <t>GOLDEN RIGHT CO.LTD</t>
  </si>
  <si>
    <t>МICA ELEKTRO OY LTD</t>
  </si>
  <si>
    <t>QUANZHOU LISHENG ELECTRONICS CO.LTD.</t>
  </si>
  <si>
    <t>SAMSUNG CORPORATION</t>
  </si>
  <si>
    <t>ZHEJIANG HANGCHA ENGINEERING MACHINERY CO., LTD</t>
  </si>
  <si>
    <t>HYT</t>
  </si>
  <si>
    <t>HILTI</t>
  </si>
  <si>
    <t>ZHEJIANG YOULI ELECTRIC AND MACHINE CO.,LTD</t>
  </si>
  <si>
    <t>ФОНАК АГ</t>
  </si>
  <si>
    <t>HY-LINE AG</t>
  </si>
  <si>
    <t>SALCOMP INDUSTRIAL ELETRONICA DA AMAZONIA LTDA</t>
  </si>
  <si>
    <t>SALCOMP (SHENZHEN) CO., LTD</t>
  </si>
  <si>
    <t>SHENZHEN WAY-SAINT ELECTRONIC CORPORATION, LTD</t>
  </si>
  <si>
    <t>TEXET</t>
  </si>
  <si>
    <t>NINGBO MELANE FOREIGN TRADE SERVICE</t>
  </si>
  <si>
    <t>HEWLETT-PACKARD COMPANY</t>
  </si>
  <si>
    <t>NOKIA</t>
  </si>
  <si>
    <t>TENNANT</t>
  </si>
  <si>
    <t>SUEDD,BURSTENFABRIK</t>
  </si>
  <si>
    <t>LINDHAUS SRL,</t>
  </si>
  <si>
    <t>ЖУХАЙ МИТСУМИ ЭЛЕКТРИК КО., ЛТД</t>
  </si>
  <si>
    <t>STILL</t>
  </si>
  <si>
    <t>DEPPA</t>
  </si>
  <si>
    <t>SHENZHEN INNOV INTERNATIONAL TRADING CO.,LTD.</t>
  </si>
  <si>
    <t>ACTIV</t>
  </si>
  <si>
    <t>ENERSYS S.A.R.L.</t>
  </si>
  <si>
    <t>KIRCHNER &amp; WILHELM GMBH + CO. LTD</t>
  </si>
  <si>
    <t>JUNG LTD</t>
  </si>
  <si>
    <t>KERIO TECHNOLOGIES INC</t>
  </si>
  <si>
    <t>KENSINGTON</t>
  </si>
  <si>
    <t>LITE ON ELECTRONICS DONG GUAN CO.,LTD</t>
  </si>
  <si>
    <t>OLYMPUS KEYMED (MEDICAL &amp; INDUSTRIAL EQUIPMENT) LTD.</t>
  </si>
  <si>
    <t>DENSO WAVE INCORPORATED</t>
  </si>
  <si>
    <t>PRUOFTECHNIK CONDITION MONITORING GMBH</t>
  </si>
  <si>
    <t>JINGWAH DIGITAL TECHNOLOGY CO., LTD.</t>
  </si>
  <si>
    <t>DEIF</t>
  </si>
  <si>
    <t>METABO-WIK FAR EAST LTD.</t>
  </si>
  <si>
    <t>EAC</t>
  </si>
  <si>
    <t>SPX USA 13515 BALLANTYNE CORPORATE</t>
  </si>
  <si>
    <t>JABIL CIRCUIT (GUANGZHOU) LTD.</t>
  </si>
  <si>
    <t>СКАЙ ТЕЧ ВОРЛДВАЙД ИНК.</t>
  </si>
  <si>
    <t>COAST PACIFIC LIMITED</t>
  </si>
  <si>
    <t>ИНКЕЙС</t>
  </si>
  <si>
    <t>AVAYA INTELLIGENT COMMUNICATIONS</t>
  </si>
  <si>
    <t>AASTRA TELECOM SWEDEN AB</t>
  </si>
  <si>
    <t>SHENZHEN SANG FEI CONSUMER COMMUNICATIONS CO., LTD</t>
  </si>
  <si>
    <t>PLEXUS JUAREZ MEXICO</t>
  </si>
  <si>
    <t>AMX</t>
  </si>
  <si>
    <t>FG WILSON (ENGINEERING) LTD.</t>
  </si>
  <si>
    <t>FG WILSON</t>
  </si>
  <si>
    <t>ДЖИНЛИНГ ЭЛЕКТРИКАЛ КО., ЛТД, Г.ДЖИАНГМЕН, КНР</t>
  </si>
  <si>
    <t>NEW GALAXY CO., LTD</t>
  </si>
  <si>
    <t>BATTERY CHARGER INDUSTRY S.R.L.</t>
  </si>
  <si>
    <t>ДЕУТРОНИК ЭЛЕКТРОНИК ГМБХ</t>
  </si>
  <si>
    <t>SECURA PL</t>
  </si>
  <si>
    <t>ГИПЕРИОН</t>
  </si>
  <si>
    <t>HYPERION</t>
  </si>
  <si>
    <t>ВАНСОН ЭЛЕКТРОНИКС ЛТД.</t>
  </si>
  <si>
    <t>THOMPSON TECH</t>
  </si>
  <si>
    <t>DEFA AS, НОРВЕГИЯ</t>
  </si>
  <si>
    <t>DEFA</t>
  </si>
  <si>
    <t>ZHONG SHAN KU CHEN KONG NAM ELECTRONICS</t>
  </si>
  <si>
    <t>ВЕСТИНГХОУСЕ СГТЕ</t>
  </si>
  <si>
    <t>ZIVAN S.R.L.</t>
  </si>
  <si>
    <t>ZIVAN</t>
  </si>
  <si>
    <t>INDUSTRIE AUTOMATION,</t>
  </si>
  <si>
    <t>VERBATIM</t>
  </si>
  <si>
    <t>СНА ЕВРОПА (ИТАЛИЯ) С.П.А.</t>
  </si>
  <si>
    <t>3М КОМПАНИ</t>
  </si>
  <si>
    <t>BITATEK CO., LTD</t>
  </si>
  <si>
    <t>BITATEK</t>
  </si>
  <si>
    <t>АКГ АКУСТИКС ГМБХ</t>
  </si>
  <si>
    <t>CEIA SPA</t>
  </si>
  <si>
    <t>GETAC TECHNOLOGY CORP</t>
  </si>
  <si>
    <t>HUAWEI TECHNOLOGIES CO.,LTD</t>
  </si>
  <si>
    <t>ШЕНЖЕН ИННОВА ИНТЕРНЭШНЛ ТРЭЙДИНГ КО.,ЛТД</t>
  </si>
  <si>
    <t>OTIS</t>
  </si>
  <si>
    <t>POTO TECHNOLOGY CO.LTD.</t>
  </si>
  <si>
    <t>AVAYA INC.</t>
  </si>
  <si>
    <t>E-TECHCO INFORMATION TECHNOLOGIES</t>
  </si>
  <si>
    <t>JINYING ELECTRONICAL TECHNOLOGY CO., LTD</t>
  </si>
  <si>
    <t>AINY</t>
  </si>
  <si>
    <t>HALLBURTON DE MEXICO</t>
  </si>
  <si>
    <t>ДОНГГУАН ПРИМАКС ЭЛЕКТРОНИК ТЕЛЕКОММУНИКЕЙШН ПРОДАКТС ЛТД.,</t>
  </si>
  <si>
    <t>APPLE</t>
  </si>
  <si>
    <t>ABSAAR GMBH &amp; CO KG</t>
  </si>
  <si>
    <t>YUNTONG POWER CO.,LTD.</t>
  </si>
  <si>
    <t>FRIWO ELECTRICAL (SHENZHEN) CO., LTD</t>
  </si>
  <si>
    <t>FRIWO</t>
  </si>
  <si>
    <t>EUROSTEAM</t>
  </si>
  <si>
    <t>HUANGGANG JIAZHI TEXTILE IMPORTS AND EXPORTS CO LTD</t>
  </si>
  <si>
    <t>HUANGGANG JIAZHI TEXTILE</t>
  </si>
  <si>
    <t>RICH STAR INVESTMENT DEVELOPMENT LTD</t>
  </si>
  <si>
    <t>RAYTEK CORPORATION</t>
  </si>
  <si>
    <t>CMP BATTERIES LTD</t>
  </si>
  <si>
    <t>JHEJIANG JUBA WELDING EQUIPMENTS MANUFACTURING CO.,LTD</t>
  </si>
  <si>
    <t>АЛЬФРЕД КЕРХЕР ГМБХ И КО КГ</t>
  </si>
  <si>
    <t>ДЖИНЛИНГ ЭЛЕКТРИКАЛ КО., ЛТД, КНР</t>
  </si>
  <si>
    <t>CHARLATTE MANUTENTION</t>
  </si>
  <si>
    <t>ICOM</t>
  </si>
  <si>
    <t>VECTOR (XIAMEN PUXING ELECTRONICS)</t>
  </si>
  <si>
    <t>CHARGER</t>
  </si>
  <si>
    <t>SKYRC TACHNOLOGY CO., LTD</t>
  </si>
  <si>
    <t>SKYRC</t>
  </si>
  <si>
    <t>SHENZHEN JIESHIBAO TECHNOLOGY CO LTD</t>
  </si>
  <si>
    <t>INELCO A/S</t>
  </si>
  <si>
    <t>HACH LANGE GMBH</t>
  </si>
  <si>
    <t>СУПЕР ФОН ЛЛС</t>
  </si>
  <si>
    <t>НАН ФАН</t>
  </si>
  <si>
    <t>SUZHOU BINGTE POWER CO., LTD</t>
  </si>
  <si>
    <t>LENMAR</t>
  </si>
  <si>
    <t>TEAM DUO LIMITED</t>
  </si>
  <si>
    <t>DONGGUANG LONG-LONG DIGITAL TECHNOLOGY CO.,LTD</t>
  </si>
  <si>
    <t>ACME</t>
  </si>
  <si>
    <t>HANS EINHELL AG</t>
  </si>
  <si>
    <t>SHENZHEN LINPA TECHNOLOGY LTD, B-1.1/F, BUILDING A, 24 NORTH XUEGANG RD, BANTAN STREET, LONGGANG DISTRICT, SHENZHEN, GUANGDONG, CHINA</t>
  </si>
  <si>
    <t>НИНГБО БЕТТЕРИ ЕЛЕКТРИКАЛ АППЛИАНСЕ И/Е КО., ЛТД</t>
  </si>
  <si>
    <t>AASTRA</t>
  </si>
  <si>
    <t>ТОЙОТА МОТОР КОРПОРЕЙШН</t>
  </si>
  <si>
    <t>ULTRAFIRE CO., LTD</t>
  </si>
  <si>
    <t>ТТС ТУЛТЕХНИКС СИСТЕМС АГ И КО.</t>
  </si>
  <si>
    <t>FESTOOL</t>
  </si>
  <si>
    <t>WOLF SAFETY LAMP COMPANY LIMITED</t>
  </si>
  <si>
    <t>SHU GUANG ELECTRIC EQUIPMENT FACTORY</t>
  </si>
  <si>
    <t>ПЕНТАКС СЕБИ ФИЛИППИНЕС КОРПОРЕЙТ</t>
  </si>
  <si>
    <t>PENTAX</t>
  </si>
  <si>
    <t>PELI PRODUCTS</t>
  </si>
  <si>
    <t>VERTEX STANDARD SUZHOU CO.,LTD.</t>
  </si>
  <si>
    <t>MOTOROLA INC</t>
  </si>
  <si>
    <t>CELESTICA DE-MONTERREY</t>
  </si>
  <si>
    <t>ДОНГГУАН ПРИМАКС ЭЛЕКТРОНИКС ЛТД.</t>
  </si>
  <si>
    <t>VAM</t>
  </si>
  <si>
    <t>JENN FENG SHANGHAI</t>
  </si>
  <si>
    <t>C.&amp; E.FEIN GMBH</t>
  </si>
  <si>
    <t>CELESTICA (THAILAND) LTD.</t>
  </si>
  <si>
    <t>DONGGUAN CELESTICA ELECTRONICS LTD.</t>
  </si>
  <si>
    <t>DATALOGIC MOBILE S.R.L.</t>
  </si>
  <si>
    <t>DATALOGIC</t>
  </si>
  <si>
    <t>CAMPBELL SCIETIFIC, INC</t>
  </si>
  <si>
    <t>TRUST CO., LTD</t>
  </si>
  <si>
    <t>SHENZHEN HI-TECH ELECTRONIC INDUSTRIAL CO., LTD</t>
  </si>
  <si>
    <t>GUANGZHOU FARSIGHT CAR ACCESSORIES CO., LTD</t>
  </si>
  <si>
    <t>БАННЕР ГМБХ</t>
  </si>
  <si>
    <t>BANNER</t>
  </si>
  <si>
    <t>КАТЕРПИЛЛАР ИНК</t>
  </si>
  <si>
    <t>ZHEJIANG KENDE MECHANICAL &amp; ELECTRICAL CO.LTD</t>
  </si>
  <si>
    <t>ЗХЕДЖИАНГ ЗЕК ИМП.ЭНД ЭКСП. КО ЛТД</t>
  </si>
  <si>
    <t>ЗХЕДЖИАНГ ХИФАЙН ИНТЕРНЕШНЛ ИНТЕРПРАЙС КО ЛТД</t>
  </si>
  <si>
    <t>ЦЕЛЕСТИКА (ТАИЛАНД) ЛТД</t>
  </si>
  <si>
    <t>CCA ELECTRONIC FACTORY</t>
  </si>
  <si>
    <t>CIPHERLAB CO., LTD.</t>
  </si>
  <si>
    <t>NINGBO WEIGER ELECTRICAL CO.,LTD</t>
  </si>
  <si>
    <t>GUANGZHOU CHAOXIANG COMPANY</t>
  </si>
  <si>
    <t>CUMMINS INC, СОЕДИНЕННЫЕ ШТАТЫ ЗАВОД-ИЗГОТОВИТЕЛЬ В СОЕДИНЕННОМ КОРОЛЕВСТВЕ,</t>
  </si>
  <si>
    <t>EKAHAU OY</t>
  </si>
  <si>
    <t>EKAHAU</t>
  </si>
  <si>
    <t>МОТОРОЛА</t>
  </si>
  <si>
    <t>MARC ELECTTRONICA DI AMBROSINI R, E MEI G. S.N.C.</t>
  </si>
  <si>
    <t>SHENZHEN JIESHIBAO TECHNOLOGY CO. LTD</t>
  </si>
  <si>
    <t>ZHENG XING TECHNOLOGY</t>
  </si>
  <si>
    <t>S.A.S. GROUPE SEB</t>
  </si>
  <si>
    <t>ROWENTA</t>
  </si>
  <si>
    <t>АВТОМОБИЛЬНОЕ ЗАРЯДНОЕ УСТРОЙСТВО</t>
  </si>
  <si>
    <t>SHENZHEN MINSUO</t>
  </si>
  <si>
    <t>EAB AB</t>
  </si>
  <si>
    <t>HP</t>
  </si>
  <si>
    <t>BXSELL CO.,LTD</t>
  </si>
  <si>
    <t>MERIDIAN GROUP SERVICES LTD, AQUILSTAR PRICISION INDUSTRIAL (SHENZHEN) CO., LT</t>
  </si>
  <si>
    <t>PINGHU FULIHUA ELECTRIC APPLIANCE FACTORY</t>
  </si>
  <si>
    <t>ALFRED KAERCHER GMBH &amp; CO KG, ГЕРМАНИЯ,</t>
  </si>
  <si>
    <t>СУНТА ИНДУСТРИАЛ ИНВЕСТМЕНТ КО. ЛИМИТЕД</t>
  </si>
  <si>
    <t>САМСУНГ ЭЛЕКТРОНИКС ХУИЖОУ КО.,ЛТД</t>
  </si>
  <si>
    <t>ЯМАХА МОТОР КО., ЛТД.</t>
  </si>
  <si>
    <t>HYPERCOM EMEA LTD</t>
  </si>
  <si>
    <t>KOMATSU MINING GERMANY,</t>
  </si>
  <si>
    <t>KOMATSU</t>
  </si>
  <si>
    <t>AVAYA INTERNATIONAL SALES LTD.</t>
  </si>
  <si>
    <t>NORTEL</t>
  </si>
  <si>
    <t>SHENZHEN XINGLIDA IMP. &amp; EXP. CO., LTD</t>
  </si>
  <si>
    <t>BLACK &amp; DECKER GMBH</t>
  </si>
  <si>
    <t>DEWALT</t>
  </si>
  <si>
    <t>BLACK &amp; DECKER (SUZHOU) POWER TOOLS</t>
  </si>
  <si>
    <t>HOPPECKE, ГЕРМАНИЯ</t>
  </si>
  <si>
    <t>HOPPECKE</t>
  </si>
  <si>
    <t>ШАНХАЙ ПУТАЙ ПАУВЕР ТУУЛС КО., ЛТД</t>
  </si>
  <si>
    <t>VARTA</t>
  </si>
  <si>
    <t>ATLAS COPCO ELECTRIC TOOLS GMBH</t>
  </si>
  <si>
    <t>ATLAS COPCO</t>
  </si>
  <si>
    <t>HANSONG (NANJING) ELECTRONICS LTD</t>
  </si>
  <si>
    <t>NUVO TECHNOLOGIES</t>
  </si>
  <si>
    <t>NINGBO MELAN FORIGN TRADE SERVICE CO.,LTD</t>
  </si>
  <si>
    <t>WISTRON INFOCOMM (PHILIPPINES) CORPORATION</t>
  </si>
  <si>
    <t>WIN INDUSTRY CO., LTD</t>
  </si>
  <si>
    <t>ДОНГГУАН ПРИМАКС ЭЛЕКТРОНИК ТЕЛЕКОММУНИКЕЙШН ПРОДАКТС ЛТД.</t>
  </si>
  <si>
    <t>МАСКОТ АС</t>
  </si>
  <si>
    <t>MASCOT ELECTRONICS AS</t>
  </si>
  <si>
    <t>MASTERVOLT</t>
  </si>
  <si>
    <t>ОПТОЭЛЕКТРОНИКС КО.,ЛТД</t>
  </si>
  <si>
    <t>HAULOTTE</t>
  </si>
  <si>
    <t>DRAGER SAFETY AG &amp; CO. KGAA</t>
  </si>
  <si>
    <t>AMC ELECTRONICS MANUFACTORY,BMW AG</t>
  </si>
  <si>
    <t>GONSIN</t>
  </si>
  <si>
    <t>SING PROFESSIONAL AUDIO</t>
  </si>
  <si>
    <t>TEKTRONIX</t>
  </si>
  <si>
    <t>HANGZHOU BOSCH POWER TOOLS CO.LTD</t>
  </si>
  <si>
    <t>JENN FENG SHANGHAI.</t>
  </si>
  <si>
    <t>SHENZHEN QUNXIN IMPORTS&amp;EXPORTS CO., LTD,</t>
  </si>
  <si>
    <t>SAMSUNG ELECTRONICS CO,,LTD</t>
  </si>
  <si>
    <t>INGENICO</t>
  </si>
  <si>
    <t>BERGKRAFT AUTOMOTIVE GMBH</t>
  </si>
  <si>
    <t>BERGKRAFT</t>
  </si>
  <si>
    <t>ECE ELECTRIQUE SA</t>
  </si>
  <si>
    <t>SANYO ENERGY (TIANJIN) TWICELL CO., LTD, JECKSON ELECTRIC CO.,LTD.</t>
  </si>
  <si>
    <t>STRAX (UK) LTD</t>
  </si>
  <si>
    <t>VECTOR QUANSHENG ELECTRONICS CO., LTD.</t>
  </si>
  <si>
    <t>SECURAPLANE</t>
  </si>
  <si>
    <t>SHELL ELECTRONIC CO, LIMITED</t>
  </si>
  <si>
    <t>RITMIX</t>
  </si>
  <si>
    <t>LIBERTI-PROJECT</t>
  </si>
  <si>
    <t>WENLING WANSHUN ELECTROMECHANICS MANUFACTURE CO., LTD.</t>
  </si>
  <si>
    <t>ACCESSORY POWER</t>
  </si>
  <si>
    <t>МЕКСИКА</t>
  </si>
  <si>
    <t>ГАРДЕНА ЧАЙНА ГАРДЕНИНГ ЭКВИПМЕНТ</t>
  </si>
  <si>
    <t>BENNING ELEKTROTECHNIK UND ELEKTRONIK GMBH &amp; CO.KG</t>
  </si>
  <si>
    <t>BENNING</t>
  </si>
  <si>
    <t>GOLDTIUM (JIANGMEN) BATTERY CO. LTD</t>
  </si>
  <si>
    <t>ТТС ТООЛТЕХНИКС СИСТЕМС АГ И КО.</t>
  </si>
  <si>
    <t>FOXCONN INTERNATIONAL HOLDINGS LTD.</t>
  </si>
  <si>
    <t>IKELITE</t>
  </si>
  <si>
    <t>IEB</t>
  </si>
  <si>
    <t>RICOH COMPANY LTD, JAPAN</t>
  </si>
  <si>
    <t>SCHUSTER ENERGIEVERSORGUNGSSYSTEME GMBH &amp; CO. KG</t>
  </si>
  <si>
    <t>OSCULATI S.P.A</t>
  </si>
  <si>
    <t>ШЕНЖЕН ЖИНГРИШАНГ ЭЛЕКТРОНИК ТЕХНОЛОДЖИ КО ЛТД КНР</t>
  </si>
  <si>
    <t>GUI INC</t>
  </si>
  <si>
    <t>JAZZ HIPSTER CORPORATION</t>
  </si>
  <si>
    <t>PHILIPS CONSUMER LIFESTYLE B.V.</t>
  </si>
  <si>
    <t>ВЕНГРИЯ</t>
  </si>
  <si>
    <t>TEAM UNIVERSAL LIMITED,</t>
  </si>
  <si>
    <t>QUASSHENG ELECTRONICS CO. LTD.</t>
  </si>
  <si>
    <t>DERLAN</t>
  </si>
  <si>
    <t>ECE</t>
  </si>
  <si>
    <t>DSE</t>
  </si>
  <si>
    <t>YAESU MUSEN CO.,LTD.</t>
  </si>
  <si>
    <t>VERTEX STANDARD</t>
  </si>
  <si>
    <t>FABRICATORS INTERNATIONAL LTD., INTERMEC TECHNOLOGIES CORP.</t>
  </si>
  <si>
    <t>INTERMEC</t>
  </si>
  <si>
    <t>INTERMEC TECHNOLOGIES CORP., СОЕДИНЕННЫЕ ШТАТЫ</t>
  </si>
  <si>
    <t>NEXUS TECHNOLOGIES, INC.</t>
  </si>
  <si>
    <t>JIAO GUANG GROUP</t>
  </si>
  <si>
    <t>SONY ERICSSON MOBILE COMMUNICATIONS AB</t>
  </si>
  <si>
    <t>ZHEJIANG ZEC IMPORT &amp; EXPORT CO.,LTD</t>
  </si>
  <si>
    <t>FUN FACTORY GMBH</t>
  </si>
  <si>
    <t>PHILIPS DAP CARE CO.</t>
  </si>
  <si>
    <t>З-Д TTI В КИТАЕ</t>
  </si>
  <si>
    <t>SDMO INDUSTRIES SAS</t>
  </si>
  <si>
    <t>SDMO</t>
  </si>
  <si>
    <t>HASSELBLAD A/S</t>
  </si>
  <si>
    <t>HASSELBLAD</t>
  </si>
  <si>
    <t>WENZHOU TANY LIGHT INDUSTRY EL</t>
  </si>
  <si>
    <t>SUPER PHONE L.L.C</t>
  </si>
  <si>
    <t>SHENZHEN TRUSTFIRE TECH, CO., LTD</t>
  </si>
  <si>
    <t>NAREX CESKA LIRA A.S.</t>
  </si>
  <si>
    <t>QUATTRO ELEMENTI</t>
  </si>
  <si>
    <t>BATTERY CHARGER INDUSTRY S.R.L., ИТАЛИЯ</t>
  </si>
  <si>
    <t>QUANTA TECH-YEN</t>
  </si>
  <si>
    <t>HUIZHOU CHAOBA BATTERIES COMPANY LTD</t>
  </si>
  <si>
    <t>WELLTRON ELECTRONICS CO., LTD</t>
  </si>
  <si>
    <t>KOTO INDUSTRIES INC</t>
  </si>
  <si>
    <t>KOTO</t>
  </si>
  <si>
    <t>SNAP-ON</t>
  </si>
  <si>
    <t>ZHONGSHAN TAISON ELECTRIC APPLIANCE CO.,LTD</t>
  </si>
  <si>
    <t>ANTON/BAUER, INC.</t>
  </si>
  <si>
    <t>SEABIRD</t>
  </si>
  <si>
    <t>ФОКСКОНН НЕТВОРК СИСТЕМ ГРУПП</t>
  </si>
  <si>
    <t>ДЕЛЬТА ЭЛЕКТРОНИКС (ТАИЛАНД) ПСЛ</t>
  </si>
  <si>
    <t>DONGGUAN POWERTEK ELECTRONICS CO., LTD</t>
  </si>
  <si>
    <t>HANSONG (NANIJING) ELECTRONICS LTD</t>
  </si>
  <si>
    <t>AGILENT TECHNOLOGIES</t>
  </si>
  <si>
    <t>143420, МОСКОВСКАЯ ОБЛ., КРАСНОГОРСКИЙ Р-Н, ПОС.АРХАНГЕЛЬСКОЕ. ПРОМЗОНА 37</t>
  </si>
  <si>
    <t>FUJITSU</t>
  </si>
  <si>
    <t>LIONDO</t>
  </si>
  <si>
    <t>ЗОНГШАН ХУАУ ЭЛЕКТРОНИКС КО., ЛИМИТЭД</t>
  </si>
  <si>
    <t>FAWAZ AL KHATEEB TRADING CO LLC</t>
  </si>
  <si>
    <t>GLOB TEK (SHANGHAI) CO., LTD</t>
  </si>
  <si>
    <t>CATERPILLAR/TERBERG CONTROL SYSTEMS</t>
  </si>
  <si>
    <t>PAYER INDUSTRIES</t>
  </si>
  <si>
    <t>ДЖ ДЖ ГРУП ЛИМИТЕД</t>
  </si>
  <si>
    <t>3М ГЕРМАНИЯ, ГЕРМАНИЯ</t>
  </si>
  <si>
    <t>ГЕМТА</t>
  </si>
  <si>
    <t>TRACO ELECTRONIC AG</t>
  </si>
  <si>
    <t>TRACO POWER</t>
  </si>
  <si>
    <t>3М, ГЕРМАНИЯ</t>
  </si>
  <si>
    <t>NOKIA CORPORATION (НА ЗАВОДЕ SALCOMP).</t>
  </si>
  <si>
    <t>VERTU</t>
  </si>
  <si>
    <t>ВАНСОН ЭЛЕКТРОНИКС ЛТД</t>
  </si>
  <si>
    <t>NAVIGATOR</t>
  </si>
  <si>
    <t>ZIVAN S.R.L. SOCIETA UNIPERSONALE</t>
  </si>
  <si>
    <t>SHENZHEN SINO ELECTRONICS TECHNOLOGY CO., LTD</t>
  </si>
  <si>
    <t>AEG POWER SOLUTIONS FRANCE</t>
  </si>
  <si>
    <t>САННИ КОМПЬЮТЕР ТЕХНОЛОДЖИ КО ЛТД.</t>
  </si>
  <si>
    <t>CTEK SWEDEN AB</t>
  </si>
  <si>
    <t>AUDI</t>
  </si>
  <si>
    <t>GUANGDONG KINGWOOD ELECTRONIC CO., LTD</t>
  </si>
  <si>
    <t>ETECH PLUS INTERNATIONAL LIMITED</t>
  </si>
  <si>
    <t>ZHEJIANG ZEC IMPORT&amp;EXPORT CO., LTD</t>
  </si>
  <si>
    <t>PRUOFTECHNIK ALIGMENT SISTEMS GMBH</t>
  </si>
  <si>
    <t>RADIANT POWER</t>
  </si>
  <si>
    <t>ЛЕМАНИЯ ЭНЕРДЖИ</t>
  </si>
  <si>
    <t>ASCOMTATECO AB</t>
  </si>
  <si>
    <t>ТОЙОТА ИНДАСТРИЗ КОРПОРЕЙШН</t>
  </si>
  <si>
    <t>NOBBY / NOBBY</t>
  </si>
  <si>
    <t>VOUCH TECH INDUSTRIES LTD</t>
  </si>
  <si>
    <t>AWLOP TRADING CO.,LTD</t>
  </si>
  <si>
    <t>NINGBO CEN CLEANING EQUIPMENT CO.,LTD</t>
  </si>
  <si>
    <t>TELWIN S.P.A</t>
  </si>
  <si>
    <t>PHILIPS LTD. ASSEBLY CENTER HUNGARY</t>
  </si>
  <si>
    <t>РЕНМИНДИ ЕЛЕКТРИКАЛ МАЧИНЕРУ ПЛАНТ КО. ЛТД, КНР</t>
  </si>
  <si>
    <t>САМСУНГ ЭЛЕКТРОНИКС КО. ЛТД</t>
  </si>
  <si>
    <t>ADEL SYSTEM S.P.L.</t>
  </si>
  <si>
    <t>KIMREE TECHNOLOGY CO.,LTD</t>
  </si>
  <si>
    <t>BT PRODUCTS AB</t>
  </si>
  <si>
    <t>BT</t>
  </si>
  <si>
    <t>CEBAS S.P.A, ИТАЛИЯ</t>
  </si>
  <si>
    <t>EINHELL</t>
  </si>
  <si>
    <t>ROHDE &amp; SCHWARZ GMBH&amp;CO.KG</t>
  </si>
  <si>
    <t>ROHDE &amp; SCHWARZ</t>
  </si>
  <si>
    <t>ASSOCIATED</t>
  </si>
  <si>
    <t>ХОЛМАТРО РЕСКЬЮ ЭКВИПМЕНТ Б.В.</t>
  </si>
  <si>
    <t>HOLMATRO MASTERING POWER</t>
  </si>
  <si>
    <t>GFS GMBH</t>
  </si>
  <si>
    <t>LIEBHERR-WERK NENZING GMBH (LWN),</t>
  </si>
  <si>
    <t>BELKIN LTD./BUILDING 6C</t>
  </si>
  <si>
    <t>SUEDD.BURSTENFABRIK</t>
  </si>
  <si>
    <t>LINDHAUS SRL.</t>
  </si>
  <si>
    <t>SCHUSTER ENERGIEVERSORGUNGSSYSTEME GMBH &amp; CO. KG,</t>
  </si>
  <si>
    <t>BATTERY CHARGER INDUSTRY S.R.L.,</t>
  </si>
  <si>
    <t>MERIDIAN GROUP SERVICES LTD., SHENZHEN TAIXINGDA TECHNOLOGY CO., LTD.</t>
  </si>
  <si>
    <t>TWINLINX</t>
  </si>
  <si>
    <t>MULTI-DIRECTION CO.,LTD.</t>
  </si>
  <si>
    <t>SHENZHEN HALI-POWER INDUSTRIAL CO.,LTD.</t>
  </si>
  <si>
    <t>L-3 COMMUNICATION</t>
  </si>
  <si>
    <t>КОСМОС ИНДАСТРИАЛ</t>
  </si>
  <si>
    <t>КОСМОС</t>
  </si>
  <si>
    <t>DANISH INTERPRETATION SYSTEMS</t>
  </si>
  <si>
    <t>OMG S.P.A.</t>
  </si>
  <si>
    <t>OMG</t>
  </si>
  <si>
    <t>SINOCHEM NINGBO LTD</t>
  </si>
  <si>
    <t>PILSAN DIS TICARET LTD. STI</t>
  </si>
  <si>
    <t>HACH LANGE GMBH, HACH COMPANY</t>
  </si>
  <si>
    <t>PEGA HK COMPANY LTD.</t>
  </si>
  <si>
    <t>СОНИ КОРПОРЕЙШН</t>
  </si>
  <si>
    <t>А.Т.И.Б. ЭЛЕТТРОНИКА С.Р.Л.</t>
  </si>
  <si>
    <t>CHLORIDE LTD, СОЕДИНЕННОЕ КОРОЛЕВСТВО</t>
  </si>
  <si>
    <t>STILL GMBH,BENNING GMBH,EXIDE TECHNOLOGIE GROUP COMPANY,ГЕРМАНИЯ</t>
  </si>
  <si>
    <t>SNAP-ON EQUIPMENT S.R.L. A UNICO SOCIO</t>
  </si>
  <si>
    <t>MTU FRIEDRICHSHAFEN GMBH</t>
  </si>
  <si>
    <t>МАКИТА КОРПОРЭЙШИН</t>
  </si>
  <si>
    <t>ШИН ТЕХ ИНДЖИНИИРИНГ, ЛТД</t>
  </si>
  <si>
    <t>САЛОМ ЭЛЕКТРИК (КСИАМЕН) КО., ЛТД</t>
  </si>
  <si>
    <t>ПЕНТАКС СЕБУ ФИЛИППИНЗ</t>
  </si>
  <si>
    <t>ACME PORTABLE CORP.</t>
  </si>
  <si>
    <t>КИПОВ</t>
  </si>
  <si>
    <t>ПЛЕКСУС МАНУФАКТУРИНГ СДН.БХД</t>
  </si>
  <si>
    <t>INDATRON</t>
  </si>
  <si>
    <t>AQ-TRON</t>
  </si>
  <si>
    <t>LEAD WELL (HK) LIMITED,ГОНКОНГ</t>
  </si>
  <si>
    <t>HONTEX ELECTRONICS MANUFACTURING LTD</t>
  </si>
  <si>
    <t>ALCATEL-SHANGHAI BELL COMPANY LTD</t>
  </si>
  <si>
    <t>DE MING ELECTRONIC COMPANY, LTD</t>
  </si>
  <si>
    <t>TAG HEUER</t>
  </si>
  <si>
    <t>SIEMENS MEDICAL INSTRUMENTS PTE LTD</t>
  </si>
  <si>
    <t>HOPPECKE GMBH,,STILL GMBHГЕРМАНИЯ</t>
  </si>
  <si>
    <t>RICHTER GMBH, ИТАЛИЯ</t>
  </si>
  <si>
    <t>NICHIYU</t>
  </si>
  <si>
    <t>AMADA CO., LTD, ЯПОНИЯ</t>
  </si>
  <si>
    <t>ANSMANN INDUSTRIAL PARK,SANYO ENERGY (TIANJIN CO.LTD)</t>
  </si>
  <si>
    <t>ANSMANN,SANYO</t>
  </si>
  <si>
    <t>DESAN POWERTECHNOLOGY CO.,LTD</t>
  </si>
  <si>
    <t>ЭШЛЕНД НЕДЕРЛЕНД Б.В. АФФИЛИАТЕ ОФ АШЛАНД ИНК.</t>
  </si>
  <si>
    <t>MICROPOWER E.D. MARKETING AB</t>
  </si>
  <si>
    <t>TRUST CO., LTD, CHINA</t>
  </si>
  <si>
    <t>GENIE INDUSTRIES</t>
  </si>
  <si>
    <t>ЗАКЛАД ЭЛЕКТРОНИКЗНИ ТАТАРЕК</t>
  </si>
  <si>
    <t>ZAKLAD ELEKTRONICZNY TATAREK</t>
  </si>
  <si>
    <t>ТОВАРНЫЙ ЗНАК ОТСУТСТВУЕТ</t>
  </si>
  <si>
    <t>HONEYWELL</t>
  </si>
  <si>
    <t>HELLA KGAA HUECK &amp; CO.</t>
  </si>
  <si>
    <t>MOBILEDATA</t>
  </si>
  <si>
    <t>PULMONETIC SYSTEMS INS</t>
  </si>
  <si>
    <t>ELETTRO S.R.L.</t>
  </si>
  <si>
    <t>ФИРМА ХАОЧЭН КО.ЛТД</t>
  </si>
  <si>
    <t>GUANG DONG HITACHI KOKI CO.LTD</t>
  </si>
  <si>
    <t>HITACHI</t>
  </si>
  <si>
    <t>ZHEJIANG WUYI WANGFENG TOOLS.,LTD,</t>
  </si>
  <si>
    <t>НИНГБО ЙИНЗХОУ ЙИДЖИА АУТО ЭЛЕКТРИКАЛ АППЛИАНСЕ КОМПАНИ КО., ЛТД</t>
  </si>
  <si>
    <t>КУУЛЕР МАСТЕР КО.ЛТД</t>
  </si>
  <si>
    <t>COOLER MASTER</t>
  </si>
  <si>
    <t>AN-MANN ENERGY</t>
  </si>
  <si>
    <t>AN-MANN</t>
  </si>
  <si>
    <t>ШЕНЖЕН САЙЛЕ БАО ТЕКНОЛОДЖИ КО, ЛИМИТЕД</t>
  </si>
  <si>
    <t>THALES AVIONICS</t>
  </si>
  <si>
    <t>THALES</t>
  </si>
  <si>
    <t>E-TECHCO INFORMATION TECHNOLOGIES CO., LTD</t>
  </si>
  <si>
    <t>FOXLINK IMAGE TECHNOLOGY CO LTD</t>
  </si>
  <si>
    <t>CHRYSLER GROUP GLOBAL ELECTRIC MOTORCARS LLC,</t>
  </si>
  <si>
    <t>ВАРТСИЛА ФИНЛАНД ОЙ</t>
  </si>
  <si>
    <t>HELLA KGAA HUECK &amp; CO</t>
  </si>
  <si>
    <t>КИНГ АРМС</t>
  </si>
  <si>
    <t>DATALOGIC SCANNING SLOVAKIA S.R.O</t>
  </si>
  <si>
    <t>CAS</t>
  </si>
  <si>
    <t>НЕИЗВЕСТНА</t>
  </si>
  <si>
    <t>EXPLORE TECH</t>
  </si>
  <si>
    <t>GOLDCLING INTERNATIONAL LIMITED</t>
  </si>
  <si>
    <t>SHENZHEN CELLMATES ELECTRONICE CO.,LTD</t>
  </si>
  <si>
    <t>VECTOR (QUANSHENG ELECTRONICS CO. LTD)</t>
  </si>
  <si>
    <t>WESTWARD</t>
  </si>
  <si>
    <t>GRIFFIN TECHNOLOGY</t>
  </si>
  <si>
    <t>FABRICATORS INTERNATIONAL LTD.</t>
  </si>
  <si>
    <t>БРУМАБА КГ</t>
  </si>
  <si>
    <t>MIDTRONICS DELEFU AUTO SYSTEMIC CO.,LTD</t>
  </si>
  <si>
    <t>MIDTRONICS</t>
  </si>
  <si>
    <t>HETRONIC</t>
  </si>
  <si>
    <t>XINWEI ELECTRONIC CO.,LTD QUANZHOU</t>
  </si>
  <si>
    <t>AMB I.T.</t>
  </si>
  <si>
    <t>SHANGHAI KENWOOD ELECTRONICS TECHNOLOGIES CO. LTD.</t>
  </si>
  <si>
    <t>КАРХЕР</t>
  </si>
  <si>
    <t>BAUWAY (H.K) INVESTMENT LIMITED</t>
  </si>
  <si>
    <t>ZHEJIANG WUYI WANGFENG TOOLS CO., LTD</t>
  </si>
  <si>
    <t>PROPAD S.P.R.L.</t>
  </si>
  <si>
    <t>WIDE MAX TRADING LTD</t>
  </si>
  <si>
    <t>ДРЕМЕЛ ЕУРОПА Б.В.</t>
  </si>
  <si>
    <t>KEYANG ELECTRIC MACHINERY CO., LTD.</t>
  </si>
  <si>
    <t>VERTEX STANDART LTD</t>
  </si>
  <si>
    <t>DEXIM, CHINA ETECH GROUPS LTD,</t>
  </si>
  <si>
    <t>SANTOM LTD</t>
  </si>
  <si>
    <t>SCOPREGA S.P.A</t>
  </si>
  <si>
    <t>RITCHY GROUP LIMITED</t>
  </si>
  <si>
    <t>ИНДАСТРИАЛ СКНТИФИК КОРП,</t>
  </si>
  <si>
    <t>TRIMBLE</t>
  </si>
  <si>
    <t>FUJIKURA LTD</t>
  </si>
  <si>
    <t>FUJIKURA</t>
  </si>
  <si>
    <t>ЛИОНДО</t>
  </si>
  <si>
    <t>SHENZHEN RYDER ELECTRONICS CO., LTD.</t>
  </si>
  <si>
    <t>БОШ</t>
  </si>
  <si>
    <t>FOXCONN INTERNATIONAL HOLDINGS LTD</t>
  </si>
  <si>
    <t>SHENZHEN LANGSHI TECHNOLOGY CO., LTD</t>
  </si>
  <si>
    <t>SANDVIK MINING AND CONSTRUCSION OY</t>
  </si>
  <si>
    <t>NORDIC ID</t>
  </si>
  <si>
    <t>ENERPOWER S.R.L.</t>
  </si>
  <si>
    <t>ADOLF WURTH GMBH &amp;CO.KG</t>
  </si>
  <si>
    <t>THRANE &amp; THRANE A/S</t>
  </si>
  <si>
    <t>THRANE &amp; THRANE</t>
  </si>
  <si>
    <t>ВАНСОН ЭЛЕКТРОНИК ЛТД</t>
  </si>
  <si>
    <t>MSA</t>
  </si>
  <si>
    <t>SENNHEISER ELECTRONIC GMBH &amp; CO.KG</t>
  </si>
  <si>
    <t>TELVIN</t>
  </si>
  <si>
    <t>BEIJING WINTURE TECH. CO., LTD</t>
  </si>
  <si>
    <t>NISUS (HK) INDUSTRY CO.LTD</t>
  </si>
  <si>
    <t>PHIHONG ELECTRONICS (SUZHOU) CO.,LTD</t>
  </si>
  <si>
    <t>TIPSA</t>
  </si>
  <si>
    <t>HUANYU ACCESSORY CO., LIMITED,КНР</t>
  </si>
  <si>
    <t>PILOTAGE MARKETING LLP</t>
  </si>
  <si>
    <t>PILOTAGE</t>
  </si>
  <si>
    <t>ПИ.БИ.ЭМ. ЭСАЭЛ</t>
  </si>
  <si>
    <t>AMX CORPORATION</t>
  </si>
  <si>
    <t>SHENZHEN TRUSTFIRE TECHNOLOGY CO., LTD</t>
  </si>
  <si>
    <t>GN NETCOM</t>
  </si>
  <si>
    <t>SYMBOL TECHNOLOGIES, INC.</t>
  </si>
  <si>
    <t>FUGANG ELECTRONIC (DONGGUAN) CO., LTD</t>
  </si>
  <si>
    <t>BEIJING CHOICE ELECTRONIC TECHNOLOGY CO.LTD</t>
  </si>
  <si>
    <t>CIXI CITY ZHOUXIANG TOWN SANXING RIVET TOOLS FACTORY</t>
  </si>
  <si>
    <t>WINCOR-NIXDORF</t>
  </si>
  <si>
    <t>SHENZHEN KEMEIER TECHNOLOGY CO., LTD</t>
  </si>
  <si>
    <t>БОШ ПАКАДЖИНГ СЕРВИСЕС АГ</t>
  </si>
  <si>
    <t>БАЛКАНКАР РЕКОРД</t>
  </si>
  <si>
    <t>ADOLF WURTH GMBH&amp;CO.KG</t>
  </si>
  <si>
    <t>FRIWO SHANGHAI</t>
  </si>
  <si>
    <t>JILIN FUDUN ELECTRONIC CO., LTD.</t>
  </si>
  <si>
    <t>VERTEX STANDARD CO., LTD</t>
  </si>
  <si>
    <t>SHENZHEN SAILEBAO TECHNOLOGY CO., LTD</t>
  </si>
  <si>
    <t>MICROPOWER, SE</t>
  </si>
  <si>
    <t>SHENZHEN LIONDO TELECOM ELECTRONIC CO.,LTD</t>
  </si>
  <si>
    <t>KENWOOD ELECTRONICS UK LIMITED,ВЕЛИКОБРИТАНИЯ (ЗАВОД-ИЗГ.KENWOOD ELECTRONICS LTD)</t>
  </si>
  <si>
    <t>HAKO WERKE GMBH</t>
  </si>
  <si>
    <t>HAWKER GMBH</t>
  </si>
  <si>
    <t>SHIN TECH ENGINEERING.LTD</t>
  </si>
  <si>
    <t>ROHDE&amp;SCHWARZ</t>
  </si>
  <si>
    <t>JIADE ENERGY TECHNOLOGY (ZHUHAI) CO., LTD.</t>
  </si>
  <si>
    <t>BEILLEN</t>
  </si>
  <si>
    <t>MERIDIAN GROUP SERVICES LTD., SHENZHEN TENWEI ELECRTRONICS CO., LTD.</t>
  </si>
  <si>
    <t>BENCHMARK ELECTRONICS,INC.,(ТМ)BENCHMARK</t>
  </si>
  <si>
    <t>ИНТЕР-М КОРПОРЕЙШН</t>
  </si>
  <si>
    <t>BRUSA</t>
  </si>
  <si>
    <t>TAIDEN INDUSTRIAL CO., LTD.</t>
  </si>
  <si>
    <t>DSB SAUREBAU GMBH,</t>
  </si>
  <si>
    <t>ZTE</t>
  </si>
  <si>
    <t>NINGBO YINZHOU AUTO ELECTRICAL APPILIANCE CO.,LTD</t>
  </si>
  <si>
    <t>BERKUT</t>
  </si>
  <si>
    <t>UNITEK</t>
  </si>
  <si>
    <t>ЖЕДЖИАНГ ДЖИНХУА ДЖИНПАН ПОВЕР ТУЛС КО.,ЛТД</t>
  </si>
  <si>
    <t>SPX SERVICE SOLUTIONS JAPAN, LIMITED</t>
  </si>
  <si>
    <t>CRESTRON ELECTRONICS INC</t>
  </si>
  <si>
    <t>SHENZHEN JIESHIBAO TECHNOLOGY CO.,LTD</t>
  </si>
  <si>
    <t>ШЕНЗХЕН ИННОВ ИНТЕРНЕЙШНЛ ТРЕДИНГ КО.,ЛТД</t>
  </si>
  <si>
    <t>СОЛЛАН ИНТЕРНЕЙШНЛ ЛИМИТЕД</t>
  </si>
  <si>
    <t>SHENZHEN RITAR POWER CO.,LTD.</t>
  </si>
  <si>
    <t>ВАРО АЗИЯ ПАЦИФИК ШАНХАЙ</t>
  </si>
  <si>
    <t>SHANGHAI GREATWAY INDUSTRY CO., LTD</t>
  </si>
  <si>
    <t>SWK UTENSILERIE SRL</t>
  </si>
  <si>
    <t>SPIN SRL</t>
  </si>
  <si>
    <t>SHENZHEN KANGER TECHNOLOGY CO. LTD</t>
  </si>
  <si>
    <t>SHENZHEN VOGUE TECHNOLOGY CO., LTD</t>
  </si>
  <si>
    <t>ЛАДАК ПРОДАКТС</t>
  </si>
  <si>
    <t>AANDERAA DATA INSTRUMENTS, НОРВЕГИЯ</t>
  </si>
  <si>
    <t>КАТЕРПИЛЛАР</t>
  </si>
  <si>
    <t>CAMELION</t>
  </si>
  <si>
    <t>ЮЖНАЯ АФРИКА</t>
  </si>
  <si>
    <t>SAAB AVITRONICS</t>
  </si>
  <si>
    <t>DERLAN INC</t>
  </si>
  <si>
    <t>SHENZHEN INNOV INTERNATIONAL TRADING CO., LTD.</t>
  </si>
  <si>
    <t>RADIANT ILLUMINATION INC.</t>
  </si>
  <si>
    <t>SHENZHEN SANG FEI CONSUMER COMMUNICATIONS CO LTD</t>
  </si>
  <si>
    <t>ACME AEROSPACE</t>
  </si>
  <si>
    <t>DONGGUANG LITE POWER</t>
  </si>
  <si>
    <t>MINE SAFETY APPLIANCES</t>
  </si>
  <si>
    <t>GLOBAL TECHNOLOGY SESTEMS, INC.</t>
  </si>
  <si>
    <t>VICTRON ENERGY</t>
  </si>
  <si>
    <t>SOLLAN INTERNATIONAL LIMITED</t>
  </si>
  <si>
    <t>GARMIN CORPORATION</t>
  </si>
  <si>
    <t>CAMERA DYNAMICS INC., VITEC GROUP</t>
  </si>
  <si>
    <t>ENERGY</t>
  </si>
  <si>
    <t>ICOM INC.</t>
  </si>
  <si>
    <t>BRUNSWICK MARINE IN EMEA, INC</t>
  </si>
  <si>
    <t>AESCULAP AG</t>
  </si>
  <si>
    <t>ЭНСМЭНН</t>
  </si>
  <si>
    <t>ПЕНТАКС СЕБИ ФИЛИППИНЕС КОРПОРЕЙШН</t>
  </si>
  <si>
    <t>САЛОМ ЭЛЕКТРИК (ХИМЭН) КО., ЛТД</t>
  </si>
  <si>
    <t>С.П.Е. ЭЛЕТТРОНИКА ИНДАСТРИАЛЕ С.П.А.</t>
  </si>
  <si>
    <t>HEWLETT-PACKARD,</t>
  </si>
  <si>
    <t>HEWLETT-PACKARD</t>
  </si>
  <si>
    <t>FUJIAN HITACHI KOKI CO., LTD</t>
  </si>
  <si>
    <t>ФИРМА НИНГБО КИНГДУМ ЕЛЕКТРОНИК ИНДАСТРИ КО. ЛТД,</t>
  </si>
  <si>
    <t>MERIDIAN GROUP SERVICES LTD, HUIZHOU BYD ELECTROIN</t>
  </si>
  <si>
    <t>TRUCK PACK</t>
  </si>
  <si>
    <t>DELTA ELECTRONICS(DONGGUAN)CO.LTD</t>
  </si>
  <si>
    <t>CISCO SYSTEMS</t>
  </si>
  <si>
    <t>DATALOGIC S.P.А.</t>
  </si>
  <si>
    <t>CHOON NANG</t>
  </si>
  <si>
    <t>HIOKI E.E.CORPORATION</t>
  </si>
  <si>
    <t>HONEYWELL ANALYTICS AG</t>
  </si>
  <si>
    <t>SCOPREGA S.P.A.</t>
  </si>
  <si>
    <t>METABO</t>
  </si>
  <si>
    <t>DATALOGIC SCANNING SLOVAKIA S.R.O/</t>
  </si>
  <si>
    <t>VIVANCO AG</t>
  </si>
  <si>
    <t>SEMAR CHINA CO.,LTD</t>
  </si>
  <si>
    <t>SOMETHING HIGH ELECTRIC (XIAMEN) CO. LTD</t>
  </si>
  <si>
    <t>ACCU-SORT</t>
  </si>
  <si>
    <t>ГЕМБЕРД ЭЛЕКТРОНИКС ЛТД</t>
  </si>
  <si>
    <t>SERVICE BEST B.V.CARPOINT</t>
  </si>
  <si>
    <t>ВЕРБАТИМ ГМБХ,З-Д ХУЖОУ ЧАО БА БАТТЕРЕС КОМПАНИ ЛТ</t>
  </si>
  <si>
    <t>КОМПАНИЯ С ОГРАНИЧЕННОЙ ОТВЕТСТВЕННОСТЬЮ ПО ХУДОЖЕ</t>
  </si>
  <si>
    <t>TAIZHOU SONGBEN ELECTRIC TECHNOLOGY CO., LTD.</t>
  </si>
  <si>
    <t>SOLARY ELECTRIC EQUIPMENT CO., LTD</t>
  </si>
  <si>
    <t>ROBERT BOSCH GMBH, ГЕРМАНИЯ</t>
  </si>
  <si>
    <t>ЮНГХЕЙНРИХ ЕКСПОРТ АГ. И КО. КГ</t>
  </si>
  <si>
    <t>ЕС</t>
  </si>
  <si>
    <t>INSMAT/ ZHONGSHAN EUROPE-ASIA ELECTRONICS FACTORY</t>
  </si>
  <si>
    <t>INEO,</t>
  </si>
  <si>
    <t>ADARO TECHNOLOGIA S.A.</t>
  </si>
  <si>
    <t>JECKSON ELECTRIC CO.LTD.</t>
  </si>
  <si>
    <t>SKY TECH WORLDWIDE INC.</t>
  </si>
  <si>
    <t>ДЖЕКСОН ЭЛЕКТРИК КО ЛТД (ХАИЗХОУ ФЭКТОРИ)</t>
  </si>
  <si>
    <t>POLYTEC GMBH</t>
  </si>
  <si>
    <t>СТОПОЛ ЛЛС</t>
  </si>
  <si>
    <t>MIDAC S.P.A.</t>
  </si>
  <si>
    <t>GFS</t>
  </si>
  <si>
    <t>TCM CORPORATION</t>
  </si>
  <si>
    <t>NATIONAL INSTRUMENTS CORPORATION</t>
  </si>
  <si>
    <t>KENWOOD ELECTRONICS LTD</t>
  </si>
  <si>
    <t>ГУАНДЖОУ ХИНУЭ КО ЛТД</t>
  </si>
  <si>
    <t>RADIANT POWER CORPORATION</t>
  </si>
  <si>
    <t>PANASONIC ELECTRIC WORKS(SHANGHAI)CO.LTD</t>
  </si>
  <si>
    <t>MICHAEL RIEDEL TRANSFORMATORENBAU GMBH</t>
  </si>
  <si>
    <t>3М КОРЕЯ, КОРЕЯ, РЕСПУБЛИКА</t>
  </si>
  <si>
    <t>ASTEC, GOODWELL</t>
  </si>
  <si>
    <t>СТЕКА ЭЛЕКТРОНИК ГМБХ</t>
  </si>
  <si>
    <t>LOGOCAM</t>
  </si>
  <si>
    <t>CRESTRON (FUTURE VISION)</t>
  </si>
  <si>
    <t>SPIT FIXEZ</t>
  </si>
  <si>
    <t>HIGH TECH COMPUTER CORP.</t>
  </si>
  <si>
    <t>OTIS ELEVATOR (CHINA) COMPANI LIMITED</t>
  </si>
  <si>
    <t>MONICON INSTRUMENTS CO., LTD.</t>
  </si>
  <si>
    <t>ШЕНЬЖЕНЬ ХИТ САЙНС ТЕХНОЛОДЖИ КО. ЛТД</t>
  </si>
  <si>
    <t>ИСТПАУЭР ИНТЕРНЕЙШНЛ ЛТД</t>
  </si>
  <si>
    <t>ZHEJIANG ZEC IMP. &amp; EXP. CO., LTD</t>
  </si>
  <si>
    <t>ШЕНЖЕН БИ ВАНГ ДА ИМПОРТ ЭНД ЭКСПОРТ КО., ЛТД</t>
  </si>
  <si>
    <t>SOKKIA CO., LTD.</t>
  </si>
  <si>
    <t>БИОХИТ BIOHIT</t>
  </si>
  <si>
    <t>PHILIPS CONSUMER LIFESTYLE BV PHILIPS</t>
  </si>
  <si>
    <t>GUANGZHOU CHAOXIANG COMPANY ТОВАРНЫМ ЗНАКОМ НЕ ОБОЗНАЧЕН</t>
  </si>
  <si>
    <t>SENNHEISER ELECTRONIC GMBH &amp; CO.KG SENNHEISER</t>
  </si>
  <si>
    <t>MOTOROLA CHINA ELECTRONICS LTD MOTOROLA</t>
  </si>
  <si>
    <t>ГУСТАВ КЛАУКЕ ГМБХ UPONOR</t>
  </si>
  <si>
    <t>MTD PRODUCTS AKTIENGESELLSCHAFT, ЯПОНИЯ MTD</t>
  </si>
  <si>
    <t>HEWLETT PACKARD CO. HP,</t>
  </si>
  <si>
    <t>MOTOROLA CHINA ELECTRONICS MOTOROLA</t>
  </si>
  <si>
    <t>РОБЕРТ БОШ ГМБХ BOSCH</t>
  </si>
  <si>
    <t>IKUSI - NGEL IGLESIAS S.A., IKUSI - NGEL</t>
  </si>
  <si>
    <t>TVH FORKLIFT PARTS TVH</t>
  </si>
  <si>
    <t>COAST PACIFIC LIMITED KEYA</t>
  </si>
  <si>
    <t>LOVATO ELECTRIC S.P.A. LOVATO ELECTRIC</t>
  </si>
  <si>
    <t>SDMO INDUSTRIES SDMO INDUSTRIES</t>
  </si>
  <si>
    <t>SDMO INDUSTRIES</t>
  </si>
  <si>
    <t>LG LG</t>
  </si>
  <si>
    <t>HELLA KGAA HUECK &amp; CO HELLA KGAA HUECK</t>
  </si>
  <si>
    <t>NETRONIX INC NETRONIX</t>
  </si>
  <si>
    <t>NETRONIX</t>
  </si>
  <si>
    <t>S.A.S.GROUP SEB ROWENTA</t>
  </si>
  <si>
    <t>SERVICE BEST B.V.CARPOINT CARPOINT</t>
  </si>
  <si>
    <t>ТТС ТУЛТЕХНИКС СИСТЕМС АГ И КО. FESTOOL</t>
  </si>
  <si>
    <t>WISTON INFOCOMM CORPORATION SYMBOL</t>
  </si>
  <si>
    <t>JABIL CIRCUIT DE MEXICO SYMBOL</t>
  </si>
  <si>
    <t>SYMBOL DE MEXICO MOTOROLA</t>
  </si>
  <si>
    <t>UNIVERSAL SCIENTIFIC INDUSTRIAL (SHANGHAI) CO., LT MOTOROLA</t>
  </si>
  <si>
    <t>ASKEY TECHNOLOGY (JIANGSU) LTD. MOTOROLA</t>
  </si>
  <si>
    <t>WISTRON INFOCOMM (PHILIPPINES) CORPORATION, MOTOROLA</t>
  </si>
  <si>
    <t>SYMBOL TECHNOLOGY MOTOROLA</t>
  </si>
  <si>
    <t>MOTOROLA DE REYNOSA S. DE R.L. DE C.V. MOTOROLA</t>
  </si>
  <si>
    <t>NORTEL NETWORKS NORTEL</t>
  </si>
  <si>
    <t>HIGH TECH COMPUTER CORP. HTC</t>
  </si>
  <si>
    <t>SAMSUNG ELECTRONICS CO., LTD SAMSUNG</t>
  </si>
  <si>
    <t>MAD CATZ MAD CATZ</t>
  </si>
  <si>
    <t>TRACTION CHARGER CO LTD SPX</t>
  </si>
  <si>
    <t>SHINANE FUJITSU LTD FUJITSU SIEMENS</t>
  </si>
  <si>
    <t>FUJITSU SIEMENS</t>
  </si>
  <si>
    <t>KWIKSTART KWIKSTART</t>
  </si>
  <si>
    <t>DATALOGIC SCANNING SLOVAKIA S.R.O DATALOGIC</t>
  </si>
  <si>
    <t>ABSAAR GMBH &amp; CO KG ABSAAR</t>
  </si>
  <si>
    <t>SALCOMP (SHENZEN) CO.,LTD SONY ERICSSON</t>
  </si>
  <si>
    <t>НАКО WERKE HAKO</t>
  </si>
  <si>
    <t>HK I-TEK COM &amp; IND CO., LTD HAMA</t>
  </si>
  <si>
    <t>БЛЕК ЭНД ДЕККЕР ПАУА ТУЛС BLACK&amp;DECKER</t>
  </si>
  <si>
    <t>БЛЕК ЭНД ДЕККЕР BLACK&amp;DECKER</t>
  </si>
  <si>
    <t>BMW AG BMW/MINI</t>
  </si>
  <si>
    <t>MICROPOWER E.D.MARKETING AB NILFISK</t>
  </si>
  <si>
    <t>ИНТЕР М КОРПОРЕЙШН INTER M</t>
  </si>
  <si>
    <t>INTER M</t>
  </si>
  <si>
    <t>АНТОН БАУЭР ANTON BAUER</t>
  </si>
  <si>
    <t>JUNGHEINRICH AG JUNGHEINRICH</t>
  </si>
  <si>
    <t>BROWNING INTERNATIONAL BROWNING</t>
  </si>
  <si>
    <t>ГЕРМАНИЯ ОТСУТСТВУЕТ</t>
  </si>
  <si>
    <t>MARATHONNORCO AEROSPACE INC DIGIFLEX, CHRISTIE, REFLEX CHARGER</t>
  </si>
  <si>
    <t>BLUEWELD</t>
  </si>
  <si>
    <t>БЕЙДЖИНГ ПРОСТАР ИНТЕРНЕЙШНЛ ЭЛЕКТРИК КО., ЛТД. PROSTAR</t>
  </si>
  <si>
    <t>NUOVA ELETTRA</t>
  </si>
  <si>
    <t>VICTRON</t>
  </si>
  <si>
    <t>ГИПЕРИОН НК ЛТД HYPERION HK</t>
  </si>
  <si>
    <t>UNIVERSAL SNIENTIFIC INDUSTRIAL (SHANGHAI) CO., LT SYMBOL</t>
  </si>
  <si>
    <t>BOEING</t>
  </si>
  <si>
    <t>GDM RO ELECTRONICS S.R.L. GE</t>
  </si>
  <si>
    <t>Н.В. ДЮРАСЕЛЛ БЭТТЕРИЕС С.А. DURACELL</t>
  </si>
  <si>
    <t>ТРЭЙН ЭНД ТРЭЙН ОТСУТСТВУЕТ</t>
  </si>
  <si>
    <t>IWEI TECHNOLODGY CO IWEI</t>
  </si>
  <si>
    <t>ZHUHAI MITSUMI ELECTRIC CO.LTD NINTENDO</t>
  </si>
  <si>
    <t>NINTENDO</t>
  </si>
  <si>
    <t>SUZUKI MOTOR CORP. SUZUKI</t>
  </si>
  <si>
    <t>CAPSTONE TURBINE CORPORATION, CAPSTONE, СОЕДИНЕННЫЕ ШТАТЫ</t>
  </si>
  <si>
    <t>KENWOOD ELECTRONICS LTD KENWOOD</t>
  </si>
  <si>
    <t>SONY ERICSSON MOBILE COMMUNICATIONS АВ SONY ERICSSON</t>
  </si>
  <si>
    <t>ROBERT BOSCH GMBH BOSCH</t>
  </si>
  <si>
    <t>HEWLETT-PACKARD, HEWLETT-PACKARD</t>
  </si>
  <si>
    <t>KOMPONENTO VIRSBO AB ATLAS COPCO</t>
  </si>
  <si>
    <t>ТРАСТ ИНТЕРНЕШНЛ БВ TRUST</t>
  </si>
  <si>
    <t>HAWKER GMBH HAWKER</t>
  </si>
  <si>
    <t>PANASONIC CORPORATION PANASONIC</t>
  </si>
  <si>
    <t>MOTOROLA MOTOROLA</t>
  </si>
  <si>
    <t>CANON INC. CANON</t>
  </si>
  <si>
    <t>OLYMPUSNDT OLYMPUSNDT</t>
  </si>
  <si>
    <t>OLYMPUSNDT</t>
  </si>
  <si>
    <t>M3 MOBILE CO., LTD M3 MOBILE</t>
  </si>
  <si>
    <t>LG ELECTRONICS INC LG</t>
  </si>
  <si>
    <t>АДОЛЬФ ВЮРТ WURTH</t>
  </si>
  <si>
    <t>NOKIA CORPORATION NOKIA</t>
  </si>
  <si>
    <t>V.S. INDUSTRIES BERHARD DYSON</t>
  </si>
  <si>
    <t>ING.O.FIORENTINI SRL ING.O.FIORENTINI</t>
  </si>
  <si>
    <t>АЛЬФРЕД КЕРХЕР ГМБХ И КО КГ KARCHER</t>
  </si>
  <si>
    <t>КАТЕРПИЛЛАР ИНК.</t>
  </si>
  <si>
    <t>ZIVAN S.R.L. ZIVAN</t>
  </si>
  <si>
    <t>SONY CORPORATION SONY</t>
  </si>
  <si>
    <t>МИНЕЛАБ ИНТЕРНАЦИОНАЛЬ ЛИМИТЕД MINELAB</t>
  </si>
  <si>
    <t>DONGGUAN LONG-LONG DIGITAL TECHNOLOGY CO LTD ACME</t>
  </si>
  <si>
    <t>VOUCHTECH INDUSTRIES LTD. AP</t>
  </si>
  <si>
    <t>GARMIN CORPORATION GARMIN CORPORATION</t>
  </si>
  <si>
    <t>ROSLER, ROSLER</t>
  </si>
  <si>
    <t>LENOVO, LENOVO</t>
  </si>
  <si>
    <t>MOTOROLA ВУ MEXICO MOTOROLA</t>
  </si>
  <si>
    <t>ZEBRA TECHNOLOGIES CORPORATION ZEBRA</t>
  </si>
  <si>
    <t>ANTON BAUER ANTON BAUER</t>
  </si>
  <si>
    <t>HTC CORPORATION HTC</t>
  </si>
  <si>
    <t>PERKINS ENGINES COMPANY LIMITED PERKINS</t>
  </si>
  <si>
    <t>LAVORWASH S.P.A LAVOR PRO</t>
  </si>
  <si>
    <t>ЭКСОН НЕФТЕГАЗ ЛИМИТЕД ФИЛИАЛ КОМПАНИИ</t>
  </si>
  <si>
    <t>ИНДАСТРИАЛ САЙНТИФИК КОРПОРЭЙШН, НЕ УСТАНОВЛЕНА</t>
  </si>
  <si>
    <t>HK I-TEK COM &amp; IND CO. LTD. HAMA</t>
  </si>
  <si>
    <t>SALCOMP INDUSTRIAL ELECTRONICA DA AMAZONIA LTDA SONY ERICSSON</t>
  </si>
  <si>
    <t>LOGOCAM LOGOCAM</t>
  </si>
  <si>
    <t>DENSO WAVE INCORPORATED DENSO WAVE</t>
  </si>
  <si>
    <t>TCT MOBILE INTERNATIONAL LTD ALCATEL</t>
  </si>
  <si>
    <t>АЭР ФРАНС АЭР ФРАНС</t>
  </si>
  <si>
    <t>DONGGUAN TOP-ELECTRICAL CO., LTD. DWT</t>
  </si>
  <si>
    <t>HELVI S.P.A. HELVI</t>
  </si>
  <si>
    <t>VERTEX STANDARD CO., LTD VERTEX</t>
  </si>
  <si>
    <t>NEXCELL BATTERY CO., LTD. NEXCELL BATTERY</t>
  </si>
  <si>
    <t>ШЕНЖЕН БИ ВАНГ ДА ИМПОРТ ЭНД ЭКСПОРТ КО., ЛТД BI WANG</t>
  </si>
  <si>
    <t>TENNANT N.V. TENNANT</t>
  </si>
  <si>
    <t>INSMAT/ ZHONGSHAN EUROPE-ASIA ELECTRONICS FACTORY INSMAT</t>
  </si>
  <si>
    <t>ALCATEL ALCATEL</t>
  </si>
  <si>
    <t>INDUSTRIE ELEKTRONIK BRILON GMBH &amp; CO.KG</t>
  </si>
  <si>
    <t>INDUSTRIE ELEKTRONIK BRILON</t>
  </si>
  <si>
    <t>PEREL TOOLS</t>
  </si>
  <si>
    <t>VELLEMAN COMPONENTS NV</t>
  </si>
  <si>
    <t>DELTA ELECTRONICS (JIANG SU) LTD</t>
  </si>
  <si>
    <t>GE PANAMETRICS</t>
  </si>
  <si>
    <t>ICOM,</t>
  </si>
  <si>
    <t>LAMARCHE</t>
  </si>
  <si>
    <t>Т.М. ZEBRA/ ZEBRA TECHNOLOGIES INC</t>
  </si>
  <si>
    <t>Т.М. DATALOGIC, DATALOGIC MOBILE S.R.L.</t>
  </si>
  <si>
    <t>SCHUSTER GMBH &amp; CO. ENERGIEVERSORGUNGSSYSTEME,</t>
  </si>
  <si>
    <t>EASTPOWER LTD</t>
  </si>
  <si>
    <t>ТВХ ФОРКЛИФТ ПАРТС</t>
  </si>
  <si>
    <t>MAGNETEK</t>
  </si>
  <si>
    <t>IBM</t>
  </si>
  <si>
    <t>S.A.S.GROUP SEB</t>
  </si>
  <si>
    <t>FUGANG ELECTRONIC(DONGGUAN)CO.LTD</t>
  </si>
  <si>
    <t>LITE-ON ELECTRONICS (DONQGUAN) CO LTD</t>
  </si>
  <si>
    <t>АВАЙЯ ИНК</t>
  </si>
  <si>
    <t>СКАНМАР</t>
  </si>
  <si>
    <t>HANGZHOU BOSCH POWER TOOLS CO.,LTD</t>
  </si>
  <si>
    <t>GEMBIRD ELECTRONICS (ZHUHAI) LIMITED</t>
  </si>
  <si>
    <t>SUEDD BURSTENFABRIK</t>
  </si>
  <si>
    <t>GIPING BATTERY CO., LTD.</t>
  </si>
  <si>
    <t>GUANGZHOU CHANG LONG COMMUNICATION FIRM</t>
  </si>
  <si>
    <t>EPPENDORF AG</t>
  </si>
  <si>
    <t>ДЕФА АС</t>
  </si>
  <si>
    <t>ХЕЛВИ С.П.А.</t>
  </si>
  <si>
    <t>SOLAS SCIENCE &amp; ENGINEERING CO.LTD</t>
  </si>
  <si>
    <t>RED</t>
  </si>
  <si>
    <t>BEILLEN ELECTRONIC SYSTEM,</t>
  </si>
  <si>
    <t>ООО ТОРГОВЫЙ ДОМ ИНТЕР-СТЕП</t>
  </si>
  <si>
    <t>ВЦЕНТУРИ ЕЛЕКТРОНИК КО ЛИМИТЕД</t>
  </si>
  <si>
    <t>INTERSTEP</t>
  </si>
  <si>
    <t>KRAFTOOL I/E GMBH</t>
  </si>
  <si>
    <t>КАММИНС ПАУЭР ДЖЕНЕРЕЙШН ЛТД</t>
  </si>
  <si>
    <t>SALCOMP (SHENZHEN) CO., LTD.</t>
  </si>
  <si>
    <t>INDUSTRIE ELEKTRONIK BRILON GMBH (IEB)</t>
  </si>
  <si>
    <t>TAIZHOU SONGBEN ELECTRIC TECHNOLOGY CO., LTD</t>
  </si>
  <si>
    <t>SHENZHEN RUNHEAD HARDWARE&amp;PLASTIC PRODUCT CO., LTD.,</t>
  </si>
  <si>
    <t>UNICONT</t>
  </si>
  <si>
    <t>МАСТЕРВОЛТ,</t>
  </si>
  <si>
    <t>UBIQUAM INC</t>
  </si>
  <si>
    <t>SOMETHING HIGH ELECTRIC CO LTD.</t>
  </si>
  <si>
    <t>НИНГБО ЙИНЗХОУ ЙИДЖИА АУТО ЭЛЕКТРИКАЛ АППЛИАНСЕ КОМПАНИ КО.ЛТД</t>
  </si>
  <si>
    <t>ROBERT BOSCH CO.,LTD</t>
  </si>
  <si>
    <t>QUICK S.R.L.,</t>
  </si>
  <si>
    <t>МАСТЕР КОНТРОЛ СИСТЕМС ИНК</t>
  </si>
  <si>
    <t>REX POWER INDUSTRIAL DEVELOPMENT CO.,LTD</t>
  </si>
  <si>
    <t>NINGBO STARVIER INTERNATIONAL TRADING CO. LTD,</t>
  </si>
  <si>
    <t>JECKSON ELECTRIC CO. LTD. (HUIZHOU FACTORY)</t>
  </si>
  <si>
    <t>HUIZHOU CHAO BA BATTERY CO</t>
  </si>
  <si>
    <t>KODAK</t>
  </si>
  <si>
    <t>SCOPREGA S.P.A.,</t>
  </si>
  <si>
    <t>JECKSON ELECTRIC CO. LTD (HUIZHOU FACTORY)</t>
  </si>
  <si>
    <t>PERKINS ENGINES COMPANY LIMITED</t>
  </si>
  <si>
    <t>PHIHONG (DONGGUAN) ELECTRONICS CO. LTD</t>
  </si>
  <si>
    <t>TELWIN, PIONIER</t>
  </si>
  <si>
    <t>МОНГОЛИЯ</t>
  </si>
  <si>
    <t>ANTON BAUER INC</t>
  </si>
  <si>
    <t>ADARO TECHNOLOGIA</t>
  </si>
  <si>
    <t>SALCOMP (SHENZHEN) CO.LTD</t>
  </si>
  <si>
    <t>NUOVA ELETTRA SRL, BATTERY CHARGER INDUSTRY S.R.L.</t>
  </si>
  <si>
    <t>OZIO CO .,LTD</t>
  </si>
  <si>
    <t>CRC-EVANS</t>
  </si>
  <si>
    <t>ДЕЛЬТА ЭЛЕКТРОНИКС ПАБЛИК КОМПАНИ ЛИМИТЕД</t>
  </si>
  <si>
    <t>БЛЕК ЭНД ДЕККЕР ПАУА ТУЛС</t>
  </si>
  <si>
    <t>HK I-TEK COM &amp; IND CO. LTD.</t>
  </si>
  <si>
    <t>BJ</t>
  </si>
  <si>
    <t>LAWMATE TECHNOLOGY CO., LTD.,</t>
  </si>
  <si>
    <t>НАККО МАТЕРИАЛС ХЕНДЛИНГ ЛТД</t>
  </si>
  <si>
    <t>YALE</t>
  </si>
  <si>
    <t>CTEK</t>
  </si>
  <si>
    <t>BITATEK CO., LTD,</t>
  </si>
  <si>
    <t>VARTA BATTERIE AG</t>
  </si>
  <si>
    <t>STERLING POWER PRODUCTS LTD</t>
  </si>
  <si>
    <t>SHENZHEN NEWARE TECHNOLOGY CO.,LTD</t>
  </si>
  <si>
    <t>MOTOROLLA</t>
  </si>
  <si>
    <t>FIAMM</t>
  </si>
  <si>
    <t>ARIA INDUSTRIAL CO., LTD</t>
  </si>
  <si>
    <t>MEGACON AB</t>
  </si>
  <si>
    <t>KENWOOD CORPORATION</t>
  </si>
  <si>
    <t>DATALOGIC S.P.A</t>
  </si>
  <si>
    <t>TECHNOLINE</t>
  </si>
  <si>
    <t>ABB OY DRIVES</t>
  </si>
  <si>
    <t>ABB</t>
  </si>
  <si>
    <t>SONATEST LTD</t>
  </si>
  <si>
    <t>ГЕЗЕЛЬШАФТ ФЮР ДАТЕНФЕРАРБАЙТУНГ МБХ,</t>
  </si>
  <si>
    <t>ELPAC ELECTRONICS (SHENZHEN) INC.,</t>
  </si>
  <si>
    <t>SKYRC TECHNOLOGY CO., LTD.</t>
  </si>
  <si>
    <t>SIEMENS ENTERPRISE COMMUNICATIONS GMBH &amp; CO.KG</t>
  </si>
  <si>
    <t>LG ELECTRONICS INC</t>
  </si>
  <si>
    <t>С.П.Е. ЭЛЕКТТРОНИКА ИНДАСТРИАЛЕ С.П.А.</t>
  </si>
  <si>
    <t>ASUSTEK</t>
  </si>
  <si>
    <t>КАТЕРПИЛЛАР'</t>
  </si>
  <si>
    <t>HELLA KGAA HUECK &amp; CO.(ТМ)HELLA KGAA HUECK &amp; CO.</t>
  </si>
  <si>
    <t>KARL STORZ GMBH &amp; CO KG</t>
  </si>
  <si>
    <t>DRAEGER SAFETY AG &amp; CO. KGAA</t>
  </si>
  <si>
    <t>NORDIC</t>
  </si>
  <si>
    <t>TELWIN, BLUEWELD</t>
  </si>
  <si>
    <t>MILWAUKEE ELECTRIC TOOL, ГЕРМАНИЯ</t>
  </si>
  <si>
    <t>MEDCOM</t>
  </si>
  <si>
    <t>AUTRONICA, НОРВЕГИЯ</t>
  </si>
  <si>
    <t>UNIVERSAL SCIENTIFIC INDUSTRIAL (SHANGHAI) CO., LTD.</t>
  </si>
  <si>
    <t>MOTOROLA DE REYNOSA S. DE R.L. DE C.V.</t>
  </si>
  <si>
    <t>MOTOROLA ВУ MEXICO</t>
  </si>
  <si>
    <t>FRONIUS INTERNATIONAL GMBH</t>
  </si>
  <si>
    <t>PROFOTO A.B.</t>
  </si>
  <si>
    <t>AVAYA INC</t>
  </si>
  <si>
    <t>CHINA TURNKEY SOLUTIONS (SHENZHEN) CO,LTD</t>
  </si>
  <si>
    <t>КОСМОС ИНДАСТРИАЛ ЛИМИТЕД</t>
  </si>
  <si>
    <t>ХАЙ ВАТТ БЭТТЕРИ ИНДАСТРИ КО.ЛТД.</t>
  </si>
  <si>
    <t>LEGRAND</t>
  </si>
  <si>
    <t>ШАНЬДУНСКАЯ ЭЛЕКТРОМЕХАНИЧЕСКАЯ КОРПОРАЦИЯ (КНР)</t>
  </si>
  <si>
    <t>HENSEL</t>
  </si>
  <si>
    <t>RICH COME LIMITED</t>
  </si>
  <si>
    <t>SAMYUNG ENC CO.,LTD</t>
  </si>
  <si>
    <t>SAMYUNG</t>
  </si>
  <si>
    <t>KP</t>
  </si>
  <si>
    <t>SINO-AMERICAN ELECTRONIC (SHEN ZHEN) CO. LTD,</t>
  </si>
  <si>
    <t>SHAN DIAN COMMUNICATIONS, GUANGZHOU</t>
  </si>
  <si>
    <t>CEMONT</t>
  </si>
  <si>
    <t>DHC SPECIALITY CORP.</t>
  </si>
  <si>
    <t>SHENZHEN LUSUN ELECTRONIC TECHNOLOGY CO.LTD.</t>
  </si>
  <si>
    <t>SUZUKI MOTOR CORP.</t>
  </si>
  <si>
    <t>STRAX LTD</t>
  </si>
  <si>
    <t>ASTEC ELECTRONICS (LUODING) C.O.,LTD.</t>
  </si>
  <si>
    <t>БУЕВЕЦ ВЛАДИМИР АРХИПОВИЧ</t>
  </si>
  <si>
    <t>СТАТУС САЕНТИФИК КОНТРОЛС ЛТД, СОЕДИНЕННОЕ КОРОЛЕВСТВО</t>
  </si>
  <si>
    <t>TRUST INTERNATIONAL</t>
  </si>
  <si>
    <t>D+C-AIRPARTS BATTERY IN EUROPE GMBH</t>
  </si>
  <si>
    <t>МРС ЭЛЕКТРОНИКС</t>
  </si>
  <si>
    <t>META SYSTEM S.P.A</t>
  </si>
  <si>
    <t>NORTEL NETWORKS</t>
  </si>
  <si>
    <t>ПРАЙМПАУЭР АБ,ШВЕЦИЯ</t>
  </si>
  <si>
    <t>BROKK AB</t>
  </si>
  <si>
    <t>SHEN ZHEN GAO HUA DIAN ZI</t>
  </si>
  <si>
    <t>BRAND GBMH+CO KG</t>
  </si>
  <si>
    <t>ДЖЕКСОН ЭЛЕКТРИК КО.,ЛТД</t>
  </si>
  <si>
    <t>UNIVERCOM ACCESSORY CO. LTD</t>
  </si>
  <si>
    <t>КАЗАНСКИЙ АКАДЕМИЧЕСКИЙ РУССКИЙ БОЛЬШОЙ ДРАМАТИЧЕСКИЙ ТЕАТР ИМЕНИ В.И.КАЧАЛОВА</t>
  </si>
  <si>
    <t>ДИРЕКЦИЯ ГОСУДАРСТВЕННЫХ ТЕАТРОВ ТУРЦИИ</t>
  </si>
  <si>
    <t>TEIYTINGTECH</t>
  </si>
  <si>
    <t>SIVVA INDUSTRIAL CO</t>
  </si>
  <si>
    <t>МАКИТА</t>
  </si>
  <si>
    <t>YIHWA ELECTRONIC TECHNOLOGY CO., LTD</t>
  </si>
  <si>
    <t>НИНГБО Н.Ф.Е.З.Э-П ЭКУИПМЕНТ КО.,ЛТД</t>
  </si>
  <si>
    <t>АВЕЛКО ЧАЙНА КО ЛТД</t>
  </si>
  <si>
    <t>ШЕНЖЕН РИАН СУРС ИМПОРТ ЭНД ЭКСПОРТ КО., ЛТД.</t>
  </si>
  <si>
    <t>YAESU MUSTN CO.LTD.,</t>
  </si>
  <si>
    <t>GENIE</t>
  </si>
  <si>
    <t>VOUCH TECH INDUSTRIES LTD.</t>
  </si>
  <si>
    <t>ЧЖЕЦЗЯН ЗЕК ИМП. ЭНД ЭКСП. КО., ЛТД</t>
  </si>
  <si>
    <t>PHILIPS CONSUMER LIFESTYLE BV</t>
  </si>
  <si>
    <t>INDUSTRIAL JUGUETERA, S.A.</t>
  </si>
  <si>
    <t>МИКРОПОВЕР АБ</t>
  </si>
  <si>
    <t>ULTRAFIRE CO.,LTD</t>
  </si>
  <si>
    <t>SOKKIA TOPCON CO., LTD</t>
  </si>
  <si>
    <t>INTERMEC TECHNOLOGIES CORPORATION</t>
  </si>
  <si>
    <t>FUJIAN HITACHI KOKI CO.,LTD</t>
  </si>
  <si>
    <t>BERGKRAFT AUTOMOTIVE GMBH,</t>
  </si>
  <si>
    <t>MICROPOWER E.D.MARKETING AB,</t>
  </si>
  <si>
    <t>EXIDE DANMARK A/S,</t>
  </si>
  <si>
    <t>SHENZHEN BAORONG IMPORTS AND EXPORTS CO., LTD</t>
  </si>
  <si>
    <t>ATLAS COPCO AIRPOWER N.V.</t>
  </si>
  <si>
    <t>SAMSUNG C&amp;T CORPORATION</t>
  </si>
  <si>
    <t>IONIX</t>
  </si>
  <si>
    <t>КОНСБЕРГ МАРИТАЙМ АС</t>
  </si>
  <si>
    <t>SPX FRANCE/VALLEY FORGE TIS</t>
  </si>
  <si>
    <t>HITACHI CONSTRUCTION MACHINERY CO., LTD,</t>
  </si>
  <si>
    <t>POWERSOURCES</t>
  </si>
  <si>
    <t>KOSH POWER</t>
  </si>
  <si>
    <t>SHENZHEN LIONDO TELECOM ELECTRONIC CO.,LTD, SHENZHEN INNOV INTERNATIONAL TRADING CO.,LTD</t>
  </si>
  <si>
    <t>TELEVIC</t>
  </si>
  <si>
    <t>BOSCH SECURITY SYSTEMS</t>
  </si>
  <si>
    <t>ZHUHAI WITSON INDASTRIAL CO., LTD.</t>
  </si>
  <si>
    <t>RIDGID</t>
  </si>
  <si>
    <t>ТРИМБЛ</t>
  </si>
  <si>
    <t>FISCHERTECHNIK GMBH</t>
  </si>
  <si>
    <t>DISS-TECH CO.,LTD</t>
  </si>
  <si>
    <t>СУПЕР ФОНЕ ЛЛС</t>
  </si>
  <si>
    <t>ДЖИН ЛИ ЛОНГ,Г.ШЕНЖЕН</t>
  </si>
  <si>
    <t>DERLAN INC,CALIFORNIA</t>
  </si>
  <si>
    <t>КАРДИНАЛ</t>
  </si>
  <si>
    <t>HIP FUNG ELECTRONIC INDUSTRIAL CO.LTD, DONGGUAN POWERTEK ELECTRONIC CO.,LTD</t>
  </si>
  <si>
    <t>PELICAN PRODUCTS INC.</t>
  </si>
  <si>
    <t>ZHONGSHAN TAISON ELECTRIC APPLIANCE CO., LTD.</t>
  </si>
  <si>
    <t>FLEXTRONICS ELECTRONICS (MAURITIUS) LTD.</t>
  </si>
  <si>
    <t>DATALOGIC SCANNING GMBH</t>
  </si>
  <si>
    <t>FG WILSON (ENGINEERING) LTD</t>
  </si>
  <si>
    <t>MAXON CIC (THAILAND) CO., LTD</t>
  </si>
  <si>
    <t>GRUPOS ELECTROGENOS GESAN, S.A.</t>
  </si>
  <si>
    <t>YAMAHA CORPORATION</t>
  </si>
  <si>
    <t>BATTARY CHARGER INDUSTRY</t>
  </si>
  <si>
    <t>3М, СОЕДИНЕННЫЕ ШТАТЫ</t>
  </si>
  <si>
    <t>SOMETHING HIGH ELECTRIK (XIAMEN) CO. LTD.</t>
  </si>
  <si>
    <t>НИНГБО СЕН КЛИНИНГ ЭКВИПМЕНТ КО., ЛТД</t>
  </si>
  <si>
    <t>КУАЛКОММ ИНКОРПОРЕЙТЕД</t>
  </si>
  <si>
    <t>QUALCOMM</t>
  </si>
  <si>
    <t>КС ТУЛС</t>
  </si>
  <si>
    <t>AVAB AMERICA, INC</t>
  </si>
  <si>
    <t>UNIVERSAL SCIENTIFIC INDUSTRIAL (SHANGHAI) CO.,LTD.</t>
  </si>
  <si>
    <t>CHINA FEIXIANG INDUSTRIAL CO.. LTD</t>
  </si>
  <si>
    <t>ФИ ГАНГ ЭЛЕКТРОНИКС (ДОНГ ГУАН) КО., ЛТД</t>
  </si>
  <si>
    <t>ASPEN CUSTOM TRAILERS</t>
  </si>
  <si>
    <t>САМСУНГ ЭЛЕКТРОНИКС КО., ЛТД</t>
  </si>
  <si>
    <t>ТЯНЖИН САМСУНГ ТЕЛЕКОМ ТЕКНОЛОДЖИ КО.,ЛТД</t>
  </si>
  <si>
    <t>MANSON ENGINEERING INDUSTRIAL LTD.</t>
  </si>
  <si>
    <t>HK I-TEK COM &amp; IND CO., LTD.</t>
  </si>
  <si>
    <t>HAYAKA TEKSTIL SAN. VE TIC.A.S.</t>
  </si>
  <si>
    <t>ВЕРМЕЕР МАНУФАКТУРИНГ КОМПАНИ,СОЕДИНЕННЫЕ ШТАТЫ</t>
  </si>
  <si>
    <t>SAMYUNG ENC., CO., LTD</t>
  </si>
  <si>
    <t>АЭР ФРАНС,</t>
  </si>
  <si>
    <t>S2M SOCIETE DE MECANIQUE MAGNETIQUE</t>
  </si>
  <si>
    <t>КОХЛЕР,</t>
  </si>
  <si>
    <t>KOHLER</t>
  </si>
  <si>
    <t>ЦИСКО СИСТЕМС</t>
  </si>
  <si>
    <t>ZHEJIANG HANGCHA ENGINEERING MACHINERY CO., LTD.</t>
  </si>
  <si>
    <t>ТОВАРНЫМ ЗНАКОМ НЕОБОЗНАЧЕН</t>
  </si>
  <si>
    <t>LG CHEM (TIANJIN PROPOWER COMM.CO.LTD</t>
  </si>
  <si>
    <t>HITZINGER,</t>
  </si>
  <si>
    <t>DATALOGIC SCANNING INC</t>
  </si>
  <si>
    <t>DT RESEARCH INC.</t>
  </si>
  <si>
    <t>ELENTEC ELECTRONICS COMPANY.LTD</t>
  </si>
  <si>
    <t>ELEKTRAM</t>
  </si>
  <si>
    <t>ТЮССЕН ХЮННЕБЕК</t>
  </si>
  <si>
    <t>МАСТЕРВОЛЬТ,</t>
  </si>
  <si>
    <t>РЕЙА ИНТЕРНЕШНЛ,</t>
  </si>
  <si>
    <t>3М КОРЕЯ</t>
  </si>
  <si>
    <t>NIETZSCHE ENTERPRIZE CO., LTD</t>
  </si>
  <si>
    <t>NIETZSCHE ENTERPRIZE CO., LTD,</t>
  </si>
  <si>
    <t>GLOBTEK (SHANGHAI) CO.LTD</t>
  </si>
  <si>
    <t>CRESTRON ELECTRONICS</t>
  </si>
  <si>
    <t>ROHDE &amp; SCHWARZ GMBH &amp; CO. KG</t>
  </si>
  <si>
    <t>KYONGIN CO.,LTD</t>
  </si>
  <si>
    <t>EADS SECURE NETWORKS OY</t>
  </si>
  <si>
    <t>WOLF S.L.C.</t>
  </si>
  <si>
    <t>FHF BERGBAUTECHNIK GMBH&amp;CO KG</t>
  </si>
  <si>
    <t>DELTA ELECTRONICS (THAILAND) PUBLIC COMPANY LIMITED,,</t>
  </si>
  <si>
    <t>SHENZHEN SINBURY TECHNOLOGY CO.,LTD</t>
  </si>
  <si>
    <t>FUHUA ELECTRONIC CO LTD</t>
  </si>
  <si>
    <t>WEIDMULLER INTERFACE GMBH &amp;CO. KG</t>
  </si>
  <si>
    <t>YIHWA ELECTRONIC TECHNOLOGY CO.,LTD</t>
  </si>
  <si>
    <t>HEINE OPTOTECHNIK GMBH&amp;CO.KG</t>
  </si>
  <si>
    <t>ХУСКВАРНА ЮКЕЙ ЛТД</t>
  </si>
  <si>
    <t>К.Т.М. КО., ЛТД</t>
  </si>
  <si>
    <t>DEUTRONIC ELEKTRONIK GMBH</t>
  </si>
  <si>
    <t>DEUTRONIC</t>
  </si>
  <si>
    <t>ЕЛЕТТРИК80</t>
  </si>
  <si>
    <t>SHANGHAI TOPOWER INDUSTRIAL CO.,LTD</t>
  </si>
  <si>
    <t>VESTERGAARD COMPANY A/S</t>
  </si>
  <si>
    <t>DIEF</t>
  </si>
  <si>
    <t>RS COMPONENTS GMBH</t>
  </si>
  <si>
    <t>ASTEC ELECTRONICS</t>
  </si>
  <si>
    <t>РОЛЛС-РОЙС МОТОР КАРС ЛИМИТЕД</t>
  </si>
  <si>
    <t>LISTEN TECHNOLOGIES GMBH</t>
  </si>
  <si>
    <t>VICTRON ENERGY BV</t>
  </si>
  <si>
    <t>KING LIFE ELECTRONICS CO., LTD</t>
  </si>
  <si>
    <t>SHENZHEN YONGTE ELECTRONICS CO LTD</t>
  </si>
  <si>
    <t>STIGER ELECTRONIC TECH CO., LTD.</t>
  </si>
  <si>
    <t>FAWAZ AL KHATEEB TRADING CO. L.L.C.</t>
  </si>
  <si>
    <t>ШЕНЗЕН ФЛАИН ЭЛЕКТРОНИКС КО. ЛТД</t>
  </si>
  <si>
    <t>3М,</t>
  </si>
  <si>
    <t>НАКО WERKE</t>
  </si>
  <si>
    <t>KENWOOD CORPORATION BEIJING LIAISON OFFICE</t>
  </si>
  <si>
    <t>POWER PRODUCTC INC</t>
  </si>
  <si>
    <t>HUIZHOU CHAOBA BATTERIES COMPANY LIMITED</t>
  </si>
  <si>
    <t>ELYTONE ELECTRONIC CO., LTD.</t>
  </si>
  <si>
    <t>HALI-POWER INDUSTRIAL CO., LTD</t>
  </si>
  <si>
    <t>DECA DIFFUSION S.R.L</t>
  </si>
  <si>
    <t>ZHEJIANG HAOLEI MECHANICS &amp; ELECTRICAL CO., LTD.</t>
  </si>
  <si>
    <t>NUOVA ELETTRA SRL, BATTERY CHARGER INDUSTRY S.R.L., ИТАЛИЯ</t>
  </si>
  <si>
    <t>МОТОРОЛА ЧИНА ЭЛЕКТРОНИК ЛТД.</t>
  </si>
  <si>
    <t>ХОНГЗХИ (ГУАНГЗХОУ) САЙНС ТЕХНОЛОДЖИ ЭЛЕКТРОНИКС КО., ЛТД</t>
  </si>
  <si>
    <t>СЕНСИДИН КОРП.</t>
  </si>
  <si>
    <t>ELEKTRON - BREMEN ELEKTROTECHNIK GMBH</t>
  </si>
  <si>
    <t>КОРДЕКС ИНСТРУМЕНТС ЛТД</t>
  </si>
  <si>
    <t>БОРРИ С.П.А.</t>
  </si>
  <si>
    <t>КИПОУ</t>
  </si>
  <si>
    <t>ДИОЛД</t>
  </si>
  <si>
    <t>W&amp;W MANUFACTURING CO.</t>
  </si>
  <si>
    <t>ELETTRO C.F. S.R.L.</t>
  </si>
  <si>
    <t>FUGANG ELECTRONIC (DONGGUAN) CO. LTD.</t>
  </si>
  <si>
    <t>ELDEC CORPORATION,</t>
  </si>
  <si>
    <t>АБЛЕРЕКС ЭЛЕКТРОНИКС КО.,ЛТД</t>
  </si>
  <si>
    <t>KAISER</t>
  </si>
  <si>
    <t>PHIHONG TECHNOLOGY CO.LTD</t>
  </si>
  <si>
    <t>КАМЕЛИОН БАТТЕРИ КО., ЛТД</t>
  </si>
  <si>
    <t>NORTEL NETWROKS</t>
  </si>
  <si>
    <t>3КОТТ ГУАНГДОНГ КСИВО МАНУФАКТУРУ КО.,ЛТД</t>
  </si>
  <si>
    <t>RSLSTEEPER LTD</t>
  </si>
  <si>
    <t>MANITOU BF SA</t>
  </si>
  <si>
    <t>ВИКТОР КОМПАНИ ОФ ДЖАПАН,ЛТД ЗАВОД ИЗГОТ. ШИН ТЕЧ ЭНЖИНИРИНГ ЛТД.</t>
  </si>
  <si>
    <t>GONSIN DIGITAL EQUIPMENT CORPORATION</t>
  </si>
  <si>
    <t>VOLVO PENTA EUROPE</t>
  </si>
  <si>
    <t>CHENGDU DEMA INTERNATIONAL TRADING CO.,LTD</t>
  </si>
  <si>
    <t>RAININ INSTRUMENT LLC</t>
  </si>
  <si>
    <t>INDUSTRIE ELEKTRONIK BRILON GMBH (IEB), ГЕРМАНИЯ</t>
  </si>
  <si>
    <t>ADOLF WUERTH GMBH &amp; CO KG</t>
  </si>
  <si>
    <t>ИЗРАИЛЬ</t>
  </si>
  <si>
    <t>HON-KWANG ELECTRIC CO.LTD</t>
  </si>
  <si>
    <t>MARSHALL_ELECTRONICS</t>
  </si>
  <si>
    <t>CHENZHEN POWER-TIME TECHNOLOGY CO LTD,</t>
  </si>
  <si>
    <t>VERTEX STANDARD SUZHOU CO.,LTD</t>
  </si>
  <si>
    <t>CELESTICA DE-MONTERREY,</t>
  </si>
  <si>
    <t>HEWLETT PACKARD</t>
  </si>
  <si>
    <t>НР</t>
  </si>
  <si>
    <t>GE MEDICAL SYSTEMS INFORMATION TECHNOLOGIES INC.</t>
  </si>
  <si>
    <t>SHENZHEN ROSEN TECH.</t>
  </si>
  <si>
    <t>SOMETHING HIGH ELECTRIC (XIAMEN) CO LTD.</t>
  </si>
  <si>
    <t>TENWEI</t>
  </si>
  <si>
    <t>ПЕППЕРЛ+ФУКС</t>
  </si>
  <si>
    <t>PEPPERL+FUCHS</t>
  </si>
  <si>
    <t>AMX AUTOPATCH GROUP</t>
  </si>
  <si>
    <t>PANFORE ELECTRONICS CO.LTD</t>
  </si>
  <si>
    <t>SLOVAKIA SOLAR SYSTEMS, S.R.O.</t>
  </si>
  <si>
    <t>ОЕС ОРТАДОЖУ ЭЛЕКТРОНИК САН.ТИК.ЛТД.СТИ.</t>
  </si>
  <si>
    <t>ЖОНШАН ХУЭЙ ЭЛЕКТРОНИКС КО., ЛИМИТЕД</t>
  </si>
  <si>
    <t>РЕКС ПАУЭР ИНДАСТРИАЛ ДЕВЕЛОПМЕНТ КО., ЛТД.</t>
  </si>
  <si>
    <t>AUTOMATISMES ENERGIE ELECTRONIQUE SYSTEMS</t>
  </si>
  <si>
    <t>AEES</t>
  </si>
  <si>
    <t>LGP TECHNOLOGY INC.</t>
  </si>
  <si>
    <t>DONGGUAN ZHANGMUTOU TOWADA ELECTRONICS CO.,LTD.</t>
  </si>
  <si>
    <t>ТРАНЕ И ТРАНЕ А/С</t>
  </si>
  <si>
    <t>STILL GMBH</t>
  </si>
  <si>
    <t>БЛЕК ЭНД ДЕККЕР СПЕНИМУР</t>
  </si>
  <si>
    <t>DATALOGIC MOBILE SRL</t>
  </si>
  <si>
    <t>ARGOX</t>
  </si>
  <si>
    <t>ANTON/BAUER</t>
  </si>
  <si>
    <t>SOKKIA CO., LTD</t>
  </si>
  <si>
    <t>TRIMBLE NAVIGATION LTD</t>
  </si>
  <si>
    <t>MEAN WELL</t>
  </si>
  <si>
    <t>BIOHIT OYJ</t>
  </si>
  <si>
    <t>SHENZHEN ALL-ROUND ELECTONIC CO., LTD, Г.ШЕНЬЧЖЕНЬ,КНР</t>
  </si>
  <si>
    <t>ELSTA</t>
  </si>
  <si>
    <t>RICH COME LTD</t>
  </si>
  <si>
    <t>ТОМСОН ТЕХНОЛОДЖИС</t>
  </si>
  <si>
    <t>SIEMENS BUILDING TECHNOLOGIES AG</t>
  </si>
  <si>
    <t>DATALOGIC SCANNING SLOVAKIA S.R.O.</t>
  </si>
  <si>
    <t>АКГ АКОУСТИКС ГМБХ</t>
  </si>
  <si>
    <t>MAKITA CORPORATION</t>
  </si>
  <si>
    <t>KMF HUASHENG ENGINEERING AND MACHINE</t>
  </si>
  <si>
    <t>TECHNOTRADE</t>
  </si>
  <si>
    <t>AUTO CRAFT</t>
  </si>
  <si>
    <t>ЦИСКО СИСТЕМС ИНТЕРНЕЙШНЛ, Б.В.</t>
  </si>
  <si>
    <t>GETAC TECHNOLOGY</t>
  </si>
  <si>
    <t>МИТСУБИШИ КАТЕРПИЛЛАР ФОРКЛИФТ ЕУРОПЕ Б.В.</t>
  </si>
  <si>
    <t>CHRISTIE ELECTRIC</t>
  </si>
  <si>
    <t>ВИЛЬХЕЛЬМСЕН КАЛЛЕНБЕРГ А/С</t>
  </si>
  <si>
    <t>МУАБЕЙ ТЕХНОЛОДЖИ КО., ЛТД</t>
  </si>
  <si>
    <t>INTER M CORPORATION</t>
  </si>
  <si>
    <t>SPEEDY-TECH BUILDING</t>
  </si>
  <si>
    <t>SHEN ZHEN HI-TECH ELECTRONIC INDUSTRIAL CO.,LTD</t>
  </si>
  <si>
    <t>ENERSYS SRL.,</t>
  </si>
  <si>
    <t>HEWLETT-PACKARD CO.,</t>
  </si>
  <si>
    <t>ШИН ТЭЧ ЭНЕРДЖИ ЛТД</t>
  </si>
  <si>
    <t>ХОУ КОРПОРЕЙШН ПЕНТАКС ИМАДЖИНГ СИСТЕМС ДИВИЗИОН</t>
  </si>
  <si>
    <t>ДОНГУАН ШИНГМИТОУ ТОВАДА ЭЛЕКТРОНИКС ФЭКТОРИ</t>
  </si>
  <si>
    <t>VENTURE CORP. LTD</t>
  </si>
  <si>
    <t>АВТОЭЛЕКТРИКА</t>
  </si>
  <si>
    <t>YAMAHA GOLF-CAR COMPANY</t>
  </si>
  <si>
    <t>PANAMETRICS</t>
  </si>
  <si>
    <t>MTD PRODUCTS ATIENGESELLSCHAFT</t>
  </si>
  <si>
    <t>DATALOGIC SCANNING, INC.</t>
  </si>
  <si>
    <t>SONIM TECHNOLOGIES, INC SHENZHEN SANG FEI CONSUMER COMMUNICATIONS CO.,LTD</t>
  </si>
  <si>
    <t>NEX TORCH INDUSTRIES CO.,LTD</t>
  </si>
  <si>
    <t>СHONGQING WONJAN MOTORCYCLE MFG,CO.,LTD</t>
  </si>
  <si>
    <t>ASCOM TALECO AB</t>
  </si>
  <si>
    <t>ТЕЛВИН С.П.А.</t>
  </si>
  <si>
    <t>KAERCHER</t>
  </si>
  <si>
    <t>MAKITA SPA</t>
  </si>
  <si>
    <t>АДАРО ТЕХНОЛОГИЯ</t>
  </si>
  <si>
    <t>DELTA ELECTRONICS</t>
  </si>
  <si>
    <t>MINELAB INTERNATIONAL LIMITED</t>
  </si>
  <si>
    <t>PLANTRONICS</t>
  </si>
  <si>
    <t>HOPPECKE POWER (SHANGHAI) CO LTD</t>
  </si>
  <si>
    <t>JOHNSON OUTDOORS INC</t>
  </si>
  <si>
    <t>HYPERCOM</t>
  </si>
  <si>
    <t>SHENZHEN JINGRICHANG ELECTRONIC TECHNOLOGY CO.,LTD</t>
  </si>
  <si>
    <t>MOTOROLA, CHINA</t>
  </si>
  <si>
    <t>AVOCENT INTERNATIONAL LTD</t>
  </si>
  <si>
    <t>ХАНГЖОУ БОШ ПОВЕР ТУЛЗ КО.,ЛТД</t>
  </si>
  <si>
    <t>SARTORIUS AG</t>
  </si>
  <si>
    <t>CHENGDU DEMA INTERNATIONAL TRADING CO., LTD</t>
  </si>
  <si>
    <t>CENTRALTRADE LIMITED</t>
  </si>
  <si>
    <t>RICH COME LTD.</t>
  </si>
  <si>
    <t>TRACTION CHARGER CO LTD</t>
  </si>
  <si>
    <t>SCOPREGA S.P.A ,</t>
  </si>
  <si>
    <t>MATSUSHITA ELECTRONIC COMP.</t>
  </si>
  <si>
    <t>MITAC INTERNATIONAL CORP.</t>
  </si>
  <si>
    <t>MITAC</t>
  </si>
  <si>
    <t>FRIWO GERATEBAU GMBH</t>
  </si>
  <si>
    <t>ИНДАСТРИАЛ СЦЕНТИФИК</t>
  </si>
  <si>
    <t>MEGATRONICS</t>
  </si>
  <si>
    <t>RIEDEL COMMUNICATIONS</t>
  </si>
  <si>
    <t>MALINA-SAFETY, S.R.O.</t>
  </si>
  <si>
    <t>ОЛИМПИК ТИМ ИНВЕСТМЕНТ ЛИМИТЕД</t>
  </si>
  <si>
    <t>USE</t>
  </si>
  <si>
    <t>SEN SHENG ELECTRONIC CO., LTD</t>
  </si>
  <si>
    <t>КРОПМЭРК</t>
  </si>
  <si>
    <t>ПОВЕРНЕТ ОУ</t>
  </si>
  <si>
    <t>POWERNET</t>
  </si>
  <si>
    <t>ROSEN GROUPS INT'L LTD</t>
  </si>
  <si>
    <t>JETA</t>
  </si>
  <si>
    <t>НОБЛЕ ИНТЕРПРАЙЗЕ КО.ЛТД</t>
  </si>
  <si>
    <t>CMP BATTERIES LTD., СОЕДИНЕННОЕ КОРОЛЕВСТВО</t>
  </si>
  <si>
    <t>TTI</t>
  </si>
  <si>
    <t>SHENZHEN HONGZE DIGITAL SALES DEPT.</t>
  </si>
  <si>
    <t>BATTERY CHARGER INDUSTRY</t>
  </si>
  <si>
    <t>LIVESCRIBE</t>
  </si>
  <si>
    <t>ZHEJIANG HAOLEI MECHANICS &amp; ELECTRICAL CO.</t>
  </si>
  <si>
    <t>SUNGJI INFRA HIGH TECH CO., LTD.</t>
  </si>
  <si>
    <t>TECSIS</t>
  </si>
  <si>
    <t>SHENZHEN KETAI ELECTRONICE CO.,LTD</t>
  </si>
  <si>
    <t>LAMANTIA PRODACTS LTD</t>
  </si>
  <si>
    <t>ХИНГ ВАНГ ЧЕНГ ЭЛЕКТРОНИК КО ЛТД</t>
  </si>
  <si>
    <t>RESTMOMENT ELECTRON CO.,LTD</t>
  </si>
  <si>
    <t>USI ELECTRONICS (SHENZHEN)</t>
  </si>
  <si>
    <t>ГИПЕРИОН ХК ЛТД</t>
  </si>
  <si>
    <t>МЭЙБЭЙ ТЕХНОЛОДЖИ КО., ЛТД</t>
  </si>
  <si>
    <t>HALLIBURTON</t>
  </si>
  <si>
    <t>RRC</t>
  </si>
  <si>
    <t>DELTA ELECTRONICS (JIANG SU), LTD.,</t>
  </si>
  <si>
    <t>SALCOMP INDUSTRIAL ELECTRONICA DA AMAZONIA LTD</t>
  </si>
  <si>
    <t>SPX UK LTD</t>
  </si>
  <si>
    <t>DEIF A/S</t>
  </si>
  <si>
    <t>САМЮНГ</t>
  </si>
  <si>
    <t>SUZHOU PARSUN POWER MACHINE CO., LTD</t>
  </si>
  <si>
    <t>FHF BERGBAUTECHNIK GMBH&amp;CO. KG</t>
  </si>
  <si>
    <t>AQUATA</t>
  </si>
  <si>
    <t>HAND HELD PRODUCTS</t>
  </si>
  <si>
    <t>DEFA AS</t>
  </si>
  <si>
    <t>CRESTRON ELECRTONICS INC</t>
  </si>
  <si>
    <t>WORLD CONNECT AG</t>
  </si>
  <si>
    <t>ШАНСИ ГУАНЮЙ ПАУЭР СЮРЦЕД КО.,ЛТД.</t>
  </si>
  <si>
    <t>3М КОРЕЯ,</t>
  </si>
  <si>
    <t>ДИДЖИТАЛ ТЕКНОЛОДЖИ КО., ЛТД.</t>
  </si>
  <si>
    <t>ДЖАПАН СТОРАДЖ БАТТЕРИ</t>
  </si>
  <si>
    <t>ELPAC ELECTRONICS INT</t>
  </si>
  <si>
    <t>INTERMEC TECHNOLOGIES</t>
  </si>
  <si>
    <t>CREATOR CORPORATION</t>
  </si>
  <si>
    <t>ASKEY TECNOLOGY (JIANGSU) LTD</t>
  </si>
  <si>
    <t>ТРЭЙН ЭНД ТРЭЙН А/С</t>
  </si>
  <si>
    <t>CELLULAR</t>
  </si>
  <si>
    <t>CELLULAR P.R.C.</t>
  </si>
  <si>
    <t>ДЖЕКСОН ЭЛЕКТРИК КО.ЛТД.,</t>
  </si>
  <si>
    <t>KEYANG ELECTRIC MACHINERY (SUZHOU) CO LTD</t>
  </si>
  <si>
    <t>И ДЖЕЙ</t>
  </si>
  <si>
    <t>БИ АЙ СУИСИНГ ПАУЭР СУППЛАЙ</t>
  </si>
  <si>
    <t>ADDVANTECH LTD.</t>
  </si>
  <si>
    <t>HENSEL STUDIOTECHNIK</t>
  </si>
  <si>
    <t>HANGZHOU YUXING TOOLS CO., LTD</t>
  </si>
  <si>
    <t>DONGGUAN TOP-ELECTRICAL CO., LTD.</t>
  </si>
  <si>
    <t>ZHUHAI FEIYING ELECTRICAL APPLIANCE CO., LTD</t>
  </si>
  <si>
    <t>ДЖЕКСОН ЭЛЕКТРИК КО.ЛТД</t>
  </si>
  <si>
    <t>СРЕСТРОН</t>
  </si>
  <si>
    <t>COMPUTRONIC CONTROLS</t>
  </si>
  <si>
    <t>CCL</t>
  </si>
  <si>
    <t>ASTEC, ASTEC</t>
  </si>
  <si>
    <t>МОТОРОЛА ГМБХ, ТАИЛАНД</t>
  </si>
  <si>
    <t>JINYING ELECTRONICAL TECHNOLOGY CO., LTD .</t>
  </si>
  <si>
    <t>DELTA ELECTRONICS (DONGGUAN) CO., LTD.</t>
  </si>
  <si>
    <t>BLUE WELD</t>
  </si>
  <si>
    <t>GREAT KING ELECTRICITI CO LTD</t>
  </si>
  <si>
    <t>STE DE MECANIQUE MAGNETIQUE</t>
  </si>
  <si>
    <t>CISCO SYSTEMS INTERNATIONAL B.V.</t>
  </si>
  <si>
    <t>RENAULT</t>
  </si>
  <si>
    <t>КУАЛКОММ ТЕХНОЛОДЖИС</t>
  </si>
  <si>
    <t>OY STOP NOISE FINLAND</t>
  </si>
  <si>
    <t>ASCOM SWEDEN AB</t>
  </si>
  <si>
    <t>КВИНШЕНГ ЭЛЕКТРОНИКС КО.,ЛТД</t>
  </si>
  <si>
    <t>STEWART &amp; STEVENSON CANADA INC.</t>
  </si>
  <si>
    <t>DAEWOO HEAVY INDUSTRIES</t>
  </si>
  <si>
    <t>TONG MYUNG</t>
  </si>
  <si>
    <t>ДЖАПЛАР ШАУЭР,</t>
  </si>
  <si>
    <t>ТЕЛВИН,</t>
  </si>
  <si>
    <t>BOSCH COMMUNICATIONS SYSTEMS EVI AUDIO GMBH</t>
  </si>
  <si>
    <t>BARDL TECHNOLOGY DEVELOPING CO., LTD</t>
  </si>
  <si>
    <t>VIVANCO (HK) LTD.</t>
  </si>
  <si>
    <t>ОПТИКОС СРЛ</t>
  </si>
  <si>
    <t>GREAT KING ELECTRICITY CO. LTD</t>
  </si>
  <si>
    <t>THRANE&amp;THRANE A/S</t>
  </si>
  <si>
    <t>ДИФ</t>
  </si>
  <si>
    <t>FOREVER SOURCING INC</t>
  </si>
  <si>
    <t>ЭППЕНДОРФ АГ</t>
  </si>
  <si>
    <t>WILLY RUSCH GMBH</t>
  </si>
  <si>
    <t>NOWA APENA</t>
  </si>
  <si>
    <t>JJ-GROUP CORP.</t>
  </si>
  <si>
    <t>SPIN S.R.L.</t>
  </si>
  <si>
    <t>SHENZHEN MELE DIGITAL TECHNOLOGY LTD.</t>
  </si>
  <si>
    <t>EZGO</t>
  </si>
  <si>
    <t>ENKATSU ELECTRIC COMPANY LIMITED</t>
  </si>
  <si>
    <t>WHITES ELECTRONICS (UK) LTD</t>
  </si>
  <si>
    <t>СБМ ГРУП ГМБХ</t>
  </si>
  <si>
    <t>DATALOGIC SCANNING VIET NAM, LLC</t>
  </si>
  <si>
    <t>LXE INC</t>
  </si>
  <si>
    <t>LXE</t>
  </si>
  <si>
    <t>HONGFUJIN PRECISION ELECTRONS (YANTAI) CO., LTD</t>
  </si>
  <si>
    <t>HANGZHOU YUXING TOOLS CO.,LTD</t>
  </si>
  <si>
    <t>LITE-PUTER ENTERPRISE CO., LTD.</t>
  </si>
  <si>
    <t>MOTOROLA CHINA ELECTRONICS LTD PWDG</t>
  </si>
  <si>
    <t>ДАЙХАН</t>
  </si>
  <si>
    <t>ДРАГЕР САФЕТИ А.Г. И КО</t>
  </si>
  <si>
    <t>DRAGER</t>
  </si>
  <si>
    <t>AULT KOREA CO.,LTD</t>
  </si>
  <si>
    <t>EQUIPOS EUROPEOS ELECTRONOCOS S.A.L.</t>
  </si>
  <si>
    <t>LIEBHERR-WERK-NENZING GMBH,</t>
  </si>
  <si>
    <t>SYNOLOGY AMERICA CORP</t>
  </si>
  <si>
    <t>PROFESSIONAL SOLUTION</t>
  </si>
  <si>
    <t>QUANSTEK CORP</t>
  </si>
  <si>
    <t>SOLAS SCIENCE CO. LTD.</t>
  </si>
  <si>
    <t>RITMIX LTD</t>
  </si>
  <si>
    <t>MIDTRONICS B.V., НИДЕРЛАНДЫ</t>
  </si>
  <si>
    <t>ГАРДЕНА ЧАЙНА ГАРДЕРИНГ ЭКВИПМЕНТ</t>
  </si>
  <si>
    <t>CHINA AVIATION LITHIUM BATTERY CO.LTD</t>
  </si>
  <si>
    <t>DATALOGIC SCANNING S.R.O</t>
  </si>
  <si>
    <t>ASUSTEK COMPUTER INC</t>
  </si>
  <si>
    <t>MALINA SAFETY S.R.O.</t>
  </si>
  <si>
    <t>ШЕНЖЕН МЕИБАИ ЭЛЕКТРОНИК КО.,ЛТД</t>
  </si>
  <si>
    <t>ЖОНГШАН КСИАОЛАН ШУЮ ЕЛЕКТРОНИК ЭПЛАЙАНСЕС ФЭКТОРИ</t>
  </si>
  <si>
    <t>I PHONE</t>
  </si>
  <si>
    <t>ХИНГ ВАНГ ШЕНГ ЭЛЕКТРОНИК КО ЛТД</t>
  </si>
  <si>
    <t>ЧЖУХАЙ ХЕНСИН ИМПОРТ ЭНД ЭКСПОРТ КО.,ЛТД</t>
  </si>
  <si>
    <t>ИНДАСТРИАЛ СКАНТИФИК,</t>
  </si>
  <si>
    <t>INDUSTRIAL SCIENTIFIC</t>
  </si>
  <si>
    <t>З-Д ЖИН ЛИ ЛОНГ,Г.ШЕНЖЕНЬ</t>
  </si>
  <si>
    <t>SHENZHEN WAY-SAINT ELECTRONIC CORPORATION LIMITED</t>
  </si>
  <si>
    <t>ИНТЕРМЕК ТЕХНОЛОДЖИС</t>
  </si>
  <si>
    <t>KARL STORZ GMBH &amp; CO.KG</t>
  </si>
  <si>
    <t>АМХ CORPORATION</t>
  </si>
  <si>
    <t>ANTON/BAUER INC., ZEBRA TECHNOLOGIES CORPORATION,</t>
  </si>
  <si>
    <t>ИНДУСТРИАЛЬНАЯ ЗОНА ТАНГ КАНГ</t>
  </si>
  <si>
    <t>NEW CENTURY COMMUNICATION ELECTRONICS CO,LTD</t>
  </si>
  <si>
    <t>NEW CENTURY COMMUNICATION ELECTRONICS CO., LTD</t>
  </si>
  <si>
    <t>CUMMINS INC, СОЕДИНЕННЫЕ ШТАТЫ ЗАВОД-ИЗГОТОВИТЕЛЬ</t>
  </si>
  <si>
    <t>LITE-ON ELECTRONICS (DONG GUAN) CO.,LTD</t>
  </si>
  <si>
    <t>СКИЛ ЕВРОУП БВ.</t>
  </si>
  <si>
    <t>HK HAMA PVAC LTD</t>
  </si>
  <si>
    <t>GEMBIRD ELEBXRONICS (ZHUHAI) LTD</t>
  </si>
  <si>
    <t>SHENZHEN INNOV INTERNATIONAL TRADING CO.,LTD,</t>
  </si>
  <si>
    <t>ANSMANN,SANYO SALES &amp; MARKETING CORP</t>
  </si>
  <si>
    <t>GS YUASA POWER SUPPLY LTD</t>
  </si>
  <si>
    <t>UNIVERSAL POWER ENTERPRISES LTD.</t>
  </si>
  <si>
    <t>ДЖЕНИ ИНДАСТРИС</t>
  </si>
  <si>
    <t>ELTEK VALERE DEUTSCHLAND GMBH</t>
  </si>
  <si>
    <t>QUICK S.R.L.</t>
  </si>
  <si>
    <t>ВИЖЕКС ИНТЕРНЕЙШНЛ ЛИМИТЕД</t>
  </si>
  <si>
    <t>E-P EQUIPMENT</t>
  </si>
  <si>
    <t>JIALI INDASTRY GROUP CO., LTD</t>
  </si>
  <si>
    <t>ТАЙДЖОУ ГЕНТЕК ЭЛЕКТРИК КО.ЛТД,</t>
  </si>
  <si>
    <t>ZHEJIANG XINGYI VENTILATOR ELECTRICAL APPLIANCE CO</t>
  </si>
  <si>
    <t>ДЖИН ЛИ ЛОНГ, ШЕНЬДЖЕНЬ</t>
  </si>
  <si>
    <t>MERIDIAN GROUP SERVICES LTD., XIAMEN KELI ELECTRON</t>
  </si>
  <si>
    <t>ENERSYS</t>
  </si>
  <si>
    <t>ZHUHAI INPOWER ELECTRIC CO.,LTD</t>
  </si>
  <si>
    <t>APS TECHNOLOGY</t>
  </si>
  <si>
    <t>SCHUSTER ENERGIEVERSORGUNGSSYSTEME GMBH &amp; CO.KG</t>
  </si>
  <si>
    <t>HOURUI LINEAR ELECTRONICS</t>
  </si>
  <si>
    <t>BMF</t>
  </si>
  <si>
    <t>ZHEJIANG KENDE MECHANICAL &amp; ELECTRICAL CO., LTD.</t>
  </si>
  <si>
    <t>ARGOX INFORMATION CO.LTD</t>
  </si>
  <si>
    <t>MASCOT ELECTRONIC AS</t>
  </si>
  <si>
    <t>CHINA TURNKEY SOLUTIONS (SHENZHEN) CO.,LTD.</t>
  </si>
  <si>
    <t>ANECOO TECHNOLOGY HOLDING CO. LTD.</t>
  </si>
  <si>
    <t>БЕСТОН (НК) ИНДАСТРИ КОМПАНИ ЛИМИТЕД</t>
  </si>
  <si>
    <t>MEI DE MEXICO, S.DE R.L. DE C.V.</t>
  </si>
  <si>
    <t>APC</t>
  </si>
  <si>
    <t>JETFAST PORTABLE LIGHTING CO.,LTD.</t>
  </si>
  <si>
    <t>CALLENBERG A/S</t>
  </si>
  <si>
    <t>JUMP-N-CARRY, US</t>
  </si>
  <si>
    <t>DONGGUAN YALITONG ELECTRONICS TECHNOLOGY CO.,</t>
  </si>
  <si>
    <t>HYUNDAI-KIA MOTORS CORPORATION, КОРЕЯ</t>
  </si>
  <si>
    <t>HYUNDAI</t>
  </si>
  <si>
    <t>АРИС ГЕОФИЗИКАЛ Ч/З АДЖИЛИТИ ЛОДЖИСТИКС</t>
  </si>
  <si>
    <t>ЭМВИ</t>
  </si>
  <si>
    <t>КАМЕЛИОН</t>
  </si>
  <si>
    <t>ДЕВАЛТ</t>
  </si>
  <si>
    <t>GREAT KING ELECTRICITY</t>
  </si>
  <si>
    <t>YAMAHA MOTOR CO.LTD</t>
  </si>
  <si>
    <t>КАРТУЛ ТЕШНИШЕ</t>
  </si>
  <si>
    <t>ENERSYS S.A.R.L. ,</t>
  </si>
  <si>
    <t>SCS TECHNOLOGIES PTE LTD,</t>
  </si>
  <si>
    <t>ELPAC ELECTRONICS (SHENZHEN) INC</t>
  </si>
  <si>
    <t>BLACK &amp; DECKER ASIA PACIFIC PTE LTD</t>
  </si>
  <si>
    <t>РЕХ ИНДАСТРИАЛ ДЕВЕЛОПМЕНТ КО ЛТД</t>
  </si>
  <si>
    <t>ЗОНГШАН ХУАЮ ЕЛЕКТРОНИКС КО ЛИМИТЕД</t>
  </si>
  <si>
    <t>ASTEC ELECTRONICS CO</t>
  </si>
  <si>
    <t>POWERNET OY</t>
  </si>
  <si>
    <t>ПАНАСОНИК СИСТЕМ СОЛЮШНС СУЖОУ КО., ЛТД</t>
  </si>
  <si>
    <t>LINKCOM</t>
  </si>
  <si>
    <t>МАЙБЭЙ ТЕХНОЛОДЖИ КО. ЛТД</t>
  </si>
  <si>
    <t>IVECO</t>
  </si>
  <si>
    <t>КУЛЕР МАСТЕР КО., ЛТД</t>
  </si>
  <si>
    <t>ADARO TECNOLOGIA S.A.</t>
  </si>
  <si>
    <t>NEWMAR</t>
  </si>
  <si>
    <t>TIANLI</t>
  </si>
  <si>
    <t>АРАМ СИСТЕМС ЛТД.,</t>
  </si>
  <si>
    <t>LIEBHERR-WERK EHINGEN (LWE),</t>
  </si>
  <si>
    <t>ANHUI TALEMA ELECTRONICS CO.,LTD.</t>
  </si>
  <si>
    <t>AEG ELECTRIC TOOLS GMBH</t>
  </si>
  <si>
    <t>SHELL ELECTRONIC CO.LTD</t>
  </si>
  <si>
    <t>АВЕЛКО ЧИНА КО., ЛТД</t>
  </si>
  <si>
    <t>ELDEC</t>
  </si>
  <si>
    <t>ОАО ЭЛЕКТРОПРИБОР</t>
  </si>
  <si>
    <t>НИКУРДИНА НАТАЛЬЯ ЮРЬЕВНА</t>
  </si>
  <si>
    <t>ЛЕЙКА</t>
  </si>
  <si>
    <t>MERIDIAN GROUP SERVICES LTD., SHENZHEN BAIJUNDA EL</t>
  </si>
  <si>
    <t>SALCOMP(SHENZHEN) CO., LTD.</t>
  </si>
  <si>
    <t>SALCOMP (SHENZHEN) CJ., LTD</t>
  </si>
  <si>
    <t>LG CHEM (TIANJIN PROPOWER COMM. CO., LTD)</t>
  </si>
  <si>
    <t>ВУГЛЕПРИЛАД</t>
  </si>
  <si>
    <t>V.S. INDUSTRIES BERHARD</t>
  </si>
  <si>
    <t>POWERGEN S.R.L.</t>
  </si>
  <si>
    <t>BT EUROPE AB</t>
  </si>
  <si>
    <t>JIADE ENERGY TECHNOLOGY (ZHUHAI) CO.,LTD</t>
  </si>
  <si>
    <t>NILFISK- ADVANCE PROD(SZIGET),</t>
  </si>
  <si>
    <t>FLEXTRONICS ELECTRONICS (MAURITIUS) LTD</t>
  </si>
  <si>
    <t>AVANTEC MANUFACTURING LTD</t>
  </si>
  <si>
    <t>MITSUMI ELECTRIC CO.,LTD KYUSHU BUSINESS DIVISION</t>
  </si>
  <si>
    <t>ПОТО ТЕХНОЛОДЖИ КО ЛТД</t>
  </si>
  <si>
    <t>МОБИЛ ТЕХ КОРП</t>
  </si>
  <si>
    <t>LEMA ENGINEERING SP ZOO</t>
  </si>
  <si>
    <t>ШИН ТЭЧ ЭНЖИНЕРИНГ.,ЛТД</t>
  </si>
  <si>
    <t>ИНКАС</t>
  </si>
  <si>
    <t>HESHAN WORID FAIR</t>
  </si>
  <si>
    <t>FOXLINK FU-DONG FACTORY</t>
  </si>
  <si>
    <t>ДЖЕКСОН ЭЛЕКТРИК КО ЛТД</t>
  </si>
  <si>
    <t>КАМЕЛИОН БЭТТЕРИ КО.,ЛТД.</t>
  </si>
  <si>
    <t>МЕН ВЕЛЛ ЕНТЕРПРАЙСЕС КО. ЛТД.</t>
  </si>
  <si>
    <t>ГИПЕРИОН НК ЛТД</t>
  </si>
  <si>
    <t>HOYA CORPORATION PENTAX IMAGING SYSTEMS DIVISION</t>
  </si>
  <si>
    <t>SP</t>
  </si>
  <si>
    <t>ZHONGTU SHENYANG DIGITAL TECHNOLOGY</t>
  </si>
  <si>
    <t>TIANJIN SAMSUNG TELECOM TECHNOLOGY</t>
  </si>
  <si>
    <t>VKM ENTERPRISES LTD.</t>
  </si>
  <si>
    <t>MOTOROLA GMBH</t>
  </si>
  <si>
    <t>ELECTRONICS GROUP AEROSPATIALE</t>
  </si>
  <si>
    <t>AEROSPATIALE</t>
  </si>
  <si>
    <t>ENERSYS SRL.</t>
  </si>
  <si>
    <t>ENERSYS SRL., ИТАЛИЯ</t>
  </si>
  <si>
    <t>EHP</t>
  </si>
  <si>
    <t>IPC GANSOW</t>
  </si>
  <si>
    <t>MOTOROLA DE MEXICO, MOTOROLA INC.</t>
  </si>
  <si>
    <t>SHENZHEN POWER-TIME TECHNOLOGY CO., LTD</t>
  </si>
  <si>
    <t>FIMAP S.P.A</t>
  </si>
  <si>
    <t>ROBERT BOSCH</t>
  </si>
  <si>
    <t>KENDY (DONGGUAN) ELECTRONICS CO. LTD</t>
  </si>
  <si>
    <t>FLUKE CORPORATION</t>
  </si>
  <si>
    <t>ДАТАЛОГИК</t>
  </si>
  <si>
    <t>GETAC TECHNOLOGY CO, LTD</t>
  </si>
  <si>
    <t>GETAC</t>
  </si>
  <si>
    <t>HIN HUAT CO., LIMITED</t>
  </si>
  <si>
    <t>ПАУВЕБЭЙС ИНДАСТРИАЛ ЛТД.</t>
  </si>
  <si>
    <t>GETAC TECHNOLOGY CORP.</t>
  </si>
  <si>
    <t>ZHONGSHAN YUE LIANG ECONOMY &amp; TRADE IMP. &amp; EXP. CO</t>
  </si>
  <si>
    <t>DAIMLER AG</t>
  </si>
  <si>
    <t>SHENZHEN INNOV INTERNAYIONAL TRADING CO.,LTD.</t>
  </si>
  <si>
    <t>SHENZHEN HUAAN YALONG TECHNOLOGY CO., LTD</t>
  </si>
  <si>
    <t>ФИРМА НИНГБО КИНГДУМ ЕЛЕКТРОНИК ИНДАСТРИ КО., ЛТД,</t>
  </si>
  <si>
    <t>FUJIFILM CORPORATION</t>
  </si>
  <si>
    <t>MERIDIAN GROUP SERVICES LTD., SHENZHEN BMT ELECTRO</t>
  </si>
  <si>
    <t>LG CHEM (TIANJIN PROPOWER COMM.CO.LTD)</t>
  </si>
  <si>
    <t>MORNINGSTAR USA,</t>
  </si>
  <si>
    <t>STILL GMBH,CHARGER ONE</t>
  </si>
  <si>
    <t>ПЕЖО СИТРОЕН АВТОМОБИЛИ С.А. ,</t>
  </si>
  <si>
    <t>AC KLOSER GMBH</t>
  </si>
  <si>
    <t>PERKINS ENGINES COMPANY LIMITED,FG WILSON (INGINEE</t>
  </si>
  <si>
    <t>3М ГЕРМАНИЯ,</t>
  </si>
  <si>
    <t>SYMBOL TECHNOLOGIES INC.</t>
  </si>
  <si>
    <t>BRAEHLER ICS AG</t>
  </si>
  <si>
    <t>VINNTO INTERNATIONAL TELECOM CO., LIMITED,</t>
  </si>
  <si>
    <t>ЛАЙТ-ОН ТЕКНОЛОДЖИ КОРПОРЭЙШН</t>
  </si>
  <si>
    <t>GFS GESELLSCHAFT FUR STROMVERSORGUNGSTECHNIK GMBH</t>
  </si>
  <si>
    <t>RIDGID TOOL</t>
  </si>
  <si>
    <t>UNIPOWER TELECOM</t>
  </si>
  <si>
    <t>E.C.E</t>
  </si>
  <si>
    <t>CHANGZHOU SHARK POWER MACHINERY CO., LTD</t>
  </si>
  <si>
    <t>ЭМЕРСОН ПРОЦЕСС МЕНЕДЖМЕНТ</t>
  </si>
  <si>
    <t>EMERSON</t>
  </si>
  <si>
    <t>JIALI INDUSTRY GROUP CO., LTD.</t>
  </si>
  <si>
    <t>SHENZHEN SMOORE TECHNOLOGY CO., LTD,</t>
  </si>
  <si>
    <t>TIANJIN ITM BATTERY CO.. LTD</t>
  </si>
  <si>
    <t>INTERMEC TECHNOLOGIES (З-Д TECHNOCOM SYSTEMS SDN.B</t>
  </si>
  <si>
    <t>LAB SAFETY</t>
  </si>
  <si>
    <t>GRUPOS ELECTROGENOS GESAN S.A</t>
  </si>
  <si>
    <t>XINWEI ELECTRONIC CO., LTD. QUANZHOU</t>
  </si>
  <si>
    <t>СЕЕВИН ЕЛЕКТРОНИКС КО ЛТД</t>
  </si>
  <si>
    <t>LENOVO INFORMATION PRODUCTS (SHENZHEN) CO., LTD.</t>
  </si>
  <si>
    <t>HANGZHOU BOSCH POWER TOOLS CO., LTD</t>
  </si>
  <si>
    <t>THUNDER TIGER CORPORATION</t>
  </si>
  <si>
    <t>'JUNGHEINRICH AG</t>
  </si>
  <si>
    <t>SONY CORPORAION</t>
  </si>
  <si>
    <t>HTC CORPPORATION</t>
  </si>
  <si>
    <t>ASUSTEK NB</t>
  </si>
  <si>
    <t>G-SPRING TECHNOLOGY</t>
  </si>
  <si>
    <t>SHENZHEN ZEEFO ELECTRONIC TECHNOLOGY LIMITED</t>
  </si>
  <si>
    <t>ИНДАСТРИАЛ СКАНТИФИК КОРПОРЕЙШН,</t>
  </si>
  <si>
    <t>ДРАГЕР СЕЙФЕТИ</t>
  </si>
  <si>
    <t>ENERGIZER HOLDINGS, INC.</t>
  </si>
  <si>
    <t>ENERGIZER</t>
  </si>
  <si>
    <t>JUNGHEINRICH GMBH</t>
  </si>
  <si>
    <t>IKELITE UNDERWATER SYSTEMS</t>
  </si>
  <si>
    <t>VOLVO TRUCK CORPORATION</t>
  </si>
  <si>
    <t>КВАНШЕНГ ЭЛЕКТРОНИК КО.,ЛТД</t>
  </si>
  <si>
    <t>ENERSYS HOLDING EUROPE GMBH</t>
  </si>
  <si>
    <t>WENZHOU CARSPA ELECTRONICS TECHNOLOGY CO LTD</t>
  </si>
  <si>
    <t>ХИАНГТАН ЭЛЕКТРИК МФДЖ.ХИВИ-ДЬЮТИ ЕКЬЮПМЕНТ КО., Л</t>
  </si>
  <si>
    <t>SHENZHEN ALL-ROUND ELECTONIC CO., LTD, Г.ШЕНЬЧЖЕНЬ</t>
  </si>
  <si>
    <t>КОМПАНИЯ МАКСИНТЕР, Г. ХЭЙХЭ</t>
  </si>
  <si>
    <t>SAMSUNG ELECTRONICS HUIZHOU CO..LTD</t>
  </si>
  <si>
    <t>PANASONIC ENERGY (WUXI) CO., LTD</t>
  </si>
  <si>
    <t>TAIDEN INDUSTRIAL CO.LTD</t>
  </si>
  <si>
    <t>ANSMAN AG</t>
  </si>
  <si>
    <t>JETBEAM</t>
  </si>
  <si>
    <t>HAIFA</t>
  </si>
  <si>
    <t>I-6</t>
  </si>
  <si>
    <t>DERLANT</t>
  </si>
  <si>
    <t>АВАЙЯ</t>
  </si>
  <si>
    <t>ДАЙХАН,</t>
  </si>
  <si>
    <t>TIANJIN SAMSUNG TELECOM TECHNOLOGY CO LTD,</t>
  </si>
  <si>
    <t>SAMSUNG ELECTRONICS HUIZHOU CO.,LTD</t>
  </si>
  <si>
    <t>MICROAIRE SURGICAL INSTRUMENTS LLC</t>
  </si>
  <si>
    <t>HITEK TOOLS LTD,</t>
  </si>
  <si>
    <t>SCHWARZBECK - MESS ELEKTRONIK E.K.</t>
  </si>
  <si>
    <t>HEWLETT-PACKARD CO,</t>
  </si>
  <si>
    <t>ОМ CARRELLI ELEVATORI S.P.A.</t>
  </si>
  <si>
    <t>OM</t>
  </si>
  <si>
    <t>EARTHWALK</t>
  </si>
  <si>
    <t>NO CLIMB PRODUCTS LIMITED</t>
  </si>
  <si>
    <t>KONSBERG SEATEX AS</t>
  </si>
  <si>
    <t>ЖОНГШАН КСИАОЛАН ШУЮ ЕЛЕКТРОНИК ЕЛЕКТРИК ЭПЛАЙАНСЕ</t>
  </si>
  <si>
    <t>ЖОНГШАН КСИАОЛАН ШУЮ ЕЛЕКТРОНИК ЭЛЕКТРИК ЭПЛАЙАНСЕ</t>
  </si>
  <si>
    <t>КОСМОС ИНДУСТРИАЛ ЛИМИТЕД</t>
  </si>
  <si>
    <t>ДАНФОСС С.Р.О.</t>
  </si>
  <si>
    <t>SHENG DA CABLE COMPANY,</t>
  </si>
  <si>
    <t>TECHKON GMBH</t>
  </si>
  <si>
    <t>VECT INTERNATIONAL GROUP (HK) LTD.</t>
  </si>
  <si>
    <t>MEI SHUN HE ELECTRONIC LIMITED</t>
  </si>
  <si>
    <t>FRIWO GERAETEBAU GMBH</t>
  </si>
  <si>
    <t>3М KOREA, КОРЕЯ, РЕСПУБЛИКА</t>
  </si>
  <si>
    <t>ИНСМАТ/ЗОНГШАН ЮРОУП-АЗИЯ ЭЛЕКТРОНИКС ФЭКТОРИ</t>
  </si>
  <si>
    <t>DINGLI LTD</t>
  </si>
  <si>
    <t>HOLMATRO RESCUE EQUIPMENT B.V.</t>
  </si>
  <si>
    <t>САЛОМ ЭЛЕКТРИК (ХАМЕН)КО., ЛТД</t>
  </si>
  <si>
    <t>ФИ ДЖИНГ ЭЛЕКТРОНИКС (ДИОНГ ДЖИН) КО., ЛТД</t>
  </si>
  <si>
    <t>ДОНЖУАН ШИНГМИТОЕ ТОВАДА ЭЛЕКТРОНИКС ФЭКТОРИ</t>
  </si>
  <si>
    <t>ФАЙЕРТРОЛ,</t>
  </si>
  <si>
    <t>MERIDIAN GROUP SERVICES LTD., RUIDE ELECTRONICAL I</t>
  </si>
  <si>
    <t>KEYMED ( MEDICAL &amp; INDUSTRIAL EQUIPMENT ) LTD.</t>
  </si>
  <si>
    <t>TEXA S.P.A.</t>
  </si>
  <si>
    <t>MOTOROLA GERMANY</t>
  </si>
  <si>
    <t>AWLOP TRADING CO., LTD</t>
  </si>
  <si>
    <t>NINGBO HAILIAN ELECTRIC APPLIANCE CO., LTD</t>
  </si>
  <si>
    <t>VOLVO PARTS GENT</t>
  </si>
  <si>
    <t>IRIVER</t>
  </si>
  <si>
    <t>SUNTEK EELECTRONICS CO.,LTD</t>
  </si>
  <si>
    <t>GETAC TECHNOLOGY (KUNSHAN) CO LTD</t>
  </si>
  <si>
    <t>HELMUT FISCHER GMBH</t>
  </si>
  <si>
    <t>ЖЕДЖИАНГ ЛАОШИДУН ВЕЛДИНГ ЭКВИПМЕНТ КО.,ЛТД</t>
  </si>
  <si>
    <t>DHC SPECIALITY CORPORATION</t>
  </si>
  <si>
    <t>BEIJING HAIXUN IMPORT AND EXPORT CO.,LTD</t>
  </si>
  <si>
    <t>WISTON INFOCOMM (PHILIPPINES) CORPORATION</t>
  </si>
  <si>
    <t>ШУСТЕРЭНЕРДЖИВЕРСОРГУНГССУСТЕМЕ ГМБХ ЭНД КО., КГ</t>
  </si>
  <si>
    <t>GRACO INC.</t>
  </si>
  <si>
    <t>'КАТЕРПИЛЛАР' ,</t>
  </si>
  <si>
    <t>HEWLETT-PACKARD CO</t>
  </si>
  <si>
    <t>ALCATEL SHANGHAI BELL COMPANY LTD</t>
  </si>
  <si>
    <t>RESEARCH IN MOTION (RIM)</t>
  </si>
  <si>
    <t>FLEXTRONICS INDUSTRIAL (ZHUHAI) CO., LTD.</t>
  </si>
  <si>
    <t>PANASONIC SYSTEM SOLUTION SUZHOU CO.LTD</t>
  </si>
  <si>
    <t>BLACK &amp; DECKER GMBH, ТАИВАНЬ</t>
  </si>
  <si>
    <t>SUZHOU LI SHIN ELECTRONIC CO LTD</t>
  </si>
  <si>
    <t>CEROS ELECTRONICS CO., LTD</t>
  </si>
  <si>
    <t>SHENZHEN CHAOLITONG ELECTRONIC.,CO LTD</t>
  </si>
  <si>
    <t>ТХЕЛМА ИНДАСТРИС ПИТИИ ЛТД,</t>
  </si>
  <si>
    <t>ПАНФОРЕ ЭЛЕКТРОНИКС КО ЛТД</t>
  </si>
  <si>
    <t>NILFISK-ADVANCE A/S,</t>
  </si>
  <si>
    <t>SHENZHEN LIONDO TELECOM ELECTRONIC CO.,LTD.</t>
  </si>
  <si>
    <t>DANISH INTERPRETATION SYSTEMS A.S.</t>
  </si>
  <si>
    <t>ZHUHAI FEIYING ELEKTRICAL APPLIANCE CO.,LTD,</t>
  </si>
  <si>
    <t>FEIYING</t>
  </si>
  <si>
    <t>SHANDONG DACRED SUN POWER SOURCES CO.,LTD,</t>
  </si>
  <si>
    <t>AEES,</t>
  </si>
  <si>
    <t>NINGBO MELAN FOREIGN TRADE SERVICE CO.</t>
  </si>
  <si>
    <t>ДЖИНГСУ ХАЙКСИЯ ЭЛЕКТРОМЕХАКАЛ КО.,ЛТД</t>
  </si>
  <si>
    <t>MANOVA INT. LTD</t>
  </si>
  <si>
    <t>BENTEC,</t>
  </si>
  <si>
    <t>МИНЕЛАБ ИНТЕРНЕШНЛ ЛИМИТЕД</t>
  </si>
  <si>
    <t>ТАЙЖОУ СИТИ ХАНГУ ПЛАСТИК КО., ЛТД</t>
  </si>
  <si>
    <t>ЮХИ КОРПОРАЙШН , СИНГАПУР</t>
  </si>
  <si>
    <t>TIANJIN SAMSUNG TELECOM TECHNOLOGY CO., LTD</t>
  </si>
  <si>
    <t>ЭППЛ КОМПЬЮТЕР ИНК</t>
  </si>
  <si>
    <t>КУЛЕР МАСТЕР</t>
  </si>
  <si>
    <t>BENTEC</t>
  </si>
  <si>
    <t>BLACK&amp;DECKER ASIA PACIFIC PTE LTD</t>
  </si>
  <si>
    <t>SHENZHEN SAND FEI CONSUMER COMMUNICATION CO.,LTD</t>
  </si>
  <si>
    <t>MERIDIAN GROUP SERVICES LTD, СМ.ДОП.N 1 НА 4Л.</t>
  </si>
  <si>
    <t>INSPIRED ENERGY,INC</t>
  </si>
  <si>
    <t>VERTEX STANDARD CO.,LTD</t>
  </si>
  <si>
    <t>STILL GMBH,BENNING CR S.R.O,HOPPECKE BATTERIEN GMB</t>
  </si>
  <si>
    <t>ELEKTRON-BREMEN ELEKTROTECHNIK GMBH</t>
  </si>
  <si>
    <t>DONGGUAN CELESTICA ELECTRONICS LTD</t>
  </si>
  <si>
    <t>MYDARB INDUSTRIAL (HK) COMPANY</t>
  </si>
  <si>
    <t>РЕНМИНДИ ЭЛЕКТРИКАЛ МАШИНЕРУ ПЛАНТ КО. ЛТД. КНР</t>
  </si>
  <si>
    <t>BW TECHNOLOGIES BY HONEYWELL</t>
  </si>
  <si>
    <t>CHROSZIEL</t>
  </si>
  <si>
    <t>ZHEJIANG KENDE MECHANICAL &amp; ELECTRICAL CO., LTD</t>
  </si>
  <si>
    <t>ASKEY TECHNOLOGY (JIANGSU) LTD</t>
  </si>
  <si>
    <t>SYMBOL TECHNOLOGIES LTD.</t>
  </si>
  <si>
    <t>BRUNTON INC</t>
  </si>
  <si>
    <t>MERIDIAN GROUP SERVICES LTD, SHENZHEN SHA JING XIN</t>
  </si>
  <si>
    <t>MASTER CO., LTD.</t>
  </si>
  <si>
    <t>ВЕНЛИНГ ВАНШУН ЭЛЕКТРОМЕХАНИКС МАНУФАКТУРИНГ КО.,Л</t>
  </si>
  <si>
    <t>АМСТРОН ПАВЕР СОЛЮШНЗ,</t>
  </si>
  <si>
    <t>ЮНГСИНГБАНГ ИНДАСТРИ КО ЛТД</t>
  </si>
  <si>
    <t>CMR BATTERIES LTD</t>
  </si>
  <si>
    <t>ДОНГГУАН ПРИМАКС ЭЛЕКТРОНИК ТЕЛЕКОММУНИКЕЙШИОН ПРО</t>
  </si>
  <si>
    <t>SHENZHEN HYT SCIENCE &amp; TECHNOLOGY CO., LTD.</t>
  </si>
  <si>
    <t>STOP-NOISE FINLAND OY LTD</t>
  </si>
  <si>
    <t>ROBBE MODELLSPORT GMBH</t>
  </si>
  <si>
    <t>AMADA CO., LTD, ЯПОНИЯ, (ТМ) AMADA, ЯПОНИЯ</t>
  </si>
  <si>
    <t>GUANDONG QIAOYU AUTO PARTS AND COMMODITIES CORP.,</t>
  </si>
  <si>
    <t>MOBILEDATA LTD.</t>
  </si>
  <si>
    <t>ХАВКЕР С.А.Р.Л.</t>
  </si>
  <si>
    <t>BOLLANTI S.R.L.</t>
  </si>
  <si>
    <t>POINT MOBILE CO. LTD.</t>
  </si>
  <si>
    <t>БЕСТОН (ХК) ИНДАСТРИ КОМПАНИ ЛИМИТЕД</t>
  </si>
  <si>
    <t>ГРАНД БРАЙТ ТЕХ ИНК К/О ПРОЛЮКС ХОББИ ИНДАСТРИ КО ЛТД</t>
  </si>
  <si>
    <t>ASCOM (SWEDEN) AB</t>
  </si>
  <si>
    <t>ELTRONIC</t>
  </si>
  <si>
    <t>YIXIN ELECTRONIC</t>
  </si>
  <si>
    <t>GOLDEN RIGHT CO. LTD.</t>
  </si>
  <si>
    <t>FUHUA ELECTRONIC CO., LTD</t>
  </si>
  <si>
    <t>APPLIED BIOSYSTEMS INC</t>
  </si>
  <si>
    <t>CEAG NOTLICHTSYSTEME GMBH</t>
  </si>
  <si>
    <t>CEAG</t>
  </si>
  <si>
    <t>FIMER S.P.A</t>
  </si>
  <si>
    <t>HENSEL STUDIOTECHNIK GMBH</t>
  </si>
  <si>
    <t>E-J ELECTRONICS CO.LTD</t>
  </si>
  <si>
    <t>ШИН ТЕЧ ЭНДЖИНЕЭРИНГ ЛТД.</t>
  </si>
  <si>
    <t>STOP NOISE FINLAND LTD</t>
  </si>
  <si>
    <t>CYBERNET</t>
  </si>
  <si>
    <t>CUBIC ELECTRONICS SDN BHD</t>
  </si>
  <si>
    <t>ZHEJIANG ZEC IMP.CO.,LTD</t>
  </si>
  <si>
    <t>IWEI TECHNOLODGY CO.,LTD.</t>
  </si>
  <si>
    <t>AUTOPROFI PRODUCTION LIMITED</t>
  </si>
  <si>
    <t>BORETS-WEATHERFORD UK LTD</t>
  </si>
  <si>
    <t>ЦИСКО СИСТЕМС ИНТЕРНЕЙШНЛ. Б.В.</t>
  </si>
  <si>
    <t>DEE VAN ELECTRONICS (SHENZHEN) CO.LTD</t>
  </si>
  <si>
    <t>РЕНМИНДИ ЕЛЕКТРИКАЛ МАШИНЕРУ ПЛАНТ КО. ЛТД, КНР</t>
  </si>
  <si>
    <t>ХАЙТЕК РСД ФИЛИППИНС ИНК</t>
  </si>
  <si>
    <t>AMC ELECTRONICS MANUFACTURY</t>
  </si>
  <si>
    <t>ROZEN GROUPS INTERNATIONAL LTD</t>
  </si>
  <si>
    <t>LINDHAUS SRL</t>
  </si>
  <si>
    <t>FUTURE VISION (CRESTRON)</t>
  </si>
  <si>
    <t>ADEL SYSTEM S.R.L.</t>
  </si>
  <si>
    <t>MOTOROLA DE MEXICO AVE INC</t>
  </si>
  <si>
    <t>META SYSTEM SPA</t>
  </si>
  <si>
    <t>VICTRON-ENERGY BV</t>
  </si>
  <si>
    <t>PRECIMET H.C.E.</t>
  </si>
  <si>
    <t>VIRAX</t>
  </si>
  <si>
    <t>UPONOR AB</t>
  </si>
  <si>
    <t>DELTA ELECTRONICS (DONGGUAN) CO, LTD.</t>
  </si>
  <si>
    <t>EXIDE ITALIA S.R.L,</t>
  </si>
  <si>
    <t>SKY TECH WORLDWIDE INC</t>
  </si>
  <si>
    <t>3 КОТТ ГУАНГДОНГ МАНУФАКТУРЕ КО.,ЛТД</t>
  </si>
  <si>
    <t>E-CENTURY TECHNICAL &amp; IND. CO.</t>
  </si>
  <si>
    <t>ДЖИН ЛИ ЛОНГ, Г.ШЕНЖЕН</t>
  </si>
  <si>
    <t>GOSON INTERNATIONAL LTD</t>
  </si>
  <si>
    <t>ASKEY TECHNOLOGY(JIANGSU) LTD.</t>
  </si>
  <si>
    <t>COOLER MASTER EUROPE B.V.</t>
  </si>
  <si>
    <t>STILL POLSKA SP. Z.O.O</t>
  </si>
  <si>
    <t>SHANGHAI TONGRUN IMP.AND EXP.CO.,LTD,</t>
  </si>
  <si>
    <t>SHANGHAI TOPOWER INDUSTRIAL CO., LTD</t>
  </si>
  <si>
    <t>HAWKER GMBH,</t>
  </si>
  <si>
    <t>STILL GMBH,BENNING GMBH,ГЕРМАНИЯ</t>
  </si>
  <si>
    <t>DATALOGIC MOBILE S.R.L., ИТАЛИЯ</t>
  </si>
  <si>
    <t>GENERAL ELECTRIC CO</t>
  </si>
  <si>
    <t>SHENZHEN INNOV INTERNATIONAL TRADING CO.,LTD., SHENZHEN LIONDO TELECOM ELECTRONIC CO.,LTD.</t>
  </si>
  <si>
    <t>GESIPA BLINDNIETTECHNIK GMBH</t>
  </si>
  <si>
    <t>CUMMINS INC, СОЕДИНЕННЫЕ ШТАТЫ ЗАВОД-ИЗГОТОВИТЕЛЬ В ИНДИИ,</t>
  </si>
  <si>
    <t>ACCO BRANDS CORPORATION</t>
  </si>
  <si>
    <t>JIALI INDUSTRY GROUP CO.,LTD</t>
  </si>
  <si>
    <t>GUANGZHOU GODP BATTERY CO.,LTD</t>
  </si>
  <si>
    <t>MERIDIAN GROUP SERVICES LTD, СМ.ДОП.N 1 НА 2Л.</t>
  </si>
  <si>
    <t>F.I.M.E.R. S.P.A.</t>
  </si>
  <si>
    <t>T CHURGE</t>
  </si>
  <si>
    <t>ENERSYS A/S,</t>
  </si>
  <si>
    <t>THERM-IC</t>
  </si>
  <si>
    <t>FSP</t>
  </si>
  <si>
    <t>ZEBRA TECHNOLOGIES CORP</t>
  </si>
  <si>
    <t>INDUSTRIE AUTOMATION ENERGIESYSTEME AG,</t>
  </si>
  <si>
    <t>NAD ELECTRONICS INTERNATIONAL</t>
  </si>
  <si>
    <t>MELCAR- ARAGONESA DE CABLEADO ELECTRICO</t>
  </si>
  <si>
    <t>CHRONELEC , ФРАНЦИЯ 2- 0 (1-ЧАСТЬ МЕСТА),CT-1</t>
  </si>
  <si>
    <t>HK I-TEK COM &amp; IND CO., LTD</t>
  </si>
  <si>
    <t>SOLAR TURBINES</t>
  </si>
  <si>
    <t>ЛИБЕРТИ-ПРОЕКТ</t>
  </si>
  <si>
    <t>РЕЙОВАК</t>
  </si>
  <si>
    <t>ИННОВАФОН</t>
  </si>
  <si>
    <t>PHIHONG TECHNOLOGY CO.,LTD</t>
  </si>
  <si>
    <t>ARIA INDUSTRIAL CO.LTD</t>
  </si>
  <si>
    <t>KEYMED (MEDICAL &amp; INDUSTRIAL EQUIPMENT) LTD.</t>
  </si>
  <si>
    <t>ANSMANN AG</t>
  </si>
  <si>
    <t>HEIHE MAXINTER TRADE ECONOMIC CO., LTD</t>
  </si>
  <si>
    <t>BYD COMPANY LIMITED</t>
  </si>
  <si>
    <t>САРР A/S</t>
  </si>
  <si>
    <t>EAC, USA</t>
  </si>
  <si>
    <t>AVAYA CHINA COMMUNICATION CO LTD</t>
  </si>
  <si>
    <t>MANITOU BF</t>
  </si>
  <si>
    <t>DRAGER SAFETY AG &amp; CO. KGAA,</t>
  </si>
  <si>
    <t>HONGKONG TENOW INTERNATIONAL LTD.</t>
  </si>
  <si>
    <t>ROBERT BOSCH GMBH POWER TOOLS DIVISION</t>
  </si>
  <si>
    <t>ANSMANN INDUSTRIAL PARK,SANYO ENERGY (TIANJIN) CO.LTD</t>
  </si>
  <si>
    <t>SUNLIGHT</t>
  </si>
  <si>
    <t>PALL FILTERSYSTEMS GMBH</t>
  </si>
  <si>
    <t>BOSCH REXROTH ELECTRIC</t>
  </si>
  <si>
    <t>АВЕЛКО ИНК.ПРОДАКШН С.П.А.</t>
  </si>
  <si>
    <t>MERIDIAN GROUP SERVICES LTD., SHENZHEN BMT ELECTRONICS CO.</t>
  </si>
  <si>
    <t>TECHTRONIC INDUSTRIES CO., LTD, JENN FENG SHANGHAI</t>
  </si>
  <si>
    <t>ДОНГГУАН ПРИМАКС ЭЛЕКТРОНИК ТЕЛЕКОММУНИКЕЙШН ПРОДАКТС ЛТД</t>
  </si>
  <si>
    <t>КОРТЕМ С.П.А.</t>
  </si>
  <si>
    <t>HELVI S.P.F.</t>
  </si>
  <si>
    <t>ЭРНАЗАРОВ ЖАРКЫНБЕКУ КАЛМАМАТОВИЧ</t>
  </si>
  <si>
    <t>MASTERVOLT,</t>
  </si>
  <si>
    <t>ЮХИ КОРПОРАЙШН</t>
  </si>
  <si>
    <t>CADEX ELECTRONICS INC</t>
  </si>
  <si>
    <t>№</t>
  </si>
  <si>
    <t>SMOKOVSKI AG</t>
  </si>
  <si>
    <t>HEAVENY TECHNOLOGY (SHENZHEN) CO.LTD</t>
  </si>
  <si>
    <t>Ю-ТО ШЕНЗЕН ТЕХНОЛОДЖИ КО., ЛТД., КНР</t>
  </si>
  <si>
    <t>КЛАБ КАР ИНК</t>
  </si>
  <si>
    <t>BENNING GMBH &amp; CO.KG</t>
  </si>
  <si>
    <t>FZ SONICK SA</t>
  </si>
  <si>
    <t>MERIDIAN GROUP SERVICES LTD., SHENZHEN KOSUN INDUSTRIAL CO., LTD.</t>
  </si>
  <si>
    <t>SHELL ELECTRONIC CO.LIMITED</t>
  </si>
  <si>
    <t>SHENZHEN GBC GLORY BUSINESS CORPORATION LTD</t>
  </si>
  <si>
    <t>DAP</t>
  </si>
  <si>
    <t>SHIN TECH ENGINEERING. LTD</t>
  </si>
  <si>
    <t>CHINA ELECTRONICS SHENZHEN COMPANY</t>
  </si>
  <si>
    <t>SHENZHEN TIANJIU ELECTRONICS CO., LTD</t>
  </si>
  <si>
    <t>KIRCHNER&amp;WILHELM GMBH+CO.KG</t>
  </si>
  <si>
    <t>KIRCHNER &amp; WILHELM GMBH+CO.KG</t>
  </si>
  <si>
    <t>ОПТИКОН СЕНСОРС ЕВРОП Б.В.</t>
  </si>
  <si>
    <t>ИУ ЖОНГТИАН ЛАЙТЕ КО., ЛТД. Г. ИУ</t>
  </si>
  <si>
    <t>N.V. DURACELL BATTERIES S.A.</t>
  </si>
  <si>
    <t>ZHUHAI MITSUMI ELECTRIC KO., LTD</t>
  </si>
  <si>
    <t>SERSEL</t>
  </si>
  <si>
    <t>BLAU CRAFT</t>
  </si>
  <si>
    <t>AJ WALTER AVIATION LTD</t>
  </si>
  <si>
    <t>DERLAN INC.</t>
  </si>
  <si>
    <t>VERIFONE ELECTRONIC (BEIJING) CO., LTD</t>
  </si>
  <si>
    <t>VERIFONE</t>
  </si>
  <si>
    <t>LG ELECTRONICS INC.</t>
  </si>
  <si>
    <t>KIRCHNER&amp;WILHELM GMBH+CO. KG</t>
  </si>
  <si>
    <t>VERTEX STANDARD SUZHOU</t>
  </si>
  <si>
    <t>SINOCHEM NINGBO LTD.</t>
  </si>
  <si>
    <t>TSEC ELECTRIC CO</t>
  </si>
  <si>
    <t>KOSMOS INDUSTRIAL LIMITED</t>
  </si>
  <si>
    <t>NINGBO CARSTEL MANUFACTURING CO., LTD</t>
  </si>
  <si>
    <t>AUTOLAND CO., LTD</t>
  </si>
  <si>
    <t>ЛЕНОВО ИНФОРМЭШН ПРОДУКТС(ШЕНЗХЕН)КО.,ЛТД.</t>
  </si>
  <si>
    <t>TESTO AG</t>
  </si>
  <si>
    <t>MOTOR APPLIANCE CORPORATION</t>
  </si>
  <si>
    <t>SHENZHEN ARUN ELECTRONIC CO., LTD</t>
  </si>
  <si>
    <t>INTER-M CORPORATION</t>
  </si>
  <si>
    <t>QUANZHOU LISHENG ELECTRONICS CO., LTD</t>
  </si>
  <si>
    <t>PROMATE ELECTRONIC CO. LTD</t>
  </si>
  <si>
    <t>OLIGHT TECHNOLOGY CO., LIMITED</t>
  </si>
  <si>
    <t>SHENZHEN HAO BA BATTERY CO., LTD.</t>
  </si>
  <si>
    <t>GOODWELL</t>
  </si>
  <si>
    <t>SHENZHEN GUO WEI ELECTRONICS CO., LTD.</t>
  </si>
  <si>
    <t>ЛЕНОВО ИНФОРМЭЙШН ПРОДУКТС(ШЕНЗХЕН)КО,ЛТД</t>
  </si>
  <si>
    <t>TIANJIN SAMSUNG TELECOM TECHNOLOGY CO.,LTD</t>
  </si>
  <si>
    <t>ДЖИЛИНГ ЭЛЕКТРИКАЛ КО., ЛТД, КНР</t>
  </si>
  <si>
    <t>LEAD WELL (HK) LIMITED</t>
  </si>
  <si>
    <t>GUANGZHOU LANGLI LEATHER CO.,LTD</t>
  </si>
  <si>
    <t>GT-COUPLE ELECTRONIC CO.</t>
  </si>
  <si>
    <t>ADARO TECNOLOGIA,S.A.</t>
  </si>
  <si>
    <t>SAMSUNG ELECTRONICS CO, LTD</t>
  </si>
  <si>
    <t>LOGOCAM LTD</t>
  </si>
  <si>
    <t>РЭКС ПАУЭР ИНДАСТРИАЛ ДЕВЭЛОПМЭНТ КО, ЛТД</t>
  </si>
  <si>
    <t>ЗОНГШАН ХУАЮ ЭЛЕКТРОНИКС КО., ЛИМИТЕД</t>
  </si>
  <si>
    <t>FIRST VISION INTERNATIONAL LTD.</t>
  </si>
  <si>
    <t>METRAX GMBH</t>
  </si>
  <si>
    <t>MOTOROLA GMBH, ТАИЛАНД</t>
  </si>
  <si>
    <t>ZHEJIANG LAOSHIDUN WELDING EGUIPMENT CO., LTD</t>
  </si>
  <si>
    <t>NINGBO LIXIN HARDWARE CO.,LTD</t>
  </si>
  <si>
    <t>FUJIAN HITACHI KOKI CO.LTD</t>
  </si>
  <si>
    <t>HILTI AKTIENGESELLSCHAFT</t>
  </si>
  <si>
    <t>CHINA FEIXIANG INDUSTRIAL CO., LTD</t>
  </si>
  <si>
    <t>SNAP-ON INCORPORATED</t>
  </si>
  <si>
    <t>DEFORT</t>
  </si>
  <si>
    <t>ГЕНЕРАЛИЗЕД СИСТЕМ ОФ ПРЕФЕРЕНСЕС</t>
  </si>
  <si>
    <t>BOGE TECHNOLOGY CO.,LTD</t>
  </si>
  <si>
    <t>ENERSYS S.A.R.L., ФРАНЦИЯ</t>
  </si>
  <si>
    <t>NILFISK-ADVANCE A/S</t>
  </si>
  <si>
    <t>TELECAST FIBER SYSTEMS, INC.</t>
  </si>
  <si>
    <t>SAMSUNG ELECTRONICS HUIZHOU CO., LTD</t>
  </si>
  <si>
    <t>AWELCO CHINA CO., LTD</t>
  </si>
  <si>
    <t>DOMINANT TRADE OY</t>
  </si>
  <si>
    <t>MINWA ELECTRONICS CO.,LTD</t>
  </si>
  <si>
    <t>BOSCH REXROTH ELECTRIC DRIVES AND CONTROLS GMBH</t>
  </si>
  <si>
    <t>DENSO (CHINA)INVESTMENT CO.,LTD</t>
  </si>
  <si>
    <t>Ф.NEWMAR</t>
  </si>
  <si>
    <t>IP CLEANING S.P.A.</t>
  </si>
  <si>
    <t>IP CLEANING</t>
  </si>
  <si>
    <t>SHELL ELECTRONIC LTD</t>
  </si>
  <si>
    <t>CATERPILLAR INC.</t>
  </si>
  <si>
    <t>N.V.DURACELL BATTERIES S.A.</t>
  </si>
  <si>
    <t>HYPERION HK LTD</t>
  </si>
  <si>
    <t>ATS AUTOTEILE-TRUSFER-SERVICE GMBH (GERMANY)</t>
  </si>
  <si>
    <t>SANDVIK MINING AND CONSTRUCTION OY</t>
  </si>
  <si>
    <t>PHONAK AG</t>
  </si>
  <si>
    <t>DELTA ELECTRONICS (DONGGUAN) CO LTD</t>
  </si>
  <si>
    <t>DELTA ELECTRONICS(THAILAND)</t>
  </si>
  <si>
    <t>SYMBOL TECHNOLOGIES INC</t>
  </si>
  <si>
    <t>MOTOROLA,</t>
  </si>
  <si>
    <t>METABOWERKE GMBH</t>
  </si>
  <si>
    <t>METABO POWERTOOLS (CHINA) CO., LTD</t>
  </si>
  <si>
    <t>OLYMPUS (GUANGZHOU)INDUSTRIAL LTD</t>
  </si>
  <si>
    <t>TDS</t>
  </si>
  <si>
    <t>SCHUMACHER ELECTRIC CORPORATION</t>
  </si>
  <si>
    <t>SCHUMACHER</t>
  </si>
  <si>
    <t>FOSHAN GREEN ELECTRIC CO., LTD,</t>
  </si>
  <si>
    <t>SHENZHEN DST ELECTRON TECHNOLOGICAL CO.,LTD</t>
  </si>
  <si>
    <t>MERIDIAN GROUP SERVICES LTD., CHOU SHEN SHENG ELECTRONICS (SHENZHEN) CO., LTD., LENOVO, MOBILE COMMUNICATION TECHNOLOGY LTD.</t>
  </si>
  <si>
    <t>ALFRED KAERCHER GMBH &amp; CO KG</t>
  </si>
  <si>
    <t>ING.O.FIORENTINI S.R.L.</t>
  </si>
  <si>
    <t>FIORENTINI</t>
  </si>
  <si>
    <t>ANTONBAUER</t>
  </si>
  <si>
    <t>OPTICON, INC.</t>
  </si>
  <si>
    <t>АМХ.,</t>
  </si>
  <si>
    <t>JETBEAM INC</t>
  </si>
  <si>
    <t>DENSION AUDIO SYSTEMS LTD</t>
  </si>
  <si>
    <t>EPUFFER INTERNATIONAL INC.</t>
  </si>
  <si>
    <t>CASIO COMPUTER CO., LTD</t>
  </si>
  <si>
    <t>SANYO</t>
  </si>
  <si>
    <t>BELKIN LTD./MOBILETEC CORP.</t>
  </si>
  <si>
    <t>SONY CORPORATION, SONY</t>
  </si>
  <si>
    <t>MOTOROLA CHINA ELECTRONICS, MOTOROLA</t>
  </si>
  <si>
    <t>КОСМОС ИНДАСТРИАЛ ЛИМИТЕД, KOSMOS</t>
  </si>
  <si>
    <t>ДЖИЛИНГ ЭЛЕКТРИКАЛ КО., ЛТД, КНР, ОТСУТСТВУЕТ</t>
  </si>
  <si>
    <t>FLUKE CORPORATION, FLUKE,</t>
  </si>
  <si>
    <t>WEIDMULLER INTERFACE GMBH</t>
  </si>
  <si>
    <t>GARMIN CORPORATION, GARMIN</t>
  </si>
  <si>
    <t>SHENZHEN VOGUE INDUSTRIES CO., LTD, VOGUE</t>
  </si>
  <si>
    <t>CELESTICA DE-MONTERREY, MOTOROLA</t>
  </si>
  <si>
    <t>MOTOROLA CHINA ELECTRONICS, MOTOROLA, VERTEX STANDARD</t>
  </si>
  <si>
    <t>UBIQUAM (272-3 TECHNO YATAP3-DONG SEONGNAM-SI KYONGGI-DO), UBIQUAM</t>
  </si>
  <si>
    <t>TECHTRONIC INDUSTRIES ELC GMBH</t>
  </si>
  <si>
    <t>JENN FENG SHANGHAI, AEG, MILWAUKEE</t>
  </si>
  <si>
    <t>DATALOGIC MOBILE S.R.L., DATALOGIC</t>
  </si>
  <si>
    <t>IPOPMAN TECHNOLOGY LIMITED, POPMAN</t>
  </si>
  <si>
    <t>DONGNING COUNTY TIANJI TRADE CO., LTD</t>
  </si>
  <si>
    <t>FUGANG ELECTRONIC (DONGGUAN) CO., LTD., HUISHITONG, ОТСУТСТВУЕТ</t>
  </si>
  <si>
    <t>ASKEY TECHNOLOGY (JIANGSU) LTD., MOTOROLA</t>
  </si>
  <si>
    <t>MOTOROLA INC., MOTOROLA</t>
  </si>
  <si>
    <t>AUDI AG</t>
  </si>
  <si>
    <t>AIRLINE MECHANICAL COMPANY LIMITED, AUDI</t>
  </si>
  <si>
    <t>PHILIPS CONSUMER LIFESTYLE B.V., PHILIPS</t>
  </si>
  <si>
    <t>TELWIN S.P.A., BLUEWELD</t>
  </si>
  <si>
    <t>ДЕЛЬТА ЭЛЕКТРОНИКС ИНДАСТРИАЛ (ДОНГГУАН) КО ЛТД, LINKSYS_CISCO</t>
  </si>
  <si>
    <t>GIPING BATTERY CO., LTD., СПУТНИК</t>
  </si>
  <si>
    <t>SONY CORPORATION,, SONY</t>
  </si>
  <si>
    <t>AASTRA CORP., AASTRA,</t>
  </si>
  <si>
    <t>ДОНГГУАН ПРИМАКС ЭЛЕКТРОНИКС ЛТД., APPLE</t>
  </si>
  <si>
    <t>GREENTEK INTERNATIONAL LIMITED, GREENTEK,</t>
  </si>
  <si>
    <t>LENOVO, LENOVO,</t>
  </si>
  <si>
    <t>AASTRA TELECOM SWEDEN AB, AASTRA,</t>
  </si>
  <si>
    <t>HTC CORPORATION, HTC</t>
  </si>
  <si>
    <t>GUANGZHOU LANGLI LEATHER CO.,LTD, LASER 303</t>
  </si>
  <si>
    <t>HTC CORPORATION, НТС</t>
  </si>
  <si>
    <t>LOVATO ELECTRIC S.P.A.</t>
  </si>
  <si>
    <t>LOVATO ELECTRIC S.P.A., LOVATO ELECTRIC</t>
  </si>
  <si>
    <t>БОШ СЕКЬЮРИТИ СИСТЕМС, BOSCH</t>
  </si>
  <si>
    <t>SHENZHEN MEIBAI ELECTRONIC CO., LTD., ОТСУТСТВУЕТ</t>
  </si>
  <si>
    <t>ЭНЕРСИС С.А.Р.Л., HAWKER</t>
  </si>
  <si>
    <t>WOLF SAFETY LAMP COMPANY LIMITED, WOLFLITE</t>
  </si>
  <si>
    <t>ЗХЕДЖИАНГ ХИФАЙН ИНТЕРНЕШНЛ ИНТЕРПРАЙС КО ЛТД, DEFORT</t>
  </si>
  <si>
    <t>ЗХЕДЖИАНГ ХИФАЙН ИНТЕРНЕШНЛ ИНТЕРПРАЙС КО ЛТД, BORT</t>
  </si>
  <si>
    <t>SUNNY INDUSTRY CO. LTD., SUNNY INDUSTRY</t>
  </si>
  <si>
    <t>STODDARD IMPORTED CARS INC., PORSCHE</t>
  </si>
  <si>
    <t>САМСУНГ ЭЛЕКТРОНИКС ХУИЖОУ КО.,ЛТД, SAMSUNG</t>
  </si>
  <si>
    <t>DIGECOR, DIGECOR,</t>
  </si>
  <si>
    <t>PANASONIC CORPORATION, PANASONIC</t>
  </si>
  <si>
    <t>ZHONGSHAN TAISON ELECTRIC APPLIANCE CO.,LTD, ТРОФИ</t>
  </si>
  <si>
    <t>JUNGHEINRICH AG, JUNGHEINRICH</t>
  </si>
  <si>
    <t>LUFTHANSA TECHNIK AG</t>
  </si>
  <si>
    <t>TURNS TECH CORPORATION</t>
  </si>
  <si>
    <t>РОБЕРТ БОШ ГМБХ, BOSCH</t>
  </si>
  <si>
    <t>MERIDIAN GROUP SERVICES LTD., SHENZHEN ZHONTIAN ELECTRONIC CO., LTD., FLY</t>
  </si>
  <si>
    <t>CAMPBELL SCIETIFIC, INC, CAMPBELL SCIETIFIC</t>
  </si>
  <si>
    <t>ROBERT BOSCH GMBH, BOSCH</t>
  </si>
  <si>
    <t>SALCOMP (SHENZHEN) CO., LTD, SONY ERICSSON</t>
  </si>
  <si>
    <t>BATTERY CHARGER INDUSTRY, BATTERY CHARGER INDUSTRY S.R.L.</t>
  </si>
  <si>
    <t>TRIMBLE EUROPE BV</t>
  </si>
  <si>
    <t>ТРИМБЛ ЙЕНА ГМБХ, TRIMBLE, ГЕРМАНИЯ</t>
  </si>
  <si>
    <t>ТРИМБЛ, TRIMBLE, ШВЕЦИЯ</t>
  </si>
  <si>
    <t>INTER-M CORPORATION, INTER-M</t>
  </si>
  <si>
    <t>ZHEJIANG ZEC IMPORT</t>
  </si>
  <si>
    <t>BIOHIT OYJ, BIOHIT</t>
  </si>
  <si>
    <t>BANNER GMBH</t>
  </si>
  <si>
    <t>U.B.S. UNION BATTERY SERVICE S.R.L.</t>
  </si>
  <si>
    <t>BATTERY CHARGER INDUSTRY S.R.L., ZENITH</t>
  </si>
  <si>
    <t>КОМПЬЮТРОНИК КОНТРОЛС, НЕ УСТАНОВЛЕНА</t>
  </si>
  <si>
    <t>D+C-AIRPARTS BATTERY IN EUROPE GMBH, D+C</t>
  </si>
  <si>
    <t>RADIANT ILLUMINATION INC</t>
  </si>
  <si>
    <t>TRIMBLE, TDS/TRIMBLE</t>
  </si>
  <si>
    <t>ИУ ЖОНГТИАН ЛАЙТЕ КО., ЛТД. Г. ИУ, ТОРГОВЫМ ЗНАКОМ НЕ ОБОЗНАЧЕНО</t>
  </si>
  <si>
    <t>ТАНДЕР ТАЙГЕР, THUNDER TIGER</t>
  </si>
  <si>
    <t>GPI INTERNATIONAL LTD</t>
  </si>
  <si>
    <t>HUIZHOU CHAOBA BATTERIES COMPANY LIMITED, GP</t>
  </si>
  <si>
    <t>AMC ELECTRONICS MANUFACTORY, BMW/MINI</t>
  </si>
  <si>
    <t>SCANIA CV AB</t>
  </si>
  <si>
    <t>ASTEC ELECTRONICS (LUODING) CO.,LTD, LENOVO</t>
  </si>
  <si>
    <t>ОМ CARRELLI ELEVATORI S.P.A., OM</t>
  </si>
  <si>
    <t>HUIZHOU CHAOBA BATTERIES COMPANY LTD., GP</t>
  </si>
  <si>
    <t>DONGGUAN TAILIEN OPTICAL CO. LTD, RICOH</t>
  </si>
  <si>
    <t>BOSCH PACKING SERVICES AG, BOSCH</t>
  </si>
  <si>
    <t>BOSCH PACKING TECHNOLOGY (HANGZHOU) CO, BOSCH</t>
  </si>
  <si>
    <t>MOTOROLA GMBH, MOTOROLA</t>
  </si>
  <si>
    <t>CISCO SYSTEMS INTERNATIONAL, B.V., CISCO</t>
  </si>
  <si>
    <t>ALPINE ELECTRONICS, ALPINE</t>
  </si>
  <si>
    <t>ЭНЕРСИС СРЛ, HAWKER</t>
  </si>
  <si>
    <t>SUZHOU BINGTE POWER CO.LTD, LENMAR</t>
  </si>
  <si>
    <t>BEIJING YONGXIN TECNOLOGY CO.LTD., SEPURA</t>
  </si>
  <si>
    <t>MS WESTFALIA GMBH</t>
  </si>
  <si>
    <t>CARDIAC SCIENCE, INC., CARDIAC SCIENCE</t>
  </si>
  <si>
    <t>DELL</t>
  </si>
  <si>
    <t>DATAKOM ELEKTRONIK MUHENDISLIK.LTD.STI</t>
  </si>
  <si>
    <t>EADS SECURE NETWORKS OY, EADS</t>
  </si>
  <si>
    <t>ICOM INC, ICOM</t>
  </si>
  <si>
    <t>PLEXUS JUAREZ MEXICO, AMX</t>
  </si>
  <si>
    <t>AVAYA INC., FABRICATORS INTERNATIONAL LTD., AASTRA TELECOM, ASKEY TECHNOLOGY (JIANGSU) LTD., AVAYA, INTERMEC, AASTRA, MOTOROLA</t>
  </si>
  <si>
    <t>UNIVERSAL SCIENTIFIC INDUSTRIAL CO., LTD., MOTOROLA</t>
  </si>
  <si>
    <t>МICA ELEKTRO OY LTD, МICA ELEKTRO</t>
  </si>
  <si>
    <t>GOLDEN RIGHT CO. LTD, GOLDEN RIGHT</t>
  </si>
  <si>
    <t>KARYAN LUGGAE LTD, MONZA</t>
  </si>
  <si>
    <t>VOUCH TECH INDUSTRIES LTD, ACMEPOWER</t>
  </si>
  <si>
    <t>ROBERT BOSCH CO.LTD, BOSCH</t>
  </si>
  <si>
    <t>S.A.S. GROUPE SEB, ROWENTA</t>
  </si>
  <si>
    <t>NOBLE ENTERPRISE CO.LTD, NOBLE</t>
  </si>
  <si>
    <t>VELLEMAN COMPONENTS NV, VELLEMAN</t>
  </si>
  <si>
    <t>RITCHY GROUP LIMITED, RITCHY</t>
  </si>
  <si>
    <t>KREBER GMBH, KREBER</t>
  </si>
  <si>
    <t>RITCHY GROUP LIMITED, IZI</t>
  </si>
  <si>
    <t>STILL GMBH, HAWKER GMBH,HOPPECKE GMBH,ГЕРМАНИЯ, HOPPECKE,HAWKER,STILL</t>
  </si>
  <si>
    <t>INDUSTRIE AUTOMATION ENERGIESYSTEME AG, INDUSTRIE AUTOMATION ENERGIESYSTEME</t>
  </si>
  <si>
    <t>INDUSTRIE AUTOMATION ENERGIESYSTEME</t>
  </si>
  <si>
    <t>HEWLETT PACKARD CO., HP,</t>
  </si>
  <si>
    <t>TELWIN S.P.A., TELWIN</t>
  </si>
  <si>
    <t>IP CLEANING S.P.A, IPC GANSOW</t>
  </si>
  <si>
    <t>PAYER INDUSTRIES, PHILIPS</t>
  </si>
  <si>
    <t>PHILIPS ORAL HEALTHCARE, PHILIPS</t>
  </si>
  <si>
    <t>MOTOROLA DE REYNOSA S.DE R.L. DE C.V., MOTOROLA</t>
  </si>
  <si>
    <t>OPTICON SENSORS EUROPE B.V., OPTICON</t>
  </si>
  <si>
    <t>CNH</t>
  </si>
  <si>
    <t>RIDGE TOOL COMPANY, RIDGID</t>
  </si>
  <si>
    <t>ВЕСТЕРН ЭЛЕКТРОНИКС, MOTOROLA</t>
  </si>
  <si>
    <t>SAMSUNG ELECTRONICS CO, LTD, SAMSUNG</t>
  </si>
  <si>
    <t>N.V. DURACELL BATTERIES S.A., DURACELL</t>
  </si>
  <si>
    <t>ЮСИ ЭЛЕКТРОНИКС (ШЕНЖЕН) КО., ЛТД, MOTOROLA</t>
  </si>
  <si>
    <t>ДЖАБИЛ ЦИРКУИТ ДЕ МЕКСИКО, MOTOROLA</t>
  </si>
  <si>
    <t>DONGGUANG LONG-LONG DIGITAL TECHNOLOGY CO.,LTD, ACME</t>
  </si>
  <si>
    <t>SONY ERICSSON MOBILE COMMUNICATIONS АВ, SONY ERICSSON</t>
  </si>
  <si>
    <t>ТРИМБЛ, TRIMBLE, МЕКСИКА</t>
  </si>
  <si>
    <t>ЛЕНОВО ИНФОРМЭЙШН ПРОДУКТС(ШЕНЗХЕН)КО,ЛТД, LENOVO</t>
  </si>
  <si>
    <t>ZEBRA TECHNOLOGIES COPORATION</t>
  </si>
  <si>
    <t>WISTON INFOCOMM (PHILIPPINES) CORPORATION, SYMBOL</t>
  </si>
  <si>
    <t>SHENZHEN QUNXIN IMPORTS</t>
  </si>
  <si>
    <t>FUGANG ELECTRONIC (DONGGUAN) CO., LTD., ANHONG, ОТСУТСТВУЕТ</t>
  </si>
  <si>
    <t>HEWLETT-PACKARD, HP ЗАВОД-ИЗГОТОВИТЕЛЬ HEWLETT-PACKARD INDIA SALES PTV LTD</t>
  </si>
  <si>
    <t>HEWLETT-PACKARD, HP ЗАВОД-ИЗГОТОВИТЕЛЬ HEWLETT-PACKARD MFG LTD.</t>
  </si>
  <si>
    <t>JENN FENG SHANGHAI, AEG</t>
  </si>
  <si>
    <t>AKROS HENSCHEL SAS, AKROS HENSCHEL</t>
  </si>
  <si>
    <t>ATLAS COPCO AIRPOWER N.V., ATLAS COPCO</t>
  </si>
  <si>
    <t>AUDI AG, AUDI</t>
  </si>
  <si>
    <t>MADALEN SOLUTIONS LLP</t>
  </si>
  <si>
    <t>ХАУКЕР ГМБХ, HAWKER</t>
  </si>
  <si>
    <t>SANDVIK AB, ФИНЛЯНДИЯ, SANDVIK</t>
  </si>
  <si>
    <t>GEKOM POWER GMBH, GEKOM POWER</t>
  </si>
  <si>
    <t>SAMSUNG ELECTRONICS CO.,LTD, SAMSUNG</t>
  </si>
  <si>
    <t>CANON INC., CANON</t>
  </si>
  <si>
    <t>UOMZ (MEIZHOU) CO., LTD</t>
  </si>
  <si>
    <t>SAMSUNG ELECTRONICS CO., LTD, SAMSUNG</t>
  </si>
  <si>
    <t>ХОНЕЙВЕЛ- ХАНД ХЕЛД ПРОДАКТС, HONEYWELL-HAND HELD PRODUCTS</t>
  </si>
  <si>
    <t>MIDAC S.P.A, MIDAC</t>
  </si>
  <si>
    <t>JLG MANUFACTURING EUROPE BVBA, JLG</t>
  </si>
  <si>
    <t>LEADER ELECTRONICS INC, CANYON</t>
  </si>
  <si>
    <t>MPW</t>
  </si>
  <si>
    <t>NEXUS TECHNOLOGIES, INC., MOTOROLA</t>
  </si>
  <si>
    <t>PACIFIC CORP., PACIFIC</t>
  </si>
  <si>
    <t>POWERFINN OY</t>
  </si>
  <si>
    <t>POWERFINN OY, POWERFINN</t>
  </si>
  <si>
    <t>ЭППЕНДОРФ АГ, EPPENDORF AG</t>
  </si>
  <si>
    <t>SYMBOL-MOTOROLA, SYMBOL</t>
  </si>
  <si>
    <t>CIXI CITY ZHOUXIANG TOWN SANXING RIVET TOOLS FACTORY, CIXI CITY ZHOUXIANG TOWN SANXING RIVET TOOLS</t>
  </si>
  <si>
    <t>TIANJIN SAMSUNG TELECOM TECHNOLOGY CO.,LTD, SAMSUNG</t>
  </si>
  <si>
    <t>ELSTA SP.Z.O.O., ELSTA</t>
  </si>
  <si>
    <t>SING PROFESSIONAL AUDIO, SING</t>
  </si>
  <si>
    <t>TVH FORKLIFT PARTS, TOTAL SOURCE</t>
  </si>
  <si>
    <t>GFS GESELLSCHAFT FUR STROMVERSORGUNGSTECHNIK MBH, NLT</t>
  </si>
  <si>
    <t>FRIWO GERATEBAU GMBH, FRIWO</t>
  </si>
  <si>
    <t>METABO POWERTOOLS (CHINA) CO., LTD, МЕТАВО</t>
  </si>
  <si>
    <t>FRIWO ELECTRICAL (SHENZHEN) CO., LTD, FRIWO</t>
  </si>
  <si>
    <t>ZHEJIANG NOBLELIFT EQUIPMENT JOINT STOCK CO., LTD</t>
  </si>
  <si>
    <t>ZHEJIANG NOBLELIFT EQUUIPMENT JONT STOCK CO.,LTD</t>
  </si>
  <si>
    <t>SOCOMEC UPS, SOCOMEC,</t>
  </si>
  <si>
    <t>SHENZHEN FIRST UNION TECHNOLOGY CO., LTD, E-CIGARETTE</t>
  </si>
  <si>
    <t>AEG ELEKTROWERKZEUGE GMBH, AEG,</t>
  </si>
  <si>
    <t>METABO-WIK FAR EAST LTD., МЕТАВО</t>
  </si>
  <si>
    <t>KENWOOD MEXICO - RADIOS KENWOOD, KENWOOD</t>
  </si>
  <si>
    <t>GREAT KING ELECTRICITY CO, ТАЙВАНЬ, KENWOOD</t>
  </si>
  <si>
    <t>SHELL ELECTRONICS LTD, RITMIX</t>
  </si>
  <si>
    <t>NAN FANG, ELTRONIC</t>
  </si>
  <si>
    <t>NINGBO GENIN INDUSTRIAL CO., LTD</t>
  </si>
  <si>
    <t>NINGBO GENIN INDUSTRIAL CO., LTD, ENERGY</t>
  </si>
  <si>
    <t>СКАЙ ТЕЧ ВОРЛДВАЙД ИНК., W.O.L.T.</t>
  </si>
  <si>
    <t>SHENZHEN KEDAXING DIGITAL TECHNOLOGY CO.LTD, KEDAXING</t>
  </si>
  <si>
    <t>HYPERCOM EMEA LTD, HYPERCOM,</t>
  </si>
  <si>
    <t>LIBERTI-PROJECT, LIBERTI</t>
  </si>
  <si>
    <t>JUNGHEINRICH AG, ГЕРМАНИЯ, JUNGHEINRICH AG</t>
  </si>
  <si>
    <t>CHECKPOINT SYSTEMS LTD., CHECKPOINT SYSTEMS</t>
  </si>
  <si>
    <t>ALRLINE MECHANICAL COMPANY LIMITED, AUDI</t>
  </si>
  <si>
    <t>СВЕДЕНИЯ ОТСУТСТВУЮТ</t>
  </si>
  <si>
    <t>MOTOROLA CHINA ELECTRONICS LTD, MOTOROLA, VERTEX STANDARD</t>
  </si>
  <si>
    <t>MOTOROLA CHINA ELECTRONICS LTD, MOTOROLA</t>
  </si>
  <si>
    <t>TELWIN S.P.A, TELWIN</t>
  </si>
  <si>
    <t>INTRACOM ASIA CO., LTD.(ЗАВОД ФИРМЫ IC INTRACOM VERTRIEBS GMBH), MANHATTAN</t>
  </si>
  <si>
    <t>AMERICAN POWER CONVERSION,, APC, СОЕДИНЕННЫЕ ШТАТЫ</t>
  </si>
  <si>
    <t>SHENZHEN INNOV INTERNATIONAL TRADING CO.,LTD., GLOSSAR, LIONDO</t>
  </si>
  <si>
    <t>GLOSSAR</t>
  </si>
  <si>
    <t>CATERPILLAR/OLYMPIAN, OLYMPIAN</t>
  </si>
  <si>
    <t>SHANGHAI KENWOOD ELECTRONICS CO. LTD., KENWOOD</t>
  </si>
  <si>
    <t>GREAT KING ELECTRICITY CO, KENWOOD</t>
  </si>
  <si>
    <t>VARTA MICROBATTERY GMBH, FALARD</t>
  </si>
  <si>
    <t>FALARD</t>
  </si>
  <si>
    <t>CIPHERLAB CO., LTD., CIPHERLAB</t>
  </si>
  <si>
    <t>ШЕНЖЕН ЖИНГРИШАНГ ЭЛЕКТРОНИК ТЕХНОЛОДЖИ КО ЛТД КНР, ОТСУТСТВУЕТ</t>
  </si>
  <si>
    <t>SPECTRUM BRANDS (SHENZHEN)LTD, VARTA</t>
  </si>
  <si>
    <t>GENIE INDUSTRIES, INC.</t>
  </si>
  <si>
    <t>TECHTRONIC INDUSTRIES CO.,LTD, RYOBI</t>
  </si>
  <si>
    <t>TELWIN S.P.A., ИТАЛИЯ, TELWIN</t>
  </si>
  <si>
    <t>ЛЕЙКА ГЕОСИСТЕМС АГ, LEICA</t>
  </si>
  <si>
    <t>ИНДАСТРИАЛ СКНТИФИК КОРПОРЕШН,, INDUSTRIAL SCIENTIFIC,</t>
  </si>
  <si>
    <t>NINGBO HANPU TOOLS CO.,LTD.</t>
  </si>
  <si>
    <t>S.P.E. ELETTRONICA INDUSTRIALE S.P.A., S.P.E. ELETTRONICA</t>
  </si>
  <si>
    <t>SYSTEMS SUNLIGHT SA</t>
  </si>
  <si>
    <t>LAVORWASH S.P.A.</t>
  </si>
  <si>
    <t>LAVORWASH S.P.A, LAVORPRO</t>
  </si>
  <si>
    <t>SIEMENS AG,ГЕРМАНИЯ, SIEMENS</t>
  </si>
  <si>
    <t>POLAR BEAR SOLUTIONS LTD, POLAR BEAR</t>
  </si>
  <si>
    <t>HAKO WERKE GMBH, HAKO</t>
  </si>
  <si>
    <t>MANITOWOC CRANE GROUP FRANCE SAS, POTAIN</t>
  </si>
  <si>
    <t>ADEL SYSTEM S.R.L., ADEL SYSTEM</t>
  </si>
  <si>
    <t>SALCOMP(SHENZHEN) CO., LTD., SONY ERICSSON</t>
  </si>
  <si>
    <t>ZHEJIANG REYUN ELECTRIC CO.,LTD, ОТСУТСТВУЕТ</t>
  </si>
  <si>
    <t>АО МАКИТА, MAKITA</t>
  </si>
  <si>
    <t>SHIN TECH ENGINEERING, LTD, PENTAX</t>
  </si>
  <si>
    <t>SALOM ELECTRIC (XIAMEN) CO., LTD, PENTAX</t>
  </si>
  <si>
    <t>CAPSTONE TURBINE CORPORATION, CAPSTONE</t>
  </si>
  <si>
    <t>SHU GUANG ELECTRIC EQUIPMENT FACTORY, XINGYI</t>
  </si>
  <si>
    <t>ZHONGSHAN GUZHEN YUNKAI LIGHTING</t>
  </si>
  <si>
    <t>STILL GMBH, STILL</t>
  </si>
  <si>
    <t>SALOM ELECTRIC (THAILAND) CO., LTD., ТАИЛАНД, KENWOOD</t>
  </si>
  <si>
    <t>HEWLETT-PACKARD INDIA SALES PTV LTD, HP</t>
  </si>
  <si>
    <t>VITEC GROUP, VITEC</t>
  </si>
  <si>
    <t>PHONE CODI CO., LTD, GOOD MATCH</t>
  </si>
  <si>
    <t>SAMSUNG ELECTRONICS HUIZHOU CO.LTD, SAMSUNG</t>
  </si>
  <si>
    <t>BOSSARD AG</t>
  </si>
  <si>
    <t>HUAFENG ELECTRIC TOOLS CO.,LTD, EINHELL</t>
  </si>
  <si>
    <t>OTTO BOCK HEALTHCARE GMBH</t>
  </si>
  <si>
    <t>DEIF A/S, DEIF</t>
  </si>
  <si>
    <t>SAMSUNG ELECTRONICS HUIZHOU CO., LTD, SAMSUNG</t>
  </si>
  <si>
    <t>ASKEY TECHOLOGY (JIANGSU) LTD, SYMBOL</t>
  </si>
  <si>
    <t>PHOENIXTEC POWER ELECTRONICS (SHEN ZHEN) CO., LTD, SOCOMEC,</t>
  </si>
  <si>
    <t>ING.O.FIORENTINI S.R.L., ИТАЛИЯ, FIORENTINI</t>
  </si>
  <si>
    <t>SYMBOL TECHNOLOGIES INC, SYMBOL</t>
  </si>
  <si>
    <t>SALTUS-WERK MAX FORST GMBH, SALTUS</t>
  </si>
  <si>
    <t>AVAYA INC., AVAYA</t>
  </si>
  <si>
    <t>SCHNEIDER ELECTRIC INDUSTRIES SAS, MGE</t>
  </si>
  <si>
    <t>SHENZHEN HUAAN YALONG TECHNOLOGY CO.,LTD, SHENZHEN HUAAN YALONG</t>
  </si>
  <si>
    <t>KOSMOS INDUSTRIAL LIMITED, КОСМОС</t>
  </si>
  <si>
    <t>HANGSEN HOLDING CO.,LTD</t>
  </si>
  <si>
    <t>TRUST INTERNATIONAL B.V.</t>
  </si>
  <si>
    <t>ШУИ ТИАН ИНДАСТРИЛ АРЕА, TRUST</t>
  </si>
  <si>
    <t>TONMES ENTERPRISE CO LTD, MONZA</t>
  </si>
  <si>
    <t>AVAYA INC., AVAYA,</t>
  </si>
  <si>
    <t>FUGANG ELECTRONIC (DONGGUAN) CO., LTD., ЦЗИНЬЛИЛУН, ОТСУТСТВУЕТ</t>
  </si>
  <si>
    <t>LUMINESCENT SYSTEMS INC., LUMINESCENT SYSTEMS</t>
  </si>
  <si>
    <t>GEMBIRD ELECTRONICS(ZHUHAI)CO.,LTD, GEMBIRD</t>
  </si>
  <si>
    <t>ТОЙОТА ИНДАСТРИЗ КОРПОРЕЙШН, TOYOTA</t>
  </si>
  <si>
    <t>WAXMOBILE (SHENZHEN) COMPANY LIMITED, WAXMOBILE</t>
  </si>
  <si>
    <t>LIWAN DISTRICT, GUANGZHOU LINK POWER ELECTRONICS FACTORY, LIWAN DISTRICT</t>
  </si>
  <si>
    <t>CATERPILLAR INC., CAT</t>
  </si>
  <si>
    <t>EUROPEAN HEADQUARTERS MIDTRONICS, SPX</t>
  </si>
  <si>
    <t>SPX UK LTD, SPX</t>
  </si>
  <si>
    <t>ZHUHAI FEIYING ELECTRICAL APPLIANCE CO., LTD, ZHUHAI FEIYING ELECTRICAL APPLIANCE</t>
  </si>
  <si>
    <t>ГЕМТА, GEMTA</t>
  </si>
  <si>
    <t>КУТЛЕР-ХАММЕР, CUTLER-HAMMER</t>
  </si>
  <si>
    <t>N.V.DURACELL BATTERIES S.A., DURACELL</t>
  </si>
  <si>
    <t>WIN INDUSTRY CO., LTD, KIRK</t>
  </si>
  <si>
    <t>JETBEAM INC, JETBEAM</t>
  </si>
  <si>
    <t>JECKSON ELECTRIC CO.,LTD., SONY</t>
  </si>
  <si>
    <t>NANJING XIANBAO INTERNATIONAL TRADE CO.,LTD</t>
  </si>
  <si>
    <t>NANJING XIANBAO INTERNATIONAL TRADE CO.,LTD, КАЛИБР</t>
  </si>
  <si>
    <t>3М KOREA, 3М</t>
  </si>
  <si>
    <t>SHENZHEN SANG FEI CONSUMER COMMUNICATIONS CO., LTD, PHILIPS</t>
  </si>
  <si>
    <t>SHANGHAI TOPOWER INDUSTRIAL CO., LTD., KRESS</t>
  </si>
  <si>
    <t>VOCOLLECT, OPTISCAN</t>
  </si>
  <si>
    <t>POWERNET OY, POWERNET</t>
  </si>
  <si>
    <t>NINGBO N.F.T.Z. E-P EQUIPMENT CO., LTD, NINGBO EQUIPMENT</t>
  </si>
  <si>
    <t>MEI SHUN HE ELECTRONIC LIMITED, VERTEX</t>
  </si>
  <si>
    <t>SOLLAN INTERNATIONAL LIMITED, VERTEX</t>
  </si>
  <si>
    <t>MASCOT AS, TOPCON</t>
  </si>
  <si>
    <t>JUNGHEINRICH AG, ГЕРМАНИЯ, JUNGHEINRICH</t>
  </si>
  <si>
    <t>SANDVIK AB, SANDVIK</t>
  </si>
  <si>
    <t>ALPINE ELECTRONICS INC, ALPINE ELECTRONICS</t>
  </si>
  <si>
    <t>ALPINE ELECTRONICS</t>
  </si>
  <si>
    <t>MAKITA MANUFACTURING EUROPE LTD, MAKITA</t>
  </si>
  <si>
    <t>MINWA ELECTRONICS CO.,LTD, ROBITON</t>
  </si>
  <si>
    <t>САЙП ЭЛЕКТРИК ГРУП КОМПАНИ ЛИМИТЕД (SAIP ELECTRIC GROUP COMPANY LIMITED), ТОРГОВЫМ ЗНАКОМ НЕ ОБОЗНАЧЕН</t>
  </si>
  <si>
    <t>P.B.M. S.R.L., P.B.M.</t>
  </si>
  <si>
    <t>SEPURA PLC, СОЕДИНЕННОЕ КОРОЛЕВСТВО, SEPURA</t>
  </si>
  <si>
    <t>COAST PACIFIC LIMITED, ENERGY</t>
  </si>
  <si>
    <t>M-STATION, MOPHIE</t>
  </si>
  <si>
    <t>NATIONAL PRODUCTS, INC., RAM MOUNTS, ANTON BAUER</t>
  </si>
  <si>
    <t>BMW AG, BMW/MINI' ГЕРМАНИЯ</t>
  </si>
  <si>
    <t>ТДС РЕКОН, НЕ УСТАНОВЛЕНА,</t>
  </si>
  <si>
    <t>ФИХОНГ, НЕ УСТАНОВЛЕНА,</t>
  </si>
  <si>
    <t>SHENZHEN INNOV INTERNATIONAL TRADING CO.,LTD., GLOSSAR</t>
  </si>
  <si>
    <t>БРАУН ГМБХ ГЕРМАНИЯ, БРАУН</t>
  </si>
  <si>
    <t>FUGANG ELECTRONIC (DONGGUAN) CO., LTD., ОТСУТСТВУЕТ</t>
  </si>
  <si>
    <t>GUANG DONG HITACHI KOKI CO.LTD, HITACHI</t>
  </si>
  <si>
    <t>TRUST INTERNATIONAL, TRUST</t>
  </si>
  <si>
    <t>TENNANT NV, ТОВАРНЫЙ ЗНАК ОТСУТСТВУЕТ</t>
  </si>
  <si>
    <t>SHENZHEN LINPA TECHNOLOGY LTD, EURO 4</t>
  </si>
  <si>
    <t>SKYRE</t>
  </si>
  <si>
    <t>БЛЕК ЭНД ДЕККЕР ПАУА ТУЛС, BLACK</t>
  </si>
  <si>
    <t>DECA DIFFUSION S.R.L., DECA</t>
  </si>
  <si>
    <t>INSMAT/ZHONGSHAN EUROPE-ASIA ELECTRONICS FACTORY, INSMAT</t>
  </si>
  <si>
    <t>BLACK &amp; DECKER (SUZHOU) POWER TOOLS, BLACK &amp; DECKER</t>
  </si>
  <si>
    <t>BLACK &amp; DECKER (SUZHOU) POWER TOOLS, DEWALT, BLACK &amp; DECKER</t>
  </si>
  <si>
    <t>BLACK &amp; DECKER GMBH, BLACK&amp;DECKER</t>
  </si>
  <si>
    <t>HEWLETT-PACKARD CO., HP</t>
  </si>
  <si>
    <t>HEWLETT-PACKARD CO., HP ЗАВОД ИЗГОТОВИТЕЛЬ HEWLETT-PACKARD INDIA SALES PTV LTD.</t>
  </si>
  <si>
    <t>SONY ERICSSON MOBILE COMMUNICATIONS AB, SONY ERICSSON</t>
  </si>
  <si>
    <t>SOCIETE NORDMAN, ФРАНЦИЯ, NORDYNE</t>
  </si>
  <si>
    <t>NORDYNE</t>
  </si>
  <si>
    <t>CRESTRON ELECTRONICS INC, CRESTRON</t>
  </si>
  <si>
    <t>FOXLINK IMAGE TECHNOLOGY CO LTD, CRESTRON</t>
  </si>
  <si>
    <t>GIGA-BYTE COMMUNICATIONS, INC., GSMART</t>
  </si>
  <si>
    <t>PEPPERL+FUCHS GMBH</t>
  </si>
  <si>
    <t>MSA, POWER BUILDER</t>
  </si>
  <si>
    <t>ADOLF WURTH GMBH&amp;CO.KG, WURTH MASTER, WURTH</t>
  </si>
  <si>
    <t>ASSOCIATED EQUIPMENT CORPORATION, ASSOCIATED CAT</t>
  </si>
  <si>
    <t>MOTOROLA INC., SYMBOL / MOTOROLA</t>
  </si>
  <si>
    <t>SYMBOL / MOTOROLA</t>
  </si>
  <si>
    <t>ZHEJIANG ZHONGNAN VALVE LTD, ZHEJIANG ZHONGNAN VALVE</t>
  </si>
  <si>
    <t>PRUOFTECHNIK CONDITION MONITORING GMBH, PRUOFTECHNIK</t>
  </si>
  <si>
    <t>ВИКТОРН ЭНЕРЖИ Б.В. НИДЕРЛАНДЫ, VICTRON ENERGY</t>
  </si>
  <si>
    <t>ALFRED KAERCHER GMBH &amp; CO KG, ГЕРМАНИЯ,, KARCHER</t>
  </si>
  <si>
    <t>ОПТИКОН СЕНСОРС ОЙРОПЕ Б.В., OPTICON</t>
  </si>
  <si>
    <t>ОПТОЭЛЕКТРОНИКС КО.,ЛТД, OPTICON</t>
  </si>
  <si>
    <t>DIGIMAX SRL, DIGIMAX</t>
  </si>
  <si>
    <t>DEFA AS, DEFA</t>
  </si>
  <si>
    <t>ROBERT BOSCH GMBH, ROBERT</t>
  </si>
  <si>
    <t>NINGBO JALYN ENTERPRISE CO LTD, ТОВАРНЫЙ ЗНАК НЕ ОБОЗНАЧЕН</t>
  </si>
  <si>
    <t>MAKITA CHINA CO., LTD., MAKITA</t>
  </si>
  <si>
    <t>SAMSUNG ELECTRONICS HUIZHOU CO.,LTD, SAMSUNG</t>
  </si>
  <si>
    <t>SHENZHEN SINBURY TECHNOLOGY CO.,LTD, SINBURY TECH</t>
  </si>
  <si>
    <t>STRAX (UK) LTD, КАНАДА, BLACKBERRY</t>
  </si>
  <si>
    <t>BLACK&amp;DECKER ASIA PACIFIC PTE LTD, DEWALT</t>
  </si>
  <si>
    <t>MORPHO, MORPHO,</t>
  </si>
  <si>
    <t>SDMO INDUSTRIES, SDMO</t>
  </si>
  <si>
    <t>GOODRICH LIGHTING SYSTEMS</t>
  </si>
  <si>
    <t>RI-TECH COMPANY LTD</t>
  </si>
  <si>
    <t>RI-TECH COMPANY LTD, ОТСУТСТВУЕТ</t>
  </si>
  <si>
    <t>GUANDONG QIAOYU AUTO PARTS AND COMMODITIES CORP., CHINA, GUANDONG QIAOYU</t>
  </si>
  <si>
    <t>QQE TECHNOLOGY CO.,LTD, QET</t>
  </si>
  <si>
    <t>KENWOOD CORPORATION, KENWOOD</t>
  </si>
  <si>
    <t>LINE SEIKI CO.,LTD, LINE SEIKI</t>
  </si>
  <si>
    <t>NINGBO BRAV0 MANUFACTURING, SCOPREGA</t>
  </si>
  <si>
    <t>VAISALA, VAISALA,</t>
  </si>
  <si>
    <t>SUNTEK ELECTRONICS CO., LTD., ONEXT</t>
  </si>
  <si>
    <t>EQUIPOS EUROPEOS ELECTRONICOS S.A.L., ALTAIR</t>
  </si>
  <si>
    <t>DAOMING ELECTRONIC CO. LTD., ОТСУТСТВУЕТ</t>
  </si>
  <si>
    <t>PANASONIC SYSTEM SOLUTIONS SUZHOU CO., LTD, PANASONIC</t>
  </si>
  <si>
    <t>ANTON BAUER, INC., ANTON BAUER</t>
  </si>
  <si>
    <t>ТТС ТУЛТЕХНИКС СИСТЕМС АГ И КО., FESTOOL</t>
  </si>
  <si>
    <t>JVC VIDEO MALAYSIA SDN.BHD., JVC</t>
  </si>
  <si>
    <t>ZHEJIANG ZEC IMPORT&amp;EXPORT CO.LTD, SBM</t>
  </si>
  <si>
    <t>ДОНГГУАН ПРИМАКС ЭЛЕКТРОНИКС ТЕЛЕКОММУНИКЕЙШН ПРОДАКТС ЛТД, APPLE</t>
  </si>
  <si>
    <t>MANSON ENGINEERING INDUSTRIAL LTD., MANSON</t>
  </si>
  <si>
    <t>CEIA SPA, CEIA</t>
  </si>
  <si>
    <t>CUMMINS INC, CUMMINS</t>
  </si>
  <si>
    <t>LXE INC, LXE</t>
  </si>
  <si>
    <t>BW TECHNOLOGIES BY HONEYWELL,, BW TECHNOLOGIES</t>
  </si>
  <si>
    <t>ANSMANN, SANYO</t>
  </si>
  <si>
    <t>S.P.E. ELETTRONICA INDUSTRIALE, NILCO</t>
  </si>
  <si>
    <t>RI-TECH COMPANU LTD, ОТСУТСТВУЕТ</t>
  </si>
  <si>
    <t>CCA ELECTRONIC FACTORY, CCA</t>
  </si>
  <si>
    <t>SHENZHEN MEIBAI ELECTRONIC CO., LTD, VECTOR</t>
  </si>
  <si>
    <t>IVT SWISS SA, IVT</t>
  </si>
  <si>
    <t>JIANGSU JINDING ELECTRIC TOOLS GROUP CO.LTD</t>
  </si>
  <si>
    <t>SHENZHEN HYT SCIENCE AND TECHNOLOGY CO. LTD.</t>
  </si>
  <si>
    <t>SHENZHEN HYT SCIENCE AND TECHNOLOGY CO. LTD., HYT</t>
  </si>
  <si>
    <t>AMB I.T., НИДЕРЛАНДЫ, AMB</t>
  </si>
  <si>
    <t>SHNEIDER ELECTRIC INDUSTRIES SAS, MGE</t>
  </si>
  <si>
    <t>DEEP SEA ELECTRONICS PLC., DEEP SEA ELECTRONICS</t>
  </si>
  <si>
    <t>GFS GESELLSCHAFT FUR STROMVERSORGUNGSTECHNIK MBH, GFS GESELLSCHAFT FUR STROMVERSORGUNGSTECHNIK</t>
  </si>
  <si>
    <t>ENERSYS SRL., ENERSYS</t>
  </si>
  <si>
    <t>KIMREE TECHNOLOGY CO.,LTD, KIMREE</t>
  </si>
  <si>
    <t>WISTRON INFOCOMM (PHILIPPINES) CORPORATION, SYMBOL</t>
  </si>
  <si>
    <t>ASKEY TECHNOLOGY (JIANGSU) LTD, SYMBOL</t>
  </si>
  <si>
    <t>T.G.BATTERY CO (CHINA) LIMITED, SONY</t>
  </si>
  <si>
    <t>FUGANG ELECTRONIC (DONGGUAN) CO., LTD., BOYU</t>
  </si>
  <si>
    <t>GYS CHINA, GYS</t>
  </si>
  <si>
    <t>SAS GYS, GYS</t>
  </si>
  <si>
    <t>ALFRED KAERCHER GMBH &amp; CO KG, ФИЛИАЛ ВО КИТАЕ,, KARCHER</t>
  </si>
  <si>
    <t>CRESTRON ELECTRONICS, INC., CRESTRON</t>
  </si>
  <si>
    <t>DAISALUX, S.A.U., DAISALUX</t>
  </si>
  <si>
    <t>HEWLETT PACKARD INDIA SALES PTV LTD., HP</t>
  </si>
  <si>
    <t>ZEBRA, ZEBRA,</t>
  </si>
  <si>
    <t>HUAWEI CORP. JINJIANG HUAWEI POWER SOURCE CO.LTD, OUTDO</t>
  </si>
  <si>
    <t>KRAFTOOL I/E GMBH, НЕ ОБОЗНАЧЕН</t>
  </si>
  <si>
    <t>VERTU LTD, VERTU</t>
  </si>
  <si>
    <t>BELKIN LIMITED, BELKIN</t>
  </si>
  <si>
    <t>NINGBO YUNSHENG IMPORT &amp; EXPORT CO.,LTD, NINGBO</t>
  </si>
  <si>
    <t>KIRCHNER &amp; WILHELM GMBH + CO. LTD, KAWE</t>
  </si>
  <si>
    <t>TENNANT N.V., TENNANT</t>
  </si>
  <si>
    <t>ШИН ЗИН ШИ Г.ГУДС ГИФТИОНЕРУ КО., ЛТД, EXTREMESTYLE</t>
  </si>
  <si>
    <t>MOTOROLA DE REYNOSA S. DE. R. L. DE C. V., SYMBOL</t>
  </si>
  <si>
    <t>RADIANT POWER CORP.</t>
  </si>
  <si>
    <t>PLEXUS MANUFACTURING SDN.BHD., PLEXUS</t>
  </si>
  <si>
    <t>SHENZHEN TIANJIU ELECTRONICS CO., LTD, GINZZU</t>
  </si>
  <si>
    <t>ADOLF WURTH GMBH &amp; СО. KG, WURTH</t>
  </si>
  <si>
    <t>HAWKER GMBH, HAWKER</t>
  </si>
  <si>
    <t>ШЕНЬЧЖЕНЬ ЦЗЕШИБАО ТЕКНОЛОДЖИ КО, ЛТД,КНР, ОТСУТСТВУЕТ</t>
  </si>
  <si>
    <t>TOPCON CORPORATION, TOPCON</t>
  </si>
  <si>
    <t>SNAP-ON TOOLS SINGAPORE PTE LTD, CHINA DIVISION, SNAP-ON</t>
  </si>
  <si>
    <t>ZHEJIANG DINGLI MACHINERY CO., LTD, ZHEJIANG DINGLI MACHINERY</t>
  </si>
  <si>
    <t>GENIE INDUSTRIES, GENIE</t>
  </si>
  <si>
    <t>MIPRO ELECTRONICS CO., LTD., MIPRO</t>
  </si>
  <si>
    <t>DELTA ELECTRONICS (THAILAND) PUBLIC COMPANY LIMITED, ТАИЛАНД, DEWALT</t>
  </si>
  <si>
    <t>HIGH TECH COMPUTERS, HTC</t>
  </si>
  <si>
    <t>SALCOMP (SHENZEN) CO.,LTD, SONY ERICSSON</t>
  </si>
  <si>
    <t>JOHNSON OUTDOORS INC., MINN KOTA</t>
  </si>
  <si>
    <t>ДОНГГУАН ПРИМАКС ЭЛЕКТРОНИКС ТЕЛЕКОММУНИКЕЙШН ПРОДАКТС ЛТД.,, APPLE</t>
  </si>
  <si>
    <t>SYMBOL TECHNOLOGIES, INC. (ТМ MOTOROLA), SYMBOL</t>
  </si>
  <si>
    <t>HUIZHOU CHAOBA BATTERIES COMPANY LTD, GP</t>
  </si>
  <si>
    <t>IMAXRC CO., LTD, IMAXRC</t>
  </si>
  <si>
    <t>INDUSTRIE AUTOMATION ENERGIESYSTEME AG ,ГЕРМАНИЯ, INDUSTRIE AUTOMATION ENERGIESYSTEME</t>
  </si>
  <si>
    <t>P.B.M. S.R.L ,ИТАЛИЯ, P.B.M.</t>
  </si>
  <si>
    <t>JUNGHEINRICH VERTRIEB DEUTSCHLAND AG &amp; CO.KG</t>
  </si>
  <si>
    <t>S.P.E. ELETTRONICA INDUSTRIALE, ОТСУТСТВУЕТ</t>
  </si>
  <si>
    <t>TVH PARTS NV, ИТАЛИЯ, TVH</t>
  </si>
  <si>
    <t>ADARO TECHNOLOGIA, ADARO</t>
  </si>
  <si>
    <t>BOGAERTS GL, ОТСУТСТВУЕТ</t>
  </si>
  <si>
    <t>MICROSOFT CORPORATION, MICROSOFT</t>
  </si>
  <si>
    <t>JINYING ELECTRONICAL TECHNOLOGY CO., LTD, AINY</t>
  </si>
  <si>
    <t>JIADE ENERGY TECHNOLOGY (ZHUHAI) CO., LTD., BEILLEN</t>
  </si>
  <si>
    <t>DRAGER SAFETY AG AND CO.KGAA, DRAGER</t>
  </si>
  <si>
    <t>STILL GMBH, HOPPECKE GMBH,ГЕРМАНИЯ, HOPPECKE,STILL</t>
  </si>
  <si>
    <t>INDUSTRIE AUTOMATION ENERGIESYSTEME AG,ГЕРМАНИЯ, INDUSTRIE AUTOMATION ENERGIESYSTEME</t>
  </si>
  <si>
    <t>HALI-POWER INDUSTRIAL CO.,LTD,, MI-LI</t>
  </si>
  <si>
    <t>GUTOR ELECTRONIC LLC, GUTOR</t>
  </si>
  <si>
    <t>ENERSYS S.A.R.L., HAWKER</t>
  </si>
  <si>
    <t>ROBERT BOSH GMBH, BOSH</t>
  </si>
  <si>
    <t>ABB OY, DRIVES, ABB, ФИНЛЯНДИЯ</t>
  </si>
  <si>
    <t>ALBERT KERBL GMBH, ALBERT KERBL</t>
  </si>
  <si>
    <t>INELCO A/S, INELCO</t>
  </si>
  <si>
    <t>P.E.P. CONVERTRONIC SP. Z O.O., P.E.P.</t>
  </si>
  <si>
    <t>SIGMA ELECTRO GMBH, ОТСУТСТВУЕТ</t>
  </si>
  <si>
    <t>EAB AB, EAB</t>
  </si>
  <si>
    <t>SHENZHEN QUNXIN IMPORTS&amp;EXPORTS CO., LTD, MEDIA-TECH</t>
  </si>
  <si>
    <t>RHEA ELECTRONIQUE, RHEA</t>
  </si>
  <si>
    <t>HYPERCOM EMEA LTD, МАЛАЙЗИЯ, HYPERCOM,</t>
  </si>
  <si>
    <t>WENLING WANSHUN ELECTROMECHANICS MANUFACTURE CO., LTD</t>
  </si>
  <si>
    <t>OMG S.P.A., OMG</t>
  </si>
  <si>
    <t>BENNING ELEKTROTECHNIK UND ELEKTRONIK GMBH &amp; CO.KG, BENNING</t>
  </si>
  <si>
    <t>248926, КАЛУЖСКАЯ ОБЛ., Г.КАЛУГА, УЛ.АВТОМОБИЛЬНАЯ,Д.1</t>
  </si>
  <si>
    <t>ICOM INC,, ЯПОНИЯ, ICOM</t>
  </si>
  <si>
    <t>SALOM ELECTRIC (XIAMEN) CO., LTD., PENTAX</t>
  </si>
  <si>
    <t>HOYA CORPORATION PENTAX IMAGING SYSTEMS DIVISION, PENTAX</t>
  </si>
  <si>
    <t>3M</t>
  </si>
  <si>
    <t>IROOM</t>
  </si>
  <si>
    <t>HONGFUJIN PRECISION ELECTRONS (YANTAI) CO., LTD, SONY</t>
  </si>
  <si>
    <t>SALOM ELECTRIC (THAILAND) CO., LTD., KENWOOD</t>
  </si>
  <si>
    <t>SHENZHEN INNOV INTERNATIONAL TRADING CO.,LTD., LIONDO</t>
  </si>
  <si>
    <t>TODA CO. LTD, TODA</t>
  </si>
  <si>
    <t>TODA</t>
  </si>
  <si>
    <t>ZHEJIANG NOBLELIFT EQUIPMENT JOINT STOCK CO., LTD, LEMA</t>
  </si>
  <si>
    <t>TONMES ENTERPRISE CO., LTD, MONZA</t>
  </si>
  <si>
    <t>NILFISK-ADVANCE ITALIA S.P.A.,, NILFISK</t>
  </si>
  <si>
    <t>TROLEX LTD,, TROLEX</t>
  </si>
  <si>
    <t>ДЖИЛИНГ ЭЛЕКТРИКАЛ КО., ЛТД, КНР, LIONDO</t>
  </si>
  <si>
    <t>SHIMANE SANYO ELECTRIC CO.,LTD, CASIO</t>
  </si>
  <si>
    <t>RC AVIONIX CO. LTD., AVIONIX</t>
  </si>
  <si>
    <t>YUYAO RUNHO ELECTRIC CO., LTD, ОТСУТСТВУЕТ</t>
  </si>
  <si>
    <t>ЛИОНДО, LIONDO</t>
  </si>
  <si>
    <t>SHIN TECH ENGINEERING, LTD., PANASONIC</t>
  </si>
  <si>
    <t>KOLVIN INDUSTRIES COMPANY, PANASONIC</t>
  </si>
  <si>
    <t>FUGANG ELECTRONIC (DONGGUAN) CO., LTD., TIANJITONG, ОТСУТСТВУЕТ</t>
  </si>
  <si>
    <t>SINOCHEM NINGBO LTD., CARSTECH, DETROIT ELECTRIC, MEGAPOWER</t>
  </si>
  <si>
    <t>INTERMEC TECHNOLOGIES CORPORATION, INTERMEC</t>
  </si>
  <si>
    <t>SHANGHAI WORLD-PRO IMPORT &amp; EXPORT CO., LTD, WORCRAFT</t>
  </si>
  <si>
    <t>COAST PACIFIC LIMITED, ОТСУТСТВУЕТ</t>
  </si>
  <si>
    <t>YANTAI HAINANG ELECTRIC CO.LTD, НЕТ</t>
  </si>
  <si>
    <t>ШЕНЖЕН ЛЕОЧ БАТТЕРИ ТЕХНОЛОДЖИ КО.,ЛТД, LEOCH</t>
  </si>
  <si>
    <t>SUPER PHONE L.L.C, HTC,IPAD,DVNAMIC8,IPHONE,GRIFFIN,BELKIN</t>
  </si>
  <si>
    <t>KOSMOS INDUSTRIAL LIMITED., КОСМОС</t>
  </si>
  <si>
    <t>GROUPE SEB, ROWENTA</t>
  </si>
  <si>
    <t>DRAGER SAFETY AG &amp; CO.KGAA, DRAGER SAFETY</t>
  </si>
  <si>
    <t>DEUTRONIC ELEKTRONIK GMBH, DEUTRONIC ELEKTRONIK, VAG</t>
  </si>
  <si>
    <t>CARETEC GMBH</t>
  </si>
  <si>
    <t>TRIPOD DATA SYSTEMS, МЕКСИКА, TRIMBLE</t>
  </si>
  <si>
    <t>CLICK TECHNOLOGY SHENZHEN CO.,LTD., SEPURA</t>
  </si>
  <si>
    <t>STUDER INNOTEC SRL, STUDER INNOTEC</t>
  </si>
  <si>
    <t>SHUSTER ENERGIEVERSORGUNGSSYSTEM GMBH &amp; CO.KG, ГЕРМАНИЯ, SHUSTER</t>
  </si>
  <si>
    <t>FRONIUS AUSTRIA (VAG)</t>
  </si>
  <si>
    <t>HILTI CORPORATION LTD, HILTI</t>
  </si>
  <si>
    <t>SIEMENS,</t>
  </si>
  <si>
    <t>NAD ELECTRONICS</t>
  </si>
  <si>
    <t>PHILIPS, PHILIPS,ВЕНГРИЯ</t>
  </si>
  <si>
    <t>PHILIPS, PHILIPS,НИДЕРЛАНДЫ</t>
  </si>
  <si>
    <t>PHILIPS, PHILIPS,СИНГАПУР</t>
  </si>
  <si>
    <t>IDX COMPANY, LTD, IDX</t>
  </si>
  <si>
    <t>DONGGUAN QINGXI FABRICATORS ELECTRONIC FACTORY,TEN PAO ELECTRONICS (HUIZHOU), CO., LTD., BOSCH</t>
  </si>
  <si>
    <t>NINGBO WEIGER ELECTRICAL CO.LTD, ТОРГОВОЙ МАРКОЙ НЕ ОБОЗНАЧЕН</t>
  </si>
  <si>
    <t>NISUS CO., LTD, ROBITON</t>
  </si>
  <si>
    <t>SCANIA CV AB, SCANIA</t>
  </si>
  <si>
    <t>AVAYA INTERNATIONAL SALES LTD., NORTEL</t>
  </si>
  <si>
    <t>WIDE MAX TRADING LTD, ACMEPOWER</t>
  </si>
  <si>
    <t>SHENZHEN INNOV INTERNATIONAL TRADING CO, ALWISE CO.</t>
  </si>
  <si>
    <t>ANTON/BAUER, INC., ANTON/BAUER</t>
  </si>
  <si>
    <t>NINGBO CARSTEL MANUFACTURING CO. LTD</t>
  </si>
  <si>
    <t>BLACK &amp; DECKER (SUZHOU) POWER TOOLS, BLACK&amp;DECKER, BLACK &amp; DECKER</t>
  </si>
  <si>
    <t>BLACK &amp; DECKER GMBH, BLACK&amp;DECKER, DEWALT</t>
  </si>
  <si>
    <t>DELTA ELECTRONICS (THAILAND) PUBLIC COMPANY LIMITED, DEWALT</t>
  </si>
  <si>
    <t>ANTON/BAUER, INC., ANTON BAUER</t>
  </si>
  <si>
    <t>MATSUSHITA ELECTRONIC COMP., МЕТАВО</t>
  </si>
  <si>
    <t>ELIE BLEU</t>
  </si>
  <si>
    <t>TRIMBLE CO., LTD,США, TRIMBLE</t>
  </si>
  <si>
    <t>TRIMBLE CO., LTD, МЕКСИКА, TRIMBLE</t>
  </si>
  <si>
    <t>TRIMBLE CO.,LTD ,США, TRIMBLE</t>
  </si>
  <si>
    <t>NIKON GEOTECT CO., LTD , ЯПОНИЯ, NIKON</t>
  </si>
  <si>
    <t>ZHULIN ELECTRONIC CO.,LTD, SGG</t>
  </si>
  <si>
    <t>SHENZHEN YOOBAO TECHNOLOGY CO., LTD., YOOBAO</t>
  </si>
  <si>
    <t>GFS GMBH, GFS,</t>
  </si>
  <si>
    <t>DOLINK INDUSTRIAL CO.,LTD</t>
  </si>
  <si>
    <t>DOLINK INDUSTRIAL CO.,LTD, AIRLINE</t>
  </si>
  <si>
    <t>ARIA INDUSTRIAL CO.,LTD</t>
  </si>
  <si>
    <t>NILFISK-ADVANCE ITALIA S.P.A.,, EXIDE</t>
  </si>
  <si>
    <t>TRICOM L</t>
  </si>
  <si>
    <t>SYMBOL TECHNOLOGIES, INC (ТМ MOTOROLA), MOTOROLA</t>
  </si>
  <si>
    <t>ZHEJIANG REYUN ELECTRIC.,CO LTD</t>
  </si>
  <si>
    <t>VIKING GMBH</t>
  </si>
  <si>
    <t>VARO ASIA PACIFIC SHANGHAI, POWERPLUS</t>
  </si>
  <si>
    <t>ШТИЛЛ ГМБХ, ГЕРМАНИЯ, STILL</t>
  </si>
  <si>
    <t>DEUTRONIC ELEKTRONIK GMBH, DEUTRONIC</t>
  </si>
  <si>
    <t>HONG KONG JSB E-CIGARETTE TECHNOLOGY CO., PONS</t>
  </si>
  <si>
    <t>BILSTAR INTERNATIONAL LIMITED, PONS</t>
  </si>
  <si>
    <t>IVECO MAGIRUS AG, IVECO</t>
  </si>
  <si>
    <t>VAN OORD OFFSHORE B.V.</t>
  </si>
  <si>
    <t>QUICK S.R.L.,, QUICK,ИТАЛИЯ</t>
  </si>
  <si>
    <t>JUAREZ MEXICO, МЕКСИКА, AMX</t>
  </si>
  <si>
    <t>SHELL ELECTRONIC CO.LIMITED, CHINA, ONEXT</t>
  </si>
  <si>
    <t>ЗХЕДЖИАНГ ХИФАЙН ИНТЕРНЕШНЛ ИНТЕРПРАЙС КО ЛТД, HANDER</t>
  </si>
  <si>
    <t>METRO (SUZHOU)TECHNOLOGIES CO LTD, HONEYWELL - HAND HELD PRODUCTS,</t>
  </si>
  <si>
    <t>ZEBRA TECHNOLOGIES EUROPE LIMITED GMBH, ZEBRA,</t>
  </si>
  <si>
    <t>SHELL ELECTRONIC LTD, RITMIX</t>
  </si>
  <si>
    <t>LOGOCAM LTD, LOGOCAM</t>
  </si>
  <si>
    <t>FRONIUS INTERNATIONAL GMBH, VAG</t>
  </si>
  <si>
    <t>VAG</t>
  </si>
  <si>
    <t>SHENZHEN POWER-TIME TECHNOLOGY CO.LTD,, SHENZHEN POWER-TIME TECHNOLOGY CO.LTD</t>
  </si>
  <si>
    <t>FOXCONN INTERNATIONAL HOLDINGS LTD., CISCO</t>
  </si>
  <si>
    <t>PT.NAKAJIMA ALL INDONESIA, CASIO</t>
  </si>
  <si>
    <t>ZHEJIANG CHANGHENG MACHINERY CO.,LTD, НЕ ОБОЗНАЧЕНО</t>
  </si>
  <si>
    <t>ZHEJIANG LAOSHIDUN WELDING EQUIPMENT CO.,LTD</t>
  </si>
  <si>
    <t>ZHEJIANG LAOSHIDUN WELDING EQUIPMENT CO., LTD., TOP MACHINE</t>
  </si>
  <si>
    <t>ANTON BAUER INC, СОЕДИНЕННЫЕ ШТАТЫ, ANTON BAUER</t>
  </si>
  <si>
    <t>JUNGHEINRICH AG,ГЕРМАНИЯ, JUNGHEINRICH</t>
  </si>
  <si>
    <t>AUTOMATISMES ENERGIE ELECTRONIQUE SYSTEMS, AEES</t>
  </si>
  <si>
    <t>OM CARRELLI ELEVATORI S.P.A, OM</t>
  </si>
  <si>
    <t>SARTORIUS AG, SARTORIUS</t>
  </si>
  <si>
    <t>ДОНГГУАН ПРИМАКС ЭЛЕКТРОНИК ТЕЛЕКОММУНИКЕЙШН ПРОДАКТС ЛТД.,, APPLE</t>
  </si>
  <si>
    <t>POLICE MOBILE CHARGER, POLICE</t>
  </si>
  <si>
    <t>PROMAX ELECTRONICA, S.A., PROMAX</t>
  </si>
  <si>
    <t>ANDINO</t>
  </si>
  <si>
    <t>COMPAL COMMUNICATION INC, COMPAL COMMUNICATION</t>
  </si>
  <si>
    <t>MASCOT ELECTRONICS A/S, MASCOT</t>
  </si>
  <si>
    <t>CELESTICA DE-MONTERREY, МЕКСИКА, MOTOROLA</t>
  </si>
  <si>
    <t>MASCOT ELECTRONICS AS, MASCOT</t>
  </si>
  <si>
    <t>ДЖИНЛИНГ ЭЛЕКТРИКАЛ КО., ЛТД, КНР, ОТСУТСТВУЕТ</t>
  </si>
  <si>
    <t>ADEL SYSTEM S.R.L. , ИТАЛИЯ, ADEL SYSTEM</t>
  </si>
  <si>
    <t>SAMSUNG ELECTRONICS HUIZHOU CO..LTD, SAMSUNG</t>
  </si>
  <si>
    <t>ALFRED KAERCHER GMBH &amp; CO KG, ФИЛИАЛ В КИТАЕ,, KARCHER</t>
  </si>
  <si>
    <t>METRO (SUZHOU), HONEYWELL HAND HELD PRODUCTS</t>
  </si>
  <si>
    <t>HONEYWELL INTERNATIONAL INC., HONEYWELL HAND HELD PRODUCTS</t>
  </si>
  <si>
    <t>SHENZHEN NEWARE TECHNOLOGY CO., LTD, NEWARE</t>
  </si>
  <si>
    <t>SUPER PHONE L.L.C, SP</t>
  </si>
  <si>
    <t>CCA ELECTRONIC FACTORY, LUARDI</t>
  </si>
  <si>
    <t>OPTICOS SRL, NOLAN</t>
  </si>
  <si>
    <t>BATTERY CHARGER INDUSTRY S.R.L., ИТАЛИЯ, ZENITH</t>
  </si>
  <si>
    <t>ONEXT LIMITED, ONEXT, MOTOROLA</t>
  </si>
  <si>
    <t>DEFA AS, НОРВЕГИЯ, DEFA</t>
  </si>
  <si>
    <t>CARGOTEC SWEDEN AB, HIAB</t>
  </si>
  <si>
    <t>FLEXTRONICS INDUSTRIAL (ZHUHAI) CO.,LTD., MICROSOFT</t>
  </si>
  <si>
    <t>ALFRED KAERCHER GMBH &amp; CO KG, ФИЛИАЛ В КИТАЕ ,, KARCHER</t>
  </si>
  <si>
    <t>ELYTONE ELECTRONIC CO., LTD., RUSSOUND</t>
  </si>
  <si>
    <t>LG CHEM (TIANJIN PROPOWER COMM.CO., LTD), SONY ERICSSON</t>
  </si>
  <si>
    <t>FUGANG ELECTRONIC (DONGGUAN) CO., LTD., OBBA, ОТСУТСТВУЕТ</t>
  </si>
  <si>
    <t>FHF BERGBAUTECHNIK GMBH&amp;CO.KG, FHF</t>
  </si>
  <si>
    <t>JIANGSU HOLLY CORPORATION, ЭКСПЕДИЦИЯ</t>
  </si>
  <si>
    <t>IWEI TECHNOLODGY CO.,LTD., IWEI</t>
  </si>
  <si>
    <t>CASIO COMPUTER CO.,LTD, CASIO, ЯПОНИЯ</t>
  </si>
  <si>
    <t>SUPER PHONE LLC, SUPER PHONE</t>
  </si>
  <si>
    <t>LUCENT TRANS ELECTRONICS CO.,LTD, ТОВАРНЫЙ ЗНАК ОТСУТСТВУЕТ</t>
  </si>
  <si>
    <t>MAKITA CORPORATION, MAKITA</t>
  </si>
  <si>
    <t>WENLING WANSHUN ELECTROMECHANICS MANUFACTURE CO., LTD,</t>
  </si>
  <si>
    <t>WENLING WANSHUN ELECTROMECHANICS MANUFACTURE CO., LTD, AIKEN</t>
  </si>
  <si>
    <t>AIKEN</t>
  </si>
  <si>
    <t>FRONIUS INTERNATIONAL GMBH,АВСТРИЯ, FRONIUS</t>
  </si>
  <si>
    <t>CELESTICA (THAILAND) LTD., CISCO</t>
  </si>
  <si>
    <t>SHANGHAI KENWOOD ELECTRONICS TECHNOLOGIES CO. LTD., KENWOOD</t>
  </si>
  <si>
    <t>KENWOOD ELECTRONICS SINGAPORE PTE. LTD., KENWOOD</t>
  </si>
  <si>
    <t>ФАКОМ, МАКИТА</t>
  </si>
  <si>
    <t>БАССИ С.Р.Л., BASSI</t>
  </si>
  <si>
    <t>BASSI</t>
  </si>
  <si>
    <t>DEIF S/A, DEIF</t>
  </si>
  <si>
    <t>OPTICON SENSORS EUROPE B.V, OPTICON</t>
  </si>
  <si>
    <t>FUGANG ELECTRONIC (DONGGUAN) CO., LTD., JIABAO, XWS, GOGO, GMTECH, SD</t>
  </si>
  <si>
    <t>STAR WERKS, INC. C/O SVI PUBLIC CO., LTD, MOTOROLA</t>
  </si>
  <si>
    <t>TENNANT N.V., ТОВАРНЫЙ ЗНАК ОТСУТСТВУЕТ</t>
  </si>
  <si>
    <t>ANTON/BAUER, INC, ANTONBAUER</t>
  </si>
  <si>
    <t>SAMYUNG ENC., CO., LTD.</t>
  </si>
  <si>
    <t>ICOM INC, ЯПОНИЯ, ICOM</t>
  </si>
  <si>
    <t>NORTEL NETWORKS CORP., СОЕДИНЕННОЕ КОРОЛЕВСТВО, NORTEL</t>
  </si>
  <si>
    <t>ING.O.FIORENTINI S.R.L., FIORENTINI,ИТАЛИЯ</t>
  </si>
  <si>
    <t>DATAKOM ELEKTRONIK MUHENDISLIK LTD.STI</t>
  </si>
  <si>
    <t>TIANJIN SAMSUNG TELECOM TECHNOLOGY, SAMSUNG</t>
  </si>
  <si>
    <t>FACOM</t>
  </si>
  <si>
    <t>ZHEJIANG DINGLI MACHINERY CO., LTD, ZHEJIANG DINGLI</t>
  </si>
  <si>
    <t>HUSQVARNA AB, ШВЕЦИЯ, HUSQVARNA</t>
  </si>
  <si>
    <t>3Q</t>
  </si>
  <si>
    <t>ELDEC CORP.,,СОЕДИНЕННЫЕ ШТАТЫ</t>
  </si>
  <si>
    <t>MAKITA CHINA CO LTD, MAKITA</t>
  </si>
  <si>
    <t>YEMA GROUP CO LTD</t>
  </si>
  <si>
    <t>BARDL TECHNOLOGY DEVELOPING CO., LTD, BARDL</t>
  </si>
  <si>
    <t>VAM ROBOTNICKA, AEG</t>
  </si>
  <si>
    <t>SIEMENS AG, SIEMENS</t>
  </si>
  <si>
    <t>OPTICON SENSORS EUROPE B.V., OPTICON, HONEYWELL - HAND HELD PRODUCTS</t>
  </si>
  <si>
    <t>BITATEK CO., LTD., BITATEK</t>
  </si>
  <si>
    <t>SHENZHEN MEIBAI ELECTRONIC CO., LTD, SHENZHEN MEIBAI ELECTRONIC</t>
  </si>
  <si>
    <t>SHENZHEN MEIBAI ELECTRONIC</t>
  </si>
  <si>
    <t>NOKIA CORPORATION (НА ЗАВОДЕ ASTEC ELECTRONICS (LUODING) CO. LIMITED), VERTU</t>
  </si>
  <si>
    <t>ZIVAN S.R.L.,, ZIVAN S.R.L</t>
  </si>
  <si>
    <t>ZIVAN S.R.L</t>
  </si>
  <si>
    <t>EVERFAST RECHARGEABLES LTD, EVERFAST</t>
  </si>
  <si>
    <t>KRAFTELEKTRONIK</t>
  </si>
  <si>
    <t>WAHL GMBH, WAHL</t>
  </si>
  <si>
    <t>SHENZHEN INNOV INTERNATIONAL TRADING CO.,LTD., ACTIV</t>
  </si>
  <si>
    <t>HANS EINHELL AG, HANS EINHELL</t>
  </si>
  <si>
    <t>DESAN POWER TECHNOLOGY CO.LTD., DESAN</t>
  </si>
  <si>
    <t>CUMMINS INC, СОЕДИНЕННЫЕ ШТАТЫ ЗАВОД-ИЗГОТОВИТЕЛЬ В СОЕДИНЕННОМ КОРОЛЕВСТВЕ,, CUMMINS,СОЕДИНЕННОЕ КОРОЛЕВСТВО</t>
  </si>
  <si>
    <t>HAHNEL INDUSTRIES LTD, HAHNEL</t>
  </si>
  <si>
    <t>HAHNEL</t>
  </si>
  <si>
    <t>LINAK OY</t>
  </si>
  <si>
    <t>LINAK A/S, LINAK</t>
  </si>
  <si>
    <t>DONGGUAN QINGXI FABRICATORS ELECTRONIC FACTORY, TEN PAO ELECTRONICS (HUIZHOU), CO., LTD, BOSCH</t>
  </si>
  <si>
    <t>SHENZHEN AINOL ELECTRONICS CO., LTD, ICONBIT</t>
  </si>
  <si>
    <t>ZEBRA TECHNOLOGIES CORPORATION, ZEBRA</t>
  </si>
  <si>
    <t>FOREVER SOURCING INC., IM FREE</t>
  </si>
  <si>
    <t>JUNGHEINRICH AG,, JUNGHEINRICH</t>
  </si>
  <si>
    <t>DELTA ELECTRONICS (DONGGUAN) CO, CISCO</t>
  </si>
  <si>
    <t>DATALOGIC SCANNING VIET NAM, LLC, DATALOGIC</t>
  </si>
  <si>
    <t>SALCOMP INDUSTRIAL ELECTRONICA DA AMAZONIA LIDA BRASILIA, SONY ERICSSON</t>
  </si>
  <si>
    <t>GEMBIRD ELECTRONICS(ZHUHAI)CO.,LTD, ENERGENIE, GEMBIRD</t>
  </si>
  <si>
    <t>ENERGENIE</t>
  </si>
  <si>
    <t>MAVERICK</t>
  </si>
  <si>
    <t>GYS FRANCE, FUBAG</t>
  </si>
  <si>
    <t>FUBAG</t>
  </si>
  <si>
    <t>FUGANG ELECTRONIC (DONGGUAN) CO., LTD, ЦЗИНЬЛИЛУН, ОТСУТСТВУЕТ</t>
  </si>
  <si>
    <t>BLUE WELD, ИТАЛИЯ, BLUE WELD</t>
  </si>
  <si>
    <t>VERTEX STANDARD SUZHOU CO.,LTD, VERTEX STANDARD, MOTOROLA</t>
  </si>
  <si>
    <t>INNERGIE</t>
  </si>
  <si>
    <t>NEOZ LIGHTING, NEOZ</t>
  </si>
  <si>
    <t>ALPS CO.LTD</t>
  </si>
  <si>
    <t>COMBILIFT LTD</t>
  </si>
  <si>
    <t>FUJIAN HITACHI KOKI CO.,LTD., HITACHI</t>
  </si>
  <si>
    <t>SCOPREGA S.P.A, SCOPREGA</t>
  </si>
  <si>
    <t>SALCOMP, SALCOMP ROAD, FURONG INDUSTRIAL AREA, XINQIAO, SHAJING, BAOAN DISTRICT, CHENG UEI PRECISION CO. LTD (FOXLINK), INDUSTRY STREET, DONG-KENG, D,</t>
  </si>
  <si>
    <t>SHENZHEN INNOV INTERNATIONAL TRADING CO.,LTD., GLOSSAR, ACTIV</t>
  </si>
  <si>
    <t>LINDE MATERIAL HANDLING GMBH</t>
  </si>
  <si>
    <t>ANDERSON MODEL CO.,LTD(MIRAHAMM INT L TRAGING CORP.), YES</t>
  </si>
  <si>
    <t>S.P.E. ELETTRONICA INDUSTRIALE S.P.A., S.P.E.</t>
  </si>
  <si>
    <t>SKY WINDER INDUSTRIES LTD, SKY WINDER</t>
  </si>
  <si>
    <t>SHENZHEN RITAR POWER CO.,LTD., PROSOLAR</t>
  </si>
  <si>
    <t>NANJING JLSTAR SYSTEM ENGINEERING CO., LTD, ULTIPOWER</t>
  </si>
  <si>
    <t>LINDE MATERIAL HANDLING GMBH, LINDE,, ГЕРМАНИЯ</t>
  </si>
  <si>
    <t>OLYMPUS KEYMED MEDICAL INDUSTRIAL EQUIPMENT LTD</t>
  </si>
  <si>
    <t>KEYMED (MEDICAL &amp; INDUSTRIAL EQUIPMENT) LTD., OLYMPUS</t>
  </si>
  <si>
    <t>HANGZHOU TONNY ELECTRIC &amp; TOOLS CO.,LTD</t>
  </si>
  <si>
    <t>NEW MAR</t>
  </si>
  <si>
    <t>SANYO ENERGY(TIANJIN) TWICELL CO.,LTD, SONY</t>
  </si>
  <si>
    <t>HYPERCOM EMEA LTD, HYPERCOM,,МАЛАЙЗИЯ</t>
  </si>
  <si>
    <t>MANOVA INTERNATIONAL LIMITED, MANOVA</t>
  </si>
  <si>
    <t>SHINTECH ENGINEERING LTD., PENTAX</t>
  </si>
  <si>
    <t>TELWIN, ALPINE</t>
  </si>
  <si>
    <t>JIANGHAI SHIPPING ELECTRIC FACTORY, JIANGHAI</t>
  </si>
  <si>
    <t>SHENZHEN HUAAN YALONG TECHNOLOGY, SHENZHEN HUAAN YALONG TECHNOLOGY CO., LTD</t>
  </si>
  <si>
    <t>BW TECHNOLOGIES BY HONEYWELL,, НЕ УСТАНОВЛЕНА</t>
  </si>
  <si>
    <t>TOPEX SP.Z O.O SP.K, FRAME</t>
  </si>
  <si>
    <t>ALCATEL-LUCENT ENTERPRISE, ALCATEL</t>
  </si>
  <si>
    <t>LIEBHERR-WERK EHINGEN GMBH (LWE),, LIEBHERR</t>
  </si>
  <si>
    <t>HANSONG (NANIJING) ELECTRONICS LTD, NAD</t>
  </si>
  <si>
    <t>ANTON/BAUER, INC., CLEAR-COM, AN HME COMPANY, СОЕДИНЕННЫЕ ШТАТЫ, ANTON BAUER, CLEAR-COM</t>
  </si>
  <si>
    <t>UNIVERSAL SCIENTIFIC INDUSTRIAL CO LTD, HONEYWELL - HAND HELD PRODUCTS</t>
  </si>
  <si>
    <t>HONEYWELL - HAND HELD PRODUCTS</t>
  </si>
  <si>
    <t>ERSKINE SYSTEMS LIMITED, СОЕДИНЕННОЕ КОРОЛЕВСТВО, ERSKINE SYSTEMS</t>
  </si>
  <si>
    <t>MEC ADDHEAT CO.,LTD, ТАЙВАНЬ, MEC ADDHEAT</t>
  </si>
  <si>
    <t>ПАСИФИК КРЕСТ, PACIFIC CREST</t>
  </si>
  <si>
    <t>PACIFIC CREST</t>
  </si>
  <si>
    <t>SUPER PHONE LLC, KAPDASE</t>
  </si>
  <si>
    <t>GEMBIRD ELECTRONICS (ZHUHAI) CO.,LTD, ENERGENIE</t>
  </si>
  <si>
    <t>NILFISK-ADVANCE ITALIA S.P.A.,, NILFISK,ИТАЛИЯ</t>
  </si>
  <si>
    <t>FIAS CONSUNTANTS, INC</t>
  </si>
  <si>
    <t>SAS GYS, ФРАНЦИЯ, GYS</t>
  </si>
  <si>
    <t>YONGKANG CHANGSHUN INDUSTRY &amp; TRADE CO.,LTD., YONGKANG</t>
  </si>
  <si>
    <t>DUCATI MOTOR HOLDING S.P.A., DUCATI, DUCATI,ИТАЛИЯ</t>
  </si>
  <si>
    <t>DATALOGIC MOBILE S.R.L, DATALOGIC MOBILE</t>
  </si>
  <si>
    <t>ELDEC CORPORATION, ELDEC</t>
  </si>
  <si>
    <t>SCS TECHNOLOGIES PTE LTD,, SCS TECHNOLOGIES PTE LTD</t>
  </si>
  <si>
    <t>SCS TECHNOLOGIES PTE LTD</t>
  </si>
  <si>
    <t>SHENZHEN INNOV INTERNATIONAL TRADING CO.,LTD., ACTIV, GLOSSAR</t>
  </si>
  <si>
    <t>ADOLF WURTH GMBH&amp;CO.KG, WURTH MASTER</t>
  </si>
  <si>
    <t>SHENZHEN QUNXIN IMPORTS&amp;EXPORTS CO., LTD, CHINA SUITE 501B, TOWER B, NAN FANG TOWER, SHEN NAN ROAD, LO HU DISTRICT, SHENZHEN CITY, CHINA, MEDIA-TECH</t>
  </si>
  <si>
    <t>YUNTONG POWER CO.,LTD., YUNTONG</t>
  </si>
  <si>
    <t>SAMSUNG ELECTRONICS CO., LTD.</t>
  </si>
  <si>
    <t>TIANJIN SAMSUNG OPTO-ELECTRONICS CO.,LTD, SAMSUNG</t>
  </si>
  <si>
    <t>BLUESTAR INDUSTRY CO. LIMITED, UVEX</t>
  </si>
  <si>
    <t>C.B.C. SAS DI MONTANO C.&amp; C., CBC</t>
  </si>
  <si>
    <t>ХАЙТЕК РСД ФИЛЛИПИНС ИНК, HITEC RCD PHILIPPINES</t>
  </si>
  <si>
    <t>SHENZHEN VOGUE TECHNOLOGY CO., LTD, VOGUE</t>
  </si>
  <si>
    <t>MED-EL ELEKTROMEDIZINISCHE GERAETE GMBH, MED-EL</t>
  </si>
  <si>
    <t>ICEBEAR ELECTRIC GMBH, ICEBEAR</t>
  </si>
  <si>
    <t>FG WILSON (ENGINERING) LTD, FG WILSON</t>
  </si>
  <si>
    <t>SHENZHEN INNOV INTERNATIONAL TRADING CO., ALWISE</t>
  </si>
  <si>
    <t>SOCOMEC UPS, SOCOMEC,,ИТАЛИЯ</t>
  </si>
  <si>
    <t>MARATHONNORCO AEROSPACE, СОЕДИНЕННЫЕ ШТАТЫ, CHRISTIE</t>
  </si>
  <si>
    <t>CHRISTIE</t>
  </si>
  <si>
    <t>SAMSONITE, TRAVEL BLUE</t>
  </si>
  <si>
    <t>SAMSONITE</t>
  </si>
  <si>
    <t>WELCH ALLYN INC</t>
  </si>
  <si>
    <t>CUPOR HONG KONG COMPANY, CUPOR</t>
  </si>
  <si>
    <t>ELECTROLUX GROUP, ELECTROLUX</t>
  </si>
  <si>
    <t>ATLET AB, ATLET</t>
  </si>
  <si>
    <t>JJ GROUP CORP LIMITED</t>
  </si>
  <si>
    <t>JJ-GROUP CORP LIMITED, JJ-CONNECT</t>
  </si>
  <si>
    <t>JOHN DEERE</t>
  </si>
  <si>
    <t>KONGSBERG MARITIME AS</t>
  </si>
  <si>
    <t>KONGSBERG</t>
  </si>
  <si>
    <t>UNITECH21</t>
  </si>
  <si>
    <t>FG WILSON (ENGINEERING) LTD, СОЕДИНЕННОЕ КОРОЛЕВСТВО, FG WILSON</t>
  </si>
  <si>
    <t>DYNACORD, ГЕРМАНИЯ, DYNACORD</t>
  </si>
  <si>
    <t>LEAD WELL (HK) LIMITED, INTERSTEP</t>
  </si>
  <si>
    <t>CHALMIT LIGHTING LTD,, CHALMIT LIGHTING</t>
  </si>
  <si>
    <t>ANSMANN INDUSTRIAL PARK, ANSMANN</t>
  </si>
  <si>
    <t>FUGANG ELECTRONIC (DONGGUAN) CO., LTD, BOYU, ОТСУТСТВУЕТ</t>
  </si>
  <si>
    <t>ALFRED KARCHER GMBH &amp; CO.KG</t>
  </si>
  <si>
    <t>NINGBO CEN CLEANING EQUIPMENT CO.,LTD, KARCHER</t>
  </si>
  <si>
    <t>MOTOROLA SOLUTIOONS INC., MOTOROLA</t>
  </si>
  <si>
    <t>OPTICON SENSORS EUROPE B.V., OPTICON, CIPHERLAB</t>
  </si>
  <si>
    <t>DENIOS AG, ОТСУТСТВУЕТ</t>
  </si>
  <si>
    <t>ZHEJIANG KENDE MECHANICAL &amp; ELECTRICAL CO., LTD, PRORAB</t>
  </si>
  <si>
    <t>ROHDE&amp;SCHWARZ, ГЕРМАНИЯ, ROHDE&amp;SCHWARZ</t>
  </si>
  <si>
    <t>MICROPOWER</t>
  </si>
  <si>
    <t>HYPERION HK LTD, HYPERION</t>
  </si>
  <si>
    <t>DATALOGIC SCANNING INC, DATALOGIC</t>
  </si>
  <si>
    <t>DATALOGIC MOBILE S.R.L, DATALOGIC</t>
  </si>
  <si>
    <t>ELDEC CORPORATION,,СОЕДИНЕННЫЕ ШТАТЫ</t>
  </si>
  <si>
    <t>ELDEC CORPORATION,,НЕИЗВЕСТНА</t>
  </si>
  <si>
    <t>SECUREAPLANE</t>
  </si>
  <si>
    <t>BOMBARDIER AEROSPACE GERMANY GMBH</t>
  </si>
  <si>
    <t>SHANDONG HETER BATTERY TECHNOLOGY CO., LTD, HETER</t>
  </si>
  <si>
    <t>SAMSUNG ELECTRONICS CO.LTD, SAMSUNG</t>
  </si>
  <si>
    <t>EMERSON PROCESS MANAGEMENT GMBH&amp;CO.OHG, EMERSON PROCESS MANAGEMENT</t>
  </si>
  <si>
    <t>EMERSON PROCESS MANAGEMENT</t>
  </si>
  <si>
    <t>VERTEX STANDARD SUZHOU CO.,LTD, MOTOROLA</t>
  </si>
  <si>
    <t>FUGANG ELECTRONIC (DONGGUAN) CO., LTD, CY, ОТСУТСТВУЕТ</t>
  </si>
  <si>
    <t>SUPER PHONE LLC, APPLE</t>
  </si>
  <si>
    <t>CLOCKAUDIO</t>
  </si>
  <si>
    <t>ДЕКА ДИФФУСИОН С.Р.Л., DECA</t>
  </si>
  <si>
    <t>SYMBOL TECH, INC. (ТМ MOTOROLA), MOTOROLA</t>
  </si>
  <si>
    <t>SYMBOL TECH INC (TM MOTOROLA), MOTOROLA</t>
  </si>
  <si>
    <t>SALCOMP (SHENZHEN) CO, SONY ERICSSON</t>
  </si>
  <si>
    <t>BFGOODRICH AVIONICS SYSTEMS INC., BFGOODRICH</t>
  </si>
  <si>
    <t>АДОЛФ ВЮРТ ГМБХ АНД КО.КГ, WURTH MASTER</t>
  </si>
  <si>
    <t>TAITRADIO, ОТСУТСТВУЕТ</t>
  </si>
  <si>
    <t>ДЖИЛИНГ ЭЛЕКТРИКАЛ КО., ЛТД, КНР, ZIL</t>
  </si>
  <si>
    <t>PANFORE ELECTRONICS CO., LTD, MINELAB</t>
  </si>
  <si>
    <t>ADEL SYSTEM S.R.L. ,ИТАЛИЯ, ADEL SYSTEM</t>
  </si>
  <si>
    <t>VERTEX STANDARD SUZHOU CO.LTD, VERTEX STANDARD</t>
  </si>
  <si>
    <t>FUGANG ELECTRONIC (DONGGUAN) CO., LTD., LONG TE, ЦЗИНЬЛИЛУН, ОТСУТСТВУЕТ</t>
  </si>
  <si>
    <t>CHANG SHA SUNSKY ELECTRONIC DESIGN&amp;DEVELOPMENT CO.</t>
  </si>
  <si>
    <t>CYBERGUN S.A.</t>
  </si>
  <si>
    <t>KP, I.C.S</t>
  </si>
  <si>
    <t>SEGWAY INC. ИТАЛИЯ, POWER ONE</t>
  </si>
  <si>
    <t>ASTEC ELECTRONICS COMPANY LIMITED (AECL), NOKIA</t>
  </si>
  <si>
    <t>SHENZHEN XINGLIDA IMP. &amp; EXP. CO., LTD, MACALLY</t>
  </si>
  <si>
    <t>CORLIDO BV</t>
  </si>
  <si>
    <t>ELCOMETER</t>
  </si>
  <si>
    <t>ALFRED KAERCHER GMBH &amp; CO KG, ГЕРМАНИЯ, KARCHER</t>
  </si>
  <si>
    <t>TELEVIC NV, TELEVIC,БЕЛЬГИЯ</t>
  </si>
  <si>
    <t>GUILIN GM TECHNOLOGY INDUSTRY LTD</t>
  </si>
  <si>
    <t>КАТЕРПИЛЛАР, OLYMPIAN</t>
  </si>
  <si>
    <t>COOLER MASTER CO., LTD., COOLER MASTER</t>
  </si>
  <si>
    <t>HF SMPOWER INNOVATIONS AB, SM POWER</t>
  </si>
  <si>
    <t>SM POWER</t>
  </si>
  <si>
    <t>JPERKINS, СОЕДИНЕННОЕ КОРОЛЕВСТВО, JPERKINS</t>
  </si>
  <si>
    <t>JPERKINS</t>
  </si>
  <si>
    <t>ZHEJIANG MAXIMAL FORKLIFT CO.,LTD., MAXIMAL</t>
  </si>
  <si>
    <t>MAXIMAL</t>
  </si>
  <si>
    <t>КОМЕТА-С</t>
  </si>
  <si>
    <t>VERTEX STANDARD CO., LTD, YAESU</t>
  </si>
  <si>
    <t>YIWU BAILONG ELECTRICAL FACTORY, YIWU BAILONG</t>
  </si>
  <si>
    <t>JAVAD GNSS INC</t>
  </si>
  <si>
    <t>SOURCE ONE TECHNOLOGIES, SOURCE ONE</t>
  </si>
  <si>
    <t>STAR UNITED INTERNATIONAL GROUP LTD.</t>
  </si>
  <si>
    <t>RI-TECH COMPANY LTD, DEPPA</t>
  </si>
  <si>
    <t>GUANGDONG OVERSEAS CHINESE (OCIE) ENTERPRISES CO,LTD, JETEM</t>
  </si>
  <si>
    <t>DIEHL GMBH</t>
  </si>
  <si>
    <t>SUNVALLEY TRADING COMPANY, SUNVALLEY TRADING</t>
  </si>
  <si>
    <t>FUSHIKI KAIRIKU UNSO CO., LTD</t>
  </si>
  <si>
    <t>METRO (SUZHOU)TECHNOLOGIES CO LTD, HONEYWELL - HAND HELD PRODUCTS</t>
  </si>
  <si>
    <t>ZHEJIANG KENDE MECHANICAL &amp; ELECTRICAL CO. LTD, ZHEJIANG KENDE MECHANICAL &amp; ELECTRIC</t>
  </si>
  <si>
    <t>ZEBRA TECHNOLOGIES, ZEBRA</t>
  </si>
  <si>
    <t>ALFRED KAERCHER GMBH &amp; CO KG, ФИЛИАЛ В ИТАЛИИ ,, KARCHER</t>
  </si>
  <si>
    <t>KP, I.C.S.</t>
  </si>
  <si>
    <t>САН-МУН ИНДАСТРИАЛ КО, ЛТД, OMAX</t>
  </si>
  <si>
    <t>3М,, 3М</t>
  </si>
  <si>
    <t>YIWU ZHONGTIAN LIGHTER CO., LTD, ТОРГОВЫМ ЗНАКОМ НЕ ОБОЗНАЧЕНО</t>
  </si>
  <si>
    <t>SALCOMP INDUSTRIAL ELECTRONICA DA AMAZONIA LIDA, SONY ERICSSON</t>
  </si>
  <si>
    <t>RAININ INSTRUMENT LLC, СОЕДИНЕННЫЕ ШТАТЫ, RAININ</t>
  </si>
  <si>
    <t>TRIMBLE NAVIGATION LTD/SANYO BATTERIES, TRIMBLE</t>
  </si>
  <si>
    <t>SOKKIA CO., LTD, SOKKIA</t>
  </si>
  <si>
    <t>ACCO DEUTSCHLAND GMBH &amp; CO. KG, ТАЙВАНЬ, KENSINGTON</t>
  </si>
  <si>
    <t>HYPERCOM, HYPERCOM,,МАЛАЙЗИЯ</t>
  </si>
  <si>
    <t>DESAN POWER TECHNOLOGY CO.,LTD</t>
  </si>
  <si>
    <t>SWIT</t>
  </si>
  <si>
    <t>JET BEAM CO LTD, JET BEAM</t>
  </si>
  <si>
    <t>GFS GMBH, GFS,,ГЕРМАНИЯ</t>
  </si>
  <si>
    <t>AMX (UK) LIMITED</t>
  </si>
  <si>
    <t>SHENZHEN LANGSHI TECHNOLOGY CO., LTD., SHENZHEN LANGSHI</t>
  </si>
  <si>
    <t>SENNHEISER ELECTRONIC GMBH &amp; CO. KG, ГЕРМАНИЯ, SENNHEISER</t>
  </si>
  <si>
    <t>RADIANT ILLUMINATION, RADIANT</t>
  </si>
  <si>
    <t>G-INTEX MFG, COCLEAN</t>
  </si>
  <si>
    <t>SYNERGY TRADING COMPANY LIMITED</t>
  </si>
  <si>
    <t>ЗУБР</t>
  </si>
  <si>
    <t>GETAC TECHNOLOGY CORPORATION</t>
  </si>
  <si>
    <t>INGERSOLL RAND INTERNATIONAL LTD</t>
  </si>
  <si>
    <t>INGERSOLL-RAND</t>
  </si>
  <si>
    <t>CHRYSLER GROUP GLOBAL ELECTRIC MOTORCARS LLC, СОЕДИНЕННЫЕ ШТАТЫ, GEM</t>
  </si>
  <si>
    <t>SUNNY TECHNOLOGY INC., MANNA SOLAR ENERGY</t>
  </si>
  <si>
    <t>ADARO TECNOLOGIA, ADARO</t>
  </si>
  <si>
    <t>NIMGBO SIMLUX ENTERPRISES CO. LIMITED</t>
  </si>
  <si>
    <t>АМХ CORPORATION, СОЕДИНЕННЫЕ ШТАТЫ, AMX</t>
  </si>
  <si>
    <t>DATALOGIC SCANNING SLOVAKIA S.R.O, DATALOGIC</t>
  </si>
  <si>
    <t>BLACK &amp; DECKER GMBH, BLACK &amp; DECKER, BLACK&amp;DECKER</t>
  </si>
  <si>
    <t>SHENZHEN UNITE-FORTUNE DEVELOPMENT CO. LTD</t>
  </si>
  <si>
    <t>SHENZHEN UNITE-FORTUNE DEVELOPMENT CO. LTD, HAMMER</t>
  </si>
  <si>
    <t>CATERPILLAR INC</t>
  </si>
  <si>
    <t>FOXLINK IMAGE TECHNOLOGY, CRESTRON</t>
  </si>
  <si>
    <t>ANDERSON MODEL CO., LTD.,, ANDERSON</t>
  </si>
  <si>
    <t>ANDERSON</t>
  </si>
  <si>
    <t>BASSI S.R.L., ИТАЛИЯ, HIT TECHNIK</t>
  </si>
  <si>
    <t>ONEXT LIMITED, ONEXT</t>
  </si>
  <si>
    <t>SEPURA PLC, NORTEL NETWORKS UK LTD, СОЕДИНЕННОЕ КОРОЛЕВСТВО, SEPURA, NORTEL</t>
  </si>
  <si>
    <t>EADS SECURE NETWORKS OY, ФИНЛЯНДИЯ, EADS</t>
  </si>
  <si>
    <t>CEMONT SOCIETA SRL, CEMONT</t>
  </si>
  <si>
    <t>NEW UNION CAR ACCESSORIES CO., LTD, JINMAO</t>
  </si>
  <si>
    <t>ZHEJIANG REYUN ELECTRIC CO.,LTD</t>
  </si>
  <si>
    <t>STRAX(UK) LTD, СОЕДИНЕННОЕ КОРОЛЕВСТВО, BLACKBERRY</t>
  </si>
  <si>
    <t>FUJIAN HITACHI KOKI CO., LTD, HITACHI</t>
  </si>
  <si>
    <t>GHIBLI S.P.A., GHIBLI</t>
  </si>
  <si>
    <t>YAESU MUSEN CO., LTD, VERTEX STANDARD</t>
  </si>
  <si>
    <t>SCHLUMBERGER</t>
  </si>
  <si>
    <t>ELDEC CORPORATION WASHINGTON, ELDEC CORPORATION</t>
  </si>
  <si>
    <t>DIEHL GMBH &amp; CO</t>
  </si>
  <si>
    <t>DEUTRONIC ELECTRONIK GMBH, DEUTRONIC ELECTRONIK</t>
  </si>
  <si>
    <t>DEUTRONIC ELECTRONIK</t>
  </si>
  <si>
    <t>ДЖИЛИНГ ЭЛЕКТРИКАЛ КО., ЛТД, КНР, YINGDE</t>
  </si>
  <si>
    <t>YINGDE</t>
  </si>
  <si>
    <t>ДЖИЛИНГ ЭЛЕКТРИКАЛ КО., ЛТД, КНР, YINGDE, ОТСУТСТВУЕТ</t>
  </si>
  <si>
    <t>GOLDEN RIGHT CO. LTD, GOLDEN RIGH</t>
  </si>
  <si>
    <t>AMB I.T., НИДЕРЛАНДЫ, MYLAPS</t>
  </si>
  <si>
    <t>WEIDMULLER</t>
  </si>
  <si>
    <t>WILHELM BOTT GMBH &amp; KG, BOTT</t>
  </si>
  <si>
    <t>HALI-POWER INDUSTRIAL CO.LTD, MI-LI</t>
  </si>
  <si>
    <t>HELLA KGAA HUECK &amp; CO, HELLA</t>
  </si>
  <si>
    <t>MEDTRONIC INC.,MEDTRONIC EMERGENCY RESPONSE SYSTEM..., MEDTRONIC</t>
  </si>
  <si>
    <t>FUGANG ELECTRONIC (DONGGUAN) CO., LTD., SD</t>
  </si>
  <si>
    <t>NINGBO MELAN FOREIGN TRADE SERVICE CO., LTD</t>
  </si>
  <si>
    <t>NINGBO MELANE FOREIGN TRADE SERVICE, NINGBO MELANE FOREIGN</t>
  </si>
  <si>
    <t>MARATHON NORCO AEROSPACE</t>
  </si>
  <si>
    <t>VANSON ELECTRONIC LTD, JAZZWAY</t>
  </si>
  <si>
    <t>JAZZWAY</t>
  </si>
  <si>
    <t>NAN FANG, ОТСУТСТВУЕТ</t>
  </si>
  <si>
    <t>VAM ROBOTNICKA, MILWAUKEE</t>
  </si>
  <si>
    <t>HUAYUANTRADING COMPANY LTD.</t>
  </si>
  <si>
    <t>SHANGHAI GREATWAY INDUSTRY CO.,LTD, WORKMASTER</t>
  </si>
  <si>
    <t>JAZZ HIPSTER CORPORATION, TIVOLI AUDIO</t>
  </si>
  <si>
    <t>INTERMEC TECHNOLOGIES CORP., INTERMEC</t>
  </si>
  <si>
    <t>DECA S.P.A.</t>
  </si>
  <si>
    <t>G.STAEHLE GMBH U.CO.KG, COLUMBUS</t>
  </si>
  <si>
    <t>DIAL ENGINEERING AG, COLUMBUS</t>
  </si>
  <si>
    <t>DELTA ELECTRONICS (DONGGUAN) CO., LTD., CISCO</t>
  </si>
  <si>
    <t>SHENZHEN INNOV INTERNATIONAL TRADING CO.,LTD, ALWISE</t>
  </si>
  <si>
    <t>WORLDWIDE BUSINESS NETWORK LTD, ЭРА</t>
  </si>
  <si>
    <t>LG ELECTRONICS INC, LG</t>
  </si>
  <si>
    <t>SHENZHEN INNOV INTERNATIONAL TRADING CO.,LTD., ACTIV, GLOSSAR, LIONDO</t>
  </si>
  <si>
    <t>MOTOROLA CHINA ELECTRONICS LTD PWDG, MOTOROLA</t>
  </si>
  <si>
    <t>SAMSUNG C&amp;T CORPORATION, SAMSUNG PLEOMAX</t>
  </si>
  <si>
    <t>ОЛИМПИАН,СОЕДИНЕННОЕ КОРОЛЕВСТВО</t>
  </si>
  <si>
    <t>SYMBOL TECHNOLOGY, INC., A WHOLLY OWNED SUBSIDIARY OF MOTOROLA, INC., MOTOROLA</t>
  </si>
  <si>
    <t>П.Б.М. С.Р.Л., HAWKER</t>
  </si>
  <si>
    <t>SOSHINE INTERNATIONAL(H.K.) CO., LIMITED, SOSHINE</t>
  </si>
  <si>
    <t>SOSHINE</t>
  </si>
  <si>
    <t>ELDEC CORPORATION, НЕИЗВЕСТНО</t>
  </si>
  <si>
    <t>SANTOM CO., LTD, DEXIM</t>
  </si>
  <si>
    <t>SUNTA INDUSTRIAL INVESTMENT CO.,LIMITED</t>
  </si>
  <si>
    <t>HANDHELD EUROPE AB</t>
  </si>
  <si>
    <t>LIND ELECTRONICS INC, LIND</t>
  </si>
  <si>
    <t>SHENZHEN TIANLING ELECTRONICS TECHNOLOGY CO., LTD.', НЕ ОБОЗНАЧЕНА'</t>
  </si>
  <si>
    <t>CARRIER TRANSICOLD LTD., CARRIER TRANSICOLD</t>
  </si>
  <si>
    <t>NANJING IOPTRON SCIENTIFIC, INC, IOPTRON</t>
  </si>
  <si>
    <t>JAVAD GNSS INC, JAVAD</t>
  </si>
  <si>
    <t>GARDENA MANUFACTURING GMBH</t>
  </si>
  <si>
    <t>YF INTERNATIONAL LIMITED, TEXET</t>
  </si>
  <si>
    <t>SCS TECHNOLOGIES PTE LTD, SCS TECHNOLOGIES</t>
  </si>
  <si>
    <t>SHENZHEN SMART INTERNATIONAL LOGISTICS CO.LTD, JOKER</t>
  </si>
  <si>
    <t>Y-TO\SHENZHEN\TECHNOLOGY CO.,LTD, ROHS</t>
  </si>
  <si>
    <t>ROHS</t>
  </si>
  <si>
    <t>FUGANG ELECTRONIC (DONGGUAN) CO., LTD., PAMA, ОТСУТСТВУЕТ</t>
  </si>
  <si>
    <t>PHIHONG</t>
  </si>
  <si>
    <t>LG ELECTRONICS INC., LG</t>
  </si>
  <si>
    <t>RI-TECH COMPANY LTD., ОТСУТСТВУЕТ</t>
  </si>
  <si>
    <t>CATERPILLAR</t>
  </si>
  <si>
    <t>SHENZHEN VICTOR HI-TECH CO.LTD</t>
  </si>
  <si>
    <t>I-LIFT EQUIPMENT LTD</t>
  </si>
  <si>
    <t>PLEXUS JUAREZ MEXICO, МЕКСИКА, AMX</t>
  </si>
  <si>
    <t>JD-MEDIA, JDM</t>
  </si>
  <si>
    <t>DIGIALLY INTERNATIONAL CO., LTD., ICONBIT</t>
  </si>
  <si>
    <t>GENIUS, ТОВАРНЫЙ ЗНАК ОТСУТСТВУЕТ</t>
  </si>
  <si>
    <t>COMAIR</t>
  </si>
  <si>
    <t>G.N.D TECHNOLOGY CO.,LTD, ОТСУТСТВУЕТ</t>
  </si>
  <si>
    <t>KOREA TRADING &amp; INDUSTRIES CO., LTD</t>
  </si>
  <si>
    <t>WORLDCONNECT, SKROSS</t>
  </si>
  <si>
    <t>SKROSS</t>
  </si>
  <si>
    <t>SYMBOL TECHNOLOGIES LTD., SYMBOL</t>
  </si>
  <si>
    <t>EAC,, EAC,СОЕДИНЕННЫЕ ШТАТЫ</t>
  </si>
  <si>
    <t>LUCENT TRANS ELECTRONICS CO., LTD, ТОВАРНЫЙ ЗНАК ОТСУТСТВУЕТ</t>
  </si>
  <si>
    <t>UNIKOM ELECTRONICS CO.,LTD' SHENGYING ELECTRONICS CO.,LTD, UNIKOM, WIIIX</t>
  </si>
  <si>
    <t>LIFTER S.R.L., LIFTER, ИТАЛИЯ</t>
  </si>
  <si>
    <t>MOTOROLA DE REYNOSA S. DE R.L. DE C.V., MOTOROLA</t>
  </si>
  <si>
    <t>SANMINA-SCI SYSTEMS (KUNSHAN) CO., VERIFONE</t>
  </si>
  <si>
    <t>CUMMINS POWER GENERATION LTD., CUMMINS</t>
  </si>
  <si>
    <t>RIEDEL COMMUNICATIONS GMBH &amp; CO. KG, RIEDEL</t>
  </si>
  <si>
    <t>FUGANG ELECTRONIC (DONGGUAN) CO., LTD., ZHENG QIAN JIN, ОТСУТСТВУЕТ</t>
  </si>
  <si>
    <t>EATON POWER QUALITI SAS., EATON</t>
  </si>
  <si>
    <t>EATON</t>
  </si>
  <si>
    <t>MIDAC S.P.A., MIDAC</t>
  </si>
  <si>
    <t>INSMAT AKKU OY, BAOTUM STATION, HOWIE, DONGGUAN, GUANGDONG, CHINA, INSMAT</t>
  </si>
  <si>
    <t>DORTEAM INTERNATIONAL LIMITED, ОТСУТСТВУЕТ</t>
  </si>
  <si>
    <t>AN XINHENG INDUSTRY CO.,LTD, E-CIGARETTE</t>
  </si>
  <si>
    <t>HUAWEI TECHNOLOGIES CO., LTD, HUAWEI</t>
  </si>
  <si>
    <t>GUANGZHOU CHAOXIANG COMPANY, ТОРГОВЫМ ЗНАКОМ НЕ ОБОЗНАЧЕН</t>
  </si>
  <si>
    <t>BATTERY CHARGER INDUSTRY S.R.L., ИТАЛИЯ, UBS</t>
  </si>
  <si>
    <t>WISTRON INFOCOMM (KUNSHAN) CO. LTD., MOTOROLA-SYMBOL</t>
  </si>
  <si>
    <t>MASCOT AS, MASCOT</t>
  </si>
  <si>
    <t>MICROPOWER E.D. MARKETING AB, MICROPOWER</t>
  </si>
  <si>
    <t>Маятников Андрей Николаевич ПАСПОРТ 76 00 344673 ВЫДАН 19.09.2001</t>
  </si>
  <si>
    <t>TIROL LIMITED</t>
  </si>
  <si>
    <t>MOTOROLA MOBILITY AUSTRIA GMBH, АВСТРИЯ, MOTOROLA</t>
  </si>
  <si>
    <t>BEIJING JIAZHIGE INTERNATIONAL TRADE CO,, LTD, НЕ ОБОЗНАЧЕН</t>
  </si>
  <si>
    <t>ШЕНЖЕН ЖИНГРИШАНГ ЭЛЕКТРОНИК ТЕХНОЛОДЖИ КО ЛТД КНР, CAR CHARGEP</t>
  </si>
  <si>
    <t>DONGHA CO., LTD.</t>
  </si>
  <si>
    <t>MOTOROLA , ТАИЛАНД</t>
  </si>
  <si>
    <t>FUJIAN HITACHI KOKI CO.,LTD, HITACHI</t>
  </si>
  <si>
    <t>HELLA KGAA HUECK &amp;CO</t>
  </si>
  <si>
    <t>ХЕЛЛА КГАА ХЮК УНД КО., HELLA</t>
  </si>
  <si>
    <t>CRESTRON ELECTRONICS, INC., СОЕДИНЕННЫЕ ШТАТЫ, CRESTRON</t>
  </si>
  <si>
    <t>ZEBRA TECHNOLOGIES</t>
  </si>
  <si>
    <t>SUPEREX TECHNOLOGY CO.,LTD ROOM #207,NO.2, BUILDING ANIMATION PARK YUEHAI ROAD,</t>
  </si>
  <si>
    <t>BMW AG, BMW/MINI</t>
  </si>
  <si>
    <t>FUHUA ELECTRONIC CO., LTD, KIRK</t>
  </si>
  <si>
    <t>SHENZHEN MEIBAI ELECTRONIC CO.,LTD, VECTOR</t>
  </si>
  <si>
    <t>ELMA GMBH &amp; CO.KG, ELMA</t>
  </si>
  <si>
    <t>SHENZHEN HI-TECH ELECTRONIC INDUSTRIAL CO., LTD, МОБИЛЬНЫЙ ПЛЮС</t>
  </si>
  <si>
    <t>EZGO, СОЕДИНЕННЫЕ ШТАТЫ, EZGO</t>
  </si>
  <si>
    <t>NIKON CORPORATION ЯПОНИЯ, ЗАВОД В МАЛАЙЗИИ, NIKON,МАЛАЙЗИЯ</t>
  </si>
  <si>
    <t>3М ГЕРМАНИЯ, 3М</t>
  </si>
  <si>
    <t>CRESTRON ELECTRONICS, INC, CRESTRON</t>
  </si>
  <si>
    <t>ABLEREX ELECTRONICS (SUZHOU) CO LTD, ETS</t>
  </si>
  <si>
    <t>SCHUSTER ENERGIEVERSORGUNGSSYSTEME GMBH &amp; CO. KG, SCHUSTER</t>
  </si>
  <si>
    <t>SPX SERVICE SOLUTIONS JAPAN, LIMITED, SPX</t>
  </si>
  <si>
    <t>SHANGHAI GREATWAY INDUSTRY CO., LTD.</t>
  </si>
  <si>
    <t>ERGUS</t>
  </si>
  <si>
    <t>SHENZHEN MINJUN ELECTRONIC CO., LTD</t>
  </si>
  <si>
    <t>SHANZHEN MINJUN ELECTRONIC CO.,LTD, ОТСУТСТВУЕТ</t>
  </si>
  <si>
    <t>OES ORTADOGU ELEKTRONIK SAN TICARET LTD. ST, GESS</t>
  </si>
  <si>
    <t>GRAND BRIGHT TECH INC C/O PROLUX HOBBY INDUSTRY CO.LTD, БЕЗ ТОВАРНОГО ЗНАКА</t>
  </si>
  <si>
    <t>HAULOTTE GROUP</t>
  </si>
  <si>
    <t>HAULOTTE GROUP, HAULOTTE</t>
  </si>
  <si>
    <t>MARK-10 CORPORATION, MARK-10</t>
  </si>
  <si>
    <t>TOPCON CORPORATION, TOPCON,</t>
  </si>
  <si>
    <t>JIA HAO COMMUNICATION LTD., JIA HAO COMMUNICATION</t>
  </si>
  <si>
    <t>ZHEJIANG JINHUA JINPAN POWER TOOLS CO.,LTD, STATUS</t>
  </si>
  <si>
    <t>ELSTA SP. Z O.O., JOY</t>
  </si>
  <si>
    <t>Y-TO\SHENZHEN\TECHNOLOGY CO.,LTD, КНР, ОТСУТСТВУЕТ</t>
  </si>
  <si>
    <t>DELTA ELECTRONICS (DONGGUAN) CO., LTD, CISCO</t>
  </si>
  <si>
    <t>ENSTO FINLAND OY</t>
  </si>
  <si>
    <t>ЭНСТО ФИНЛАНД ОУ, ENSTO</t>
  </si>
  <si>
    <t>РЭКС ПАВЭР ИНДУСТРИАЛ ДЕВЭЛОПМЕНТ КО., ЛТД, POWERPHONE</t>
  </si>
  <si>
    <t>РЭКС ПАВЕР ИНДУСТРИАЛ ДЕВЭЛОПМЕНТ КО., ЛТД, EXTREMESTYLE</t>
  </si>
  <si>
    <t>HAMMER WERKZEUG GMBH, WESTER</t>
  </si>
  <si>
    <t>WESTER</t>
  </si>
  <si>
    <t>ТТС ТООЛТЕХНИКС СИСТЕМС АГ И КО., FESTOOL</t>
  </si>
  <si>
    <t>SHENZHEN GBC GLORY BUSINESS CORP.LTD, НЕ ИМЕЕТСЯ</t>
  </si>
  <si>
    <t>IP CLEANING S.P.A., IPC PORTOTECNICA</t>
  </si>
  <si>
    <t>IPC PORTOTECNICA</t>
  </si>
  <si>
    <t>LOVATO ELECTRIC S.P.A., ИТАЛИЯ, LOVATO ELECTRIC</t>
  </si>
  <si>
    <t>BELKIN LTD, BELKIN</t>
  </si>
  <si>
    <t>A.J.WALTER AVIATION</t>
  </si>
  <si>
    <t>AEROSPACE LTD, AEROSPACE</t>
  </si>
  <si>
    <t>AEROSPACE</t>
  </si>
  <si>
    <t>ZHEJIANG XINGHUO MACHINERY &amp; ELECTRIC FACTORY</t>
  </si>
  <si>
    <t>ZHEJIANG XINGHUO MACHINERY &amp; ELECTRIC FACTORY, НЕ ОПРЕДЕЛЕН</t>
  </si>
  <si>
    <t>YUYAO YUDA INDUSTRIAL COMPANY LTD, KROMAX ENDEVER</t>
  </si>
  <si>
    <t>GROUPE SEB, TEFAL</t>
  </si>
  <si>
    <t>VERTEX STANDARD, MOTOROLA SOLUTIONS</t>
  </si>
  <si>
    <t>MOTOROLA SOLUTIONS</t>
  </si>
  <si>
    <t>QINGDAO SHENGMIN INTERNATIONAL TRADING CO., LTD., НЕ ОБОЗНАЧЕН</t>
  </si>
  <si>
    <t>CROWN GABELSTAPLER GMBH&amp;CO.KG, ГЕРМАНИЯ, CROWN</t>
  </si>
  <si>
    <t>CROWN</t>
  </si>
  <si>
    <t>BRUNSWICK MARINE IN EMEA, INC, MERCURY</t>
  </si>
  <si>
    <t>TIANJIN SAMSUNG TELECOM TECHNOLOGY CO., LTD., SAMSUNG</t>
  </si>
  <si>
    <t>STEINKRUG MASCHINENBAU GMBH</t>
  </si>
  <si>
    <t>AVAYA INC., AVAYA,ТАИЛАНД</t>
  </si>
  <si>
    <t>MOTOROLA DE REYNOSA S. DE. R. L. DE C. V., SYMBOL-MOTOROLA</t>
  </si>
  <si>
    <t>SAMYUNG ENC CO., LTD, SAMYUNG</t>
  </si>
  <si>
    <t>GE SENSING DRUCK LTD, GE DRUCK</t>
  </si>
  <si>
    <t>CATTRON-THEIMEG EUROPE GMBH, CATTRON-THEIMEG</t>
  </si>
  <si>
    <t>MEGARAY</t>
  </si>
  <si>
    <t>ELTEK VALERE DEUTSCLAND GMBH, ELTEK VALERE</t>
  </si>
  <si>
    <t>ELTEK VALERE</t>
  </si>
  <si>
    <t>HEAVENY TECHNOLOGY (SHENZHEN) CO. LTD, GERFFINS</t>
  </si>
  <si>
    <t>HUSQVARNA UK LTD., СОЕДИНЕННОЕ КОРОЛЕВСТВО, HUSQVARNA</t>
  </si>
  <si>
    <t>ХОНЕЙВЕЛ- ХАНД ХЕЛД ПРОДАКТ, HONEYWELL-HAND HELD PRODUCTS</t>
  </si>
  <si>
    <t>POWER-ONE, MOTOROLA</t>
  </si>
  <si>
    <t>MICROPOWER, ТОВАРНЫЙ ЗНАК ОТСУТСТВУЕТ</t>
  </si>
  <si>
    <t>BLACK&amp;DECKER GMBH</t>
  </si>
  <si>
    <t>SALCOMP INDUSTRIAL ELETRONICA DA AMAZONIA LTDA, БРАЗИЛИЯ, SONY ERICSSON</t>
  </si>
  <si>
    <t>AKKU POWER GMBH</t>
  </si>
  <si>
    <t>VOUCH TECH INDUSTRIES LTD., ACMEPOWER</t>
  </si>
  <si>
    <t>ENG ELECTRONICS CO., LTD, ENG ELECTRONICS</t>
  </si>
  <si>
    <t>ZHEJIANG HAOLEI MECHANICS &amp; ELECTRICAL CO. LTD, ZHEJIANG HAOLEI MECHANICS &amp; ELECTRIC</t>
  </si>
  <si>
    <t>TRUST CO., LTD, TRUST</t>
  </si>
  <si>
    <t>TOMMOX INDUSTRIAL CO., LTD</t>
  </si>
  <si>
    <t>TOMMOX INDUSTRIAL CO., LTD, LAVOLTA</t>
  </si>
  <si>
    <t>SHANGYU XINHUA ELECTRICAL APPLIANCE CO.,LTD, ЯРКИЙ ЛУЧ</t>
  </si>
  <si>
    <t>JIANGSU JINDING ELECTRIC TOOLS GROUP CO.,LTD.</t>
  </si>
  <si>
    <t>SYSTEMS SUNLIGHT S.A., SUNLIGHT</t>
  </si>
  <si>
    <t>BASSI S.R.L., BASSI</t>
  </si>
  <si>
    <t>BOSCH PRODUCTION TOOL, BOSCH</t>
  </si>
  <si>
    <t>MIC CO.LTD, MIC</t>
  </si>
  <si>
    <t>NINGBO GIGABYTE TECHNOLOGY CO., LTD, AIGO</t>
  </si>
  <si>
    <t>PROMARINER, WAI</t>
  </si>
  <si>
    <t>PROMARINER</t>
  </si>
  <si>
    <t>ASKEY TECHNOLOGY (JIANGSU) LTD., MOTOROLA, AVAYA</t>
  </si>
  <si>
    <t>ALFRED KAERCHER GMBH &amp; CO KG, ФИЛИАЛ В КИТАЕ, KARCHER</t>
  </si>
  <si>
    <t>CLOCKAUDIO, CLOCKAUDIO,СОЕДИНЕННОЕ КОРОЛЕВСТВО</t>
  </si>
  <si>
    <t>TYCO ELECTRONIC CORPORATION, MOBILE</t>
  </si>
  <si>
    <t>MOBILE</t>
  </si>
  <si>
    <t>PLK TECHNOLOGIES CO. LTD., EYECAR NETWORKS CO. LTD,, PLK TECHNOLOGIES CO. LTD., EYECAR NETWORKS CO.,LTD</t>
  </si>
  <si>
    <t>LI TONE ELECTRONICS СО., LTD., FUJIFILM</t>
  </si>
  <si>
    <t>CRANE ELDEC CORPORATION, ELDEC</t>
  </si>
  <si>
    <t>BOMBARDIER</t>
  </si>
  <si>
    <t>NIPPON YUSOKI CO.,LTD, NICHIYU</t>
  </si>
  <si>
    <t>SYMBOL TECHNOLOGIES, INC., MOTOROLA</t>
  </si>
  <si>
    <t>ШЕНЖЕН ЖИНГРИШАНГ ЭЛЕКТРОНИК ТЕХНОЛОДЖИ КО ЛТД КНР, SNT, ОТСУТСТВУЕТ</t>
  </si>
  <si>
    <t>ШЕНЖЕН ЖИНГРИШАНГ ЭЛЕКТРОНИК ТЕХНОЛОДЖИ КО ЛТД КНР, YONGXINGTONG</t>
  </si>
  <si>
    <t>DONGGUAN CELESTICA ELECTRONICS LTD., CISCO</t>
  </si>
  <si>
    <t>BLACK&amp;DECKER (SUZHOU), BLACK &amp; DECKER</t>
  </si>
  <si>
    <t>ZHEJIANG ZEC IMPORT&amp;EXPORT CO., LTD, DEFORT</t>
  </si>
  <si>
    <t>BBK ELECTRONICS LTD, BBK</t>
  </si>
  <si>
    <t>POWERNET PRODUCTS(UK) LTD, POWERNET</t>
  </si>
  <si>
    <t>SHANGHAI JOYE IMPORT &amp; EXPORT CO.,LTD</t>
  </si>
  <si>
    <t>PILOTAGE MARKETING LLP, PILOTAGE</t>
  </si>
  <si>
    <t>CUMMINS INC, СОЕДИНЕННЫЕ ШТАТЫ, ЗАВОД В СОЕД.КОРОЛЕВСТВЕ, CUMMINS,СОЕДИНЕННОЕ КОРОЛЕВСТВО</t>
  </si>
  <si>
    <t>BASSI S.R.L., ИТАЛИЯ, BASSI</t>
  </si>
  <si>
    <t>GRENNBATT TECHNOLOGIES PTE LTD, СИНГАПУР, GREEN BATT</t>
  </si>
  <si>
    <t>ASSOCIATED EQUIPMENT CORPORATION, СОЕДИНЕННЫЕ ШТАТЫ, ASSOCIATED</t>
  </si>
  <si>
    <t>KIDIGI CO., LTD., KIDIGI</t>
  </si>
  <si>
    <t>MOTOROLA INC, MOTOROLA</t>
  </si>
  <si>
    <t>TECHNOTRADE GMBH, TECHNOLINE,ГЕРМАНИЯ</t>
  </si>
  <si>
    <t>FLEXTRONICS MFG (ZHUHAI) CO LTD, MICROSOFT</t>
  </si>
  <si>
    <t>AULT INC,, AULT</t>
  </si>
  <si>
    <t>N.V. BATTERIES S.A., DURACELL</t>
  </si>
  <si>
    <t>BATTERY CHARGER INDUSTRY S.R.L., ОТСУТСТВУЕТ.</t>
  </si>
  <si>
    <t>DUCATI MOTOR HOLDING S.P.A., ИТАЛИЯ, DUCATI</t>
  </si>
  <si>
    <t>EMAK S.P.A., EMAK</t>
  </si>
  <si>
    <t>ASCOM TALECO AB, ШВЕЦИЯ, AASTRA</t>
  </si>
  <si>
    <t>AASTRA TELECOM SWEDEN AB, ТАИЛАНД, AASTRA</t>
  </si>
  <si>
    <t>LUCENT TRANS INTERNATION (GUANGZHOU) CO. LTD, FLY</t>
  </si>
  <si>
    <t>SHENZHEN INNOV INTERNATIONAL TRADING CO.,LTD., ACTIV, SOLAR CHARGER, RAIN BAMBOO, SUPER CHARGER</t>
  </si>
  <si>
    <t>NINGBO ZHONGGANG TOOLS CO.,LTD, ИМПУЛЬС</t>
  </si>
  <si>
    <t>Y-TO\SHENZHEN\TECHNOLOGY CO.,LTD, КНР, DIGIZONE</t>
  </si>
  <si>
    <t>SHIMANE FUJITSU LTD., FUJITSU</t>
  </si>
  <si>
    <t>ASTEC ELEBXRONICS COMPANY LIMITED (AECL), NOKIA</t>
  </si>
  <si>
    <t>DIGIMAX SRL, TECHNOGYM</t>
  </si>
  <si>
    <t>UNIVERCOM ACCESSORY CO. LTD., ALWISE CO</t>
  </si>
  <si>
    <t>SANDVIK MINING AND CONSTRACTION FINLAND CORP., SANDVIK</t>
  </si>
  <si>
    <t>ШАНХАЙ БАОДИ ЭЛЕКТРИКАЛ ЭПЭЛЭНС КО., ЛТД, КНР, ОТСУТСТВУЕТ</t>
  </si>
  <si>
    <t>KERIO TECHNOLOGIES INC., KENSINGTON</t>
  </si>
  <si>
    <t>BLACK&amp;DECKER GMBH,, BLACK&amp;DECKER,, ГОНКОНГ</t>
  </si>
  <si>
    <t>ENTEL KOREA, ENTEL</t>
  </si>
  <si>
    <t>ENTEL</t>
  </si>
  <si>
    <t>ШАНХАЙ БАОДИ ЭЛЕКТРИКАЛ ЭПЭЛЭНС КО., ЛТД, КНР, NEXTORCH</t>
  </si>
  <si>
    <t>KARYAN LUGGAE LTD, MONZA, POLICE</t>
  </si>
  <si>
    <t>КР, I.C.S.</t>
  </si>
  <si>
    <t>NORTHPOINT MARKETING LIMITED, MASTER KIT</t>
  </si>
  <si>
    <t>ESPADA SISTEM COMPANY LIMITED, ESPADA</t>
  </si>
  <si>
    <t>ATLET AB</t>
  </si>
  <si>
    <t>KENWOOD CORPORATION, МЕКСИКА, KENWOOD</t>
  </si>
  <si>
    <t>DELTA-Q TECHNOLOGIES CORP., DELTA-Q TECHNOLOGIES</t>
  </si>
  <si>
    <t>DELTA-Q TECHNOLOGIES</t>
  </si>
  <si>
    <t>MOTOR APPLIANCE CORPORATION, MOTOR APPLIANCE</t>
  </si>
  <si>
    <t>HUAFENG ELECTRIC TOOLS CO.,LTD,, EINHELL</t>
  </si>
  <si>
    <t>DONGGUAN AIDISY MACHINERY&amp;ELECTRONIC EQUIPMENT CO., LTD., ОТСУТСТВУЕТ</t>
  </si>
  <si>
    <t>ZHUHAI MITSUMI ELECTRIC CO.,LTD, PANASONIC</t>
  </si>
  <si>
    <t>ATIB ELECTRONICA SRL, OM</t>
  </si>
  <si>
    <t>FEIN</t>
  </si>
  <si>
    <t>PROGRESSIVE INNOVATIVE TECH.,INC, IBEST</t>
  </si>
  <si>
    <t>JABIL CIRCUIT DE MEXICO, МЕКСИКА, SYMBOL</t>
  </si>
  <si>
    <t>ACME ELECTRIC</t>
  </si>
  <si>
    <t>GALLAGHER BALTIC, GALLAGHER</t>
  </si>
  <si>
    <t>UNITED POWER EQUIPMENT MANUFACTURING CO.,LTD</t>
  </si>
  <si>
    <t>ADOLF WUERTH GMBH &amp; CO KG, WUERTH</t>
  </si>
  <si>
    <t>NOBBY LTD, NOBBY</t>
  </si>
  <si>
    <t>SANTOM LTD, DEXIM</t>
  </si>
  <si>
    <t>POLICE MOBILE CHARGER, MONZA, POLICE</t>
  </si>
  <si>
    <t>MITSUBISHI MOTORS CORPORATION, MITSUBISHI</t>
  </si>
  <si>
    <t>DENSO (CHINA)INVESTMENT CO.,LTD, DENSO</t>
  </si>
  <si>
    <t>DENSO</t>
  </si>
  <si>
    <t>А.Т.И.Б. ЭЛЕТТРОНИКА С.Р.Л., A.T.I.B.</t>
  </si>
  <si>
    <t>ZHEJIANG HAOLEI MECHANICS &amp; ELECTRICAL CO., LTD., ZHEJIANG HAOLEI</t>
  </si>
  <si>
    <t>MESIT PRISTROJE SPOL S.R.O., ЧЕШСКАЯ РЕСПУБЛИКА, MESIT</t>
  </si>
  <si>
    <t>LIBERTI-PROJECT, БЕЗ ТОВАРНОГО ЗНАКА</t>
  </si>
  <si>
    <t>IROBOT CORPORATION, IROBOT</t>
  </si>
  <si>
    <t>VERTEX STANDARD SUZHOU CO LTD, VERTEX STANDARD</t>
  </si>
  <si>
    <t>BEIJING ENERGIZER (CHINA) CO. LTD., ENERGIZER</t>
  </si>
  <si>
    <t>ДЖИЛИНГ ЭЛЕКТРИКАЛ КО., ЛТД, КНР, JX, ОТСУТСТВУЕТ</t>
  </si>
  <si>
    <t>ДЖИЛИНГ ЭЛЕКТРИКАЛ КО., ЛТД, КНР, CR</t>
  </si>
  <si>
    <t>KARYAN LUGGAE LTD, MONZA, I.C.S.</t>
  </si>
  <si>
    <t>VARTA CONSUMER BATTERIES GMBH&amp;CO.KGAA, VARTA</t>
  </si>
  <si>
    <t>ZHUHAI YIHUA ELECTRONIC TECHNOLOGY CO., LTD, ZHUHAI YIHUA</t>
  </si>
  <si>
    <t>MARPORT STOUT INC, СОЕДИНЕННЫЕ ШТАТЫ, MARPORT</t>
  </si>
  <si>
    <t>MPW, SANDVIK</t>
  </si>
  <si>
    <t>КАТЕРПИЛЛАР ИНК, OLYMPIAN</t>
  </si>
  <si>
    <t>DEWALT GMBH, DEWALT, BOSCH</t>
  </si>
  <si>
    <t>SHENZHEN HUAAN YALONG TECHNOLOGY CO.,LTD, SHENZHEN HUAAN YALONG TECHNOLOGY</t>
  </si>
  <si>
    <t>MOTOROLA TECHNOLOGY MTSB, MOTOROLA</t>
  </si>
  <si>
    <t>ASCOM SWEDEN AB, ASCOM</t>
  </si>
  <si>
    <t>ABLEREX ELECTRONICS CO. LTD, ENTEL</t>
  </si>
  <si>
    <t>ASTEC ELECTRONICS COMPANY LIMITED, LENOVO</t>
  </si>
  <si>
    <t>SANYO, ИНДОНЕЗИЯ, SANYO</t>
  </si>
  <si>
    <t>QINGBAO BANPO OUTDR PROD.CO.LTD, BLACK DIAMOND</t>
  </si>
  <si>
    <t>STILL GMBH,LINDE GMBH, ГЕРМАНИЯ, STILL,LINDE,LINDE, STILL,LINDE</t>
  </si>
  <si>
    <t>BLACK&amp;DECKER (SUZHOU) POWER TOOLS, DEWALT, BLACK&amp;DECKER</t>
  </si>
  <si>
    <t>SCUD (FUJIAN) ELECTRONICS CO.LTD, ТОРГОВЫМ ЗНАКОМ НЕ ОБОЗНАЧЕНО</t>
  </si>
  <si>
    <t>FABRICATORS INTERNATIONAL LTD., INTERMEC</t>
  </si>
  <si>
    <t>STONEX EUROPE SRL</t>
  </si>
  <si>
    <t>STONEX EUROPE SRL, STONEX</t>
  </si>
  <si>
    <t>SUNTA INDUSTRIAL INVESTMENT CO LIMITED</t>
  </si>
  <si>
    <t>194223, Г., САНКТ-ПЕТЕРБУРГ, УЛ. КУРЧАТОВА, 10</t>
  </si>
  <si>
    <t>SUNTA INDUSTRIAL INVESTMENT CO LIMITED, INTER-STEP</t>
  </si>
  <si>
    <t>GEMBIRD ELECTRONICS (ZHUHAI) CO.,LTD, ENERGENIE, GEMBIRD</t>
  </si>
  <si>
    <t>CELESTICA DE-MONTERREY, MOTOROLA,МЕКСИКА</t>
  </si>
  <si>
    <t>D+C AIRPARTS BATTERY IN EUROPE GMBH</t>
  </si>
  <si>
    <t>D+C AIRPARTS</t>
  </si>
  <si>
    <t>MOTOROLA SOLUTIONS, VERTEX STANDARD</t>
  </si>
  <si>
    <t>CELLULAR ITALIA SPA, CELLULARLINE</t>
  </si>
  <si>
    <t>ZHEJIANG ZEC IMPORT &amp; EXPORT CO., LTD, DEFORT</t>
  </si>
  <si>
    <t>ENERSYS SRL ИТАЛИЯ, HAWKER</t>
  </si>
  <si>
    <t>SYMBOL TECHNOLOGIES, INC. (TM MOTOROLA), SYMBOL</t>
  </si>
  <si>
    <t>LESTER ELECTRICAL OF NEBRASKA, INC, ОТСУТСТВУЕТ</t>
  </si>
  <si>
    <t>TIANJIN SAMSUNG TELECOM TECHNOLOGY CO., LTD, SAMSUNG</t>
  </si>
  <si>
    <t>ELECTRA VIA DRIVING THE SILENSE, ELECTRA VIA</t>
  </si>
  <si>
    <t>STILL GMBH, ШТИЛЛ</t>
  </si>
  <si>
    <t>LIBERTI PROJECT</t>
  </si>
  <si>
    <t>WINMATE COMMUNICATION INC, ОТСУТСТВУЕТ</t>
  </si>
  <si>
    <t>DBK (HK) INTERNATIONAL COMPANY LIMITED, FLAMA</t>
  </si>
  <si>
    <t>EATON CORPORATION ASIA PACIFIC REGIONAL HEADQUARTERS, EATON</t>
  </si>
  <si>
    <t>DITEST FAHRZEUGDIAGNOSE, DITEST</t>
  </si>
  <si>
    <t>NINGBO RUYI JOINT STOCK CO.,LTD., ТОРГОВОЙ МАРКОЙ НЕ ОБОЗНАЧЕН</t>
  </si>
  <si>
    <t>ANDERSON MODEL CO.,LTD (MIRAHAMM INT L TRADING CORP),, YES</t>
  </si>
  <si>
    <t>VOCOLLECT INC., TALKMAN</t>
  </si>
  <si>
    <t>STILL SAS</t>
  </si>
  <si>
    <t>FOXCONN INTERNATIONAL HOLDINGS LTD, CISCO</t>
  </si>
  <si>
    <t>ESI/PC</t>
  </si>
  <si>
    <t>NINGBO K &amp; E IDUSTRIAL CO.,LTD, NINGBO K &amp; IDUSTRIAL</t>
  </si>
  <si>
    <t>SHENZHEN TOPBAND CO., LTD, TOPBAND</t>
  </si>
  <si>
    <t>САНИ ДИДЖИТАЛ ТЕКНОЛОДЖИИ КО., ЛТД, OBLIK</t>
  </si>
  <si>
    <t>TOA CORPORATION, TOA,ЯПОНИЯ</t>
  </si>
  <si>
    <t>FRIWO GERATEBAU GMBH, FRIWO GERATEBAU</t>
  </si>
  <si>
    <t>GUANGZHOU XINYUE CO.LTD., YA XUN</t>
  </si>
  <si>
    <t>WENZHOU HENGFOR PLASTIC PRODUCTS CO., LTD</t>
  </si>
  <si>
    <t>FLEXTRONICS ELECTRONICS (MAURITIUS) LTD, LENOVO</t>
  </si>
  <si>
    <t>DELTA ELECTRONICS (JIANG SU) LTD, LENOVO</t>
  </si>
  <si>
    <t>INTEGRATED DISPLAY SISTEMS LTD, ТОВАРНЫЙ ЗНАК ОТСУТСТВУЕТ</t>
  </si>
  <si>
    <t>FSP GROUP LTD., FSP</t>
  </si>
  <si>
    <t>BRUNSWICK MARINE IN EMEA INC.</t>
  </si>
  <si>
    <t>BRUNSWICK MARINE IN EMEA, MERCURY,QUICKSILVER</t>
  </si>
  <si>
    <t>THALES AVIONICS CSC</t>
  </si>
  <si>
    <t>REVUE THOMMEN AG</t>
  </si>
  <si>
    <t>TRIMBLE NAVIGATION LIMITED, TRIMBLE</t>
  </si>
  <si>
    <t>ASPEN CUSTOM TRAILERS, БЕЗ ТОВАРНОГО ЗНАКА</t>
  </si>
  <si>
    <t>GT AUTO ACCESSORIES (ФИЛИАЛ В ТАЙВАНЕ), GT AUTO ACCESSORIES</t>
  </si>
  <si>
    <t>GT AUTO ACCESSORIES</t>
  </si>
  <si>
    <t>NIKON CORPORATION, ЯПОНИЯ, ЗАВОД-ИЗГОТОВИТЕЛЬ В МАЛАЙЗИИ, NIKON,МАЛАЙЗИЯ</t>
  </si>
  <si>
    <t>DONGGUAN PRIMAX ELECTRONIC TELECOMMUNICATION PRODUCTS LTD.,, APPLE</t>
  </si>
  <si>
    <t>WUXI ANGELL AUTOCYCLE CO., LTD</t>
  </si>
  <si>
    <t>WUXI ANGELL AUTOCYCLE CO., LTD, ABAT</t>
  </si>
  <si>
    <t>NIKON CORPORATION, NIKON</t>
  </si>
  <si>
    <t>SYMBOL TECHNOLOGIES MEXICO LTD, MOTOROLA</t>
  </si>
  <si>
    <t>ЗЕЙЯНГ ХАЙФАЙН ИНТЕРНЕЙШНЛ ЭНТЕРПРАЙЗ КО ЛТД, DEFORT</t>
  </si>
  <si>
    <t>ZHEJIANG ZEC IMPORT&amp; EXPORT CO.,LTD, DEFORT КОД ОКП 45 7760</t>
  </si>
  <si>
    <t>ZHEJIANG ZEC IMPORT &amp; EXPORT CO.,LTD, DEFORT КОД ОКП 45 7760</t>
  </si>
  <si>
    <t>HOLM &amp; LAUE EXPORT GMBH, H&amp;L</t>
  </si>
  <si>
    <t>MOTOROLA TECHNOLOGY SDN BHD, МАЛАЙЗИЯ, MOTOROLA</t>
  </si>
  <si>
    <t>VANSON (CHINA) ELECTRONICS CO. LTD., VANSON</t>
  </si>
  <si>
    <t>NOKIA CORPORATION (НА ЗАВОДЕ ASTEC ELECTRONICS (LUODING) CO., VERTU</t>
  </si>
  <si>
    <t>NAD ELECTRONICS INTERNATIONAL, NAD ELECTRONICS</t>
  </si>
  <si>
    <t>ICOM INC., ICOM,ЯПОНИЯ</t>
  </si>
  <si>
    <t>SIGMA-ELEKTRO GMBH</t>
  </si>
  <si>
    <t>GME TECHNOLOGY CO., LTD, GME</t>
  </si>
  <si>
    <t>ANTON BAUER INC, СОЕДИНЕННЫЕ ШТАТЫ, ANTON BAUER INC</t>
  </si>
  <si>
    <t>ШЕНЬЧЖЕНЬ ЦЗЕШИБАО ТЕКНОЛОДЖИ КО, ЛТД,КНР, VALERE</t>
  </si>
  <si>
    <t>ДЖИЛИНГ ЭЛЕКТРИКАЛ КО., ЛТД, КНР, SECANN</t>
  </si>
  <si>
    <t>FOSHAN OUYAD ELECTRONIC CO., LTD, ОТСУТСТВУЕТ</t>
  </si>
  <si>
    <t>ASKEY TECHOLOGY (JIANGSU) LTD, SYMBOL-MOTOROLA</t>
  </si>
  <si>
    <t>CRESTRON ELECTRONICS INC, ТАЙВАНЬ, CRESTRON</t>
  </si>
  <si>
    <t>ШАНХАЙ ГРЕЙТВЕЙ ИНДАСТРИ КО.,ЛТД., ERGUS</t>
  </si>
  <si>
    <t>FUGANG ELECTRONIC (DONGGUAN) CO., LTD., CRIGHT, ЦЗИНЬЛИЛУН, CRTEL, ОТСУТСТВУЕТ</t>
  </si>
  <si>
    <t>PENTAX CEBU PHILIPPINES., PENTAX</t>
  </si>
  <si>
    <t>LENOVO INFORMATION PRODUCTS (SHENZHEN) CO., LTD., LENOVO</t>
  </si>
  <si>
    <t>KAGA COMPORNENT CO., LTD. (NIIGATA FACTORY), LENOVO</t>
  </si>
  <si>
    <t>DONGGUAN YALITONG ELECTRONICS TECHNOLOGY CO.,, YALITONG</t>
  </si>
  <si>
    <t>YONGKANG SHUNTAI INDUSTRIAL CO.,LTD</t>
  </si>
  <si>
    <t>FRILIGHT AB, FRILIGHT</t>
  </si>
  <si>
    <t>INNOVATION FIRST INC, VEX</t>
  </si>
  <si>
    <t>MASTERVOLT,, MASTERVOLT</t>
  </si>
  <si>
    <t>KRESS-ELEKTRIK GMBH &amp; CO. KG, KRESS</t>
  </si>
  <si>
    <t>AUTO METER PRODUCTS INC., AUTO METER</t>
  </si>
  <si>
    <t>DUCATI MOTOR HOLDING S.P.A., DUCATI</t>
  </si>
  <si>
    <t>DELTA ELECTRONICS (DONGGUAN) CO LTD, CISCO</t>
  </si>
  <si>
    <t>GEMBIRD ELECTRONICS (ZHUHAI) CO.,LTD, GEMBIRD</t>
  </si>
  <si>
    <t>M3 MOBILE CO., LTD., M3</t>
  </si>
  <si>
    <t>АВАЙЯ ИНК, AVAYA</t>
  </si>
  <si>
    <t>THUNDER TIGER CORPORATION, THUNDER TIGER</t>
  </si>
  <si>
    <t>KOMAZU EUROPE, KOMATZU</t>
  </si>
  <si>
    <t>TRIMBLE JENA GMBH, TRIMBLE</t>
  </si>
  <si>
    <t>WEIDMUELLER</t>
  </si>
  <si>
    <t>SUPER PHONE LLC, BLACKPDA</t>
  </si>
  <si>
    <t>ШАНХАЙ БАОДИ ЭЛЕКТРИКАЛ ЭПЭЛЭНС КО., ЛТД, КНР, IT-CEO</t>
  </si>
  <si>
    <t>ИНДАСТРИАЛ СКНТИФИК КОРП,, INDUSTRIAL SCIENTIFIC,</t>
  </si>
  <si>
    <t>SUZHOU BINGTE POWER CO., LTD, LENMAR</t>
  </si>
  <si>
    <t>LINDE MATERIAL HANDLING GMBH, LINDE,ГЕРМАНИЯ</t>
  </si>
  <si>
    <t>HELLA KGAA HUECK&amp;CO., ГОНКОНГ, HELLA</t>
  </si>
  <si>
    <t>CELEBRITY,</t>
  </si>
  <si>
    <t>TVH PARTS N.V.</t>
  </si>
  <si>
    <t>ARCOM GROUP LTD.,, ARCOM GROUP</t>
  </si>
  <si>
    <t>LIND ELECTRONICS, LIND</t>
  </si>
  <si>
    <t>JINYING ELECTRONICAL TECHNOLOGY CO.LTD, AINY</t>
  </si>
  <si>
    <t>ШТИЛЛ ГМБХ, ШТИЛЛ</t>
  </si>
  <si>
    <t>A.T.I.B.ELETTRONICA SRL, ОТСУТСТВУЕТ</t>
  </si>
  <si>
    <t>MOTOROLA SOLUTIONS GERMANY GMBH, MOTOROLA</t>
  </si>
  <si>
    <t>PETZL INTERNATIONAL, PETZL</t>
  </si>
  <si>
    <t>CS INSTRUMENTS GMBH</t>
  </si>
  <si>
    <t>DONGGUAN LEADER ELECTRONICS INC., MOTOROLA</t>
  </si>
  <si>
    <t>FG WILSON (ENGINEERING)LTD</t>
  </si>
  <si>
    <t>FG WILSON (ENGINEERING)LTD ,СОЕДИНЕННОЕ КОРОЛЕВСТВО, FG WILSON</t>
  </si>
  <si>
    <t>ENTEL KOREA, ENTEL,</t>
  </si>
  <si>
    <t>ONEXT LIMITED, CHINA, ONEXT</t>
  </si>
  <si>
    <t>CRESTRON ELECTRONICS INC, CRESTRON,СОЕДИНЕННЫЕ ШТАТЫ</t>
  </si>
  <si>
    <t>MSA AUER GMBH, MSA,ГЕРМАНИЯ</t>
  </si>
  <si>
    <t>AOR LTD, ЯПОНИЯ, AOR</t>
  </si>
  <si>
    <t>PROXIM WIRELESS CORPORATION, СОЕДИНЕННЫЕ ШТАТЫ, PROXIM</t>
  </si>
  <si>
    <t>PLATINUM</t>
  </si>
  <si>
    <t>KUKA SYSTEMS, KUKA</t>
  </si>
  <si>
    <t>SPS HOUSE CO.,LTD, KUKA</t>
  </si>
  <si>
    <t>MGV, KUKA</t>
  </si>
  <si>
    <t>JABIL CIRCUIT (GUANGZHOU) LTD, ZEBRA,</t>
  </si>
  <si>
    <t>VIBROPOWER PTE LTD, VIBROPOWER</t>
  </si>
  <si>
    <t>GYS FRANCE BP, FUBAG</t>
  </si>
  <si>
    <t>GESIPA BLINDNIETTECHNIK GMBH, GESIPA</t>
  </si>
  <si>
    <t>FEDERAL SIGNAL CORPORATION,, GUEST CHARGERS</t>
  </si>
  <si>
    <t>RADIANT ILLUMINATION INC, RADIANT ILLUMINATION</t>
  </si>
  <si>
    <t>PARCO PACIFIC LTD, НЕ ОБОЗНАЧЕНО</t>
  </si>
  <si>
    <t>ШАНХАЙ БАОДИ ЭЛЕКТРИКАЛ ЭПЭЛЭНС КО., ЛТД, КНР, BOYU</t>
  </si>
  <si>
    <t>TOYO UMPANKI CO</t>
  </si>
  <si>
    <t>ДЖИНЛИНГ ЭЛЕКТРИКАЛ КО., ЛТД, Г.ДЖИАНГМЕН, КНР, ОТСУТСТВУЕТ</t>
  </si>
  <si>
    <t>ORICA GERMANY GMBH, ORICA</t>
  </si>
  <si>
    <t>SHENZHEN INNOV INTERNATIONAL TRADING CO.,LTD., LIONDO, ACTIV</t>
  </si>
  <si>
    <t>ШЕНЖЕН ЖИНГРИШАНГ ЭЛЕКТРОНИК ТЕХНОЛОДЖИ КО ЛТД КНР, XS</t>
  </si>
  <si>
    <t>REXPOWER INDUSTRIAL DEVELOPMENT CO., LTD,, INSMAT</t>
  </si>
  <si>
    <t>LONCIN INDUSTRIES LTD, CHAMPION</t>
  </si>
  <si>
    <t>JIANGSU HOLLY CORPORATION, EXPEDITION</t>
  </si>
  <si>
    <t>ПАШНИН ЕВГЕНИЙ ВЛАДИМИРОВИЧ</t>
  </si>
  <si>
    <t>NIPPON KLICK LTD., IPPON</t>
  </si>
  <si>
    <t>HUSQVARNA AB</t>
  </si>
  <si>
    <t>ХУСКВАРНА ЮКЕЙ ЛТД, HUSQVARNA</t>
  </si>
  <si>
    <t>КЕЙКАСАНГУО КО.,ЛТД, KEIKASANGYO</t>
  </si>
  <si>
    <t>KENWOOD MEXICO-RADIOS KENWOOD, KENWOOD</t>
  </si>
  <si>
    <t>MAX CO. LTD, MAX</t>
  </si>
  <si>
    <t>CYTAC TECHNOLOGY LIMITED</t>
  </si>
  <si>
    <t>CYTAC TECHNOLOGY LIMITED, CYTAC</t>
  </si>
  <si>
    <t>AUTRONICA FIRE AND SECURITY AS</t>
  </si>
  <si>
    <t>AUTRONICA FIRE AND SECURITY</t>
  </si>
  <si>
    <t>ANTON/BAUER INC, ANTONBAUER,СОЕДИНЕННЫЕ ШТАТЫ</t>
  </si>
  <si>
    <t>DONGGUAN YINLI ELECTRONICS CO LTD, DONGGUAN YINLI ELECTRONICS</t>
  </si>
  <si>
    <t>HYPERION HK,LTD, HYPERION</t>
  </si>
  <si>
    <t>DATAKOM ELEKTRONIK MUHENDISLIK LTD STI, DATAKOM</t>
  </si>
  <si>
    <t>DATAKOM</t>
  </si>
  <si>
    <t>SHENZHEN TRUSTFIRE TECHNOLODY CO., LTD</t>
  </si>
  <si>
    <t>MOTOROLA SOLUTIONS CHINA ELECTRONICS LTD PWDG, MOTOROLA SOLUTIONS</t>
  </si>
  <si>
    <t>MOTOROLA SOLUTIONS TECHOLOGY MALAUSIA SDN BHD, MOTOROLA SOLUTIONS</t>
  </si>
  <si>
    <t>DELTA ELECTRONICS INDUSTRIAL (DONGGUAN) CO., LTD., CISCO</t>
  </si>
  <si>
    <t>OSKULATI</t>
  </si>
  <si>
    <t>ZUCCHETTI CENTRO SISTEMI SPA</t>
  </si>
  <si>
    <t>ZUCCHETTI CENTRO SISTEM SPA</t>
  </si>
  <si>
    <t>SUPERDEX (HIGHVISION), DESIGN GO</t>
  </si>
  <si>
    <t>SHENZHEN RITAR POWER CO., LTD., PROSOLAR</t>
  </si>
  <si>
    <t>BLACK&amp;DECKER GMBH,, BLACK&amp;DECKER,ГОНКОНГ</t>
  </si>
  <si>
    <t>BLACK&amp;DECKER GMBH,, DEWALT,ТАИЛАНД</t>
  </si>
  <si>
    <t>SUNTA INDUSTRIAL INVESTMENT CO LIMITED, INTERSTEP</t>
  </si>
  <si>
    <t>CHINA ELECTRONICS SHENZHEN COMPANY LTD, INTEGO</t>
  </si>
  <si>
    <t>INTEGO</t>
  </si>
  <si>
    <t>WORLDWIDE BUSINESS NETWORK LIMITED, ТРОФИ</t>
  </si>
  <si>
    <t>MASCOT AS, ELFA</t>
  </si>
  <si>
    <t>SHENZHEN GUANGYULONG TRADE CO., LTD., RENU IT</t>
  </si>
  <si>
    <t>BRUMABA KG, ГЕРМАНИЯ, BRUMABA</t>
  </si>
  <si>
    <t>SHENZHENSHI WUYU DIANZI YOUXIANGONGSI, НЕ ОБОЗНАЧЕН</t>
  </si>
  <si>
    <t>ANSMANN AG, ANSMANN</t>
  </si>
  <si>
    <t>ARIA</t>
  </si>
  <si>
    <t>MICA ELECTRO OY LTD, MICA ELECTRO</t>
  </si>
  <si>
    <t>HEWLETT-PACKARD CO, КАНАДА, HEWLETT-PACKARD</t>
  </si>
  <si>
    <t>ISC LTD, ОТСУТСТВУЕТ</t>
  </si>
  <si>
    <t>CRANE ELDEC CORP, CRANE</t>
  </si>
  <si>
    <t>DOUNGGAN PHITEK ELECTRONICS CO.,LTD, HTC</t>
  </si>
  <si>
    <t>PHIHONG TECHNOLOGY CO., LTD., HTC</t>
  </si>
  <si>
    <t>TRIMBLE/TRIPOD DATA SYSTEMS INC., TRIMBLE</t>
  </si>
  <si>
    <t>Y-TO (SHENZHEN) TECHNOLOGY CO.LTD, КНР, TAI DI KE</t>
  </si>
  <si>
    <t>SUPER PHONE L.L.C, AKN,BOLICE,GALAXY,HTC,SP,CAR CHARGER,IN-CAR,I-PAD,I-PHONE</t>
  </si>
  <si>
    <t>BEIJING TUOYEREN OUTDOOR PRODUCTS CO., LTD, НЕ ОБОЗНАЧЕН</t>
  </si>
  <si>
    <t>CASIO EUROPE GMBH</t>
  </si>
  <si>
    <t>IRIICHI (MALAYSIA) SDN.BHD, CASIO</t>
  </si>
  <si>
    <t>SYMBOL TECHNOLOGIES SA, МЕКСИКА, SYMBOL</t>
  </si>
  <si>
    <t>GOLDCLING INTERNATIONAL LIMITED, ОТСУТСТВУЕТ</t>
  </si>
  <si>
    <t>SHENZHEN TIANLING ELECTRONICS TECHNOLOGY CO., LTD.', YINGDE, НЕ ОБОЗНАЧЕНА'</t>
  </si>
  <si>
    <t>BMW AG, ГЕРМАНИЯ, BMW/MINI</t>
  </si>
  <si>
    <t>SCHUMACHER ELECTRIC CORPORATION, SCHUMACHER ELECTRIC</t>
  </si>
  <si>
    <t>SCHUMACHER ELECTRIC</t>
  </si>
  <si>
    <t>АМХ CORPORATION, СОЕДИНЕННЫЕ ШТАТЫ, АМХ</t>
  </si>
  <si>
    <t>ANDERSON MODEL CO. LTD., ANDERSON</t>
  </si>
  <si>
    <t>CLEANFIX REINIGUNGSSYSTEME AG</t>
  </si>
  <si>
    <t>BLACK&amp;DECKER GMBH, BLACK &amp; DECKER</t>
  </si>
  <si>
    <t>PRIMAYER LTD.</t>
  </si>
  <si>
    <t>GENESIS AVIATION INC., SECURAPLANE</t>
  </si>
  <si>
    <t>NINGBO MELANE FOREIGN TRADE SERVICE., LTD, NINGBO MELANE FOREIGN TRADE SERVICE</t>
  </si>
  <si>
    <t>AXIMA</t>
  </si>
  <si>
    <t>STOPOL LLC, PHANTOM</t>
  </si>
  <si>
    <t>ALTEK(KUNSHAN) CO.,LTD, FUJIFILM</t>
  </si>
  <si>
    <t>FUJIFILM IMAGING SYSTEMS(SUZHOU)CO.LTD, FUJIFILM</t>
  </si>
  <si>
    <t>GREEN ENERGETIC LTD, TRIMBLE</t>
  </si>
  <si>
    <t>TRIMBLE AB, TRIMBLE</t>
  </si>
  <si>
    <t>S2M SOCIETE DE MECANIQUE MAGNETIQUE, S2M</t>
  </si>
  <si>
    <t>COMAC S.P.A., COMAC</t>
  </si>
  <si>
    <t>LINDE MATERIAL HANDLING GMBH AND CO KG, LINDE</t>
  </si>
  <si>
    <t>MASTER LUCK METAL TOYS INDUSTRIAL (SHENZHEN) LTD., FUJIFILM</t>
  </si>
  <si>
    <t>SIMBOL TECHNOLOGIES, MOTOROLA</t>
  </si>
  <si>
    <t>SEEWIN ELECTRONICS CO., LTD., CHINA, FORCAR</t>
  </si>
  <si>
    <t>AASTRA CORP., AASTRA,,ШВЕЦИЯ</t>
  </si>
  <si>
    <t>GETAC TECHNOLOGY (KUNSHAN) CO., LTD, GETAC</t>
  </si>
  <si>
    <t>GEOBOX</t>
  </si>
  <si>
    <t>EUROPART HOLDING GMBH, EUROPART</t>
  </si>
  <si>
    <t>FIRST UNION GROUP (HK) CO., LIMITED</t>
  </si>
  <si>
    <t>ICOM, ICOM,ЯПОНИЯ</t>
  </si>
  <si>
    <t>LAVORWASH S.P.A., ИТАЛИЯ, LAVORPRO</t>
  </si>
  <si>
    <t>YUASA CORPORATION, YUASA</t>
  </si>
  <si>
    <t>YUASA</t>
  </si>
  <si>
    <t>GUANGZHOU BOSHISEN COMMUNICATION COMPANY, VOLTZ</t>
  </si>
  <si>
    <t>N.V. DURACELL BATTERIES S.A, DURACELL</t>
  </si>
  <si>
    <t>GN NETCOM A/S, JABRA</t>
  </si>
  <si>
    <t>ZHEJIANG ZEC IMPORT &amp; EXPORT CO.,LTD, DEFORT</t>
  </si>
  <si>
    <t>DATALOGIC MOBILE SRL, DATALOGIC</t>
  </si>
  <si>
    <t>FSP GROUP., LTD, FSP</t>
  </si>
  <si>
    <t>JECKSON ELECTRIC CO.LTD, SONY</t>
  </si>
  <si>
    <t>COOPER CROUSE HINDS GMBH, CEAG,ГЕРМАНИЯ</t>
  </si>
  <si>
    <t>MARGOUN MOBILE ACCESSORIES, MARGOUN, I.C.S., CHARGER</t>
  </si>
  <si>
    <t>INDUSTRIE AUTOMATION ENERGIESYSTEME AG, ENERGIESYSTEME</t>
  </si>
  <si>
    <t>HANS EINHELL AG, EINHELL</t>
  </si>
  <si>
    <t>MARGOUN MOBILE ACCESSORIES, CHARGER, TELCO, MARGOUN</t>
  </si>
  <si>
    <t>MOTOROLA CHINA ELECTRONICS LTD PWDG, MOTOROLA SOLUTIONS, VERTEX STANDARD</t>
  </si>
  <si>
    <t>GUANG DONG HITACHI KOKI CO., LTD, HITACHI</t>
  </si>
  <si>
    <t>YUEQING BEIJIXING ELECTRONIC INSTRUMENT CO., LTD., BEIJIXING ELECTRIC</t>
  </si>
  <si>
    <t>MARGOUN MOBILE ACCESSORIES, CHARGER, TELCO</t>
  </si>
  <si>
    <t>BOGE TECHNOLOGY CO.,LTD, DSE 701-C</t>
  </si>
  <si>
    <t>CRANE ELDEC CORP, CRANE ELDEC</t>
  </si>
  <si>
    <t>RADIANT POWER CORP, RADIANT</t>
  </si>
  <si>
    <t>WINSTON BATTERY LIMITED, НЕ ОБОЗНАЧЕН</t>
  </si>
  <si>
    <t>NINGBO RUYI JOINT STOCK CO., LTD, XILIN</t>
  </si>
  <si>
    <t>Y-TO (SHENZEN) TECHNOLOGY CO. LTD, ОТСУТСТВУЕТ</t>
  </si>
  <si>
    <t>ELDEC CORP, ELDEC</t>
  </si>
  <si>
    <t>NOVOGAIN GROUP LIMITED, OZIO.SU</t>
  </si>
  <si>
    <t>DELTA ELECTRONICS, (DONGGUAN) CO.,LTD., CISCO</t>
  </si>
  <si>
    <t>SHENZHEN INNOV INTERNATIONAL TRADING CO., LTD, VERTEX</t>
  </si>
  <si>
    <t>ZHUHAI FEIYING ELECTRICAL APPLIANCE CO., LTD, FY-TECH</t>
  </si>
  <si>
    <t>NINGBO HAITIAN INTERNATIONAL CO., LTD, NINGBO HAITIAN</t>
  </si>
  <si>
    <t>MARC ELETTRONICA SNC, MARC ELETTRONICA</t>
  </si>
  <si>
    <t>АВЕЛКО ИНК.ПРОДАКШН С.П.А., AWELCO</t>
  </si>
  <si>
    <t>ЯМАХА МОТОР КО., ЛТД., YAMAHA</t>
  </si>
  <si>
    <t>KP, I.C.S., TELCO</t>
  </si>
  <si>
    <t>OLYMPUS KEYMED, OLYMPUS</t>
  </si>
  <si>
    <t>ASTEK ELECTRONICS CO., LTD, MOTOROLA</t>
  </si>
  <si>
    <t>SHENZHEN POWER-TIME TECHNOLOGY CO., LTD, SHENZHEN POWER-TIME TECHNOLOGY</t>
  </si>
  <si>
    <t>YANTOUCH CORPORATION,, YANTOUCH CORPORATION</t>
  </si>
  <si>
    <t>SHENZHEN LINPA TECHNOLOGY LTD, EURO4</t>
  </si>
  <si>
    <t>NOKIA CORPORATION (НА ЗАВОДЕ ASTEC ELECTRONICS (LUODING) CO. LIMITED, VERTU</t>
  </si>
  <si>
    <t>HY-LINE AG, HY-LINE</t>
  </si>
  <si>
    <t>HY-LINE</t>
  </si>
  <si>
    <t>ANTON/BAUER, INC., ANTON BAUER,СОЕДИНЕННЫЕ ШТАТЫ</t>
  </si>
  <si>
    <t>FRO-AIR LIQUIDE WEIDING ITALIA S.P.A</t>
  </si>
  <si>
    <t>FRO-AIR LIQUIDE WEIDING ITALIA S.P.A, ОТСУТСТВУЕТ</t>
  </si>
  <si>
    <t>ELEKTRON-BREMEN ELEKTROTECHNIK GMBH, ELEKTRON</t>
  </si>
  <si>
    <t>BRUCE AEROSPACE</t>
  </si>
  <si>
    <t>ШЕНЬЧЖОУСКАЯ ФАБРИКА ПО ПРОИЗВОДСТВУ ЭЛЕКТРООБОРУДОВАНИЯ ЧЖОУСЯН, КНР, ОТСУТСТВУЕТ</t>
  </si>
  <si>
    <t>DUCATI MOTOR HOLDING S.P.A., DUCATI,ИТАЛИЯ</t>
  </si>
  <si>
    <t>MOBILITEC CORP., BELKIN</t>
  </si>
  <si>
    <t>SALCOMP INDUSTRIAL ELETRONICA DA AMAZONIA LTDA, SONY ERICSSON</t>
  </si>
  <si>
    <t>ALCOMP INDUSTRIAL ELECTRONICA DA AMAZONIA LIDA, SONY ERICSSON</t>
  </si>
  <si>
    <t>HANSONG(NANJING)ELECTRONICS LTD, ОТСУТСТВУЕТ</t>
  </si>
  <si>
    <t>ШАНХАЙ БАОДИ ЭЛЕКТРИКАЛ ЭПЭЛЭНС КО., ЛТД, КНР, XING MA</t>
  </si>
  <si>
    <t>DELTA ELECTRONICS POWER CO.LTD, DELTA</t>
  </si>
  <si>
    <t>POLICE MOBILE CHARGER, POLICE, MONZA</t>
  </si>
  <si>
    <t>MINGO TECHNOLOGY DEVELOPMENT LTD, STRANGER</t>
  </si>
  <si>
    <t>BLACK&amp;DECKER LIMITED SARL</t>
  </si>
  <si>
    <t>MOTOROLA SOLUTIONS CHINA ELECTRONICS LTD PWDG, MOTOROLA</t>
  </si>
  <si>
    <t>KIMBALL ELECTRONICS MEXIKO S.A. DE C.V., MOTOROLA</t>
  </si>
  <si>
    <t>MOTOROLA SOLUTIONS TECHNOLOGY MALAYSIA SDN BHD, MOTOROLA</t>
  </si>
  <si>
    <t>KIMBALL ELECTRONICS INC, MOTOROLA</t>
  </si>
  <si>
    <t>AA PORTABLE POWER CORP, AA PORTABLE POWER</t>
  </si>
  <si>
    <t>AVANTEC MANUFACTURING LTD, EINSTRUCTION</t>
  </si>
  <si>
    <t>QUANTA TECH-YEN (SHANGHAI) COMPUTER CO.LTD., ACER</t>
  </si>
  <si>
    <t>FIMAP S.P.A., FIMAP</t>
  </si>
  <si>
    <t>PRUFTECHNIK ALIGMENT SISTEMS GMBH, PRUOFTECHNIK</t>
  </si>
  <si>
    <t>GME TECHNOLOGY CO., LTD, ТМ GME</t>
  </si>
  <si>
    <t>JSL CAR ACCESSORIES CO., LTD, FORCAR</t>
  </si>
  <si>
    <t>CELEBRITY LTD, CELEBRITY</t>
  </si>
  <si>
    <t>FG WILSON/CATERPILLAR, FG WILSON</t>
  </si>
  <si>
    <t>RADIANT POWER CORP, RADIANT POWER</t>
  </si>
  <si>
    <t>DELTA ELECTRONIC POWER, MAKITA CHINA CO.,LTD, MAKITA</t>
  </si>
  <si>
    <t>TRIPOD DATA SYSTEMS, INC, TRIMBLE</t>
  </si>
  <si>
    <t>ROBERT BOSCH GMBH TOOLS DIVISION, BOSCH</t>
  </si>
  <si>
    <t>БЛЕК ЭНД ДЕККЕР ПАУА ТУЛС, BLACK&amp;DECKER</t>
  </si>
  <si>
    <t>MAX CO.,LTD, MAX</t>
  </si>
  <si>
    <t>DATALOGIC SCANNING, INC., DATALOGIC</t>
  </si>
  <si>
    <t>TODA CO.,LTD, TODA</t>
  </si>
  <si>
    <t>DEWALT, DEWALT,ТАИЛАНД</t>
  </si>
  <si>
    <t>AVAYA, FLUKE</t>
  </si>
  <si>
    <t>VOCOLLECT INC., VOCOLLECT</t>
  </si>
  <si>
    <t>CUMMINS INC, СОЕДИНЕННЫЕ ШТАТЫ ЗАВОД-ИЗГОТОВИТЕЛЬ В ИНДИИ,, CUMMINS,ИНДИЯ</t>
  </si>
  <si>
    <t>ABSAAR GMBH &amp; CO KG, ABSAAR</t>
  </si>
  <si>
    <t>INDUSTRIAL SCIENTIFIC OLDHAM SAS, FRANCE, ФРАНЦИЯ, IBRID</t>
  </si>
  <si>
    <t>REVOX GMBH, REVOX</t>
  </si>
  <si>
    <t>SHENZHEN SOGOOD TECHNOLOGY CO.,LTD, SOUNDBREEZE</t>
  </si>
  <si>
    <t>ANTARES (EUROPE) LIMITED</t>
  </si>
  <si>
    <t>STEK SWEDWEN AB, STEK,ШВЕЦИЯ</t>
  </si>
  <si>
    <t>ВК КОНВЕРТ</t>
  </si>
  <si>
    <t>STAR WERS INC, MOTOROLA</t>
  </si>
  <si>
    <t>VERTEX STANDARD CO., LTD, VERTEX STANDARD</t>
  </si>
  <si>
    <t>AESCULAP AG, AESCULAP</t>
  </si>
  <si>
    <t>SERVICE BEST INTERNATIONAL B.V.</t>
  </si>
  <si>
    <t>METASYSTEM ENERGY S.R.L., METASYSTEM</t>
  </si>
  <si>
    <t>ТENNANT</t>
  </si>
  <si>
    <t>GUTOR ELECTRONIC ASIA PACIFIC SDH BHD, GUTOR</t>
  </si>
  <si>
    <t>HANGZHOU DAYUAN AUTO ELECTRONIC ACCESSORIES LTD, RING AUTOMOTIVE</t>
  </si>
  <si>
    <t>RING AUTOMOTIVE</t>
  </si>
  <si>
    <t>SAFRAN</t>
  </si>
  <si>
    <t>INTELLIGENT TECHNOLOGIES, LLC., VOCOLLECT</t>
  </si>
  <si>
    <t>XUZHOU HENGYUAN ELECTRICAL APPLIANCES CO., LTD., HOYOA</t>
  </si>
  <si>
    <t>ФИЛИПС, PHILIPS</t>
  </si>
  <si>
    <t>BTG MESSE-SPEDITION GMBH C/O VARIUS GERMAN EXHIBITORS</t>
  </si>
  <si>
    <t>CRESTRON INTERNATIONAL, CRESTRON</t>
  </si>
  <si>
    <t>SHENZHEN YUANTAI INDUSTRIAL CO., LTD,, ECOBLEND</t>
  </si>
  <si>
    <t>ICOM INC., ICOM,,ЯПОНИЯ</t>
  </si>
  <si>
    <t>DHC SPECIALTY CORP, DHC</t>
  </si>
  <si>
    <t>VERTEX STANDARD CO.LTD, VERTEX</t>
  </si>
  <si>
    <t>DELTA ENERGY SYSTEMS S.R.O., MOTOROLA</t>
  </si>
  <si>
    <t>CANSON AUTO ELECTRONICS CO., LTD, HUAXIN</t>
  </si>
  <si>
    <t>ICEBEAR ELECTRIC GMBH., ICEBEAR ELECTRIC</t>
  </si>
  <si>
    <t>AD, ОТСУТСТВУЕТ</t>
  </si>
  <si>
    <t>MOTION ELECTRONICS SCIENCE AND TECHNOLOGY DEVELOPMENT CO., LTD., BIGPLAKAT</t>
  </si>
  <si>
    <t>BEIJING TUOYEREN OUTDOOR PRODUCTS CO., LTD, NETZTEIL</t>
  </si>
  <si>
    <t>AVAYA INC./ASCOM SWEDEN, AVAYA</t>
  </si>
  <si>
    <t>BLACK&amp;DECKER GMBH, BLACK&amp;DECKER</t>
  </si>
  <si>
    <t>CHITLINK ELECTRONIC INTERNATIONAL LTD., ТОРГОВОЙ МАРКОЙ НЕ ОБОЗНАЧЕН</t>
  </si>
  <si>
    <t>AVAYA INTERNATIONAL SALES LTD., СОЕДИНЕННОЕ КОРОЛЕВСТВО, NORTEL</t>
  </si>
  <si>
    <t>KRAFT POWERCON, KRAFT</t>
  </si>
  <si>
    <t>NORDIC POWERCO., LTD, ELFA</t>
  </si>
  <si>
    <t>ЖЕДЖИЯНГ КЕНДЕ МЕХАНИКАЛ ЭНД ЭЛЕКТРИКАЛ КО., ЛТД, ZHEJIANG KENDE MECHANICAL &amp; ELECTRICAL CO. LTD, ZHEJIANG KENDE MECHANICAL &amp; ELECTRICAL CO., LTD</t>
  </si>
  <si>
    <t>ZHEJIANG KENDE MECHANICAL &amp; ELECTRICAL CO. LTD</t>
  </si>
  <si>
    <t>BRODIT AB</t>
  </si>
  <si>
    <t>FLEXTRONICS DOUMEN INDUSTRIAL PARK, ASCOM</t>
  </si>
  <si>
    <t>ASCOM (SWEDEN) AB, ASCOM</t>
  </si>
  <si>
    <t>MOTOROLA SOLUTIONS CHINA ELEKTRONICS LTD PWDG, М MOTOROLA</t>
  </si>
  <si>
    <t>METABOWERKE GMBH, МЕТАВО</t>
  </si>
  <si>
    <t>SINOCHEM NINGBO LTD., CARSTECH, DETROIT ELECTRIC</t>
  </si>
  <si>
    <t>SHENZHEN INNOV INTERNATIONAL TRADING CO.,LTD, INNOV</t>
  </si>
  <si>
    <t>BIGBEN INTERACTIVE (HK) LTD</t>
  </si>
  <si>
    <t>ZCOVER</t>
  </si>
  <si>
    <t>DERLAN INC, DERLAN</t>
  </si>
  <si>
    <t>CHINA XINHONG GROUP LIMITED</t>
  </si>
  <si>
    <t>NINGBO ZHONGGANG TOOLS CO.,LTD, НЕ ОБОЗНАЧЕН</t>
  </si>
  <si>
    <t>CARCITY</t>
  </si>
  <si>
    <t>ЮНГХАЙНРИХ А.Г., JUNGHEINRICH,ГЕРМАНИЯ</t>
  </si>
  <si>
    <t>MOTOROLA SOLUTIONS GMBH</t>
  </si>
  <si>
    <t>SOMETHING HIGH ELECTRIC (XIAMEN) CO., LTD., DRIFT INNOVATION, PALMEXX</t>
  </si>
  <si>
    <t>PLEXUS JAUREZ MEXICO, МЕКСИКА, AMX</t>
  </si>
  <si>
    <t>TOPSYSTEM SYSTEMHAUS GMBH, TOPVOX</t>
  </si>
  <si>
    <t>SING PROFESSIONAL AUDIO,, SING PROFESSIONAL AUDIO,ИТАЙ</t>
  </si>
  <si>
    <t>SYMBOL TECHNOLOGIES, SYMBOL,,МЕКСИКА</t>
  </si>
  <si>
    <t>HELLA KGAA HUECK &amp;CO, HELLA</t>
  </si>
  <si>
    <t>LEICA GEOSYSTEMS AG</t>
  </si>
  <si>
    <t>SONY COMPUTER ENTERTAINMENT INC., SONY</t>
  </si>
  <si>
    <t>ASUSTEK, ASUS</t>
  </si>
  <si>
    <t>CRANE ELDEC CORP, ELDEC</t>
  </si>
  <si>
    <t>UNIVERSAL DIRECT CHARGER, MSP NEW2011</t>
  </si>
  <si>
    <t>ZHEJIANG LAOSHIDUN WELDING EQUIPMENT CO., LTD</t>
  </si>
  <si>
    <t>ZHEJIANG LAOSHIDUN WELDING EQUIPMENT CO., LTD, TOP MACHINE</t>
  </si>
  <si>
    <t>ДЖИЛИНГ ЭЛЕКТРИКАЛ КО., ЛТД, КНР, EKA</t>
  </si>
  <si>
    <t>ZHONGSHAN FACTORY EMERSON NETWORK POWER, HTC</t>
  </si>
  <si>
    <t>FUGANG ELECTRONIC (DONGGUAN) CO., LTD., ЦЗИНЬЛИЛУН, XKL, ОТСУТСТВУЕТ</t>
  </si>
  <si>
    <t>CASIO COMPUTER CO.,LTD, CASIO,ЯПОНИЯ</t>
  </si>
  <si>
    <t>AIRMEEX SA, AIRMEEX</t>
  </si>
  <si>
    <t>MICHAEL RIEDEL TRANSFORMATORENBAU GMBH, MICHAEL RIEDEL</t>
  </si>
  <si>
    <t>SHANGHAI TONGRUN IMP.&amp; EXP., TORIN</t>
  </si>
  <si>
    <t>NUOVA ELETTRA SRL, BATTERY CHARGER INDUSTRY S.R.L., ИТАЛИЯ, PRO 8, STARK</t>
  </si>
  <si>
    <t>SPECTRUM BRANDS (SHENZHEN) LTD, VARTA</t>
  </si>
  <si>
    <t>ЕСЕ</t>
  </si>
  <si>
    <t>GUANGZHOU MING-HUI AUTOMOBILE ACCESSOROES CO., LTD, НЕ ОБОЗНАЧЕНА</t>
  </si>
  <si>
    <t>PINGHU FULIHUA ELECTRIC APPLIANCE FACTORY, FLH</t>
  </si>
  <si>
    <t>CHANGZHOU LINKE ELECTRICAL EQUIPMENT CO.,LTD, ОТСУТСТВУЕТ</t>
  </si>
  <si>
    <t>SYMBOL DE MEXICO, SYMBOL</t>
  </si>
  <si>
    <t>DVTECH INTERNATIONAL LIMITED, DVTECH</t>
  </si>
  <si>
    <t>ШЕНЖЕН ЖИНГРИШАНГ ЭЛЕКТРОНИК ТЕХНОЛОДЖИ КО ЛТД КНР, BELIEF</t>
  </si>
  <si>
    <t>BELKIN LIMITED/MOBILECONN, BELKIN</t>
  </si>
  <si>
    <t>FUAN HAIWEING(HAIWEINENG) ELECTRICAL MACHINERY CO.,LTD., ELECTROMECHANICAL PLANT VANBAN, ZHENTSYU, КНР, YABISI, POWERWIN, POWEIWIN, ВАНЬБАН</t>
  </si>
  <si>
    <t>ZHONGSHAN HOGKAI ELECTRONICS CO., LTD, HOGKAI</t>
  </si>
  <si>
    <t>3М COMPANY, 3М</t>
  </si>
  <si>
    <t>STILL GMBH ,ГЕРМАНИЯ, STILL</t>
  </si>
  <si>
    <t>VALOUTIL</t>
  </si>
  <si>
    <t>FLUKE NETWORKS</t>
  </si>
  <si>
    <t>NUOVA ELETTRA LADEGERATE-VERTRIEBS GMBH, NUOVA ELETTRA LADEGERATE-VERTRIEBS</t>
  </si>
  <si>
    <t>TECHTRONIC INDUSTRIES FRANCE S.A.S., TECHTRONIC INDUSTRIES FRANCE</t>
  </si>
  <si>
    <t>REALTOY INTERNATIONAL LIMITED, PREMIER PORTFOLIO</t>
  </si>
  <si>
    <t>DELTA ELECTRONICS (DONGGUAN)CO LTD, CISCO</t>
  </si>
  <si>
    <t>ZHEJIANG ZEC IMPORT&amp;EXPORT CO., LTD, DEFORT DEFORT</t>
  </si>
  <si>
    <t>Y-TO (SHENZHEN) TECHNOLOGY CO.LTD, КНР, ОТСУТСТВУЕТ</t>
  </si>
  <si>
    <t>GRIFFIN TECHNOLOGY, GRIFFIN</t>
  </si>
  <si>
    <t>GRIFFIN</t>
  </si>
  <si>
    <t>LEICA GEOSYSTEMS AG, LEICA GEOSYSTEMS</t>
  </si>
  <si>
    <t>LEICA GEOSYSTEMS</t>
  </si>
  <si>
    <t>SPX SERVICE SOLUTIONS, НИДЕРЛАНДЫ, SPX</t>
  </si>
  <si>
    <t>SPX UK LTD, СОЕДИНЕННОЕ КОРОЛЕВСТВО, SPX</t>
  </si>
  <si>
    <t>IMAXRC CO., LTD.,, IMAXRC</t>
  </si>
  <si>
    <t>MOTOROLA SOLUTIONS TECHNOLOGY MALAYSIA SDN BHD, MOTOROLA SOLUTIONS</t>
  </si>
  <si>
    <t>SHENZHEN.LIONDO.TELECOM CO.,LTD, LIONDO</t>
  </si>
  <si>
    <t>РЭКС ПАВЕР ИНДУСТРИАЛ ДЕВЭЛОПМЭНТ КО., ЛТД, POWERPHONE</t>
  </si>
  <si>
    <t>РЭКС ПАВЕР ИНДУСТРИАЛ ДЕВЭЛОПМЭНТ КО., ЛТД, EXTREMESTYLE</t>
  </si>
  <si>
    <t>LINCOLN INDASTREAS GROUP, LINCOLN</t>
  </si>
  <si>
    <t>LINCOLN</t>
  </si>
  <si>
    <t>DIS DANISH INTERPRETATION SYSTEMS AS, ДАНИЯ, DIS</t>
  </si>
  <si>
    <t>SHANGHAI PUTAI POWER TOOLS CO.,LTD</t>
  </si>
  <si>
    <t>TRIMBLE NAVIGATION LTD, TRIMBLE</t>
  </si>
  <si>
    <t>GONBES TECHNOLOGY CO.,LTD, PALMEXX</t>
  </si>
  <si>
    <t>ШАНХАЙ БАОДИ ЭЛЕКТРИКАЛ ЭПЭЛЭНС КО., ЛТД, КНР, YONG XING TONG</t>
  </si>
  <si>
    <t>A.T.I.S.R.L. ARTICOLI TECNICI INDUSTRIALI, ATLAS COPCO</t>
  </si>
  <si>
    <t>SUPER PHONE L.L.C., GRIFFIN,SP</t>
  </si>
  <si>
    <t>LEICA GEOSYSTEMS AG, LEICA</t>
  </si>
  <si>
    <t>FUGANG ELECTRONIC (DONGGUAN) CO., LTD., ЦЗИНЬЛИЛУН, JAKO, ОТСУТСТВУЕТ</t>
  </si>
  <si>
    <t>CARDO SYSTEMS INC, CARDO</t>
  </si>
  <si>
    <t>ASTEC ELECTRONICS CO.,LTD, MOTOROLA</t>
  </si>
  <si>
    <t>MATSUSHITA ELECTRIC WORKS, LTD., WEIDMUELLER</t>
  </si>
  <si>
    <t>CAMPBELL, CAMPBELL,,СОЕДИНЕННЫЕ ШТАТЫ</t>
  </si>
  <si>
    <t>REVOLABS, REVOLABS,СОЕДИНЕННЫЕ ШТАТЫ</t>
  </si>
  <si>
    <t>LIQUID IMAGE CO., LIQUID IMAGE</t>
  </si>
  <si>
    <t>ICOM INC., ЯПОНИЯ, ICOM,</t>
  </si>
  <si>
    <t>SEAGATE TECHNOLOGY LLC, ACER (OLYMPIC SYMBOL)</t>
  </si>
  <si>
    <t>ENERSYS EMEA EH EUROPE GMBH</t>
  </si>
  <si>
    <t>JINGWAH INFORMATION TECHNOLOGY CO., LTD, TREELOGIC</t>
  </si>
  <si>
    <t>ILSINTECH CO., LTD</t>
  </si>
  <si>
    <t>ILSINTECH CO., LTD, ILSINTECH</t>
  </si>
  <si>
    <t>S-ITECH INDUSTRIAL CO, S-ITECH</t>
  </si>
  <si>
    <t>ТЯНЖИН САМСУНГ ТЕЛЕКОМ ТЕХНОЛОДЖИ КО., ЛТД, SAMSUNG</t>
  </si>
  <si>
    <t>SHENZHEN INNOV INTERNATIONAL TRADING CO LTD, VERTEX</t>
  </si>
  <si>
    <t>MEANWELL ENTERPRISES CO., LTD., MEANWELL</t>
  </si>
  <si>
    <t>MEANWELL</t>
  </si>
  <si>
    <t>WISTRON INFOCOMM (PHILIPPINES) CORPORATION, SYMBOL / MOTOROLA</t>
  </si>
  <si>
    <t>WISTRON INFOCOMM (KUNSHAN) CO. LTD., SYMBOL / MOTOROLA</t>
  </si>
  <si>
    <t>БЕЗ МАРКИРОВКИ</t>
  </si>
  <si>
    <t>RIKEN KEIKI CO., LTD., RIKEN KEIKI</t>
  </si>
  <si>
    <t>LEMANIA ENERGY</t>
  </si>
  <si>
    <t>MOTOROLA CHINA ELECTRONICS, MOTOROLA SOLUTIONS</t>
  </si>
  <si>
    <t>CELESTICA DE-MONTERREY, MOTOROLA SOLUTIONS</t>
  </si>
  <si>
    <t>METABO POWERTOOLS (CHINA) CO., МЕТАВО</t>
  </si>
  <si>
    <t>TELEVIC NV, TELEVIC</t>
  </si>
  <si>
    <t>GIPING BATTERY CO LTD, СПУТНИК</t>
  </si>
  <si>
    <t>СИМБОЛ ТЕХНОЛОДЖЕС ИНС., Э ХОЛЛИ ОНЕД СУБСИДИАРИ ОФ МОТОРОЛЛА, ИНК, MOTOROLA</t>
  </si>
  <si>
    <t>МОТОРОЛА ДЕ РЕЙНОСА С. ДЕ Р.Л., MOTOROLA</t>
  </si>
  <si>
    <t>AUTOROBOT FINLAND OY, AUTOROBOT,ФИНЛЯНДИЯ</t>
  </si>
  <si>
    <t>ВНИИР</t>
  </si>
  <si>
    <t>GUANGZHOU DUNHUA TRADING CO., LTD.</t>
  </si>
  <si>
    <t>VITEC GROUP COMMUNICATIONS LLC, СОЕДИНЕННЫЕ ШТАТЫ, CLEARCOM</t>
  </si>
  <si>
    <t>BT PRODUCTS AB, BT</t>
  </si>
  <si>
    <t>EXXON NEFTEGAZ LIMITED C/O PANALPINA INC.</t>
  </si>
  <si>
    <t>AEMC,, AEMC,ФРАНЦИЯ</t>
  </si>
  <si>
    <t>TARGUS</t>
  </si>
  <si>
    <t>MED-EL ELEKTROMEDIZINISCHE GERATE GMBH, MED-EL</t>
  </si>
  <si>
    <t>WISTRON INFOCOMM (PHILIPPINES) CO. LTD., MOTOROLA-SYMBOL</t>
  </si>
  <si>
    <t>MOTOROLA SOLUTIONS, INC., MOTOROLA-SYMBOL,</t>
  </si>
  <si>
    <t>SECURAPLANE TECHNOLOGY</t>
  </si>
  <si>
    <t>HAMA GMBH&amp;CO KG, HAMA</t>
  </si>
  <si>
    <t>WENLING WANSHUN ELECTROMECHANICS MANUFACTURE CO.LTD</t>
  </si>
  <si>
    <t>CISCO SYSTEMS INTERNATIONAL B.V., CISCO</t>
  </si>
  <si>
    <t>ДОНГГУАН ПРИМАКС ЭЛЕКТРОНИК ТЕЛЕКОММУНИКЕЙШН ПРОДАКТС ЛТД., APPLE</t>
  </si>
  <si>
    <t>DELTA ELECTRONICS (JIANG SU) LTD., HTC</t>
  </si>
  <si>
    <t>BRUSA ELEKTRONIK AG, ШВЕЙЦАРИЯ, BRUSA ELEKTRONIK AG</t>
  </si>
  <si>
    <t>BRUSA ELEKTRONIK AG</t>
  </si>
  <si>
    <t>MOTOROLA SOLUTIONS GERMANY GMBH ,МАЛАЙЗИЯ, MOTOROLA</t>
  </si>
  <si>
    <t>NEW POS TECHNOLOGY LIMITED</t>
  </si>
  <si>
    <t>BLACK DIAMOND ASIA LTD, BLACK DIAMOND</t>
  </si>
  <si>
    <t>ШАНХАЙ БАОДИ ЭЛЕКТРИКАЛ ЭПЭЛЭНС КО., ЛТД, КНР, XINGMA, ОТСУТСТВУЕТ</t>
  </si>
  <si>
    <t>AGE STAR INC, AGESTAR INC</t>
  </si>
  <si>
    <t>SHENZHEN INNOV INTERNATIONAL TRADING CO.,LTD., HOCO, ACTIV</t>
  </si>
  <si>
    <t>HOCO</t>
  </si>
  <si>
    <t>SOCOMEC</t>
  </si>
  <si>
    <t>COMPAL INFORMATION TECHNOLOGY (KUNSHAN) CO.,LTD, ACER</t>
  </si>
  <si>
    <t>FLEXTRONICS ELECTRONICS (MAURITIUS) LTD, APPLE</t>
  </si>
  <si>
    <t>VERTEX STANDARD SUZHOU CO.LTD, VERTEX</t>
  </si>
  <si>
    <t>COMPAL INFORMATION (KUNSHAN) CO.,LTD, HP</t>
  </si>
  <si>
    <t>GFS GESELLSCHAFT FUR STROMVERSORGUNGSTECHNIK MBH, GFS</t>
  </si>
  <si>
    <t>BLACK&amp;DECKER GMBH,, DEWALT, ТАИЛАНД</t>
  </si>
  <si>
    <t>BLACK&amp;DECKER GMBH,, BLACK&amp;DECKER, ГОНКОНГ</t>
  </si>
  <si>
    <t>FRIWO INDUSTRIAL COMPANY, NOKIA</t>
  </si>
  <si>
    <t>HANSONG (HANJING) ELECTRONICS LTD., NAD</t>
  </si>
  <si>
    <t>P.B.M. S.R.L,NUOVA ELETTRA S.R.L., ИТАЛИЯ, PRO8,PRO12,P.B.M.</t>
  </si>
  <si>
    <t>GARDENA MANUFACTURING GMBH, ГЕРМАНИЯ, GARDENA</t>
  </si>
  <si>
    <t>FLEXTRONICS MFG (ZHUHAI) CO., LTD., MICROSOFT</t>
  </si>
  <si>
    <t>LELO LTD., LELO,</t>
  </si>
  <si>
    <t>PAN INTERNATIONAL ELECTRONICS, DATALOGIC</t>
  </si>
  <si>
    <t>CIPHERLAB CO., LTD., CIPHERLAB,</t>
  </si>
  <si>
    <t>BITATEK CO., LTD., BITATEK,</t>
  </si>
  <si>
    <t>ДЖИНЛИНГ ЭЛЕКТРИКАЛ КО., ЛТД, Г.ДЖИАНГМЕН, КНР, LIONDO</t>
  </si>
  <si>
    <t>SEPURA LTD, СОЕДИНЕННОЕ КОРОЛЕВСТВО, SEPURA,</t>
  </si>
  <si>
    <t>SYMBOL TECHNOLOGIES, МЕКСИКА, SYMBOL,</t>
  </si>
  <si>
    <t>JJ-GROUP CORP LIMITED, ADRENALINE</t>
  </si>
  <si>
    <t>ULTRALIFE CORPORATION, ULTRALIFE</t>
  </si>
  <si>
    <t>HUAWEI CORP. JINJIANG HUAWEI POWER SOURCE CO.LTD, HUAWEI CORP. JINJIANG HUAWEI POWER SOURCE</t>
  </si>
  <si>
    <t>GETAC TECHNOLOGY CORP., GETAC</t>
  </si>
  <si>
    <t>ALCATEL, ALCATEL,,ФРАНЦИЯ</t>
  </si>
  <si>
    <t>DESIGN GO LTD, DESIGN GO</t>
  </si>
  <si>
    <t>FUGANG ELECTRONIC (DONGGUAN) CO., LTD., HZL, ФАДА</t>
  </si>
  <si>
    <t>SCHER-KHAN MAGICAR 7</t>
  </si>
  <si>
    <t>CADDYCLEAN SCANDINAVIA AB, ШВЕЦИЯ, CADDYCLEAN</t>
  </si>
  <si>
    <t>MAKITA CHINA CO. LTD, MAKITA</t>
  </si>
  <si>
    <t>ALFRED KAERCHER GMBH &amp; CO KG ФИЛИАЛ В КИТАЕ, KARCHER</t>
  </si>
  <si>
    <t>WAHL HUNGARIA KFT., MOSER</t>
  </si>
  <si>
    <t>WAYPOWER ELECTRONIC TECHNOLOGY (SHENZHEN) CO., LTD., WAYPOWER ELECTRONIC TECHNOLOGY</t>
  </si>
  <si>
    <t>BATTERY CHARGER INDUSTRY S.R.L., BATTERY CHARGER INDUSTRY</t>
  </si>
  <si>
    <t>KRAM TELECOM A/S</t>
  </si>
  <si>
    <t>KRAM TELECOM A/S, KRAM TELECOM</t>
  </si>
  <si>
    <t>VOLKSWAGEN MOTOR POLSKA SP.Z.O.O., AUDI</t>
  </si>
  <si>
    <t>CMP BATTERIES LTD., СОЕДИНЕННОЕ КОРОЛЕВСТВО, 2100HP</t>
  </si>
  <si>
    <t>SURREY SATELLITE TECHNOLOGY LTD</t>
  </si>
  <si>
    <t>SHENZHEN TIANLING ELECTRONICS TECHNOLOGY CO., LTD', НЕ ОБОЗНАЧЕНА'</t>
  </si>
  <si>
    <t>GUANGDONG QIAOYU AUTO PARTS AND COMMODITIES CORP.</t>
  </si>
  <si>
    <t>JWIN ELECTRONICS CORP.</t>
  </si>
  <si>
    <t>ПЕЖО СИТРОЕН АВТОМОБИЛИ С.А. ,, PEUGEOT CITROEN</t>
  </si>
  <si>
    <t>SHENZHEN KANGER TECHNOLOGY CO. LTD., I LIKE</t>
  </si>
  <si>
    <t>VETUS DEN OUDEN N.V., НИДЕРЛАНДЫ</t>
  </si>
  <si>
    <t>EAB AB, ШВЕЦИЯ, EAB</t>
  </si>
  <si>
    <t>ZHEJIANG KENDE MECHANICAL &amp; ELECTRICAL CO., LTD., AIKEN</t>
  </si>
  <si>
    <t>DELTA ELECTRONICS POWER (DONGGUAN) CO., LTD, HTC</t>
  </si>
  <si>
    <t>SHENZHEN PORTABLE ELECTRONIC TECHNOLOGY CO. LTD., PORTABLE</t>
  </si>
  <si>
    <t>PASS STANZTECHNIK AG, PASS STANZTECHNIK</t>
  </si>
  <si>
    <t>JOY TECHNOLOGY (SHEN ZHEN) CO. LTD., ALCATEL</t>
  </si>
  <si>
    <t>BEIJING PLANT CONSTRUCTION TOOLS, BEIJING CITY, КНР, KRAGU</t>
  </si>
  <si>
    <t>NUOVA ELETTRA S.R.L. , ИТАЛИЯ, PRO8, PRO12.</t>
  </si>
  <si>
    <t>RI-TECH COMPANY LTD, ТОВ.ЗНАК ОТСУТСТВУЕТ</t>
  </si>
  <si>
    <t>BENNING ELEKTROTECHNIK UND ELEKTRONIK GMBH&amp;CO.KG, BENNING</t>
  </si>
  <si>
    <t>MOTOROLA SOLUTIONS (CHINA) ELECTRONICS LTD. PWDG., MOTOROLA</t>
  </si>
  <si>
    <t>SATURN ELECTRONICS, MOTOROLA</t>
  </si>
  <si>
    <t>DBK (HK) INTERNATIONAL COMPANY LIMITED, ОТСУТСТВУЕТ</t>
  </si>
  <si>
    <t>NCR CORPORATION, NCR</t>
  </si>
  <si>
    <t>STILL ECOTRON</t>
  </si>
  <si>
    <t>ZHEJIANG KENDE MECHANICAL &amp; ELECTRICAL CO., LTD., НЕ ОБОЗНАЧЕН</t>
  </si>
  <si>
    <t>ШАНХАЙ БАОДИ ЭЛЕКТРИКАЛ ЭПЭЛЭНС КО., ЛТД, КНР, HAIWON</t>
  </si>
  <si>
    <t>VERTEX GROUP, VERTEX,,ЯПОНИЯ</t>
  </si>
  <si>
    <t>MALINA-SAFETY S.R.O, MALINA-SAFETY</t>
  </si>
  <si>
    <t>KINPOW TRADING CO., LTD</t>
  </si>
  <si>
    <t>NINGBO KINGBIRD POWER TOOLS CO., LTD, PRORAB</t>
  </si>
  <si>
    <t>HELLA KGAA HUECK &amp; CO, HELLA,ГЕРМАНИЯ</t>
  </si>
  <si>
    <t>ААСТРА ДЕТЕВИ, AVAYA</t>
  </si>
  <si>
    <t>ШАНХАЙ ХЬЮЛЕТТ ПАККАРД КО ЛТД, HEWLETT-PACKARD</t>
  </si>
  <si>
    <t>ЛЕНОВО ИНФОРМЭШН ПРОДУКТС(ШЕНЗХЕН)КО.,ЛТД., LENOVO</t>
  </si>
  <si>
    <t>MACBAT AB, MACBAT</t>
  </si>
  <si>
    <t>VITA SUN PRODUCTION CO.LTD', VITA SUN</t>
  </si>
  <si>
    <t>YUYAO SHUNYE ELECTRICAL APPLIANCES CO., LTD.</t>
  </si>
  <si>
    <t>YUYAO SHUNYE ELECTRICAL APPLIANCES CO., LTD</t>
  </si>
  <si>
    <t>SHENZHEN TIANLING ELECTRONICS TECHNOLOGY CO., LTD', YINGDE, IW, НЕ ОБОЗНАЧЕНА'</t>
  </si>
  <si>
    <t>CHENGDU DEMA INTERNATIONAL TRADING CO., LTD, GABARIT</t>
  </si>
  <si>
    <t>STAR UNITED INTERNATIONAL GROUP LTD</t>
  </si>
  <si>
    <t>NEW GALAXY CO., LTD, NEW GALAXY</t>
  </si>
  <si>
    <t>BELL EQUIPMENT DEUTCHLAND GMBH, BELL,ГЕРМАНИЯ</t>
  </si>
  <si>
    <t>BELKIN ASIA PACIFIC LIMITED</t>
  </si>
  <si>
    <t>VANSON ELECTRONICS LTD, NAVIGATOR</t>
  </si>
  <si>
    <t>COOPER, НЕТ</t>
  </si>
  <si>
    <t>INDUSTRIE AUTOMATION ENERGIESYSTEME AG</t>
  </si>
  <si>
    <t>SANMINA-SCI SYSTEMS (KUNSHAN) CO., VERIFONE, ONEXT, DICOM</t>
  </si>
  <si>
    <t>META SYSTEM S.P.A, META SYSTEM</t>
  </si>
  <si>
    <t>BEST TECH LTD., BEST TECH</t>
  </si>
  <si>
    <t>MGE UPS SYSTEMS, APC</t>
  </si>
  <si>
    <t>GUANG DONG HITACHI KOKI CO., LTD., HITACHI</t>
  </si>
  <si>
    <t>SEEWIN ELECTRONICS CO.,LTD, FORCAR</t>
  </si>
  <si>
    <t>WEIHAI SUNLIN ELECTRONICS CO.,LTD, LG</t>
  </si>
  <si>
    <t>RICH COM LTD, SMART WIRELESS DEVICES</t>
  </si>
  <si>
    <t>ZHEJIANG KENDE MECHANICAL &amp; ELECTRICAL CO., LTD. КИТ, ZHEJIANG KENDE</t>
  </si>
  <si>
    <t>FRIWO ELECTRICAL (BEIJING) COMPANY LTD., NOKIA</t>
  </si>
  <si>
    <t>SPX SERVICE SOLUTIONS JAPAN, LIMITED, ЯПОНИЯ, SPX</t>
  </si>
  <si>
    <t>INELCO POLSKA SP. Z O.O., INELCO</t>
  </si>
  <si>
    <t>HEBEI SUNDADENG INDUSTRY &amp; TRADE CO., LTD, SHTORM</t>
  </si>
  <si>
    <t>WENLING WANSHUN ELECTROMECHANICS MANUFACTURE CO.,LTD.</t>
  </si>
  <si>
    <t>HUAWEI TECHNOLOGIES CO.,LTD, HUAWEI</t>
  </si>
  <si>
    <t>POWERSOURCES INTL LIMITED, STALS</t>
  </si>
  <si>
    <t>NOBBY LTD.</t>
  </si>
  <si>
    <t>RIDGE TOOL COMPANY,, RIDGID</t>
  </si>
  <si>
    <t>SOLARY ELECTRIC EQUIPMENT CO., LTD, SOLARY</t>
  </si>
  <si>
    <t>BLUEBIRD SOFT INC.</t>
  </si>
  <si>
    <t>PHIHONG ,, PHIHONG</t>
  </si>
  <si>
    <t>TRIUMPH MOTORCYCLES LTD, TRIUMPH</t>
  </si>
  <si>
    <t>COOPER CROUSE-HINDS GMBH, CEAG</t>
  </si>
  <si>
    <t>EXIDE TECHNOLOGIES GROUP COMPANY, TECNYS</t>
  </si>
  <si>
    <t>FLEXTRONICS MFG (ZHUHAI) CO., LTD, MICROSOFT</t>
  </si>
  <si>
    <t>BELKIN LTD/MOBILECONN, BELKIN</t>
  </si>
  <si>
    <t>METTLER-TOLEDO AG, СОЕДИНЕННЫЕ ШТАТЫ,, METTLER-TOLEDO</t>
  </si>
  <si>
    <t>ЗАКЛАД ЭЛЕКТРОНИКЗНИ ТАТАРЕК, ZAKLAD ELEKTRONICZNY TATAREK</t>
  </si>
  <si>
    <t>TARGUS GROUP INTERNATIONAL, INC., TARGUS</t>
  </si>
  <si>
    <t>ARTWIZZ</t>
  </si>
  <si>
    <t>NAREX CESKA LIRA A.S., PROTOOL</t>
  </si>
  <si>
    <t>З-Д DEFA AS, DEFA</t>
  </si>
  <si>
    <t>SYNOLOGY AMERICA CORP, ТАЙВАНЬ, CRESTRON</t>
  </si>
  <si>
    <t>JIANGSU GUOTAI INTERNATIONAL GROUP GUOMAO CO., LTD, YATO</t>
  </si>
  <si>
    <t>WEIDMULLER INTERFACE (SUZHOU) CO. LTD., WEIDMUELLER</t>
  </si>
  <si>
    <t>INTERLINC POWER SYSTEM PTE LIMITED, НЕТ</t>
  </si>
  <si>
    <t>ZHEJIANG REYUN ELECTRIC CO.,LTD, -</t>
  </si>
  <si>
    <t>ZIVAN S.R.L., ZIVAN</t>
  </si>
  <si>
    <t>ALFRED KAERCHER GMBH &amp; CO KG, ФИЛИАЛ В ШВЕЦИИ, KARCHER</t>
  </si>
  <si>
    <t>ALFRED KAERCHER GMBH &amp; CO KG, ФИЛИАЛ В ВЕНГРИИ, KARCHER</t>
  </si>
  <si>
    <t>CMP BATTERIES LTD., СОЕДИНЕННОЕ КОРОЛЕВСТВО, 2100 SP, 2100 HP</t>
  </si>
  <si>
    <t>SHENZHEN HUILI ELECTRONICS CO., LTD., FSP</t>
  </si>
  <si>
    <t>LAVORWASH S.P.A., LAVORPRO</t>
  </si>
  <si>
    <t>SYMBOL TECHNOLOGIES, INC, СОЕДИНЕННЫЕ ШТАТЫ, SYMBOL,</t>
  </si>
  <si>
    <t>AVC</t>
  </si>
  <si>
    <t>SUPER PHONE L.L.C., SP</t>
  </si>
  <si>
    <t>MUDANJIANG FUSEN IMPORT AND EXPORT CO., LTD, MUDANJIANG FUSEN</t>
  </si>
  <si>
    <t>JIANGMEN JJJ BATTERY CO., LTD</t>
  </si>
  <si>
    <t>NINGBO MELANE FOREIGN TRADE SERVICE, NINGBO MELANE FOREIGN TRADE</t>
  </si>
  <si>
    <t>125284, ГОРОД, МОСКВА, УЛ.БЕГОВАЯ, Д.3, СТР.1, ЭТАЖ 36</t>
  </si>
  <si>
    <t>SHENZHEN LINPA TECHNOLOGY LTD,, EURO4</t>
  </si>
  <si>
    <t>JIALI INDUSTRY GROUP CO.,LTD, НЕ ОБОЗНАЧЕНА</t>
  </si>
  <si>
    <t>ENTITECH BATTERY CO., LTD</t>
  </si>
  <si>
    <t>БОШ СЕКЬЮРИТИ СИСТЕМС, BOSCH,ПОРТУГАЛИЯ</t>
  </si>
  <si>
    <t>BLACK&amp;DECKER GMBH, ГЕРМАНИЯ, BLACK &amp; DECKER</t>
  </si>
  <si>
    <t>ACER CIS INCORPORATED, ACER</t>
  </si>
  <si>
    <t>AVAYA INC./CELESTICA LTD., AVAYA</t>
  </si>
  <si>
    <t>AVAYA INC./AASTRA DETEWE, AVAYA</t>
  </si>
  <si>
    <t>SEPURA PLC, SEPURA</t>
  </si>
  <si>
    <t>КАВОТЭК МИКРО-КОНТРОЛ АС,НОРВЕГИЯ, CAVOTEC,</t>
  </si>
  <si>
    <t>IP CLEANING S.P.A., IPC PORTOTECNICA,ИТАЛИЯ</t>
  </si>
  <si>
    <t>WISTRON INFOCOMM (KUNSHAN) CO.LTD., MOTOROLA, SYMBOL</t>
  </si>
  <si>
    <t>MOTOROLA SOLUTIONS DE REYNOSA, S. DE R.L. DE C.V., MOTOROLA</t>
  </si>
  <si>
    <t>WENLING WANSHUN ELECTROMECHANICS MANUFACTURE CO., LTD., AIKEN</t>
  </si>
  <si>
    <t>FUGANG ELECTRONIC (DONGGUAN) CO., LTD., CRTEL, COURIER, YALITONG</t>
  </si>
  <si>
    <t>ЭНЕРСИС С.А.Р.Л., HAWKER, HAWKER LIFEIQ</t>
  </si>
  <si>
    <t>SECURAPLANE TECHNOLOGIES INC.</t>
  </si>
  <si>
    <t>SHENZHEN ABT ELECTRONICS LTD, SONIM TECHNOLOGIES</t>
  </si>
  <si>
    <t>TVH PARTS NV, ФРАНЦИЯ, TVH</t>
  </si>
  <si>
    <t>MASTER LUCK METAL TOYS INDUSTRIAL (SHENZHEN), FUJIFILM</t>
  </si>
  <si>
    <t>CELL-CON(США), SENSIDYNE</t>
  </si>
  <si>
    <t>GLOBAL ELECTRIC MOTORCARS LLC, СОЕДИНЕННЫЕ ШТАТЫ, GEM</t>
  </si>
  <si>
    <t>AWELCO INC PRODUCTION S.P.A., AWELCO</t>
  </si>
  <si>
    <t>ШЕНЖЕН ЖИНГРИШАНГ ЭЛЕКТРОНИК ТЕХНОЛОДЖИ КО ЛТД КНР, JIA XING</t>
  </si>
  <si>
    <t>MOTOROLA SOLUTIONS,INC., MOTOROLA</t>
  </si>
  <si>
    <t>TOPEX SP.Z O.O SP.K, TOPEX</t>
  </si>
  <si>
    <t>HANDHELD GROUP AB</t>
  </si>
  <si>
    <t>HANDHELD</t>
  </si>
  <si>
    <t>SUNVALLEY TRADING COMPANY LIMITED, SUNVALLEY</t>
  </si>
  <si>
    <t>SUNVALLEY</t>
  </si>
  <si>
    <t>МЕТРО (СУЖОУ) ТЕХНОЛОДЖЕС КО ЛТД, HONEYWELL-HAND HELD PRODUCTS</t>
  </si>
  <si>
    <t>ВИКИ-Б</t>
  </si>
  <si>
    <t>AVAYA INC., AVAYA, ZEBRA, ICONBIT</t>
  </si>
  <si>
    <t>JOY TECHNOLOGY (SHENZHEN) CO LTD, AMX</t>
  </si>
  <si>
    <t>ANSMANN CO., LTD, ELFA</t>
  </si>
  <si>
    <t>KOFU CASIO CO.,LTD, CASIO</t>
  </si>
  <si>
    <t>CAMPBELL SCIENTIFIC, INC, CAMPBELL SCIENTIFIC,СОЕДИНЕННЫЕ ШТАТЫ</t>
  </si>
  <si>
    <t>VERTEX STANDARD CO.,LTD, VERTEX STANDARD</t>
  </si>
  <si>
    <t>ШАНХАЙ БАОДИ ЭЛЕКТРИКАЛ ЭПЭЛЭНС КО., ЛТД, КНР, GLT</t>
  </si>
  <si>
    <t>ELDEC CORPORATION, НЕИЗВЕСТНА,,СОЕДИНЕННЫЕ ШТАТЫ</t>
  </si>
  <si>
    <t>NILFISK-ADVANCE ITALIA S.P.A.,, NILFISK,ВЕНГРИЯ</t>
  </si>
  <si>
    <t>ИНКЕЙС ДИЗАЙН ИНК, INCASE</t>
  </si>
  <si>
    <t>NUOVA ELETTRA SRL, BATTERY CHARGER INDUSTRY S.R.L., ИТАЛИЯ, PRO8, STARK</t>
  </si>
  <si>
    <t>ФИЛИПС МЕДИКАЛ СИСТЕМС НЕДЕРЛАНД Б.В., PHILIPS</t>
  </si>
  <si>
    <t>WISTRON INFOCOMM (KUNSHAN) CO.LTD., SYMBOL</t>
  </si>
  <si>
    <t>MOTOROLA SOLUTIONS DE REYNOSA, S. DE R.L. DE C.V., SYMBOL</t>
  </si>
  <si>
    <t>WAX MOBILE, 4 MOBILE</t>
  </si>
  <si>
    <t>HOLMATRO RESCUE EGUIPMENT B.V.</t>
  </si>
  <si>
    <t>HOLMATRO RESCUE EGUIPMENT B.V., HOLMATRO</t>
  </si>
  <si>
    <t>MOTOROLA AVENIDA INDUSTRIAL, BARTEC</t>
  </si>
  <si>
    <t>AVANT TECNO OY, AVANT</t>
  </si>
  <si>
    <t>STILL ECOTRON WSA</t>
  </si>
  <si>
    <t>NORDIC ID, NORDIC</t>
  </si>
  <si>
    <t>HAMA GMBH &amp; CO KG, HAMA</t>
  </si>
  <si>
    <t>WENZHOU DINGHAO SMOKING SETS CO.,LTD, ОТСУТСТВУЕТ</t>
  </si>
  <si>
    <t>FARO SWISS HOLDING GMBH, FARO</t>
  </si>
  <si>
    <t>OPTICON SENSORS EUROPE B.V.</t>
  </si>
  <si>
    <t>HELMS-MAN (HUI YANG) ELECTRIC LTD., HELMS-MAN</t>
  </si>
  <si>
    <t>AVENIR TELEKOM, ENERGIZER</t>
  </si>
  <si>
    <t>SHENZHEN STARWIRE LIGHTING CO., LTD, STARWIRE</t>
  </si>
  <si>
    <t>EUROTECHNIK NOZICKA - MLADA BOLESLAV, EUROTECHNIK</t>
  </si>
  <si>
    <t>EUROTECHNIK</t>
  </si>
  <si>
    <t>DRAEGER SAFETY AG &amp; CO. KGAA, DRAGER</t>
  </si>
  <si>
    <t>MOTOROLA SOLUTIONS GERMANY GMBH</t>
  </si>
  <si>
    <t>MOTOROLA SOLUTIONS MALAYSIA BDN, MOTOROLA</t>
  </si>
  <si>
    <t>KIMBALL ELEKTRONICS MEXICO S.A. DE C.V., MOTOROLA</t>
  </si>
  <si>
    <t>MOTOROLA SOLUTIONS CHINA ELEKTRONICS LTD BHD, MOTOROLA</t>
  </si>
  <si>
    <t>SUEDD. BURSTENFABRIK</t>
  </si>
  <si>
    <t>RIEDEL COMMUNICATIONS GMBH &amp; CO, RIEDEL,ГЕРМАНИЯ</t>
  </si>
  <si>
    <t>J. PERKINS DISTRIBUTION LTD,, J. PERKINS DISTRIBUTION LTD,ОЕДИНЕННОЕ КОРОЛЕВСТВО</t>
  </si>
  <si>
    <t>FLUKE CORPORATION, РУМЫНИЯ, FLUKE</t>
  </si>
  <si>
    <t>RADIANT POWER CORP</t>
  </si>
  <si>
    <t>SHIMANE SANYO ELECTRIC CO. LTD., CASIO</t>
  </si>
  <si>
    <t>S2M SOCIETE DE MECANIQUE MAGNETIQUE SA</t>
  </si>
  <si>
    <t>СКАНИЯ СВ АБ, SCANIA</t>
  </si>
  <si>
    <t>AVAYA INC., AVAYA,,СОЕДИНЕННОЕ КОРОЛЕВСТВО</t>
  </si>
  <si>
    <t>CRESTRON ELECTRONICS, СОЕДИНЕННЫЕ ШТАТЫ, CRESTRON</t>
  </si>
  <si>
    <t>SAE YAHG MICROTECH CO., LTD, SDE-MH24, SDE-SH20N</t>
  </si>
  <si>
    <t>SYMBOL TECHNOLOGIES, INC., CRD7X00-401CES</t>
  </si>
  <si>
    <t>INVENTEC (PUDONG) CORPORATION, ACER</t>
  </si>
  <si>
    <t>ANSMANN, ГЕРМАНИЯ, ANSMANN</t>
  </si>
  <si>
    <t>BURG LTD, BURG</t>
  </si>
  <si>
    <t>WORLDWIDE BUSINESS NETWORK LTD, ТРОФИ</t>
  </si>
  <si>
    <t>ШАНХАЙ БАОДИ ЭЛЕКТРИКАЛ ЭПЭЛЭНС КО., ЛТД, КНР, XINGMA</t>
  </si>
  <si>
    <t>XINGMA</t>
  </si>
  <si>
    <t>SALTUS-WERK MAX FORST GMBH, ГЕРМАНИЯ, SALTUS</t>
  </si>
  <si>
    <t>ЛОДЖИКАЛ СИСТЕМ С.Р.Л., LOGICAL SYSTEM</t>
  </si>
  <si>
    <t>SHENZHEN RUNHEAD HARDWARE&amp;PLASTIC PRODUCT CO.,LTD., ULTRAFIRE</t>
  </si>
  <si>
    <t>ZHEJIANG KENDE MECHANICAL &amp; ELECTRICAL CO., LTD, WIEDERKRAFT</t>
  </si>
  <si>
    <t>WIEDERKRAFT</t>
  </si>
  <si>
    <t>ALPINE ELECTRONICS INC., ALPINE</t>
  </si>
  <si>
    <t>ENERSYS S.A.R.L, HAWKER</t>
  </si>
  <si>
    <t>WENLING WANSHUN ELECTROMECHANICS MANUFACTURE CO., LTD., PROFHELPER</t>
  </si>
  <si>
    <t>SINOCHEM NINGBO LTD, MEGAPOWER, CARSTECH, DETROIT ELECTRIC, DETROIT, CARSTECH</t>
  </si>
  <si>
    <t>AOIP SAS</t>
  </si>
  <si>
    <t>IMAXRC CO., LTD., IMAXRC</t>
  </si>
  <si>
    <t>SNAP-ON INCORPORATED, SNAP-ON</t>
  </si>
  <si>
    <t>FG WILSON (ENGINEERING) LTD, FG WILSON</t>
  </si>
  <si>
    <t>DELTA ELECTRONICS (THAILAND) PCL, CISCO</t>
  </si>
  <si>
    <t>ZHEJIANG KENDE MECHANICAL &amp; ELECTRICAL CO., LTD. ..., ZHEJIANG</t>
  </si>
  <si>
    <t>INDUSTRIE AUTOMATION</t>
  </si>
  <si>
    <t>MOTOROLA TECHNOLOGY (MTSB), MOTOROLA SOLUTIONS</t>
  </si>
  <si>
    <t>BENTLEY MOTORS LIMITED</t>
  </si>
  <si>
    <t>BENTLEY MOTORS LIMITED, BENTLEY, СОЕДИНЕННОЕ КОРОЛЕВСТВО</t>
  </si>
  <si>
    <t>GE SENSING &amp; INSPECTION TECHNOLOGIES GMBH</t>
  </si>
  <si>
    <t>GE SENSING &amp; INSPECTION TECHNOLOGIES GMBH, GE</t>
  </si>
  <si>
    <t>ZHEJIANG LAOSHIDUN WELDING EQUIPMENT CO.,LTD.</t>
  </si>
  <si>
    <t>ZHEJIANG LAOSHIDUN WELDING EQUIPMENT CO.,LTD, FEST</t>
  </si>
  <si>
    <t>ШЕНЖЕН ЖИНГРИШАНГ ЭЛЕКТРОНИК ТЕХНОЛОДЖИ КО ЛТД КНР, TDSCDMA</t>
  </si>
  <si>
    <t>SAMSUNG C&amp;T CORPORATION, SAMSUNG PLEOMAX, SONY</t>
  </si>
  <si>
    <t>PANEL COMPONENTS &amp; SYSTEMS,INC, PC&amp;S</t>
  </si>
  <si>
    <t>VERTEX GROUP, VERTEX,</t>
  </si>
  <si>
    <t>NUOVA ELETTRA S.R.L, BATTERY CHARGER INDUSTRY S.R.L., P.B.M. S.R.L.ИТАЛИЯ, STARK, PRO8, PRO12, PBM</t>
  </si>
  <si>
    <t>WUXI KIPOR POWER CO., LTD.</t>
  </si>
  <si>
    <t>WUXI KIPOR POWER CO., LTD., KIPOR</t>
  </si>
  <si>
    <t>FUYONG FACTORY, ASTEC ELECTRONICS CO., LTD, HTC</t>
  </si>
  <si>
    <t>DR.ING.H.C.F.PORSCHE AG</t>
  </si>
  <si>
    <t>EH EUROPE GMBH</t>
  </si>
  <si>
    <t>SUNTA INDUSTRIAL INVESTMENT CO . LIMITED, INTERSTEP</t>
  </si>
  <si>
    <t>MEC AERIAL WORK PLATFORMS, MEC</t>
  </si>
  <si>
    <t>SINO-SWEDEN JOINT VENTURE NINGBO RUIHUA ELECTRONICS PLASTICS CO.,LTD., TECHNIPRO,</t>
  </si>
  <si>
    <t>TIAN CHENG, ACTIV</t>
  </si>
  <si>
    <t>BEIJING DELONG ELECTRIC POWER EQUIPMENT CO.LTD., MAXIMAL</t>
  </si>
  <si>
    <t>GFS GMBH, ГЕРМАНИЯ, GFS,</t>
  </si>
  <si>
    <t>AWLOP TRADING CO., LTD, STURM</t>
  </si>
  <si>
    <t>THALES OPTRONIQUE</t>
  </si>
  <si>
    <t>МИ-МЕДИКАЛ ИННОВЭЙШН САС, MI-MEDICAL INNOVATION</t>
  </si>
  <si>
    <t>ШАНХАЙ БАОДИ ЭЛЕКТРИКАЛ ЭПЭЛЭНС КО., ЛТД, КНР, GOOD</t>
  </si>
  <si>
    <t>KIZ CO., LTD., KIZ</t>
  </si>
  <si>
    <t>GUANGZHOU DWIT AUTO PARTS CO., LTD, DWIT</t>
  </si>
  <si>
    <t>ХАУИ ФЕНГТАИ ТРЕЙДИНГ КО.,ЛТД, XIAYI FENGTAI</t>
  </si>
  <si>
    <t>GUANGZHOU LANGLI LEATHER CO., LTD, LANGLI</t>
  </si>
  <si>
    <t>PROMATE TECHNOLOGIES LTD, PROMATE</t>
  </si>
  <si>
    <t>ENERSYS SRL, HAWKER</t>
  </si>
  <si>
    <t>DECA S.P.A., DECA</t>
  </si>
  <si>
    <t>NIPPON KLICK LTD., DIGMA</t>
  </si>
  <si>
    <t>DIGMA</t>
  </si>
  <si>
    <t>CELESTICA DE-MONTERREY, MOTOTRBO</t>
  </si>
  <si>
    <t>BCM ELECTRONICS CORPORATION SDN.BHD, MOTOTRBO</t>
  </si>
  <si>
    <t>ШЕНЖЕН ЖИНГРИШАНГ ЭЛЕКТРОНИК ТЕХНОЛОДЖИ КО ЛТД КНР, HOCO</t>
  </si>
  <si>
    <t>SPECTRUM BRANDS(SHENZHEN) LTD, VARTA</t>
  </si>
  <si>
    <t>KEYMED (MEDICAL &amp; INDUSTRIAL EQUIPMENT) LTD, OLYMPUS</t>
  </si>
  <si>
    <t>GUANGDONG GONSIN DIGITAL EQUIPMENT CORPORATION</t>
  </si>
  <si>
    <t>GUANGDONG GONSIN DIGITAL EQUIPMENT CORPORATION, GONSIN</t>
  </si>
  <si>
    <t>MARATHONNORCO AEROSPACE, CHRISTIE</t>
  </si>
  <si>
    <t>RITMIX, RITMIX,</t>
  </si>
  <si>
    <t>JAPAN STORAGE BATTARY CO LTD, JAPAN STORAGE</t>
  </si>
  <si>
    <t>ELLEGO POWERTEK OY, ELLEGO</t>
  </si>
  <si>
    <t>ELLEGO</t>
  </si>
  <si>
    <t>GONBES TECHNOLOGY CO.,LTD, ОТСУТСТВУЕТ</t>
  </si>
  <si>
    <t>РЭКС ПАВЕР ИНДУСТРИАЛ ДЕВЭЛОПМЭНТ КО., ЛТД, EXTREME</t>
  </si>
  <si>
    <t>KIMBALL ELECTRONICS MAXIKO S.A. DE C.V., MOTOROLA</t>
  </si>
  <si>
    <t>MOTOROLA SOLUTIONS CHINA ELECTRONICS LTD, MOTOROLA</t>
  </si>
  <si>
    <t>HYT SCIENCE &amp; TECHNOLOGY CO, LTD, HYT,</t>
  </si>
  <si>
    <t>SALCOMP (SHENZHEN) CO., LTD., NOKIA</t>
  </si>
  <si>
    <t>GME TECHNOLOGY CO., LTD, GMC</t>
  </si>
  <si>
    <t>SPX SERVICE SOLUTIONS, SPX</t>
  </si>
  <si>
    <t>DECA S.P.A</t>
  </si>
  <si>
    <t>DEEP SEA ELECTRONICS PLC, DEEP SEA</t>
  </si>
  <si>
    <t>FLUOR TRANSWORLD SERVICES INC</t>
  </si>
  <si>
    <t>NATIONAL RAILWAY SUPPLY</t>
  </si>
  <si>
    <t>TOMMOX INDUSTRIAL CO., LIMITED</t>
  </si>
  <si>
    <t>TOMMOX INDUSTRIL CO., LIMITED, LAVOLTA</t>
  </si>
  <si>
    <t>SHANGHAI PUTAI POWER TOOLS CO., LTD, ИНТЕРСКОЛ</t>
  </si>
  <si>
    <t>WENGLIN WANSHUNG ELECTROMECHANICS MANUFACTURE CO., LTD</t>
  </si>
  <si>
    <t>WENGLIN WANSHUNG ELECTROMECHANICS MANUFACTURE CO., LTD, (ТМ) ЮНИМАСТЕР</t>
  </si>
  <si>
    <t>YONGKANG SONGSHI ELECTRIC APPLIANCE FACTORY, AIRLINE</t>
  </si>
  <si>
    <t>GP BATTERIES CO., LTD, ELFA</t>
  </si>
  <si>
    <t>TECHOTRADE IMPORT EXPORT GMBH, TECHNOLINE,ГЕРМАНИЯ</t>
  </si>
  <si>
    <t>KIRCHNER &amp; WILHELM GMBH + CO. KG, KAWE</t>
  </si>
  <si>
    <t>TIAN CHENG, BELKIN, GLOSSAR, ACTIV, LIONDO</t>
  </si>
  <si>
    <t>NINGBO BATTERY AND ELECTRICAL APPLIANCE I/E CO., LTD,</t>
  </si>
  <si>
    <t>OLYMPUSNDT, OLYMPUSNDT,СОЕДИНЕННЫЕ ШТАТЫ</t>
  </si>
  <si>
    <t>NINGBO HANPU TOOLS CO.,LTD, ЭЛЕКТРОПРИБОР</t>
  </si>
  <si>
    <t>ЭЛЕКТРОПРИБОР</t>
  </si>
  <si>
    <t>MASERATI S.P.A, MASERATI, ШВЕЦИЯ</t>
  </si>
  <si>
    <t>ZODIAC COMMUNICATION APS</t>
  </si>
  <si>
    <t>VNP KOREA</t>
  </si>
  <si>
    <t>SMART MOBILE COMPANY LIMITED</t>
  </si>
  <si>
    <t>SMART MOBILE</t>
  </si>
  <si>
    <t>ZHEJIANG HANGCHA ENGINEERING MACHINERY CO.LTD</t>
  </si>
  <si>
    <t>GUANGZHOU LANGLI LEATHER CO., LTD</t>
  </si>
  <si>
    <t>RIDGE TOOL COMPANY</t>
  </si>
  <si>
    <t>ORIENT HERO INTERNATIONAL LTD</t>
  </si>
  <si>
    <t>ORIENT</t>
  </si>
  <si>
    <t>ШАНХАЙ БАОДИ ЭЛЕКТРИКАЛ ЭПЭЛЭНС КО., ЛТД, КНР</t>
  </si>
  <si>
    <t>ПОВЕР ПРОДАКТС</t>
  </si>
  <si>
    <t>SHENZHEN SEA ELECTRONIC CO., LTD</t>
  </si>
  <si>
    <t>FUAN HAIWEING(HAIWEINENG) ELECTRICAL MACHINERY CO.,LTD., ELECTROMECHANICAL PLANT VANBAN, ZHENTSYU, КНР</t>
  </si>
  <si>
    <t>GME TECHNOLOGY CO., LTD</t>
  </si>
  <si>
    <t>RC AVIONIX CO. LTD. ,</t>
  </si>
  <si>
    <t>ШЕНЬЧЖЕНЬ ЦЗЕШИБАО ТЕКНОЛОДЖИ КО, ЛТД,КНР</t>
  </si>
  <si>
    <t>ZHONGSHAN EUROP-ASIA ELECTRONIC CO.LTD.</t>
  </si>
  <si>
    <t>NINGBO LIANGYE ELECTRIC APPLIANCES CO., LTD</t>
  </si>
  <si>
    <t>MASCOT ELECTRONICS A/S</t>
  </si>
  <si>
    <t>TIAN CHENG</t>
  </si>
  <si>
    <t>SCUD (FUJIAN) ELECTRONICS CO.LTD</t>
  </si>
  <si>
    <t>BEIJING PLANT CONSTRUCTION TOOLS, BEIJING CITY, КНР</t>
  </si>
  <si>
    <t>MASTERVOLT INTERNATIONAL BV</t>
  </si>
  <si>
    <t>WINTERSTEIGER AG, АВСТРИЯ</t>
  </si>
  <si>
    <t>KOTO INDUSTRIES INCORPORATED</t>
  </si>
  <si>
    <t>DESOUTTER GMBH</t>
  </si>
  <si>
    <t>UNIVERCOM ACCESSORY CO.LTD</t>
  </si>
  <si>
    <t>ATLAS COPCO TOOLS SLOVAKIA S.R.O.</t>
  </si>
  <si>
    <t>JECKSON ELECTRIC CO., LTD.</t>
  </si>
  <si>
    <t>GYS CHINA LTD</t>
  </si>
  <si>
    <t>SHANGYU XINHUA ELECTRICAL APPLIANCE CO.,LTD</t>
  </si>
  <si>
    <t>UNI-TA TECHNOLOGY CO., LTD.</t>
  </si>
  <si>
    <t>MOTOROLA SOLUTIONS TECHNOLOGY MALAYSIA SDN BHD</t>
  </si>
  <si>
    <t>MOTOROLA SOLUTIONS CHINA ELECTRONICS LTD PWDG</t>
  </si>
  <si>
    <t>KIMBALL ELECTRONICS MEXIKO S.A.DE C.V.</t>
  </si>
  <si>
    <t>HUIZHOU CHAOBA BATTERIES COMPANY LTD.</t>
  </si>
  <si>
    <t>SALCOMP (SHENZHEN) CO.,LTD</t>
  </si>
  <si>
    <t>IP CLEANING S.P.A</t>
  </si>
  <si>
    <t>VOCOLLECT INC.</t>
  </si>
  <si>
    <t>TELEVIC CONFERENCE NV</t>
  </si>
  <si>
    <t>NINGBO YINZHOU YIJIA AUTO ELECTRICAL APPILIANCE CO., LTD.</t>
  </si>
  <si>
    <t>MANITOWOC CRANE GROUP FRANCE SAS</t>
  </si>
  <si>
    <t>SHENZHEN FECCO MANUFACTURING CO., LTD</t>
  </si>
  <si>
    <t>TRACER</t>
  </si>
  <si>
    <t>HAMA GMBH&amp;CO KG</t>
  </si>
  <si>
    <t>GREEN ENERGETIC LTD</t>
  </si>
  <si>
    <t>FLEXTRONICS MFG (ZHUHAI) CO., LTD</t>
  </si>
  <si>
    <t>LUCENT TRANS ELECTRONICS CO., LTD</t>
  </si>
  <si>
    <t>ЕВРОСЕТЬ</t>
  </si>
  <si>
    <t>S.P.E.ELETTRONICA INDUSTRIALE S.P.A,ИТАЛИЯ</t>
  </si>
  <si>
    <t>NINGBO LOCTEK IMP&amp;EXP CO., LTD</t>
  </si>
  <si>
    <t>JUNGHEINRICH A.G.</t>
  </si>
  <si>
    <t>KIPOW</t>
  </si>
  <si>
    <t>RSL STEEPER LTD</t>
  </si>
  <si>
    <t>GUTOR ELECTRONIC LLC</t>
  </si>
  <si>
    <t>GM KOREA COMPANY</t>
  </si>
  <si>
    <t>USB GOODS LTD,</t>
  </si>
  <si>
    <t>MEDIA-TECH ELECTRONICS LIMITED</t>
  </si>
  <si>
    <t>BLACK&amp;DECKER GMBH,</t>
  </si>
  <si>
    <t>TAIZHOU FEIDA MACHINE TOOL CO., LTD</t>
  </si>
  <si>
    <t>DWT SWISS AG</t>
  </si>
  <si>
    <t>ELEMENTECH INT. CO., LTD.</t>
  </si>
  <si>
    <t>NOKIA CORPORATION,</t>
  </si>
  <si>
    <t>GUANGDONG SONGYANG PLASTIC TOYS CO.LTD.</t>
  </si>
  <si>
    <t>ROHDE &amp; SCHWARZ GMBH &amp; CO.KG</t>
  </si>
  <si>
    <t>NINGBO KINGBIRD POWER TOOLS CO., LTD</t>
  </si>
  <si>
    <t>PROGRESSIVE INNOVATIVE TECH.,INC</t>
  </si>
  <si>
    <t>GE SENSING &amp; INSPECTION TECHNOLOGIES</t>
  </si>
  <si>
    <t>AWLOP TRADING CO.,LTD.</t>
  </si>
  <si>
    <t>TIANJIN SAMSUNG TELECOM TECHNOLOGY CO.,</t>
  </si>
  <si>
    <t>SALOM ELECTRIC (THAILAND) CO., LTD.</t>
  </si>
  <si>
    <t>SALCOMP INDUSTRIAL ELECTRONICA DA AMAZONIA LIDA</t>
  </si>
  <si>
    <t>HITACHI KOKI CO.LTD</t>
  </si>
  <si>
    <t>JECKSON ELECTRIC CO.,LTD.</t>
  </si>
  <si>
    <t>MAKITA CHINA CO., LTD.</t>
  </si>
  <si>
    <t>BRUCE AEROSPACE, INC.</t>
  </si>
  <si>
    <t>AASTRA CORP.</t>
  </si>
  <si>
    <t>ICOM INCORPORATED</t>
  </si>
  <si>
    <t>JIANGSU GUOTAI INTERNATIONAL GROUP GUOMAO CO., LTD</t>
  </si>
  <si>
    <t>GRIFFIN ASIA LTD</t>
  </si>
  <si>
    <t>SIEMENS AG,ГЕРМАНИЯ</t>
  </si>
  <si>
    <t>SHENZHEN INNOV INTERNATIONAL TRADING CO LTD</t>
  </si>
  <si>
    <t>GE SENSING DRUCK LTD</t>
  </si>
  <si>
    <t>MEAXUS INTERNATIONAL CO., LTD</t>
  </si>
  <si>
    <t>MOBILITEC CORP.</t>
  </si>
  <si>
    <t>GUANGZHOU DWIT AUTO PARTS CO., LTD</t>
  </si>
  <si>
    <t>HITRON ELECTRONICS CORPORATION</t>
  </si>
  <si>
    <t>NACCO MATERIALS, ИТАЛИЯ</t>
  </si>
  <si>
    <t>CUMMINS POWER GENERATION LTD.</t>
  </si>
  <si>
    <t>SHENZHEN MINJUN ELECTRONIC CO.,LTD</t>
  </si>
  <si>
    <t>ШЕНЬЧЖОУСКАЯ ФАБРИКА ПО ПРОИЗВОДСТВУ ЭЛЕКТРООБОРУДОВАНИЯ ЧЖОУСЯН, КНР</t>
  </si>
  <si>
    <t>ENTEL KOREA</t>
  </si>
  <si>
    <t>WINSTON BATTERY LIMITED</t>
  </si>
  <si>
    <t>SIMING YUAN TECHNOLOGY CO., LTD</t>
  </si>
  <si>
    <t>JABIL CIRCUIT (GUANGZHOU) LTD</t>
  </si>
  <si>
    <t>S-ITECH INDUSTRIAL CO</t>
  </si>
  <si>
    <t>MEDCOM SP.Z.O.O.</t>
  </si>
  <si>
    <t>S.P.E. ELETTRONICA INDUSTRIALE</t>
  </si>
  <si>
    <t>NINGBO EIMAGE STUDIO EQUIPMENT CO., LTD.</t>
  </si>
  <si>
    <t>MOBILE SMART CO., LIMITED</t>
  </si>
  <si>
    <t>EXPLAY</t>
  </si>
  <si>
    <t>WELLTECH</t>
  </si>
  <si>
    <t>TIANJIN SAMSUNG TELECOM TECHNOLOGY CO., LTD.</t>
  </si>
  <si>
    <t>SAMSUNG GULF ELECTRONICS FZE, DUBAI</t>
  </si>
  <si>
    <t>INFO24 AB</t>
  </si>
  <si>
    <t>POWER-ONE ENERGY SOLUTIONS LTD</t>
  </si>
  <si>
    <t>КОНВЕРТОР, МОСКВА</t>
  </si>
  <si>
    <t>TELEVIC CONFERENCE</t>
  </si>
  <si>
    <t>TELEVIC CONFERENCE, БЕЛЬГИЯ</t>
  </si>
  <si>
    <t>ELECTROLUX GROUP</t>
  </si>
  <si>
    <t>PFISTERER KONTAKTSYSTEME GMBH</t>
  </si>
  <si>
    <t>FUN FACTORY GMBH, ГЕРМАНИЯ</t>
  </si>
  <si>
    <t>AGAIT TECHNOLOGY CORPORATION</t>
  </si>
  <si>
    <t>AVAYA INC./ASCOM SWEDEN</t>
  </si>
  <si>
    <t>REXPOWER INDUSTRIAL DEVELOPMENT CO</t>
  </si>
  <si>
    <t>SEPURA PLC, СОЕДИНЕННОЕ КОРОЛЕВСТВО</t>
  </si>
  <si>
    <t>EADS SECURE NETWORKS OY, ФИНЛЯНДИЯ</t>
  </si>
  <si>
    <t>NIKON CORPORATION</t>
  </si>
  <si>
    <t>NINGBO BRAVO CO.LTD</t>
  </si>
  <si>
    <t>ESPADA SISTEM COMPANY LIMITED</t>
  </si>
  <si>
    <t>LEDRU USA CORP.</t>
  </si>
  <si>
    <t>SHENZHEN LINPA TECHNOLOGY LTD,</t>
  </si>
  <si>
    <t>SPECTRUM BRANDS (SHENZHEN) LTD</t>
  </si>
  <si>
    <t>CHANG YUE INDUSTRIAL CORP.</t>
  </si>
  <si>
    <t>ZIVAN S.R.L., ИТАЛИЯ</t>
  </si>
  <si>
    <t>ЭНСТО ФИНЛАНД ОУ</t>
  </si>
  <si>
    <t>ASTEC ELECTRONICS COMPANY LIMITED (AECL)</t>
  </si>
  <si>
    <t>GP BATTERIES CO., LTD</t>
  </si>
  <si>
    <t>ALFRED KAERCHER GMBH &amp; CO KG, ФИЛИАЛ В ВЕНГРИИ,</t>
  </si>
  <si>
    <t>PLEXUS JAUREZ MEXICO, МЕКСИКА</t>
  </si>
  <si>
    <t>DELTA ELECTRONIC POWER (DONGGUAN) CO LTD</t>
  </si>
  <si>
    <t>ATIB ELECTRONICA SRL</t>
  </si>
  <si>
    <t>HAHNEL INDUSTRIES LTD,</t>
  </si>
  <si>
    <t>SAKHALIN ENERGY INVESTMENT COMPANY</t>
  </si>
  <si>
    <t>WOLF SAFETY LAMP COMPANY,</t>
  </si>
  <si>
    <t>HELMAR INC,</t>
  </si>
  <si>
    <t>BEGHELLI-ELPLAST A.S.</t>
  </si>
  <si>
    <t>FRIWO ELECTRICAL (BEIJING) COMPANY LTD.</t>
  </si>
  <si>
    <t>GUANGZHOU MASTERLIGHTT</t>
  </si>
  <si>
    <t>SWITHSIHING</t>
  </si>
  <si>
    <t>SOMETHING</t>
  </si>
  <si>
    <t>ALCAD</t>
  </si>
  <si>
    <t>ILUV</t>
  </si>
  <si>
    <t>NUSHI,</t>
  </si>
  <si>
    <t>VERTEX GROUP</t>
  </si>
  <si>
    <t>EXTRON</t>
  </si>
  <si>
    <t>WAX MOBILE</t>
  </si>
  <si>
    <t>SHELL ELECTRONIC CO., LIMITED</t>
  </si>
  <si>
    <t>BELKIN LTD.</t>
  </si>
  <si>
    <t>BASSI S.R.L., ИТАЛИЯ</t>
  </si>
  <si>
    <t>MOTOROLA SOLUTIONS GERMANY GMBH,ТАИЛАНД</t>
  </si>
  <si>
    <t>SYNOLOGY AMERICA CORP, ТАЙВАНЬ</t>
  </si>
  <si>
    <t>SMART MOBILE COMPANI LIMITED</t>
  </si>
  <si>
    <t>JORMAN</t>
  </si>
  <si>
    <t>YIWU BAILONG ELECTRICAL FACTORY</t>
  </si>
  <si>
    <t>WORLDWIDE BUSINESS NETWORK LTD</t>
  </si>
  <si>
    <t>ATLAS COPCO TOOLS CENTRAL EUROPE GMBH</t>
  </si>
  <si>
    <t>WENLING WANSHUN ELECTROMECHANICS MANUFACTURE CO.,LTD</t>
  </si>
  <si>
    <t>NINGBO WEIGER ELECTRICAL CO.LTD</t>
  </si>
  <si>
    <t>HILTI CORPORATION LTD</t>
  </si>
  <si>
    <t>ШЕНЬЖЕН ЖИНГРИШАНГ ЭЛЕКТРОНИК ТЕХНОЛОДЖИ КО.,ЛТД, КНР</t>
  </si>
  <si>
    <t>ШЕНЬЧЖОУСКАЯ ФАБРИКА ПО ПРОИЗВДСТВУ ЭЛЕКТРООБОРУДОВАНИЯ ЧЖОУСЯН КНР</t>
  </si>
  <si>
    <t>TECHNO TRADE IMPORT EXPORT GMBH</t>
  </si>
  <si>
    <t>FG WILSON (ENGINEERING)LTD, СОЕДИНЕННОЕ КОРОЛЕВСТВО</t>
  </si>
  <si>
    <t>NUOVA ELETTRA S.R.L.</t>
  </si>
  <si>
    <t>MOTOROLA SOLUTIONS TECHNOGY MALYSIA SDN BHD</t>
  </si>
  <si>
    <t>ШЕНГЕН ХАЮНГЛОНГ ИНДАСТРИС ДЕВЕЛОПМЕНТ КО.,ЛТД.</t>
  </si>
  <si>
    <t>WENLING RILING ELECTRIC APPARATUS CO'LTD</t>
  </si>
  <si>
    <t>MYDARB INDUSTRIAL (H K ) COMPANY</t>
  </si>
  <si>
    <t>SAMSUNG ELECTRONICS CO.LTD</t>
  </si>
  <si>
    <t>NINGBO HANPU TOOLS CO.,LTD</t>
  </si>
  <si>
    <t>LKP ELECTRONIC LIMITED</t>
  </si>
  <si>
    <t>GEOMAX</t>
  </si>
  <si>
    <t>KANVA INDUSTRIES LTD</t>
  </si>
  <si>
    <t>ATLAS COPCO DRILLING SOLUTIONS LLC</t>
  </si>
  <si>
    <t>MOTOROLA SOLUTIONS TECHONOLOGY</t>
  </si>
  <si>
    <t>BORRI S.P.A.</t>
  </si>
  <si>
    <t>AIRLINE MACHANICAL COMPANY LIMITED</t>
  </si>
  <si>
    <t>HYT SCIENCE &amp; TECHNOLOGY CO, LTD, VERTEX GROUP</t>
  </si>
  <si>
    <t>UNIMIGHT BATTERY CO., LTD.</t>
  </si>
  <si>
    <t>GONBES TECHNOLOGY CO.,LTD</t>
  </si>
  <si>
    <t>SEPURA PLC,</t>
  </si>
  <si>
    <t>ANTONBAUER, INC</t>
  </si>
  <si>
    <t>HELLA KGAA HUECK&amp;CO.</t>
  </si>
  <si>
    <t>DUCATI MOTOR HOLDING S.P.A.</t>
  </si>
  <si>
    <t>P.B.M. SRL</t>
  </si>
  <si>
    <t>ALFRED KAERCHER GMBH &amp; CO KG, ГЕРМАНИЯ</t>
  </si>
  <si>
    <t>SHENZHEN VOGUE TECHNOLOGY CO, LTD,</t>
  </si>
  <si>
    <t>MAHA ENERGY (TAIWAN) CORP.</t>
  </si>
  <si>
    <t>NORMET INTERNATIONAL LTD</t>
  </si>
  <si>
    <t>BILIONTON SYSTEMS INC.</t>
  </si>
  <si>
    <t>AMX LTD, МЕКСИКА</t>
  </si>
  <si>
    <t>BRUCE INDUSTRIES</t>
  </si>
  <si>
    <t>YIWU CITY OF CHUANG ELECTRICAL FIRM CHINA</t>
  </si>
  <si>
    <t>BCM ELECTRONICS CORPORATION SDN.BHD</t>
  </si>
  <si>
    <t>HUSQVARNA UK LTD., СОЕДИНЕННОЕ КОРОЛЕВСТВО</t>
  </si>
  <si>
    <t>З-Д ''DEFA AS''</t>
  </si>
  <si>
    <t>DBK (HK) INTERNATIONAL COMPANY LIMITED</t>
  </si>
  <si>
    <t>WINMATE COMMUNICATION INC</t>
  </si>
  <si>
    <t>ZHONGHAN ELECTRONICS CO LTD</t>
  </si>
  <si>
    <t>FSP GROUP INC</t>
  </si>
  <si>
    <t>SHUITIAN INDUSTRIAL AREA</t>
  </si>
  <si>
    <t>MOBILETEC CORP.</t>
  </si>
  <si>
    <t>KEYMED (MEDICAL &amp; ENDUSTRIAL EQUIPMENT</t>
  </si>
  <si>
    <t>MOTOROLA SOLUTIONS DE REYNOSA, S. DE R.L. DE C.V.</t>
  </si>
  <si>
    <t>ПАРМА</t>
  </si>
  <si>
    <t>ZEBRA TECHNOLOGIES INTERNATIONAL, LLC</t>
  </si>
  <si>
    <t>HOLM &amp; LAUE EXPORT GMBH</t>
  </si>
  <si>
    <t>HUIZHOU CHAO BA BATTERIES COMPANY LTD</t>
  </si>
  <si>
    <t>SHENZHEN.LIONDO.TELECOM CO.,LTD</t>
  </si>
  <si>
    <t>TAMURA POWER TECHNOLOGIES DE MEXICO</t>
  </si>
  <si>
    <t>GRIFFIN TECHNOLOGY, INC.</t>
  </si>
  <si>
    <t>ШЕНЬЖЕН ЖИНГРИШАНГ ЭЛЕКТРОНИК ТЕХНОЛОДЖИ КО.,ЛТД КНР</t>
  </si>
  <si>
    <t>MOTOROLA SOLUTIONS CHINA ELEKTRONICS LTD PWDG</t>
  </si>
  <si>
    <t>GROUPE SEB</t>
  </si>
  <si>
    <t>XIN DA AUTOMOBILE THING CO., LTD</t>
  </si>
  <si>
    <t>BEBOB GMBH</t>
  </si>
  <si>
    <t>BEBOB GMBH, ГЕРМАНИЯ</t>
  </si>
  <si>
    <t>SPX SERVICE SOLUTIONS, НИДЕРЛАНДЫ</t>
  </si>
  <si>
    <t>HEPU AUTOTEILE GMBH</t>
  </si>
  <si>
    <t>NUOVA ELETTRA SRL, PBM SRL, BATTERY CHARGER INDUSTRY SRL, ИТАЛИЯ</t>
  </si>
  <si>
    <t>EZGO, СОЕДИНЕННЫЕ ШТАТЫ</t>
  </si>
  <si>
    <t>IMATION EUROPE BV</t>
  </si>
  <si>
    <t>MSA AUER GMBH, ГЕРМАНИЯ</t>
  </si>
  <si>
    <t>LAVORWASH S.P.A., ИТАЛИЯ</t>
  </si>
  <si>
    <t>FUYONG FACTORY, ASTEC ELECTRONICS CO., LTD</t>
  </si>
  <si>
    <t>CRUCIALTECCOO., LTD.</t>
  </si>
  <si>
    <t>EXIDE TECHNOLOGIS GROUP COMPANY</t>
  </si>
  <si>
    <t>BRUCE INDUSTRIES INC</t>
  </si>
  <si>
    <t>TRIMBLE CO., LTD, США</t>
  </si>
  <si>
    <t>TRIMBLE CO.,LTD ,США</t>
  </si>
  <si>
    <t>N.V. DURACELL BATTERIES S.A</t>
  </si>
  <si>
    <t>GUANG DONG HITACHI KOKI CO., LTD.</t>
  </si>
  <si>
    <t>YUANDA LIGHTING &amp; ELECTRIC APPLIANCES CO., LTD</t>
  </si>
  <si>
    <t>SWISS HIGHTECH ASIA LTD</t>
  </si>
  <si>
    <t>SANYO ENERGY (SUZHOU) CO., LTD.</t>
  </si>
  <si>
    <t>ШЕНЖЕН ЖИНГРИШАНГ ЭЛЕКТРОНИК ТЕХНОЛОДЖИ КО ЛТД</t>
  </si>
  <si>
    <t>GOLDEN RIGHT CO. LTD</t>
  </si>
  <si>
    <t>FIAMM-GS</t>
  </si>
  <si>
    <t>BELL EQUIPMENT DEUTCHLAND GMBH</t>
  </si>
  <si>
    <t>BT INDUSTRIES AB</t>
  </si>
  <si>
    <t>BAC CORROSION CONTROL LTD</t>
  </si>
  <si>
    <t>SHANGHAI TOPOWER INDUSTRIAL CO., LTD.</t>
  </si>
  <si>
    <t>ELRING KLINGER AG</t>
  </si>
  <si>
    <t>ONEXT LIMITED, CHINA</t>
  </si>
  <si>
    <t>ZUMTOBEL LIGHTING GMBH</t>
  </si>
  <si>
    <t>JOYPLUS INTERNATIONAL CO., LTD</t>
  </si>
  <si>
    <t>BLISS</t>
  </si>
  <si>
    <t>MICROPOWER E.D. MARKETING AB.</t>
  </si>
  <si>
    <t>HBC-RADIOMATIC GMBH</t>
  </si>
  <si>
    <t>HBC-RADIOMATIC</t>
  </si>
  <si>
    <t>У-МАКС ГРУПП ЛТД</t>
  </si>
  <si>
    <t>CAMPORTS (HK) LIMITED</t>
  </si>
  <si>
    <t>AASTRA TELECOM SWEDEN AB, ТАИЛАНД</t>
  </si>
  <si>
    <t>AA PORTABLE POWER CORP</t>
  </si>
  <si>
    <t>DELTA ELECTRONICS (THAILAND) PCL</t>
  </si>
  <si>
    <t>POWERSOURCES INT'L LIMITED</t>
  </si>
  <si>
    <t>INCIPIO</t>
  </si>
  <si>
    <t>SHENZHEN POWER-TIME TECHNOLOGY CO.,LTD</t>
  </si>
  <si>
    <t>RADIANT ILLUMINATION, INC</t>
  </si>
  <si>
    <t>PARCO PACIFIC LTD.</t>
  </si>
  <si>
    <t>IDX COMPANY LTD</t>
  </si>
  <si>
    <t>CARRIER TRANSICOLD EUROPE S.A.</t>
  </si>
  <si>
    <t>СДР ЭЛЕКТРОНИКС ИНК.</t>
  </si>
  <si>
    <t>BEYERDYNAMIC GMBH &amp; CO. KG</t>
  </si>
  <si>
    <t>STILLTRONIC</t>
  </si>
  <si>
    <t>N.V. BATTERIES S.A.</t>
  </si>
  <si>
    <t>XANTREX</t>
  </si>
  <si>
    <t>DIGIMAX SRL</t>
  </si>
  <si>
    <t>MOTOROLA SOLUTIONS, INC., СОЕДИНЕННЫЕ ШТАТЫ</t>
  </si>
  <si>
    <t>WISTRON INFOCOMM (PHILIPPINES) CO., ФИЛИППИНЫ</t>
  </si>
  <si>
    <t>ASTEC ELECTRONICS (LUODING) CO LTD</t>
  </si>
  <si>
    <t>HEIHE MAXINTER TRADE ECONOMIC CO. LTD</t>
  </si>
  <si>
    <t>HEIHE MAXINTER TRADE ECONOMIC CO. LTD, MAXINTER</t>
  </si>
  <si>
    <t>SHENZHEN HUI CHUANG TONG TECHNOLOGY CO., LTD, HCT OEM</t>
  </si>
  <si>
    <t>SUNITEC ENTERPRISE CO. LTD., OPTIMA</t>
  </si>
  <si>
    <t>SOMETHING HIGH ELECTRIC (XIAMEN) CO., LTD., DRIFT INNOVATION</t>
  </si>
  <si>
    <t>BMW AG, BMW/MINI' АВСТРИЯ</t>
  </si>
  <si>
    <t>V.S. INDUSTRIES BERHARD, DYSON</t>
  </si>
  <si>
    <t>BEYERDYNAMIC GMBH., BEYERDYNAMIC</t>
  </si>
  <si>
    <t>GE MEASUREMENT &amp; CONTROL SOLUTIONS, GE SENSING</t>
  </si>
  <si>
    <t>GE SENSING</t>
  </si>
  <si>
    <t>DATALOGIC SCANNING SLOVAKIA S.R.O., DATALOGIC</t>
  </si>
  <si>
    <t>JUST MOBILE LTD</t>
  </si>
  <si>
    <t>ДЖАСТ МОБАЙЛ ЛТД, JUST MOBILE</t>
  </si>
  <si>
    <t>JUST MOBILE</t>
  </si>
  <si>
    <t>ELDEC CORPORATION, НЕИЗВЕСТЕН</t>
  </si>
  <si>
    <t>RADIANT ILLUMINATION, RADIANT ILLUMINATION,СОЕДИНЕННЫЕ ШТАТЫ</t>
  </si>
  <si>
    <t>SAKHALIN ENERGY INVESTMENT CO., LTD C/O KUEHNE + NAGEL KOREA</t>
  </si>
  <si>
    <t>MANA ENERGY (TAIWAN) CORP.,, MANA</t>
  </si>
  <si>
    <t>GUANGZHOU LANGLI LEATHER CO., LTD, НЕ ОБОЗНАЧЕНА</t>
  </si>
  <si>
    <t>ДЖИНЛИНГ ЭЛЕКТРИКАЛ КО., ЛТД, Г.ДЖИАНГМЕН, ОТСУТСТВУЕТ</t>
  </si>
  <si>
    <t>TRIMBLE NAVIGATION LIMITED/TRIPOD DATA SYSTEMS, TRIMBLE</t>
  </si>
  <si>
    <t>MOTOROLA SOLUTIONS CHINA ELECTRONICS LTD PWDG, MOTOROLA SOLUTIONS, VERTEX STANDARD</t>
  </si>
  <si>
    <t>MOTOROLA SOLUTIONS TECHNOLOGY MALASIA SDN BHD, MOTOROLA SOLUTIONS</t>
  </si>
  <si>
    <t>KIMBALL ELECTRONICS MEXIKO S.A.DE C.V, MOTOROLA SOLUTIONS</t>
  </si>
  <si>
    <t>DONGGUAN PRIMAX ELECTRONIC &amp; TELECOMUNICATION PRODUCTS LTD, VERTU,</t>
  </si>
  <si>
    <t>SHENZHEN HYPT INDUSTRIES LIMITED, БЕЗ ТОВАРНОГО ЗНАКА</t>
  </si>
  <si>
    <t>TIAN CHENG, LIONDO</t>
  </si>
  <si>
    <t>NOTIFIER, HONEWELL FIRE SYSTEMS GROUP</t>
  </si>
  <si>
    <t>ATE (CONTINENTAL TEVES AG&amp;CO.OHG), ATE</t>
  </si>
  <si>
    <t>SHENZHEN LIONDO INDUSTRY CO.LTD, ОТСУТСТВУЕТ</t>
  </si>
  <si>
    <t>SHENZHEN TENDA TECHNOLOGY CO LTD, DIGITUS</t>
  </si>
  <si>
    <t>SONY CORP ЗАВОД HOMGFUJIN PRECISION ELECTRONS YANTAI CO LTD, SONY</t>
  </si>
  <si>
    <t>SBM GROUP GMB, DEFORT</t>
  </si>
  <si>
    <t>ARGOX INFORMATION CO.LTD, DATALOGIC</t>
  </si>
  <si>
    <t>ZHEJIANG HANGCHA ENGINEERING MACHINERY CO.LTD, HC</t>
  </si>
  <si>
    <t>WELLTECH, WELLTECH,</t>
  </si>
  <si>
    <t>SHENZHEN JOY TECHNOLOGY CO., LTD, SHENZHEN JOY</t>
  </si>
  <si>
    <t>NACCO MATERIALS, ИТАЛИЯ, YALE</t>
  </si>
  <si>
    <t>USB GOODS LTD, ESPERANZA</t>
  </si>
  <si>
    <t>DONGGUAN ZHANGMUTOU TOWADA ELECTRONICS FACTORY, SONY</t>
  </si>
  <si>
    <t>VERTEX STANDARD CO LTD, VERTEX STANDARD</t>
  </si>
  <si>
    <t>VULKOPRIN, ОТСУТСТВУЕТ</t>
  </si>
  <si>
    <t>GFS GESELLSCHAFT FUR STROMVERSORGUNGSTECHNIK MBH, GFS,ГЕРМАНИЯ</t>
  </si>
  <si>
    <t>DELTA ELECTRONICS (DONGGUAN) CO, LTD., CISCO</t>
  </si>
  <si>
    <t>LIFTER SRL, LIFTER</t>
  </si>
  <si>
    <t>MOTOROLA, INC, SIMBOL TECHNOLOGIES, MOTOROLA</t>
  </si>
  <si>
    <t>MOTOROLA, INC, SIMBOL TECHNOLOGIES, MOTOROLA SOLUTIONS, MOTOROLA</t>
  </si>
  <si>
    <t>GM KOREA COMPANY, GM</t>
  </si>
  <si>
    <t>HAYCO MANUFACTURING CO.,LTD, KARCHER</t>
  </si>
  <si>
    <t>RED DIGITAL CINEMA</t>
  </si>
  <si>
    <t>RITMIX LTD, RITMIX,</t>
  </si>
  <si>
    <t>ECOM INSTRUMENTS GMBH</t>
  </si>
  <si>
    <t>ECOM INSTRUMENTS GMBH, ECOM INSTRUMENTS</t>
  </si>
  <si>
    <t>HELLA KGAA HUECK &amp; CO., HELLA</t>
  </si>
  <si>
    <t>DYNA VISION</t>
  </si>
  <si>
    <t>MOTOROLA SOLUTIONS DE REYNOSA, S. DE R.L. DE C.V., МЕКСИКА, SYMBOL</t>
  </si>
  <si>
    <t>V.S. INDUSTRIES BERHAD, DYSON</t>
  </si>
  <si>
    <t>COOLER MASTER CO., LTD</t>
  </si>
  <si>
    <t>ADEUNIS R.F, ADEUNIS,</t>
  </si>
  <si>
    <t>HYT SCIENCE &amp; TECHNOLOGY CO, LTD, QUANZHOU LISHENG ELECTRONICS CO., LTD, VERTEX GROUP, SEPURA LTD, SHENZHEN POWER-TIME TECHNOLOGY CO., LTD., HYT, VECT</t>
  </si>
  <si>
    <t>SEPURA LTD, SEPURA,</t>
  </si>
  <si>
    <t>ICOM INC., VERTEX GROUP, ICOM, VERTEX,</t>
  </si>
  <si>
    <t>AMETEC</t>
  </si>
  <si>
    <t>METABO POWERTOOLS (CHINA) CO., LTD, METABO</t>
  </si>
  <si>
    <t>MATSUSHITA ELECTRONIC COMP., METABO</t>
  </si>
  <si>
    <t>SHENZHEN HALI-POWER INDUSTRIAL CO., LTD, MILI</t>
  </si>
  <si>
    <t>MOTOROLA SOLUTIONS INC., MOTOROLA</t>
  </si>
  <si>
    <t>CRESTRON, CRESTRON,СОЕДИНЕННЫЕ ШТАТЫ</t>
  </si>
  <si>
    <t>З-Д PLEXUS JUARES MEXICO, AMX</t>
  </si>
  <si>
    <t>BANNER BATTERIEN DEUTSCHLAND GMBH, ГЕРМАНИЯ, BANNER BATTERIEN DEUTSCHLAND</t>
  </si>
  <si>
    <t>GINZU COMPUTER PRODUCTS CO., LTD, GINZZU</t>
  </si>
  <si>
    <t>SKY TECH WORLDWIDE INC, W.O.L.T</t>
  </si>
  <si>
    <t>GRIFFIN TECHNOLOGY.INC., GRIFFIN</t>
  </si>
  <si>
    <t>BSH HOME APPLIANCES HOLDING (CHINA) CO.,LTD., BOSCH</t>
  </si>
  <si>
    <t>NES NOVA DUBNICA S.R.O., NES</t>
  </si>
  <si>
    <t>TECHTRONIC INDUSTRIES CO. LTD, MILWAUKEE</t>
  </si>
  <si>
    <t>ALFRED KAERCHER GMBH &amp; CO KG, ФИЛИАЛ В ЛИТВЕ, KARCHER</t>
  </si>
  <si>
    <t>SYSMAX INDUSTRY TRADING COMPANY LIMITED, JETBEAM</t>
  </si>
  <si>
    <t>N.V.DURACELL DATTERIES S.A., DURACELL</t>
  </si>
  <si>
    <t>FLOSTON ELECTRONIC ENTERPRISES, FLOSTON, IBTOP</t>
  </si>
  <si>
    <t>TEXAS INSTRUMENTS. INCORP, TI</t>
  </si>
  <si>
    <t>ELTECO,A.S, ELTECO,СЛОВАКИЯ</t>
  </si>
  <si>
    <t>SHENZHEN VOGUE TECHNOLOGY CO., LTD, НЕ ОБОЗНАЧЕН</t>
  </si>
  <si>
    <t>МАЙНЕК КОМПУТЕР КО., ЛТД, ASUS</t>
  </si>
  <si>
    <t>NINGBO MELANE FOREIGN TRADE SERVICE., LTD</t>
  </si>
  <si>
    <t>YK-OEM TSEC ELECTRIC(SHENZHEN)CO.,LTD, KENWOOD</t>
  </si>
  <si>
    <t>GRADIENT LENS CORPORATION, HAWKEYE</t>
  </si>
  <si>
    <t>ORIENT HERO INTERNATIONAL LTD, ORIENT</t>
  </si>
  <si>
    <t>NOVAR GMBH, HONEYWELL,</t>
  </si>
  <si>
    <t>MASTER SYSTEMS, INC,, MASTER</t>
  </si>
  <si>
    <t>DONGGUAN HUANG JIANG JU FENG ELECTRONICS</t>
  </si>
  <si>
    <t>SKY TECH WORLDWIDE INC, W.O.L.T.</t>
  </si>
  <si>
    <t>COMAC S.P.A</t>
  </si>
  <si>
    <t>FUN FACTORY GMBH, ГЕРМАНИЯ, FUN FACTORY</t>
  </si>
  <si>
    <t>SGP KOREA CO.,LTD, SGP</t>
  </si>
  <si>
    <t>SIEMENS AUDIOLOGISCHE TECHNIK GMBH</t>
  </si>
  <si>
    <t>SIEMENS AUDIOLOGISCHE TECHNIK GMBH, SIEMENS</t>
  </si>
  <si>
    <t>GESIPA BLINDNIETTECHNIK GMBH, ГЕРМАНИЯ, GESIPA</t>
  </si>
  <si>
    <t>KING STAR OPTO-ELECTRONIC CO.LTD, KINGSTAR</t>
  </si>
  <si>
    <t>ГЛАМОКС АСА,НОРВЕГИЯ, ОТСУТСТВУЕТ</t>
  </si>
  <si>
    <t>KING POWER DIGITAL CO., LTD., DICOM</t>
  </si>
  <si>
    <t>GOLDEN RIGHT CO. LTD., GOLDEN RIGHT</t>
  </si>
  <si>
    <t>SHENZHEN LINGCHUANG ELECTRONIC TECHNOLOGY CO., LTD, НЕ ОБОЗНАЧЕНА, TASCO</t>
  </si>
  <si>
    <t>FUJIFILM IMAGING SYSTEMS (SUZHOU) CO., LTD, FUJIFILM</t>
  </si>
  <si>
    <t>MEGA ELECTRONICS TECHNOLOGY CO.LTD, MAGE</t>
  </si>
  <si>
    <t>SCUD (FUJIAN) ELECTRONICS CO.LTD, GRIFFIN, SCUD, BELKIN</t>
  </si>
  <si>
    <t>SCUD (FUJIAN) ELECTRONICS CO.LTD, SCUD, HTC</t>
  </si>
  <si>
    <t>SCUD (FUJIAN) ELECTRONICS CO.LTD, SCUD</t>
  </si>
  <si>
    <t>SLAT S.A.S, SLAT</t>
  </si>
  <si>
    <t>SLAT</t>
  </si>
  <si>
    <t>BRAND GBMH+CO KG, BRAND</t>
  </si>
  <si>
    <t>TELEDYNE GAVIA EHF, TELEDYNE</t>
  </si>
  <si>
    <t>TELEDYNE</t>
  </si>
  <si>
    <t>AASTRA EUROPE AG, AASTRA,</t>
  </si>
  <si>
    <t>HIGH TECH COMPUTER CORP., HTC</t>
  </si>
  <si>
    <t>WAX MOBILE, AMT STYLE</t>
  </si>
  <si>
    <t>FG WILSON (ENGINEERING)LTD, СОЕДИНЕННОЕ КОРОЛЕВСТВО, FG WILSON</t>
  </si>
  <si>
    <t>VARTA CONSUMER BATTERIES GMBH &amp; CO. KGAA, VARTA</t>
  </si>
  <si>
    <t>АМХ (UK) LIMITED, АМХ,МЕКСИКА</t>
  </si>
  <si>
    <t>PANASONIC ELECTRIC DEVICES SLOVAKIA S.R.O., MILWAUKEE</t>
  </si>
  <si>
    <t>DENSO WAVE INCORPORATED, DENSO</t>
  </si>
  <si>
    <t>CLEAR-COM CO. LTD., CLEAR-COM</t>
  </si>
  <si>
    <t>LUCENT TRANS ELECTRONICS CO., LTD, ЕВРОСЕТЬ</t>
  </si>
  <si>
    <t>SAMSUNG C&amp;T CORPORATION, SAMSUNG</t>
  </si>
  <si>
    <t>SHENZHEN JINGRICHANG ELECTRONIC TECHNOLOGY CO.,LTD, НЕ ОБОЗНАЧЕН</t>
  </si>
  <si>
    <t>VANSON ELECTRONIC LTD, VANSON</t>
  </si>
  <si>
    <t>ALCA MOBIL AUTO ACCESSORIES GMBH, ABSAAR</t>
  </si>
  <si>
    <t>SUPER PHONE L.L.C, 3G,IPHONE,ALLAN,CHARGER,GRIFFIN</t>
  </si>
  <si>
    <t>CRS MEDICAL GMBH</t>
  </si>
  <si>
    <t>CEOTRONICS AG</t>
  </si>
  <si>
    <t>SHENZHEN LINGCHUANG ELECTRONIC TECHNOLOGY CO., LTD, НЕ ОБОЗНАЧЕНА</t>
  </si>
  <si>
    <t>SHENZEN BAIJUNDA ELECTRONIC CO.,LTD.</t>
  </si>
  <si>
    <t>SHENZHEN KUNXING TECHNOLOGY CO.,LTD.</t>
  </si>
  <si>
    <t>CHOU SHEN SHENG ELECTRONICS (SHENZHEN) CO., LTD.</t>
  </si>
  <si>
    <t>CHINA XINHONG GROUP LIMITED, XH, ROHS, YONGXINGTONG</t>
  </si>
  <si>
    <t>SHENZHEN AOHAI TECHNOLOGY CO.,LTD.</t>
  </si>
  <si>
    <t>JIADE ENERGY TECHNOLOGY (ZHUHAI) CO.,LTD.</t>
  </si>
  <si>
    <t>VOITH TURBO GMBH &amp; CO.KG, ОТСУТСТВУЕТ</t>
  </si>
  <si>
    <t>JINGWAH DIGITAL INTERNATIONAL CO.,LTD</t>
  </si>
  <si>
    <t>METASYSTEM ENERGY S.R.L.</t>
  </si>
  <si>
    <t>SENNHEISER ELECTRONIC GMBH &amp; CO. KG, SENNHEISER</t>
  </si>
  <si>
    <t>TIAN CHENG, SAMMI, ACTIV, SUPER CHARGER, LEPOW</t>
  </si>
  <si>
    <t>ZHEJIANG KENDE MECHANICAL &amp; ELECTRICAL CO. LTD, KENDE_MECHANICAL_&amp;_ELECTRIC</t>
  </si>
  <si>
    <t>ACER CIS INCORPORATED</t>
  </si>
  <si>
    <t>TVH ITALIA, ОТСУТСВУЕТ</t>
  </si>
  <si>
    <t>TITAN TECHNOLOGY LIMITED, TITAN</t>
  </si>
  <si>
    <t>FLUKE EUROPE B.V.</t>
  </si>
  <si>
    <t>SHANGHAI SHILU INSTRUMENTS, FLUKE</t>
  </si>
  <si>
    <t>TCT MOBILE INTERNATIONAL LTD, ALCATEL</t>
  </si>
  <si>
    <t>SHNAGHAI INTER-WORLD IMPORT AND EXPORT CO.,LTD, ОТСУТСТВУЕТ</t>
  </si>
  <si>
    <t>SIEMENS, SIEMENS,</t>
  </si>
  <si>
    <t>INSMAT AKKU OY, INSMAT</t>
  </si>
  <si>
    <t>FUJIFILM IMAGING SYSTEMS (SUZHOU) CO.,LTD, FUJIFILM</t>
  </si>
  <si>
    <t>FUJIFILM CORPORATION, FUJIFILM</t>
  </si>
  <si>
    <t>A.T.I.B. ELETTRONICA SRL, ОТСУТСТВУЕТ</t>
  </si>
  <si>
    <t>TELEVIC CONFERENCE, БЕЛЬГИЯ, TELEVIC</t>
  </si>
  <si>
    <t>SUN-MOON INDUSTRIAL CO., LTD</t>
  </si>
  <si>
    <t>CANON INC, CANON</t>
  </si>
  <si>
    <t>DATAMAX ONEIL</t>
  </si>
  <si>
    <t>GINZZU COMPUTER PRODUCTS CO., LTD, GINZZU</t>
  </si>
  <si>
    <t>ZEBRA TECHNOLOGIES CORPORATION, ZEBRA,</t>
  </si>
  <si>
    <t>VERTEX STANDARD SUZHOU CO.LTD, VERTEX STANDARD, MOTOROLA SOLUTIONS</t>
  </si>
  <si>
    <t>ШЕНЬЖЕН ЖИНГРИШАНГ ЭЛЕКТРОНИК ТЕХНОЛОДЖИ КО.,ЛТД КНР, USBLGD</t>
  </si>
  <si>
    <t>GRIFFIN TECHNOLOGY INC., GRIFFIN</t>
  </si>
  <si>
    <t>KIMREE TECHNOLOGY CO.,LTD, THE EGO</t>
  </si>
  <si>
    <t>IDX COMPANY LTD, IDX,ЯПОНИЯ</t>
  </si>
  <si>
    <t>NEWMAR, НЕ УКАЗАН</t>
  </si>
  <si>
    <t>ARGOX INFORMATION CO., LTD, DATALOGIC,ТАЙВАНЬ</t>
  </si>
  <si>
    <t>CIPHERLAB CO.,LTD., CIPHERLAB,ТАЙВАНЬ</t>
  </si>
  <si>
    <t>DATALOGIC MOBILE S.R.L., DATALOGIC,ИТАЛИЯ</t>
  </si>
  <si>
    <t>GME TECHNOLOGY CO., LTD, GME, TM GME</t>
  </si>
  <si>
    <t>ENERSYS SRL., HAWKER</t>
  </si>
  <si>
    <t>HAWKER OLDHAM</t>
  </si>
  <si>
    <t>WONDERS INDUSTRIAL DEVELOPMENT (SHENZHEN) CO</t>
  </si>
  <si>
    <t>RADWIN LTD, ИЗРАИЛЬ, RADWIN</t>
  </si>
  <si>
    <t>NANJING DYNACORE TECHNOLOGY CO.,TD, NANJING DYNACORE TECHNOLOGY CO</t>
  </si>
  <si>
    <t>LITTLE TIKES</t>
  </si>
  <si>
    <t>CATERPILLAR, FG WILSON</t>
  </si>
  <si>
    <t>F.I.M.E.R. S.P.A., FIMER</t>
  </si>
  <si>
    <t>SYMBOL TECHNOLOGIES INC.,, MOTOROLA</t>
  </si>
  <si>
    <t>YUCOO NETWORK EQUIPMENT CO., LTD, ТОВАРНЫМ ЗНАКОМ НЕ ОБОЗНАЧЕН</t>
  </si>
  <si>
    <t>DT RESEARCH INC, ТАЙВАНЬ, CRESTRON</t>
  </si>
  <si>
    <t>ORDERMAN GMBH, ORDERMAN</t>
  </si>
  <si>
    <t>SANG FEI CONSUMER COMMUNICATIONS CO.,LTD, SONIM</t>
  </si>
  <si>
    <t>BT PRODUCTS AB, ТОВАРНЫЙ ЗНАК ОТСУТСТВУЕТ</t>
  </si>
  <si>
    <t>BATTERY CHARGER INDUSTRIE SRL, NUOVA ELETTRA SRL, ИТАЛИЯ, PROHF, PRO8, PRO12</t>
  </si>
  <si>
    <t>NU INC., NU</t>
  </si>
  <si>
    <t>AVAYA INC./OPEN PSL LTD., AVAYA</t>
  </si>
  <si>
    <t>ZHUHAI MITSUMI ELECTRIC CO.,LTD, NINTENDO</t>
  </si>
  <si>
    <t>RADIANT ILLUMINATION, INC., НЕИЗВЕСТЕН</t>
  </si>
  <si>
    <t>GEMBIRD ELECTRONICS (ZHUHAI) CO.,LTD</t>
  </si>
  <si>
    <t>SHANGHAI PUTAI POWER TOOLS CO., LTD, SPARKY</t>
  </si>
  <si>
    <t>HOCO CASE, ACTIV</t>
  </si>
  <si>
    <t>SOCOMEC UPS, ИТАЛИЯ, SOCOMEC,</t>
  </si>
  <si>
    <t>GUTOR ELECTRONIC LLC, GUTOR ELECTRONIC</t>
  </si>
  <si>
    <t>ARAM SYSTEMS LTD, ARAM-ARIES</t>
  </si>
  <si>
    <t>MICROPOWER E.D. MARKETING A.B., MICROPOWER</t>
  </si>
  <si>
    <t>DONGGUAN LARGE ELECTRONIC CO., LTD, LARGE</t>
  </si>
  <si>
    <t>ICOM INC., ICOM,</t>
  </si>
  <si>
    <t>SHENZHEN POPCO DIGITAL TECHNOLOGY CO., LTD.</t>
  </si>
  <si>
    <t>A.T.I.B. ELETTRONICA SRL</t>
  </si>
  <si>
    <t>SAMSUNG INDIA ELECTRONICS PVT LTD., SAMSUNG</t>
  </si>
  <si>
    <t>TECHTRONIC INDUSTRIES CO. LTD, MILWAUKEE,AEG</t>
  </si>
  <si>
    <t>MOTOROLA SOLUTIONS, MOTOROLA</t>
  </si>
  <si>
    <t>GME TECHNOLOGY CO., LTD, JING LANG</t>
  </si>
  <si>
    <t>HELVI S.P.A.., HELVI</t>
  </si>
  <si>
    <t>C.&amp;E. FEIN GMBH, FEIN</t>
  </si>
  <si>
    <t>IDEAITALIA</t>
  </si>
  <si>
    <t>GRIFFIN ASIA LTD, GLRIFFIN</t>
  </si>
  <si>
    <t>ELCON CHARGER TECHNOLOGY CO., LTD, CHINA, ELCON</t>
  </si>
  <si>
    <t>MOTOROLA SOLUTIONS, INC., SYMBOL</t>
  </si>
  <si>
    <t>DATECS LTD</t>
  </si>
  <si>
    <t>DATECS LTD, GANG CHARGER</t>
  </si>
  <si>
    <t>CRS MEDICAL GMBH, CRS MEDICAL</t>
  </si>
  <si>
    <t>GRIFFIN TECHNOLOGY. INC, GRIFFIN</t>
  </si>
  <si>
    <t>ARNOLD &amp; RICHTER CINE TECHNIK (ARRI)</t>
  </si>
  <si>
    <t>MEGATRONICS, СОЕДИНЕННЫЕ ШТАТЫ, MEGATRONICS</t>
  </si>
  <si>
    <t>SPX SERVICE SOLUTIONS,НИДЕРЛАНДЫ, SPX</t>
  </si>
  <si>
    <t>DORTEAM INTERNATIONAL LIMITED, ESTYLER</t>
  </si>
  <si>
    <t>LINDE MATERIAL HANDLING GMBH, LINDE</t>
  </si>
  <si>
    <t>SAMYUNG, КОРЕЯ, РЕСПУБЛИКА, SAMYUNG,</t>
  </si>
  <si>
    <t>MEC-ENERGIETECHNIK</t>
  </si>
  <si>
    <t>GONBES TECHNOLOGY CO.,LTD', ОТСУТСТВУЕТ</t>
  </si>
  <si>
    <t>МЕТРАКС ГМБХ, ОТСУТСТВУЕТ</t>
  </si>
  <si>
    <t>FUAN HAIWEING(HAIWEINENG) ELECTRICAL MACHINERY CO.,LTD., ELECTROMECHANICAL PLANT VANBAN, ZHENTSYU, КНР, YABISI</t>
  </si>
  <si>
    <t>HOVER MODEL PRODUCTS CO.,LTD, ДЕАГОСТИНИ</t>
  </si>
  <si>
    <t>KIMBALL ELEKTRONICS MEXIKO S.A.DE C.V., М MOTOROLA</t>
  </si>
  <si>
    <t>NOVORYT AG, NOVORIT,ШВЕЙЦАРИЯ</t>
  </si>
  <si>
    <t>WEIDMULLER INTERFACE GMBH&amp;CO.KG, ГЕРМАНИЯ, WEIDMULLER</t>
  </si>
  <si>
    <t>DOMETIC BENELUX B.V., DEFA, НИДЕРЛАНДЫ</t>
  </si>
  <si>
    <t>GRAND BRIGHT TECH INC C/O PROLUX HOBBY INDUSTRY CO.LTD, GRAND BRIGHT TECH INC C/O PROLUX HOBBY INDUSTRY</t>
  </si>
  <si>
    <t>VIVANCO LTD, VIVANCO</t>
  </si>
  <si>
    <t>ШЕНЖЕН ЖИНГРИШАНГ ЭЛЕКТРОНИК ТЕХНОЛОДЖИ КО ЛТД КНР, JX</t>
  </si>
  <si>
    <t>EKAHAU OY, EKAHAU</t>
  </si>
  <si>
    <t>ROLLS-ROYCE POWER ENGINEERING PLC, RR</t>
  </si>
  <si>
    <t>YUEQING JOHSUN TEC ELECTRICAL CO., LTD</t>
  </si>
  <si>
    <t>YUEQING JOHSUN TEC ELECTRICAL CO., LTD, CARBEST</t>
  </si>
  <si>
    <t>CARBEST</t>
  </si>
  <si>
    <t>ШЕНЖЕН ЖИНГРИШАНГ ЭЛЕКТРОНИК ТЕХНОЛОДЖИ КО ЛТД КНР, MAGE</t>
  </si>
  <si>
    <t>NEES</t>
  </si>
  <si>
    <t>HULUDAO JIUZHOUYUAN LIOTHING CO. LTD, MELKCO</t>
  </si>
  <si>
    <t>TELEVIC CONFERENCE N.V., TELEVIC,БЕЛЬГИЯ</t>
  </si>
  <si>
    <t>ШАНХАЙ БАОДИ ЭЛЕКТРИКАЛ ЭПЭЛЭНС КО., ЛТД, КНР, BO WEI, ОТСУТСТВУЕТ</t>
  </si>
  <si>
    <t>BITATEK CO.,LTD., BITATEK,ТАЙВАНЬ</t>
  </si>
  <si>
    <t>OPTICON SENSORS EUROPE B.V., OPTICON,ЯПОНИЯ</t>
  </si>
  <si>
    <t>ANTON BAUER, INC., СОЕДИНЕННЫЕ ШТАТЫ, ANTON BAUER</t>
  </si>
  <si>
    <t>JUNGHEINRICH AG,HAWKER GMBH, JUNGHEINRICH,HAWKER</t>
  </si>
  <si>
    <t>3Q, Q-ENERGO!</t>
  </si>
  <si>
    <t>ARIA INDUSTRIAL CO., LTD., ARIA</t>
  </si>
  <si>
    <t>PREMIER MERCHANDISES LIMITED, GYS</t>
  </si>
  <si>
    <t>PANASONIC CORPORATION, VARTA</t>
  </si>
  <si>
    <t>SING PROFESSIONAL AUDIO CO., LTD, SING</t>
  </si>
  <si>
    <t>CRANE ELDEC CORP., ELDEC</t>
  </si>
  <si>
    <t>MTP, INC.</t>
  </si>
  <si>
    <t>SECURAPLANE, SECURAPLANE,СОЕДИНЕННЫЕ ШТАТЫ</t>
  </si>
  <si>
    <t>ADAPTER TECHNOLOGY CO LTD, ADAPTER TECH</t>
  </si>
  <si>
    <t>KUNSHAN LONG TIME ELECTRONICS CO., LTD., ARMED</t>
  </si>
  <si>
    <t>OPTOELECTRONICS CO., LTD,, OPTICON</t>
  </si>
  <si>
    <t>SYMBOL TECHNOLOGIES, BLOOMBERG</t>
  </si>
  <si>
    <t>OPTOELECTRONICS CO., LTD,</t>
  </si>
  <si>
    <t>SHENZHEN LINGCHUANG ELECTRONIC TECHNOLOGY CO., LTD</t>
  </si>
  <si>
    <t>RADIOLOGIA S.A.</t>
  </si>
  <si>
    <t>FLOSTON ELECTRONIC ENTERPRISES</t>
  </si>
  <si>
    <t>VARO ASIA PACIFIC SHANGHAI</t>
  </si>
  <si>
    <t>JME</t>
  </si>
  <si>
    <t>SHENZHEN HUI CHUANG TONG TECHNOLOGY CO., LTD</t>
  </si>
  <si>
    <t>INDUSTRIAS JOHN DEERE, S.A.</t>
  </si>
  <si>
    <t>SHENZHEN RITAR POWER CO., LTD</t>
  </si>
  <si>
    <t>LOVATO ELECTRIC S.P.A., ИТАЛИЯ</t>
  </si>
  <si>
    <t>GUANGZHOU BLUE POWER ELECTRONICS FACTORY</t>
  </si>
  <si>
    <t>CAMBRIDGE INDUSTRIES GROUP LIMITED</t>
  </si>
  <si>
    <t>TBS ELECTRONICS, НИДЕРЛАНДЫ</t>
  </si>
  <si>
    <t>RADIAN ILLUMINATION</t>
  </si>
  <si>
    <t>ZHUHAI HENGXING IMPORT AND EXPORT CO., LTD</t>
  </si>
  <si>
    <t>ATIS</t>
  </si>
  <si>
    <t>SENNHEISER ELECTRONIC GMBH &amp; CO. KG</t>
  </si>
  <si>
    <t>СТЕК</t>
  </si>
  <si>
    <t>МЕТРО (СУЖОУ) ТЕХНОЛОДЖЕС КО.,ЛТД</t>
  </si>
  <si>
    <t>SOFRIE LTD.</t>
  </si>
  <si>
    <t>SOFRIE</t>
  </si>
  <si>
    <t>MARVEL AERO INTERNATIONAL, INC.</t>
  </si>
  <si>
    <t>STAR WERKS, INC</t>
  </si>
  <si>
    <t>KIMBALL ELECTRONICS MEXIKO S.A. DE C.V.</t>
  </si>
  <si>
    <t>SHENZHEN BMT ELECTRONICS CO.,LTD.</t>
  </si>
  <si>
    <t>SHENZEN AOHAI TECHNOLOGY CO.,LTD.</t>
  </si>
  <si>
    <t>SHENZHEN TAIXINGDA TECHNOLOGY CO., LTD.</t>
  </si>
  <si>
    <t>QUINCE</t>
  </si>
  <si>
    <t>SUNNY INDUSTRY CO. LTD</t>
  </si>
  <si>
    <t>SANWA INTERNATIONAL CO., LTD</t>
  </si>
  <si>
    <t>CHARLES INDUSTRIES</t>
  </si>
  <si>
    <t>BLACK&amp;DECKER PAUA TOOLS</t>
  </si>
  <si>
    <t>KALLIN ELECTRONICS LIMITED</t>
  </si>
  <si>
    <t>MOTOROLA SOLUTIONS INC.</t>
  </si>
  <si>
    <t>BEIJING RUIFENG SOUND EQUIPMENT TECHNOLOGY DEVELOPMENT CO., LTD</t>
  </si>
  <si>
    <t>SHENZHEN HUILI ELECTRONICS CO., LTD.</t>
  </si>
  <si>
    <t>SHENZHEN HALI-POWER INDUSTRIAL CO., LTD</t>
  </si>
  <si>
    <t>SHENZHEN TIANLING ELECTRONICS TECHNOLOGY CO., LTD'</t>
  </si>
  <si>
    <t>MICROPOWER E.D. MARKETING A.B.</t>
  </si>
  <si>
    <t>ADARO TECNOLOGIA</t>
  </si>
  <si>
    <t>KANVA INDUSTRIES</t>
  </si>
  <si>
    <t>SHENZHEN KINGBOARD TECHNOLOGY CO., LTD</t>
  </si>
  <si>
    <t>AVAYA INC./AASTRA DETEWE</t>
  </si>
  <si>
    <t>FIAMM ENERTECH CO. LTD.</t>
  </si>
  <si>
    <t>EXOGEAR,LLC</t>
  </si>
  <si>
    <t>DURACELL BATTERIES BVBA</t>
  </si>
  <si>
    <t>CUMMINS ENGINE COMPANY</t>
  </si>
  <si>
    <t>QUANTA TECH-YEN (SHANGHAI) COMPUTER CO.LTD.</t>
  </si>
  <si>
    <t>TRIMBLE NAVIGATION LIMITED</t>
  </si>
  <si>
    <t>NORMAND</t>
  </si>
  <si>
    <t>DC-AIRPARTS</t>
  </si>
  <si>
    <t>TOSHIBA</t>
  </si>
  <si>
    <t>HEAVENY TECHNOLOGY (SHENZHEN) CO. LTD</t>
  </si>
  <si>
    <t>SL POWER ELECTRONICS CORP.</t>
  </si>
  <si>
    <t>CUMMINS INC</t>
  </si>
  <si>
    <t>TIANJIN SAMSUNG OPTO-ELECTRONICS, LTD</t>
  </si>
  <si>
    <t>LEICA GEOSYSTEMS ORIGINAL ACCESSORIES</t>
  </si>
  <si>
    <t>SHENZHEN GOLD SEA ELECTRONIC CO., LTD.,КНР</t>
  </si>
  <si>
    <t>SHANGHAI PUTAI POWER TOOLS CO., LTD.</t>
  </si>
  <si>
    <t>NINGBO GIGABYTE TECHNOLOGY CO., LTD</t>
  </si>
  <si>
    <t>SECURAPLANE TECNOLOGIES</t>
  </si>
  <si>
    <t>JIAXING AUGER IMPORT&amp;EXPORT CO.LTD</t>
  </si>
  <si>
    <t>NOKIA CORPORATION (НА ЗАВОДЕ SALCOMP)</t>
  </si>
  <si>
    <t>F ROBOTICS ACQUISITIONS LTD.</t>
  </si>
  <si>
    <t>CADDYCLEAN SCANDINAVIA AB, ШВЕЦИЯ</t>
  </si>
  <si>
    <t>VOLKSWAGEN MOTOR POLSKA SP.Z.O.O</t>
  </si>
  <si>
    <t>HAMA TRADING (SHENZHEN) CO., LTD</t>
  </si>
  <si>
    <t>VIVANCO LTD</t>
  </si>
  <si>
    <t>ASH CLOUD CO., LTD. SHENZHEN</t>
  </si>
  <si>
    <t>NINGBO CARSTEL MANUFACTURING CO.,LTD</t>
  </si>
  <si>
    <t>НИНГБО КАРСТЕЛ МАНУФАКТУРИНГ КОМПАНИ., ЛТД.</t>
  </si>
  <si>
    <t>LUCENT TRANS INT'L CO., LTD</t>
  </si>
  <si>
    <t>AMIT INDUSTRIES LTD</t>
  </si>
  <si>
    <t>TTI-TECHNOTRONIC INDUSTRIES CO. LTD.</t>
  </si>
  <si>
    <t>CHLORIDE INDUSTRIAL SYSTEMS CHLORIDE FRANCE S.A.</t>
  </si>
  <si>
    <t>SHENZHEN LIONDO INDUSTRY CO., LTD.</t>
  </si>
  <si>
    <t>AMERICAN BATTERY CHARGING,</t>
  </si>
  <si>
    <t>WESMAR</t>
  </si>
  <si>
    <t>AGR</t>
  </si>
  <si>
    <t>LENMAR ENTERPRISES (HK) LTD</t>
  </si>
  <si>
    <t>LIQUID IMAGE CO.,</t>
  </si>
  <si>
    <t>PACIFIC CREST CORPORATION</t>
  </si>
  <si>
    <t>SMART MOBILE CO., LTD.</t>
  </si>
  <si>
    <t>RADIANT ILLUMINATION.INC</t>
  </si>
  <si>
    <t>KREIDLER EUROPE MOTOR GMBH</t>
  </si>
  <si>
    <t>MOTION TECHNOLOGY ELECTRIC &amp; MACHINERY CO., LTD.</t>
  </si>
  <si>
    <t>ANTON BAUER, СОЕДИНЕННЫЕ ШТАТЫ</t>
  </si>
  <si>
    <t>MEDRAD INCORPORATED. СОЕДИНЕННЫЕ ШТАТЫ</t>
  </si>
  <si>
    <t>DISTY COMMUNICATIONS GMBH</t>
  </si>
  <si>
    <t>DISTY</t>
  </si>
  <si>
    <t>SIMBOL TECHNOLOGIES, MOTOROLA SOLUTIONS</t>
  </si>
  <si>
    <t>STOPOL LLC</t>
  </si>
  <si>
    <t>ROSEN GROUPS INTERNATIONAL LIMITED</t>
  </si>
  <si>
    <t>BRP FINLAND OY</t>
  </si>
  <si>
    <t>CAS CORPORATION LTD..</t>
  </si>
  <si>
    <t>TIANYU TECHNOLOGY CO., LTD.</t>
  </si>
  <si>
    <t>SHENZHEN JOYE TECHNOLOGY CO., LTD.</t>
  </si>
  <si>
    <t>EXIDE TECHNOLOGIES S.A.</t>
  </si>
  <si>
    <t>SMT ELECTONICS</t>
  </si>
  <si>
    <t>JIA HAO COMMUNICATION LTD</t>
  </si>
  <si>
    <t>UNIFIVE TECHNOLOGY CO., LTD</t>
  </si>
  <si>
    <t>SC MEDIAS INDUSTRIES SRL</t>
  </si>
  <si>
    <t>METRO (SUZHOU)TECHNOLOGIES CO LTD</t>
  </si>
  <si>
    <t>UNITECH ELECTRONICS CO., LTD.</t>
  </si>
  <si>
    <t>ENERSYS SRL</t>
  </si>
  <si>
    <t>MARTEL ELECTRONICS CORP.</t>
  </si>
  <si>
    <t>MARTEL ELECTRONICS</t>
  </si>
  <si>
    <t>SPIGEN SGP CO., LTD</t>
  </si>
  <si>
    <t>ZEBRA TECHNOLOGIES GERMANY</t>
  </si>
  <si>
    <t>ZEBRA BEIJING CHINA</t>
  </si>
  <si>
    <t>METRO (SUZHOU)TECHNOLGIIES CO LTD</t>
  </si>
  <si>
    <t>MOTOROLA SOLUTIONS INC</t>
  </si>
  <si>
    <t>STARSEM</t>
  </si>
  <si>
    <t>FUGANG ELECTRIC (DONGGUAN) CO., LTD</t>
  </si>
  <si>
    <t>GS YUASA POWER SUPPLY LTD.</t>
  </si>
  <si>
    <t>MERCK KGAA</t>
  </si>
  <si>
    <t>BIOTEST AG</t>
  </si>
  <si>
    <t>MOTOROLA, INC</t>
  </si>
  <si>
    <t>GNB INDUSTRIAL POWER A DIVISION OF EXIDE TECHNOLOGIES GMBH,ГЕРМАНИЯ, ЗАВОД EXIDE TECHNOLOGIES SA, ПОЛЬША</t>
  </si>
  <si>
    <t>TECHNOLOGY MANAGEMENT CONSULTING (SHANGHAI) CO.,LTD</t>
  </si>
  <si>
    <t>FSP GROUP LTD.</t>
  </si>
  <si>
    <t>DVTECH INTERNATIONAL LIMITED,</t>
  </si>
  <si>
    <t>ELTEK DEUTSCHLAND GMBH</t>
  </si>
  <si>
    <t>HELLA SHANGAI GENERA</t>
  </si>
  <si>
    <t>РЭКС ПАВЕР ИНДУСТРИАЛ ДЕВЭЛОПМЭНТ КО., ЛТД</t>
  </si>
  <si>
    <t>GINZZU COMPUTER PRODUCTS CO., LTD</t>
  </si>
  <si>
    <t>GLOBAL TECHNOLOGIES COMPANY</t>
  </si>
  <si>
    <t>AUTOEXPERT</t>
  </si>
  <si>
    <t>ЗЕЙЯНГ ХАЙФАЙН ИНТЕРНЕЙШНЛ ЭНТЕРПРАЙЗ КО ЛТД</t>
  </si>
  <si>
    <t>PROMATE TECHNOLOGIES LTD</t>
  </si>
  <si>
    <t>FOSHAN BAOLIMEI CHILDS VEHICLE CO., LTD</t>
  </si>
  <si>
    <t>DELTA ELECTRONICS (JIANG SU) LTD.</t>
  </si>
  <si>
    <t>ZOLL MEDICAL CORPORATION</t>
  </si>
  <si>
    <t>SKOV</t>
  </si>
  <si>
    <t>MOTOROLA DE MEXICO SA</t>
  </si>
  <si>
    <t>FLEXTRONICS INDUSTRIAL (ZHUHAI) CO LTD</t>
  </si>
  <si>
    <t>COMAC S.P.A.</t>
  </si>
  <si>
    <t>PSION</t>
  </si>
  <si>
    <t>IDX COMPANY, LTD., ЯПОНИЯ</t>
  </si>
  <si>
    <t>LEMANIA</t>
  </si>
  <si>
    <t>FLEXTRONICS MFG (ZHUHAI) CO., LTD.</t>
  </si>
  <si>
    <t>SHENZHEN GBC GLORY BUSINESS CORP.LTD</t>
  </si>
  <si>
    <t>X-RITE INC.</t>
  </si>
  <si>
    <t>SHENZHEN BMT ELECTRONICS CO., LTD.,</t>
  </si>
  <si>
    <t>SHENZEN KUNXING TECHNOLOGY CO.,LTD.,</t>
  </si>
  <si>
    <t>MASERATI S.P.A</t>
  </si>
  <si>
    <t>PHILIPS MEDICAL SYSTEMS (CLEVELAND), INC.</t>
  </si>
  <si>
    <t>ADVANCED NEUROMODULATION SYSTEMS INC.,</t>
  </si>
  <si>
    <t>HITACHI CONSTRUCTION MACHINERY (EUROPE) NV</t>
  </si>
  <si>
    <t>MOTOROLA SOLUTIONS SHINA ELECTRONICS LTD PWDG</t>
  </si>
  <si>
    <t>MOTOROLA SOLUTIONS TECHNOLOGY MALASIA SDN BHD</t>
  </si>
  <si>
    <t>CONTOUR INC. LIMITED</t>
  </si>
  <si>
    <t>OPTOELECTRONICS CO., LTD</t>
  </si>
  <si>
    <t>PT.NAKAJIMA ALL INDONESIA</t>
  </si>
  <si>
    <t>USB GOODS LTD</t>
  </si>
  <si>
    <t>SHENZHEN KEYULONG TECHNOLOGY CO., LTD</t>
  </si>
  <si>
    <t>SYSTEMS SUNLIGHT S.A.</t>
  </si>
  <si>
    <t>CUMMINS INDIA LIMITED</t>
  </si>
  <si>
    <t>TECHTRONIC INDUSTRIES CO. LTD</t>
  </si>
  <si>
    <t>NUOVA ELETTRA SRL, PBM SRL, BATTERY CHARGER INDUSTRY S.R.L., ИТАЛИЯ</t>
  </si>
  <si>
    <t>A.T.I.B. ELETTRONICA S.R.L., ИТАЛИЯ</t>
  </si>
  <si>
    <t>MINOX</t>
  </si>
  <si>
    <t>VETUS DEN OUDEN N.V.</t>
  </si>
  <si>
    <t>FG WILSON (INGINEERING) LTD</t>
  </si>
  <si>
    <t>GFS GMBH, ГЕРМАНИЯ</t>
  </si>
  <si>
    <t>EVCO SPA</t>
  </si>
  <si>
    <t>TECHNOTRADE IMPORT-EXPORT GMBH</t>
  </si>
  <si>
    <t>CIPHERLAB CO.,LTD.</t>
  </si>
  <si>
    <t>ZEBRA TECHNOLOGIES EUROPE LIMITED GMBH</t>
  </si>
  <si>
    <t>JINLIQI INDUSTRY CO, LTD,CD</t>
  </si>
  <si>
    <t>PROFIL GMBH</t>
  </si>
  <si>
    <t>HAZET-WERK HERMANN ZERVER GMBH&amp;CO.KG, ГЕРМАНИЯ</t>
  </si>
  <si>
    <t>CARBONEX SP.Z.O.O., ПОЛЬША</t>
  </si>
  <si>
    <t>C.&amp;E. FEIN GMBH</t>
  </si>
  <si>
    <t>CHEMOPROJEKT, A.S.</t>
  </si>
  <si>
    <t>FSP GROUP INC.</t>
  </si>
  <si>
    <t>LENOVO (SINGAPORE) PTE LTD./LENOVO INFORMATION PRODUCTS (SHENZHEN) CO. LTD.</t>
  </si>
  <si>
    <t>BELKIN LIMITED/ MOBILETEC CORP</t>
  </si>
  <si>
    <t>LIBRESTREAM TECHNOLOGIES INC</t>
  </si>
  <si>
    <t>VERTEX GROUP, ЯПОНИЯ</t>
  </si>
  <si>
    <t>SHENZHEN SRESKY CO., LTD</t>
  </si>
  <si>
    <t>WISTRON INFOCOMM (KUNSHAN) CO</t>
  </si>
  <si>
    <t>SHENZHEN SUNTA ELECTRONICS CO., LIMITED</t>
  </si>
  <si>
    <t>SHENZHEN FENERGY CO., LTD</t>
  </si>
  <si>
    <t>DALI POWER LIMITED</t>
  </si>
  <si>
    <t>ALLIANCE INDUSTRIAL DEVELOPMENT (HK) LIMITED</t>
  </si>
  <si>
    <t>ALLIANCE</t>
  </si>
  <si>
    <t>GUANGZHOU TOIPARTS ELECTRONICS CO. LTD</t>
  </si>
  <si>
    <t>GE INDUSTRIAL BELGIUM B.V.B.A.</t>
  </si>
  <si>
    <t>SHENZHEN VOGUE TECHNOLOGY CO,LTD</t>
  </si>
  <si>
    <t>GE INTELLIGENT PLATFORMS, INC.</t>
  </si>
  <si>
    <t>GZTOD CO.,LTD.</t>
  </si>
  <si>
    <t>WISTRON INFOCOMM MANUFACTURING (KUNSHAN) CO. LTD.</t>
  </si>
  <si>
    <t>BSH HOME APPLIANCES HOLDING (CHINA) CO.,LTD.</t>
  </si>
  <si>
    <t>USB MULTI-CHARGE CABLE</t>
  </si>
  <si>
    <t>DONGUAN CITY RONGRUN INDUSTRY CO., LTD</t>
  </si>
  <si>
    <t>ГЛАМОКС АСА,НОРВЕГИЯ</t>
  </si>
  <si>
    <t>H.JUNGHEINRICH &amp; CO. MASCHINENFABRIK</t>
  </si>
  <si>
    <t>JAPAN STORAGE BATTARY CO LTD</t>
  </si>
  <si>
    <t>NINGBO ZHONGGANG TOOLS CO., LTD</t>
  </si>
  <si>
    <t>FUAN HAIWEING ELECTRICAL MACHINERY CO.,LTD. КНР' FUAN HAIWEINENG ELECTRICAL MACHINERY CO.,LTD. КНР' ЭЛЕКТРОМЕХАНИЧЕСКИЙ ЗАВОД ВАНЬБАН, Г.ЖЭНЬЦЮ, КНР'</t>
  </si>
  <si>
    <t>3M CORPORATION</t>
  </si>
  <si>
    <t>VITA SUN PRODUCTION CO., LTD</t>
  </si>
  <si>
    <t>SHIMANE SANYO ELECTRIC CO. LTD.</t>
  </si>
  <si>
    <t>SHIN TECH ENGINEERING LTD.</t>
  </si>
  <si>
    <t>TRIMBLE AB</t>
  </si>
  <si>
    <t>ШЕНЖЕН КСИНГЛИДА ИМП ЭНД ЭКСП КО ЛТД</t>
  </si>
  <si>
    <t>SHEZNHEN CO., LTD</t>
  </si>
  <si>
    <t>GNB INDASTRIAL POWER A DIVISION OF EXIDE TECNOLOGIES GMBH</t>
  </si>
  <si>
    <t>SHANGHAI KENWOOD ELECTRONICS CO. LTD</t>
  </si>
  <si>
    <t>TVH PARTS NV, ИТАЛИЯ</t>
  </si>
  <si>
    <t>ALFRED KAERCHER GMBH &amp; CO KG, ФИЛИАЛ В КИТАЕ,</t>
  </si>
  <si>
    <t>TECHTRONIC INDUSTRIES CO., LTD.</t>
  </si>
  <si>
    <t>MITSUBISHI ELECTRIC CORPORATION</t>
  </si>
  <si>
    <t>RED BOX INTERNATIONAL LTD, СОЕДИНЕННОЕ КОРОЛЕВСТВО</t>
  </si>
  <si>
    <t>CROWCON DETECTION INSTRUMENTS LTD</t>
  </si>
  <si>
    <t>AVAYA INC., СОЕДИНЕННЫЕ ШТАТЫ</t>
  </si>
  <si>
    <t>FUJITSU,</t>
  </si>
  <si>
    <t>ЙОСАМ АБ</t>
  </si>
  <si>
    <t>SHANGHAI PUTAI POWER TOOLS CO., LTD</t>
  </si>
  <si>
    <t>IMAXRC CO., LTD.</t>
  </si>
  <si>
    <t>MAKITA MANUFACTURING EUROPE LTD</t>
  </si>
  <si>
    <t>INVENTEC MULTIMEDIA&amp;TELECOM CORP.</t>
  </si>
  <si>
    <t>LUN-YUAN ENTERPRISE CO., LTD</t>
  </si>
  <si>
    <t>CIRCONTROL, S.A.</t>
  </si>
  <si>
    <t>GEMBIRD ELECTRONICS (ZHUHAI)CO.,LTD</t>
  </si>
  <si>
    <t>ПАНАСОНИК ЭЛЕКТРОНИК ДЕВАЙСЕЗ СЛОВАКИЯ С.Р.О.</t>
  </si>
  <si>
    <t>ШЕН ЖЕН ТЭСИКС ИМПОРТ АНД ЭКСПОРТ ТРАД КО., ЛТД</t>
  </si>
  <si>
    <t>SARTORIUS WEIGHING TECHNOLOGY GMBH</t>
  </si>
  <si>
    <t>M3 МOBILE CO., LTD.</t>
  </si>
  <si>
    <t>DEUTRONIC ELEKTRONIC GMBH</t>
  </si>
  <si>
    <t>BLACK&amp;DECKER POWER TOOLS</t>
  </si>
  <si>
    <t>GP BATTERIES INTERNATIONAL LTD</t>
  </si>
  <si>
    <t>APEX TOOI GROUP GMBH &amp; CO.OHG</t>
  </si>
  <si>
    <t>APEX TOOI GROUP LLC</t>
  </si>
  <si>
    <t>HONEYWELL ANALYTICS</t>
  </si>
  <si>
    <t>HONGKONG IRBIS LIMITED</t>
  </si>
  <si>
    <t>NANTONG FOCUS CREATION INTERNATIONAL TRADING CO., LTD.</t>
  </si>
  <si>
    <t>FLEXTRONICS DOUMEN INDUSTRIAL PARK</t>
  </si>
  <si>
    <t>HULUDAO JIUZHOUYUAN LIOTHING CO. LTD</t>
  </si>
  <si>
    <t>MEDTRONIC MINIMED, INC.</t>
  </si>
  <si>
    <t>MASERATI S.P.A.</t>
  </si>
  <si>
    <t>SHIJIAZHUANG TONGHE ELECTRONICS CO., LTD</t>
  </si>
  <si>
    <t>BIO-LOGIC SAS</t>
  </si>
  <si>
    <t>NOKIA CORPORATION (НА ЗАВОДЕ ASTEC ELECTRONICS (LUODING) CO. LIMITED</t>
  </si>
  <si>
    <t>SIMBOL TECHNOLOGIES</t>
  </si>
  <si>
    <t>ALLIEBD VISION TECHNOLOGIES</t>
  </si>
  <si>
    <t>E-J ELECTRONICS CO., LTD</t>
  </si>
  <si>
    <t>E-J ELECTRONICS., LTD</t>
  </si>
  <si>
    <t>APEX INDUSTRIES CORPORATION</t>
  </si>
  <si>
    <t>ПЭРРОТ С.А.</t>
  </si>
  <si>
    <t>GNB INDUSTRIAL POWER A DIVISION OF EXIDE TECHNOLOGIES GMBH,ГЕРМАНИЯ, ЗАВОД EXIDE TECHNOLOGIES SA,, ПОЛЬША</t>
  </si>
  <si>
    <t>JJ-GROUP CORP LIMITED</t>
  </si>
  <si>
    <t>CHECKPOINT SYSTEMS LTD.</t>
  </si>
  <si>
    <t>TECHNOTRADE INPORT EXPORT GMBH</t>
  </si>
  <si>
    <t>DELTA ENERGY SYSTEMS S.R.O.</t>
  </si>
  <si>
    <t>SATURN ELECTRONICS</t>
  </si>
  <si>
    <t>PROCOM</t>
  </si>
  <si>
    <t>SEPURA LTD</t>
  </si>
  <si>
    <t>WENTRONIC</t>
  </si>
  <si>
    <t>MODIARI CO., LIMITED</t>
  </si>
  <si>
    <t>BOSCH PACKAGING TECHNOLOGY (HANGZHOU) CO.LTD</t>
  </si>
  <si>
    <t>GUANG DONG HITACHI KOKI CO.,LTD</t>
  </si>
  <si>
    <t>VANSON ELECTRONIC LTD</t>
  </si>
  <si>
    <t>SHENZHEN SUNTA ELECTRONICS CO., LIMITED CHINA</t>
  </si>
  <si>
    <t>REXPOWER INDUSTRIAL CO.,LTD</t>
  </si>
  <si>
    <t>MOTOROLA SOLUTIONS DE REYNOSA</t>
  </si>
  <si>
    <t>TOPEX SP.Z O.O SP.K</t>
  </si>
  <si>
    <t>PANASONIC ELECTRONIC DEVICES SLOVAKIA S.R.O</t>
  </si>
  <si>
    <t>TYCCSA(TEMPERATURA Y CONTROL COMERCIAL S.A.)</t>
  </si>
  <si>
    <t>ФГУП НПО АВТОМАТИКИ</t>
  </si>
  <si>
    <t>HANGZHOU LANGHONG ELECTRONIC CO.,LTD.</t>
  </si>
  <si>
    <t>SGP KOREA CO. LTD.</t>
  </si>
  <si>
    <t>LVSUN ELECTRONIC TECHNOLOGY CO.,LTD</t>
  </si>
  <si>
    <t>CHINA ELECTRONICS SHENZHEN COMPANY LTD</t>
  </si>
  <si>
    <t>FPC LOCUS SRL</t>
  </si>
  <si>
    <t>DELTA ELECTRONICS (JIANG SU) LTD.,</t>
  </si>
  <si>
    <t>SHANGHAI MERRYPAL IMPORT &amp; EXPORT CO., LTD</t>
  </si>
  <si>
    <t>INDUSTRIAL SCIENTIFIC OLDHAM SAS</t>
  </si>
  <si>
    <t>INDUSTRIAL SCIENTIFIC OLDHAM SAS, СОЕДИНЕННЫЕ ШТАТЫ</t>
  </si>
  <si>
    <t>OLDHAM</t>
  </si>
  <si>
    <t>INDUSTRIAL SCIENTIFIC ASIA-PACIFIC</t>
  </si>
  <si>
    <t>NOKIA CORPORATION (НА ЗАВОДЕ ASTEC ELECTRONICS (LUODING) CO. LIMITED)</t>
  </si>
  <si>
    <t>MOTOROLA SOLUTIONS, SIMBOL TECHNOLOGIES</t>
  </si>
  <si>
    <t>SANDVIK AB</t>
  </si>
  <si>
    <t>З-Д ''PLEXUS JUARES MEXICO''</t>
  </si>
  <si>
    <t>SNAP-ON TOOLS</t>
  </si>
  <si>
    <t>GARDENA MANUFACTURING GMBH, ГЕРМАНИЯ</t>
  </si>
  <si>
    <t>KS TOOLS WERKZENGE MASCHINEN GMBH</t>
  </si>
  <si>
    <t>ALFRED KAERCHER GMBH &amp; CO KG, ФИЛИАЛ В ГОНКОНГЕ,</t>
  </si>
  <si>
    <t>DEGROUX &amp; PARTNERS BVBA</t>
  </si>
  <si>
    <t>TOSHIBA TEC CORPORATION, QUALITY ASSURANCE DIV, ЯПОНИЯ</t>
  </si>
  <si>
    <t>PLEXUS JUAREZ MEXICO, МЕКСИКА</t>
  </si>
  <si>
    <t>DELTA ELECTRONICS (JING SU), LTD.,</t>
  </si>
  <si>
    <t>SUZHOU LI SHIN ELECTRONIC CO., LTD.,</t>
  </si>
  <si>
    <t>AASTRA TECHNOLOGIES LIMITED</t>
  </si>
  <si>
    <t>SHENZHEN CITY OPENS UP ELECTRONICS CO.,LTD</t>
  </si>
  <si>
    <t>INTERMEC INC</t>
  </si>
  <si>
    <t>SHENZHEN MILLION-E CULTURE INDUSTRIAL CO., LTD.</t>
  </si>
  <si>
    <t>GREENWAY BATTERY CO., LIMITED</t>
  </si>
  <si>
    <t>RIEDEL COMMUNICATIONS GMBH &amp; CO.KG</t>
  </si>
  <si>
    <t>SHIMANO (SINGAPORE) PTE.LTD.</t>
  </si>
  <si>
    <t>VARTA MICROBATTERY GMBH</t>
  </si>
  <si>
    <t>PROMATE TECHNOLOGIES LTD.</t>
  </si>
  <si>
    <t>EUROPART HOLDING GMBH</t>
  </si>
  <si>
    <t>JAS LIGHTING &amp; SOUND CO., LTD</t>
  </si>
  <si>
    <t>AEG ELECTRIC TOOLS S.R.O.</t>
  </si>
  <si>
    <t>SPX SERVICE SOLUTIONS</t>
  </si>
  <si>
    <t>SHUI TIAN INDUSTRIAL AREA</t>
  </si>
  <si>
    <t>GRIFFIN TECHNOLOGI INC</t>
  </si>
  <si>
    <t>GRIFFIN TECHNOLOGY INC</t>
  </si>
  <si>
    <t>PLEXUS MANUFACTURING</t>
  </si>
  <si>
    <t>WONDERFUL INDUSTRIAL DEVELOPMENT CO.,LTD</t>
  </si>
  <si>
    <t>FUGANG ELECTRONIC (DONGGUAN) CO., LTD. INDUSTRY ST DONG KENG DONGGUAN GUANGDONG CHINA</t>
  </si>
  <si>
    <t>ROYAL ELECTRIC CO.,LTD.</t>
  </si>
  <si>
    <t>FLIGHT DISPLAY SYSTEMS</t>
  </si>
  <si>
    <t>SHENZHEN KANGER TECHNOLOGY CO.,LTD</t>
  </si>
  <si>
    <t>NORTH HOLLYWOOD</t>
  </si>
  <si>
    <t>ROCKWELL COLLINS INC</t>
  </si>
  <si>
    <t>BSD ROBOTICS</t>
  </si>
  <si>
    <t>GROUPE S.E.B.</t>
  </si>
  <si>
    <t>GREEN ENERGETIC LTD.</t>
  </si>
  <si>
    <t>SAMYUNG ENC CO., LTD</t>
  </si>
  <si>
    <t>YK-OEM TSEC ELECTRIC(SHENZHEN)CO.,LTD</t>
  </si>
  <si>
    <t>INDUSTRIE AUTOMATION,BENNING</t>
  </si>
  <si>
    <t>TOYOTA MATERIAL HANDLING DEUTSCHLAND GMBH</t>
  </si>
  <si>
    <t>SIC DIVISIONE ELETTRONICA S.R.L.</t>
  </si>
  <si>
    <t>UNIVERSAL SCIENTIFIC INDUSTRIAL CO.LTD</t>
  </si>
  <si>
    <t>METZLER</t>
  </si>
  <si>
    <t>HELLA KGAA HUECK &amp; CO., ГЕРМАНИЯ</t>
  </si>
  <si>
    <t>VERTEX STANDARD CO.LTD</t>
  </si>
  <si>
    <t>BEV GMBH BY ORDER:AKA POWERTRADE AG</t>
  </si>
  <si>
    <t>CONTITECH BELGIUM BVBA</t>
  </si>
  <si>
    <t>BLACK DIAMOND EQUIPMENT ASIA LTD.</t>
  </si>
  <si>
    <t>GYS CHINA CO. LTD</t>
  </si>
  <si>
    <t>SHIJIAZHUANG TONGHE ELECTRONICS CO,LTD</t>
  </si>
  <si>
    <t>ХИАУИ ФЕНГ ТАИ ТРЕЙДИНГ КО.,ЛТД</t>
  </si>
  <si>
    <t>S.P.E. ELETTRONICA INDUSTRIALE S.P.A.</t>
  </si>
  <si>
    <t>YUYAO HAOSHENG IMP.&amp; EXP.CO.,LTD.</t>
  </si>
  <si>
    <t>PANASONIC ELECTRONIC DEVICES SLOVAKIA S.R.O.</t>
  </si>
  <si>
    <t>MRS ELEKTRIK CIHAZLARI SAN. TIC. LTD.STI.</t>
  </si>
  <si>
    <t>ABLEREX ELECTRONICS (SUZHOU) CO. LTD</t>
  </si>
  <si>
    <t>SHANGHAI SUPERSMART INTERNATIONAL TRADE CO.LTD.</t>
  </si>
  <si>
    <t>ALTEK (KUNSHAN) CO., LTD</t>
  </si>
  <si>
    <t>VIEW QUEST TECHNOLOGIES (CHINA) INC.,</t>
  </si>
  <si>
    <t>SINTAI OPTICAL (SHENZHEN) CO., LTD</t>
  </si>
  <si>
    <t>FLEXTRONICS</t>
  </si>
  <si>
    <t>HUAWEI TECHNOLOGIES CO., LTD</t>
  </si>
  <si>
    <t>ATLAS COPCO ROCK DRILLS AB</t>
  </si>
  <si>
    <t>DUMA NV</t>
  </si>
  <si>
    <t>KOMATSU MINING GERMANY GMBH</t>
  </si>
  <si>
    <t>CINCON ELECTRONICS COMPANY LTD</t>
  </si>
  <si>
    <t>NINGBO BRAVO MANUFACTURING OF INFLATORS AND ACCESSORIES CO., LTD</t>
  </si>
  <si>
    <t>S.P.E ELETTRONICA INDUSTRIALE</t>
  </si>
  <si>
    <t>AGESTAR INC.</t>
  </si>
  <si>
    <t>FOSAN TRADING COMPANY</t>
  </si>
  <si>
    <t>JOHN DEERE DUBUQUE WORKS</t>
  </si>
  <si>
    <t>ZEBRA TECHNOLOGIES INTERNATIONAL</t>
  </si>
  <si>
    <t>GUANGZHOU BOSHISEN COMMUNICATION COMPANY</t>
  </si>
  <si>
    <t>KSI</t>
  </si>
  <si>
    <t>РЯЗАНСКИЙ РАДИОЗАВОД</t>
  </si>
  <si>
    <t>TAMURA ELECTRONICS (HUI ZHOU) CO., LTD.</t>
  </si>
  <si>
    <t>GUANGZHOU CHANGLONG COMMUNICATION FIRM</t>
  </si>
  <si>
    <t>MAT INCORPORATED</t>
  </si>
  <si>
    <t>DR.ING.H.C.F.PORSCHE AKTIENGESELLSCHAFT</t>
  </si>
  <si>
    <t>STODDARD IMPORTED CARS INC</t>
  </si>
  <si>
    <t>FERRARI SPA</t>
  </si>
  <si>
    <t>FERRARI S.P.A.</t>
  </si>
  <si>
    <t>SAMSUNG ELECTRONICS VIETNAM CO.,LTD</t>
  </si>
  <si>
    <t>IDEA POWER LIMITED</t>
  </si>
  <si>
    <t>DONGGUAN ZHANGMUTOU TOWADA ELECTRONICS FACTORY</t>
  </si>
  <si>
    <t>JLG INDUSTRIES, INC.</t>
  </si>
  <si>
    <t>NUOVA ELETTRA SRL, BATTERY CHARGER INDUSTRY S.R.L.,P.B.M.S.R.L., ИТАЛИЯ</t>
  </si>
  <si>
    <t>ALFRED KAERCHER GMBH &amp; CO KG, ФИЛИАЛ В ЛИТВЕ,</t>
  </si>
  <si>
    <t>CHARLES INDUSTRIES INC.,</t>
  </si>
  <si>
    <t>WISTRON INFOCOMM (KUNSHAN) CO. LTD.</t>
  </si>
  <si>
    <t>SCHNEIDER ELECTRIC MEXICO</t>
  </si>
  <si>
    <t>SHENZHEN FU YU XIN ELECTRONICS CO.,LTD</t>
  </si>
  <si>
    <t>LONGOOD ELECTRONICS (H.K.) CO.,LTD</t>
  </si>
  <si>
    <t>BASSI S.R.L.</t>
  </si>
  <si>
    <t>ANDERSON MODEL CO. LTD.</t>
  </si>
  <si>
    <t>KALTENBACH &amp; VOIGT GMBH</t>
  </si>
  <si>
    <t>FOXCONN NETWORK SYSTEM GROUP</t>
  </si>
  <si>
    <t>DEPO MANUFACTURING CORP. LTD.</t>
  </si>
  <si>
    <t>BELKIN LTD</t>
  </si>
  <si>
    <t>ENERFLEX ENERGY SERVICES INC</t>
  </si>
  <si>
    <t>ENERFLEX LIMITED-SERVICES</t>
  </si>
  <si>
    <t>СODEGEN TECHNOLOGY CO., LTD.</t>
  </si>
  <si>
    <t>CUI INC.</t>
  </si>
  <si>
    <t>DEUTRONIC ELECTRONIK GMBH</t>
  </si>
  <si>
    <t>MICRO STAR INTERNATIONAL CO., LTD</t>
  </si>
  <si>
    <t>WIDE MAX TRADING LTD.</t>
  </si>
  <si>
    <t>MATSUSHITA ELECTRIC INDUSTRIAL CO.,LTD</t>
  </si>
  <si>
    <t>SHENZHEN SUNTA ELECTRONICS CO.LIMITED</t>
  </si>
  <si>
    <t>РАМЭК-ВС</t>
  </si>
  <si>
    <t>DUX MACHINERY CORPORATION</t>
  </si>
  <si>
    <t>SHENZHEN ALL-ROUND ELECTRONIK CO., LTD., CHINA</t>
  </si>
  <si>
    <t>ШЕНЬЧЖОУСКАЯ ФАБРИКА ПО ПРОИЗВОДСТВУ ЭЛЕКТРООБОРУДОВАНИЯ ЧЖОУСЯН КНР</t>
  </si>
  <si>
    <t>CRADLEPOINT TECHNOLOGY INC</t>
  </si>
  <si>
    <t>KESTRELINK CORPORATION</t>
  </si>
  <si>
    <t>TRIUMPH PEAK MEDIA</t>
  </si>
  <si>
    <t>KIZ CO.,LTD</t>
  </si>
  <si>
    <t>SHENZHEN AOHAI TECHNOLOGY CO., LTD.</t>
  </si>
  <si>
    <t>SHENZEN KUNXING TECHNOLOGY CO.,LTD.</t>
  </si>
  <si>
    <t>RADIANT POWER CORP. PALMETTO</t>
  </si>
  <si>
    <t>INTERMEC, СОЕДИНЕННЫЕ ШТАТЫ</t>
  </si>
  <si>
    <t>ELEMENTECH INTERNATIONAL CO., LTD</t>
  </si>
  <si>
    <t>MOTOROLA CHINA ELECTRONICS,</t>
  </si>
  <si>
    <t>KEYMED (MEDICAL &amp; INDUSTRIAL EQUIPMENT)</t>
  </si>
  <si>
    <t>SYMBOL/MOTOROLA</t>
  </si>
  <si>
    <t>WK INDUSTRY CO.</t>
  </si>
  <si>
    <t>SPEEDLINK</t>
  </si>
  <si>
    <t>METRO (SUZHOU)</t>
  </si>
  <si>
    <t>UNIVERSAL SCINTIFIC INDUSTRIAL CO LTD</t>
  </si>
  <si>
    <t>SANWALL ELECTRIC PRODUCTS CO.LTD</t>
  </si>
  <si>
    <t>DONG FENG CUMMINS ENGINE COMPANY LTD</t>
  </si>
  <si>
    <t>GONSIN, SHENZHEN SILVER STAR</t>
  </si>
  <si>
    <t>SCHNEIDER ELECTRIC</t>
  </si>
  <si>
    <t>OPTOELECTRONICS CO., LTD, ЯПОНИЯ</t>
  </si>
  <si>
    <t>JINGWAH DIGITAL TECHNOLOGY CO., LTD</t>
  </si>
  <si>
    <t>MOTOROLA SOLUTIONS DE REYNOSA, S. DE R.L. DE C.V., МЕКСИКА</t>
  </si>
  <si>
    <t>CETEOR</t>
  </si>
  <si>
    <t>VITEC GROUP COMMUNICATIONS LLC, СОЕДИНЕННЫЕ ШТАТЫ</t>
  </si>
  <si>
    <t>AUTEC S.R.L</t>
  </si>
  <si>
    <t>AUTEC</t>
  </si>
  <si>
    <t>MOBICOOL INTERNATIONAL LTD</t>
  </si>
  <si>
    <t>BALTEAU NDT S.A.</t>
  </si>
  <si>
    <t>FUJITSU TECHNOLOGY MTO</t>
  </si>
  <si>
    <t>ARTWIZZ GMBH/ARTWIZZ</t>
  </si>
  <si>
    <t>VERTEX GROUP, SHENZHEN POWER-TIME TECHNOLOGY CO., LTD., QUANZHOU LISHENG ELECTRONICS CO., LTD</t>
  </si>
  <si>
    <t>''SHENZHEN CITY JIU JIU ARTS CO., LTD.''</t>
  </si>
  <si>
    <t>ELTEK VALERE TEHNOLOGY (DONGGUAN) LTD</t>
  </si>
  <si>
    <t>DEEP SEA ELECTRONICS PLC</t>
  </si>
  <si>
    <t>SWIT ELECTRONICS CO., LTD.</t>
  </si>
  <si>
    <t>SHENZHEN TENDA TECHNOLOGY CO., LTD</t>
  </si>
  <si>
    <t>TRUST INTERNATIONAL BV</t>
  </si>
  <si>
    <t>JIANGSU HOLLY CORPORATION</t>
  </si>
  <si>
    <t>SITECH INDUSTRIAL CO</t>
  </si>
  <si>
    <t>SUNVALLEY TRADING COMPANY</t>
  </si>
  <si>
    <t>TEXIMOR</t>
  </si>
  <si>
    <t>HUI DONG COUNTRY ZHIDA ELECTRONICS LIMITED</t>
  </si>
  <si>
    <t>ASTEC ELECTRONICS CO. LTD</t>
  </si>
  <si>
    <t>SLAT SAS</t>
  </si>
  <si>
    <t>AUTOSTAR</t>
  </si>
  <si>
    <t>ELDEC CORP</t>
  </si>
  <si>
    <t>VALLEY LONGWALL DRILLING SYSTEMS INTERNATIONAL PTY LTD</t>
  </si>
  <si>
    <t>CHANGZHOU WUJIN BANSHANG JINDA ELECTRONICS INSTRUMENT CO., LTD</t>
  </si>
  <si>
    <t>REXANT</t>
  </si>
  <si>
    <t>REDSTONE TECHNOLOGY DEVELOPMENT CO., LTD</t>
  </si>
  <si>
    <t>JAPAN PACIFIC CO.,LTD.</t>
  </si>
  <si>
    <t>НИЧИЮ (ЯП)</t>
  </si>
  <si>
    <t>NINGBO HANPU TOOLS CO., LTD.</t>
  </si>
  <si>
    <t>CHARLES</t>
  </si>
  <si>
    <t>NOCO</t>
  </si>
  <si>
    <t>TEXAS INSTRUMENTS</t>
  </si>
  <si>
    <t>SINTAI OPTICAL (SHENZHEN)CO., LTD</t>
  </si>
  <si>
    <t>SHENZHEN TIMAR SCENERY ENERGY TECHNOLOGY CO., LTD</t>
  </si>
  <si>
    <t>UNIFIVE TECHNOLOGY (SHEN ZHEN) CO., LTD (I.T.E. POWER SUPPLY) ДЛЯ SEPURA PLC</t>
  </si>
  <si>
    <t>SHENZHEN JOYE TECHNOLOGY CO., LTD</t>
  </si>
  <si>
    <t>LAND ROVER EXPORTS LTD.</t>
  </si>
  <si>
    <t>VERTEX STANDARD SUZHOU CO., LTD</t>
  </si>
  <si>
    <t>LOCTEK VISUAL TECHNOLOGY CORP.</t>
  </si>
  <si>
    <t>BLOOMBERG LP</t>
  </si>
  <si>
    <t>BESCOR VIDEO ACCESSORIES LTD.</t>
  </si>
  <si>
    <t>PLASSER AND THEURER EXPORT VON BAHNBAUMASCHINEN GMBH</t>
  </si>
  <si>
    <t>JETTA (CHINA)INDUSNRIES CO LTD</t>
  </si>
  <si>
    <t>GREAT KING ELECTRICITY CO</t>
  </si>
  <si>
    <t>ALONTEC INDUSTRIAL CO. LTD</t>
  </si>
  <si>
    <t>ENERSYS, EXIDE DENMARK,</t>
  </si>
  <si>
    <t>FRIWO INDUSTRIAL COMPANY</t>
  </si>
  <si>
    <t>INDUSTRIE ELEKTRONIK BRILON GMBH (IEB),EXIDE TECHNOLOGIES S.A, BATTERY CHARGER INDUSTRY S.R.L., NUOVA ELETTRA S.R.L.,ЕВРОСОЮЗ</t>
  </si>
  <si>
    <t>SHENZHEN GBC GLORY BUSINESS CORP.,LTD</t>
  </si>
  <si>
    <t>HK I-TEK COM&amp;IND.CO.LTD</t>
  </si>
  <si>
    <t>PRO CHARGING SYSTEMS, LLC</t>
  </si>
  <si>
    <t>MOTOROLA SOLUTIONS DE REYNOSA, МЕКСИКА</t>
  </si>
  <si>
    <t>ZEBRA TECHNOLOGIES EUROPE LIMITED GMBH, ГЕРМАНИЯ</t>
  </si>
  <si>
    <t>SUBSEA IMPORTS</t>
  </si>
  <si>
    <t>DELTA ELECTRONICS(JIANGSU) CO., LTD.,</t>
  </si>
  <si>
    <t>DELTA ELECTRONICS (JING SU), LTD,</t>
  </si>
  <si>
    <t>METSO AUTOMATION INC</t>
  </si>
  <si>
    <t>DONGGUAN LEADER ELECTRONICS INC</t>
  </si>
  <si>
    <t>3S ANTRRIEBE GMBH</t>
  </si>
  <si>
    <t>SHENZHEN LEADERTONE INDUSTRIAL CO.</t>
  </si>
  <si>
    <t>CREATOR CORPORATION CHINA LIMITED</t>
  </si>
  <si>
    <t>INCIPIO TECHNOLOGIES</t>
  </si>
  <si>
    <t>GUIGANG JIELI (VIPOW) BATTERY CO.,LTD</t>
  </si>
  <si>
    <t>TITAN TECHNOLOGY LIMITED</t>
  </si>
  <si>
    <t>TAIWAN BROTHER INDUSTRIES, LTD</t>
  </si>
  <si>
    <t>WORLDCONNECT</t>
  </si>
  <si>
    <t>BSH HOME APPLIANCES HOLDING (CHINA) CO.LTD</t>
  </si>
  <si>
    <t>NINGBO YINZHOU SANYING ELECTRONICS AND TEHNOLOGY CO., LTD</t>
  </si>
  <si>
    <t>ЧЖАО ЖЭНЬПИН</t>
  </si>
  <si>
    <t>GUANGZHOU HUAFENG AUTO ACCESSORIES FACTORY</t>
  </si>
  <si>
    <t>SHENZHEN JOY TECHNOLOGI CO.,LTD</t>
  </si>
  <si>
    <t>FUAN HAIWEING ELECTRICAL MACHINERY CO.,LTD.</t>
  </si>
  <si>
    <t>YUEXIANG TECHNOLOGY CO.LTD, КНР</t>
  </si>
  <si>
    <t>SHANTOU CUIFENG ELECTRICAL APPLIANCE INDUSTRIAL CO., LTD КНР</t>
  </si>
  <si>
    <t>NOKIA, SONY ERICSSON, MOTOROLA, SAMSUNG</t>
  </si>
  <si>
    <t>JSL CAR ACCESSORIES CO., LTD</t>
  </si>
  <si>
    <t>SHENZHEN SUNTA ELECTRONICS CO.,LIMITED</t>
  </si>
  <si>
    <t>HAMA GMBH&amp;CO KG,ЗАВОД HK I-TEK COM.&amp;IND.CO.LTD</t>
  </si>
  <si>
    <t>SHENZHEN FUMANTANG TRADE CO.,LTD</t>
  </si>
  <si>
    <t>OTIS EPC</t>
  </si>
  <si>
    <t>ICONBIT LIMITED HONG KONG/SHENZHEN DIGITAL TECHNOLOGY LTD.</t>
  </si>
  <si>
    <t>RENJIE INTERNATIONAL HAIRCARE GOODS CO.,LTD, GUANGZHOU CITY, КНР</t>
  </si>
  <si>
    <t>KONE INDUSTRIAL LTD</t>
  </si>
  <si>
    <t>KONE</t>
  </si>
  <si>
    <t>THERM-IC-WARM UP TECHNOLOGIES</t>
  </si>
  <si>
    <t>AKG ACOUSTICS GMBH</t>
  </si>
  <si>
    <t>CATTRON TECHNOLOGIES</t>
  </si>
  <si>
    <t>SHIN TECH ENGINEERING, LTD</t>
  </si>
  <si>
    <t>GUANGDONG OVERSEAS CHINESE (OCIE) ENTERPRISES CO,LTD</t>
  </si>
  <si>
    <t>SCANRECO INDUSTRIELEKTRONIK AB</t>
  </si>
  <si>
    <t>SCANRECO</t>
  </si>
  <si>
    <t>MAILLEFER INSTRUMENTS HOLDING SARL</t>
  </si>
  <si>
    <t>DIYUAN ELECTRICALLY LIGHTING APPLIANCE FACTORY</t>
  </si>
  <si>
    <t>COMPAL INFORMATION (KUNSHAN) CO., LTD,</t>
  </si>
  <si>
    <t>LONGOOD ELECTRONICS (H.K.) CO., LTD</t>
  </si>
  <si>
    <t>HONGPAI TECHNOLOGY INDUSTY CENTER</t>
  </si>
  <si>
    <t>SUPERDEX (HIGHVISION)</t>
  </si>
  <si>
    <t>POWER PRODUCTS,INC.</t>
  </si>
  <si>
    <t>WORLD CONNECT/NOVENTA</t>
  </si>
  <si>
    <t>SHENZHEN GOLD SEA ELECTRONIC CO., LTD.</t>
  </si>
  <si>
    <t>HONEYWELL GMBH</t>
  </si>
  <si>
    <t>HONEYWELL INTERNATIONAL INC</t>
  </si>
  <si>
    <t>SPIGEN SGP CO. LTD</t>
  </si>
  <si>
    <t>MTM TECHNOLOGY LTD</t>
  </si>
  <si>
    <t>KUANJU DIGITAL CO., LTD</t>
  </si>
  <si>
    <t>OTIS EUROPEAN PARTS CENTER</t>
  </si>
  <si>
    <t>SPECTRAL AUDIO MOBEL GMBH</t>
  </si>
  <si>
    <t>ГРИФФИН ТЕХНОЛОДЖИ</t>
  </si>
  <si>
    <t>SHENZHEN SILVER STAR INTELLIGENT ELECTRONICS CO LTD</t>
  </si>
  <si>
    <t>CHENGDU WOYANG IMPORTS AND EXPORTS TRADE CO., LTD</t>
  </si>
  <si>
    <t>FG WILSON ENGEENERING</t>
  </si>
  <si>
    <t>CLICK TECHNOLOGY SHENZHEN CO., LTD</t>
  </si>
  <si>
    <t>DELTA ELECTRONICS ( JING SU) LTD,</t>
  </si>
  <si>
    <t>CAL-COMP OPTICS ELECTRONICS (SUZHOU) CO.,</t>
  </si>
  <si>
    <t>A.T.I. S.R.L. ARTICOLI TECNICI INDUSTRIALI</t>
  </si>
  <si>
    <t>OPTICOS SRL</t>
  </si>
  <si>
    <t>SYMBOL TECHNOLOGIESINC., A WHOLLY OWNED SUBSIDIARY OF MOTOROLA, INC.</t>
  </si>
  <si>
    <t>ASKEY TECHNOLOGY (JIANGSY) LTD.</t>
  </si>
  <si>
    <t>LEONI</t>
  </si>
  <si>
    <t>АСТИНТЕРКОМ ЗАО ПКФ</t>
  </si>
  <si>
    <t>INTERCEPT</t>
  </si>
  <si>
    <t>SHENZHEN DBK ELECTRONICS CO., LTD.</t>
  </si>
  <si>
    <t>PANASONIC ELECTRIC WORKS (SHAN)</t>
  </si>
  <si>
    <t>SHANGHAI PUTAI POWER TOOLS CO. LTD</t>
  </si>
  <si>
    <t>MOTOROLA SOLUTIONS, INC.,СОЕДИНЕННЫЕ ШТАТЫ</t>
  </si>
  <si>
    <t>FERDINAND BILSCHTEIN GMBH</t>
  </si>
  <si>
    <t>TEXAS INSTRUMENTS. INCORP</t>
  </si>
  <si>
    <t>NIPPON KLICK LTD.</t>
  </si>
  <si>
    <t>SEWOO TECH CO., LTD</t>
  </si>
  <si>
    <t>SIEMENS INDUSTRIAL TURBOMACHINERY LTD</t>
  </si>
  <si>
    <t>HARLEY-DAVIDSON MOTOR COMPANY</t>
  </si>
  <si>
    <t>HARLEY-DAVIDSON</t>
  </si>
  <si>
    <t>VIEW QUEST TECHNOLOGIES(CHINA)INC.</t>
  </si>
  <si>
    <t>CCA ELECTRONIC FACTORY,</t>
  </si>
  <si>
    <t>CIRCONTROL S.A.</t>
  </si>
  <si>
    <t>SAMSUNG ELECTRJNICS HUIZHOU CO.,LTD</t>
  </si>
  <si>
    <t>MULTI-DIRECTION CO., LTD</t>
  </si>
  <si>
    <t>ДЖАСТ МОБАЙЛ ЛТД</t>
  </si>
  <si>
    <t>PBM S.R.L.</t>
  </si>
  <si>
    <t>BASSI S.R.L</t>
  </si>
  <si>
    <t>TEBETRON-E</t>
  </si>
  <si>
    <t>BEIJING RU-CN INSTRUMENTS TECHNOLOGY CO., LTD</t>
  </si>
  <si>
    <t>TASER INTERNATIONAL</t>
  </si>
  <si>
    <t>AWELCO INC. PRODUCTION S. P. A., ИТАЛИЯ</t>
  </si>
  <si>
    <t>SNAP-ON TRADING (SHANGHAI) CO.. LTD.</t>
  </si>
  <si>
    <t>HEFTER CLEANTECH GMBH</t>
  </si>
  <si>
    <t>EXIDE TECHNOLOGIES S.A., ЕВРОСОЮЗ</t>
  </si>
  <si>
    <t>BATTERY CHARGER INDUSTRIE SRL, NUOVA ELETTRA SRL, ЕВРОСОЮЗ</t>
  </si>
  <si>
    <t>SANYO, ЯПОНИЯ</t>
  </si>
  <si>
    <t>GFS GESELLSCHAFT FUR STROMVERSORGUNGSTECHNIK MBH, ГЕРМАНИЯ</t>
  </si>
  <si>
    <t>KS TOOLS WERKZEUGE MASCHINEN GMBH, ГЕРМАНИЯ</t>
  </si>
  <si>
    <t>XINDAO SHANGHAI</t>
  </si>
  <si>
    <t>MAHA ENERGY TAIWAN CORPORATION</t>
  </si>
  <si>
    <t>STAR WERKS INC</t>
  </si>
  <si>
    <t>VISA INTERNATIONAL</t>
  </si>
  <si>
    <t>PANASONIC SYSTEM NETWORKS CO., LTD.</t>
  </si>
  <si>
    <t>STALLION SPORT LTD</t>
  </si>
  <si>
    <t>VERTEX GROUP, HYT SCIENCE &amp; TECHNOLOGY CO, LTD</t>
  </si>
  <si>
    <t>TOMMOX INDUSTRIAL CO., LTD.</t>
  </si>
  <si>
    <t>CELLULAR LINE</t>
  </si>
  <si>
    <t>WAHL GMBH</t>
  </si>
  <si>
    <t>WAHL HUNGARIA KFT.</t>
  </si>
  <si>
    <t>WISTRON INFOCOMM (KUNSHAN) CO LTD</t>
  </si>
  <si>
    <t>GINZZU COMPUTER PRODUCTS CO., LTD.</t>
  </si>
  <si>
    <t>ADARO TECHNOLOGIA,S.A.</t>
  </si>
  <si>
    <t>IDT COMMUNICATION</t>
  </si>
  <si>
    <t>ROHDE &amp; SCHWARZ GMBH &amp; CO.</t>
  </si>
  <si>
    <t>ADDEX</t>
  </si>
  <si>
    <t>VIVANCO GMBH ЗАВОД CIXI YIDONG ELECTRONIC CO LTD</t>
  </si>
  <si>
    <t>GUANGZHOW BOSHISEN COMMUNICATION COMPANY</t>
  </si>
  <si>
    <t>PROVOLTZ</t>
  </si>
  <si>
    <t>TAIZHOU CITY HANGYU PLASTIK CO.,LTD</t>
  </si>
  <si>
    <t>NINGBO LIANGYE ELECTRIC APPLIANCES CO.,LTD</t>
  </si>
  <si>
    <t>NINGBO YINZHOU SANYING ELECTRONICS AND TECHNOLOGY CO., LTD</t>
  </si>
  <si>
    <t>LIYU GROUP (SHANGHAI) CO., LTD</t>
  </si>
  <si>
    <t>NANHAI LIHAO ELECTRIC WORKS CO., LTD</t>
  </si>
  <si>
    <t>GUANGZHOU LANGLI LEATHER CO LTD.</t>
  </si>
  <si>
    <t>JIANGYIN CHANGXING BATTERY CO.,LTD</t>
  </si>
  <si>
    <t>SEGI ELEСTRIC IND. CO. LTD.</t>
  </si>
  <si>
    <t>GE - DRUCK INC,</t>
  </si>
  <si>
    <t>SHELL INT. EXPL. &amp; PROD. BV</t>
  </si>
  <si>
    <t>ZHEJIANG YOULI ELECTRIC AND MACHINE CO., LTD.</t>
  </si>
  <si>
    <t>LI TONE ELECTRONICS CO., LTD.</t>
  </si>
  <si>
    <t>FARO SWISS HOLDING GMBH</t>
  </si>
  <si>
    <t>SUEDD.BURSTENFABRUK</t>
  </si>
  <si>
    <t>TIANJIN SAMSUNG OPTO-ELECTRONICS CO., LTD.</t>
  </si>
  <si>
    <t>PHILIPS ULTRASOUND, INC.</t>
  </si>
  <si>
    <t>WYE INDUSTRIAL CO., LTD</t>
  </si>
  <si>
    <t>SOCIETE NORMAND</t>
  </si>
  <si>
    <t>DATALOGIC SCANNING SLOVAKIA, S.R.O.</t>
  </si>
  <si>
    <t>ENERSYS SP.Z.O.O.O.</t>
  </si>
  <si>
    <t>XUZHOU MASTON MOBILITY CO., LTD</t>
  </si>
  <si>
    <t>GLOBAL ELECTRIC MOTORCARS LLC, СОЕДИНЕННЫЕ ШТАТЫ</t>
  </si>
  <si>
    <t>HAMA GMBH&amp;CO KG, ЗАВОД HK I-TEK COM.&amp;IND.CO.LTD</t>
  </si>
  <si>
    <t>ALFRED KAERCHER GMBH &amp; CO KG, ФИЛИАЛ ВО КИТАЕ,</t>
  </si>
  <si>
    <t>HOVER MODEL PRODUCTS CO.,LTD</t>
  </si>
  <si>
    <t>SHENZHEN RUNHEAD HARDWARE&amp;PLASTIC PRODUCT CO., LTD</t>
  </si>
  <si>
    <t>M3 MOBILE CO.,LTD, КОРЕЯ, РЕСПУБЛИКА</t>
  </si>
  <si>
    <t>LOGOCAM LTD.</t>
  </si>
  <si>
    <t>VENCON TECHNOLOGIES INC., КАНАДА</t>
  </si>
  <si>
    <t>PRAMAC LIFTER FRANCE</t>
  </si>
  <si>
    <t>ZHENGZHOU KEMA MOVIE-TV OPTO-ELECTRONICS CO.,LTD.</t>
  </si>
  <si>
    <t>VERTEX STANDARD SUZHOU CO.LTD</t>
  </si>
  <si>
    <t>AISOLUTION</t>
  </si>
  <si>
    <t>AEG POWER SOLUTIONS GMBH</t>
  </si>
  <si>
    <t>GEBERIT INTERNATIONAL SALES AG</t>
  </si>
  <si>
    <t>GN NETCOM A/S</t>
  </si>
  <si>
    <t>ZHANGZHOU HUAWEI POWER SUPPLY TECHNOLOGY CO., LTD</t>
  </si>
  <si>
    <t>HUAWEI CORP ZHANGZHOU HUAWEI POWER SUPPLY TECHNOLOGY CO., LTD</t>
  </si>
  <si>
    <t>NINGBO BATTERY AND ELECTRICAL APPLIANCE I/E CO., L</t>
  </si>
  <si>
    <t>CAYAGO AG</t>
  </si>
  <si>
    <t>LINDE MATERIAL HANDLING GMBH AND CO KG</t>
  </si>
  <si>
    <t>ГЛАМОКС АСА,ЕС</t>
  </si>
  <si>
    <t>TRIMBLE CO., LTD ,ШВЕЦИЯ</t>
  </si>
  <si>
    <t>TRIMBLE CO.,LTD,МЕКСИКА</t>
  </si>
  <si>
    <t>TRIMBLE NAVIGATION ,LTD ,МЕКСИКА</t>
  </si>
  <si>
    <t>FLIR CO.,LTD, ЭСТОНИЯ</t>
  </si>
  <si>
    <t>SUIFENHE TIANRUI ECONOMIC AND TRADE CO. LTD</t>
  </si>
  <si>
    <t>DREAMGEAR HONGKONG LIMITED</t>
  </si>
  <si>
    <t>TOMEY GMBH</t>
  </si>
  <si>
    <t>DANA INNOVATIONS, DBA SONANCE</t>
  </si>
  <si>
    <t>TELEVIC CONFERENCE N.V.</t>
  </si>
  <si>
    <t>АМХ CORPORATION, МЕКСИКА</t>
  </si>
  <si>
    <t>PAI INDUSTRIES, INC.</t>
  </si>
  <si>
    <t>SHANGHAI GREATWAY INDUSTRY CO, LTD</t>
  </si>
  <si>
    <t>TAIT</t>
  </si>
  <si>
    <t>SUNLIN ELECTRONICS CO., LTD., SEOUL, KOREA</t>
  </si>
  <si>
    <t>FUGANG ELECTRONIC (DONGGUAN)</t>
  </si>
  <si>
    <t>ASE &amp; I GMBH AIR SYSTEMS EQUIPMENT &amp; INTERIORS GMBH</t>
  </si>
  <si>
    <t>DREAM</t>
  </si>
  <si>
    <t>CRANE ELDEC CORP</t>
  </si>
  <si>
    <t>SHENZHEN SESA TECH CO. LTD</t>
  </si>
  <si>
    <t>XIAMEN XGMA MACHINERY CO., LTD.</t>
  </si>
  <si>
    <t>SHENZHEN LINGCHUANG ELECTRONIC TECHNOLOGY CO.</t>
  </si>
  <si>
    <t>IN-CAR</t>
  </si>
  <si>
    <t>VOCOLLECT INC</t>
  </si>
  <si>
    <t>NETGEAR,</t>
  </si>
  <si>
    <t>EVERJET PLASTICS (SHENZHEN) CO., LTD.</t>
  </si>
  <si>
    <t>ADIATEK S.R.L., ИТАЛИЯ</t>
  </si>
  <si>
    <t>SANDVIK AB, ФИНЛЯНДИЯ</t>
  </si>
  <si>
    <t>EAB AB, ШВЕЦИЯ</t>
  </si>
  <si>
    <t>TRAXXAS</t>
  </si>
  <si>
    <t>DATATRONICS</t>
  </si>
  <si>
    <t>ZHONGSHAN HONGHAI ELECTRONICS CO., LTD</t>
  </si>
  <si>
    <t>SHENZHEN TENDA TECHNOLOGY CO., LTD.</t>
  </si>
  <si>
    <t>SPX UK LTD.</t>
  </si>
  <si>
    <t>LELO LTD.</t>
  </si>
  <si>
    <t>ANSMANN TRADING COMPANY LTD</t>
  </si>
  <si>
    <t>SIA RIGAS DIZELIS DG</t>
  </si>
  <si>
    <t>SHENFE ELECTRONIC CO LTD</t>
  </si>
  <si>
    <t>GRIFFIN TECHNOLOGY CO.LTD</t>
  </si>
  <si>
    <t>NTC CORPORATION</t>
  </si>
  <si>
    <t>SHENZHEN SUNWAY OPTPELECTROIC TECHNOLOGY CO.LTD</t>
  </si>
  <si>
    <t>SEED INTERNATIONAL LTD.</t>
  </si>
  <si>
    <t>KUANJU DIGITAL CO.,LTD</t>
  </si>
  <si>
    <t>SANTOM LTD.</t>
  </si>
  <si>
    <t>VMR PRODUCTS LLC</t>
  </si>
  <si>
    <t>HONG KONG KANGER TECHNOLOGY LIMITED</t>
  </si>
  <si>
    <t>HANGSEN INTERNATIONAL TRADING CO., LIMITED</t>
  </si>
  <si>
    <t>SONY MOBILE COMMUNICATIONS AB</t>
  </si>
  <si>
    <t>22188 SWEDEN LUND NYA VATTENTORNET</t>
  </si>
  <si>
    <t>WELLDY TECHNOLOGY CO., LIMITED</t>
  </si>
  <si>
    <t>MOTOROLA SOLUTIONS TECHNOLOGY MALAYSIA SND BHD</t>
  </si>
  <si>
    <t>OLDHAM S.A.</t>
  </si>
  <si>
    <t>SIGMA CORPORATION</t>
  </si>
  <si>
    <t>OMG S.P.A., ИТАЛИЯ</t>
  </si>
  <si>
    <t>CUMMINS AUSTRIA GMBH</t>
  </si>
  <si>
    <t>V.S. INDUSTRIES BERHAD</t>
  </si>
  <si>
    <t>1 IDEA ITALIA SPA</t>
  </si>
  <si>
    <t>WAGO KONTAKTTECHNIK GMBH &amp; CO. KG, ГЕРМАНИЯ</t>
  </si>
  <si>
    <t>MAX GROUP ELECTRONICS TECH CO., LTD</t>
  </si>
  <si>
    <t>BELKIN LTD/MOBILETEC CORP.</t>
  </si>
  <si>
    <t>VONSCH</t>
  </si>
  <si>
    <t>FG WILSON (PDC)</t>
  </si>
  <si>
    <t>LIFE HOME INTEGRATION SRL</t>
  </si>
  <si>
    <t>INSMAT AKKU OY</t>
  </si>
  <si>
    <t>ZHONGSHAN HOGKAI ELECTRONICS CO., LTD</t>
  </si>
  <si>
    <t>PANFORE ELECTRONICS CO., LTD</t>
  </si>
  <si>
    <t>LDS SYSTEMS TRADING CO.LTD</t>
  </si>
  <si>
    <t>SHENZHEN ESON TECHNOLOGY CO., LTD</t>
  </si>
  <si>
    <t>INGENICO ELECTRONICS EQUIPMENTS (BEIJING) CO. LTD.</t>
  </si>
  <si>
    <t>NINGDE GUOXIN TRADE CO.,LTD</t>
  </si>
  <si>
    <t>S.P.E. ELETTRONICA INDUSTRIALE'</t>
  </si>
  <si>
    <t>GRIFFIN TECHNOLOGY. INC</t>
  </si>
  <si>
    <t>SHENZHEN LIONDO INDUSTRY CO., LTD</t>
  </si>
  <si>
    <t>OHSUNG ELECTRONICS CO. LTD. KOREA</t>
  </si>
  <si>
    <t>ZHONGSHAN ELECTRICS CO LTD</t>
  </si>
  <si>
    <t>DAVIS INSTRUMENTS</t>
  </si>
  <si>
    <t>SALOM ELECTRIC (XIAMEN) CO., LTD.</t>
  </si>
  <si>
    <t>FREED INTERNATIONAL LIMITED</t>
  </si>
  <si>
    <t>ИНКЕЙС ДИЗАЙН ИНК</t>
  </si>
  <si>
    <t>ENERSYS SP. Z O.O.</t>
  </si>
  <si>
    <t>BATTERY CHARGER INDUSTRY S.R.L., NUOVA ELETTRA S.R.L.,, ЕВРОСОЮЗ</t>
  </si>
  <si>
    <t>AVAYA INC./CELESTICA LTD.</t>
  </si>
  <si>
    <t>SHENZHEN SINBURY TECHNOLOGY CO., LTD</t>
  </si>
  <si>
    <t>SHENZHEN LINGCHUANG ELECTRONIC TECHNOLOGY CO.,LTD</t>
  </si>
  <si>
    <t>NINGBO MELANE FOREIGN TRADE SERVICE., LTD.</t>
  </si>
  <si>
    <t>XUANHE TRADING LIMITED</t>
  </si>
  <si>
    <t>ZHEJIANG OKAI SPORTING PRODUCTS CO., LTD.</t>
  </si>
  <si>
    <t>SHENZHEN JINGRICHANG ELECTRONIC TECHNOLOGY CO.,LTD КНР</t>
  </si>
  <si>
    <t>MEDTRONIC MINIMED, INC.,</t>
  </si>
  <si>
    <t>AQUTRON</t>
  </si>
  <si>
    <t>ALFRED KAERCHER GMBH &amp; CO KG, ФИЛИАЛ В КИТАЕ</t>
  </si>
  <si>
    <t>A.T.I.B. ELETTRONICA S.R.L.</t>
  </si>
  <si>
    <t>A.T.I.B. ELETTRONICA</t>
  </si>
  <si>
    <t>CANON ZHUHAI INC.,</t>
  </si>
  <si>
    <t>DHC SPECIALTY CORP, ТАЙВАНЬ</t>
  </si>
  <si>
    <t>HYT SCIENCE &amp; TECHNOLOGY CO, LTD</t>
  </si>
  <si>
    <t>ELTEK TEHNOLOGY (DONGGUAN) LTD</t>
  </si>
  <si>
    <t>MONSTER CABLE</t>
  </si>
  <si>
    <t>P.B.M. SRL.</t>
  </si>
  <si>
    <t>WISTRON INFOCOMM (PHILIPPINES) CORPORATION, ФИЛИППИНЫ</t>
  </si>
  <si>
    <t>CANON ZHUHAI INC,</t>
  </si>
  <si>
    <t>COMPAL INFORMATION (KUNSHAN),</t>
  </si>
  <si>
    <t>BELKIN LTD ЗАВОД MOBILETEC CORP</t>
  </si>
  <si>
    <t>URBAN GMBH &amp; CO. KG</t>
  </si>
  <si>
    <t>URBAN GMBH &amp; CO.KG</t>
  </si>
  <si>
    <t>AVENIR TELEKOM</t>
  </si>
  <si>
    <t>DONGGUAN POWERTEK ELECTRONICS CO.,LTD</t>
  </si>
  <si>
    <t>UNIFIVE TECHNOLOGY (SHEN ZHEN) CO., LTD</t>
  </si>
  <si>
    <t>INDUSTRIE ELEKTRONIK BRILON GMBH</t>
  </si>
  <si>
    <t>MICROSOFT CORPORATION</t>
  </si>
  <si>
    <t>JUNGHEINRICH AG, ГЕРМАНИЯ</t>
  </si>
  <si>
    <t>STEGOPLAST COMPOSITE, ШВЕЦИЯ</t>
  </si>
  <si>
    <t>ABB CEAG SICHERHEITSTECHNIK GMBH</t>
  </si>
  <si>
    <t>SHENZHEN POWER-TIME TECHNOLOGY CO., LTD., QUANZHOU LISHENG ELECTRONICS CO., LTD</t>
  </si>
  <si>
    <t>ZTE CORPORATION</t>
  </si>
  <si>
    <t>GUANG DONG HITACHI KOKI CO</t>
  </si>
  <si>
    <t>SUNTA INDUSTRIAL INVESTMENT CO., LIMITED</t>
  </si>
  <si>
    <t>GUANGZHOU XINYUE CO.LTD.</t>
  </si>
  <si>
    <t>JOY MINING MACHINERY LTD</t>
  </si>
  <si>
    <t>MINE SAFETY APPLIANCES COMPANY</t>
  </si>
  <si>
    <t>HUA SHENG INDUSTRIAL CO., LTD.</t>
  </si>
  <si>
    <t>WELLDY TECHNOLOGY CO.,LIMITED, MELKCO LIMITED</t>
  </si>
  <si>
    <t>ACME BALTIJA UAB</t>
  </si>
  <si>
    <t>TRAFIK BREMEN TRANSPORTGERATE HANDELSGES. MBH</t>
  </si>
  <si>
    <t>SHENZHEN KUNXING TECHNOLOGY CO., LTD.,CHINA</t>
  </si>
  <si>
    <t>SALCOMP (SHENZHEN) CO. LTD.</t>
  </si>
  <si>
    <t>GRIFFIN TECHNOLOGY LIMITED</t>
  </si>
  <si>
    <t>WEINMANN GERATE FUR MEDIZIN GMBH + CO.KG,</t>
  </si>
  <si>
    <t>BATTETY CHARGER</t>
  </si>
  <si>
    <t>GUANGDONG PROVINCE P.R., PANASONIC ENERGY (WUXI) CO., LTD</t>
  </si>
  <si>
    <t>HENV LEADER (HONG KONG) CO., LIMITED</t>
  </si>
  <si>
    <t>ELECTRICITY POWER SOURCE (EPS) INC.</t>
  </si>
  <si>
    <t>IDAPT</t>
  </si>
  <si>
    <t>NINGBO K &amp; E IDUSTRIAL CO.,LTD</t>
  </si>
  <si>
    <t>DELTA ELECTRONICS (DOGGUAN) CO LTD</t>
  </si>
  <si>
    <t>DANNOL ELECTRONICS CO LTD.</t>
  </si>
  <si>
    <t>GLAMOX ASA</t>
  </si>
  <si>
    <t>SHENZHEN BOKANG ELECTRONICS TECHNOLOGY DEVELOPMENT CO.,LTD</t>
  </si>
  <si>
    <t>OSSUR HF</t>
  </si>
  <si>
    <t>VELDMAN&amp;DIJKSTRA</t>
  </si>
  <si>
    <t>NEWAVE S.P.A.</t>
  </si>
  <si>
    <t>IMAXRC CO., LTD</t>
  </si>
  <si>
    <t>NINE EAGLES</t>
  </si>
  <si>
    <t>HENSEL-VISIT GMBH &amp; CO. KG</t>
  </si>
  <si>
    <t>SHENZHEN INNOV INTERNATIONAL TRADING GO.,LTD</t>
  </si>
  <si>
    <t>RADIANT POWER INC</t>
  </si>
  <si>
    <t>SHENZHEN MOBILE ACCESSORIES CO., LTD.</t>
  </si>
  <si>
    <t>SNAP-ON INCORPORATED KENOSHA GENERAL OFFICE, 2801 80TH STREET, KENOSHA, WL 53143, USA</t>
  </si>
  <si>
    <t>SNAP-ON TRADING (SHANGHAI) CO., LTD. UNIT 2001-2005, CROSS TOWER 318 FUZHOU ROAD, SHANGHAI 200001 P.R.CHINA</t>
  </si>
  <si>
    <t>WISTRON INFOCOMM (KUNSHAN) CO., LTD,</t>
  </si>
  <si>
    <t>SIPING WANRONG ACCUMULATOR CO.,LTD.</t>
  </si>
  <si>
    <t>ПОЗДНЯКОВ МАКСИМ АНАТОЛЬЕВИЧ</t>
  </si>
  <si>
    <t>CARFU CAR ACCESSORIES CO., LTD</t>
  </si>
  <si>
    <t>TECMATE (INTERNATIONAL) S.A.</t>
  </si>
  <si>
    <t>Y-TO(SHENZHEN) TECHNOLOGY CO. LTD</t>
  </si>
  <si>
    <t>ЗОМФИ ТАИЛАНД,</t>
  </si>
  <si>
    <t>SOMFY</t>
  </si>
  <si>
    <t>RED EUROPE LTD.</t>
  </si>
  <si>
    <t>COOLER MASTER CO., LTD.</t>
  </si>
  <si>
    <t>SUNVALLY TRADING COMPANY</t>
  </si>
  <si>
    <t>SHENZHEN YOOBAO TECHNOLOGY CO.,LTD</t>
  </si>
  <si>
    <t>SPIGEN SGP CO LTD</t>
  </si>
  <si>
    <t>KIMREE TECHNOLOGY CO., LTD</t>
  </si>
  <si>
    <t>SHENZHEN WORLDSTAR POWERTECH CO. LTD.</t>
  </si>
  <si>
    <t>''POWERNET PRODUCTS(UK) LTD''</t>
  </si>
  <si>
    <t>ROTRONIC AG</t>
  </si>
  <si>
    <t>NORDIC ID OY</t>
  </si>
  <si>
    <t>SHENZHEN WELL ELECTRIC CO.,LTD</t>
  </si>
  <si>
    <t>CRADLEPOINT TECHNOLOGY INC.</t>
  </si>
  <si>
    <t>ANDREAS STIHL AG&amp;CO.KG</t>
  </si>
  <si>
    <t>ANYMODE CORPORATION</t>
  </si>
  <si>
    <t>NINGBO HAITIAN HOLDING GROUP CO., LTD.</t>
  </si>
  <si>
    <t>TEKTRONIX(CHINA) COMPANY LTD</t>
  </si>
  <si>
    <t>METTLER-TOLEDO AG</t>
  </si>
  <si>
    <t>AM DENMARK A/S</t>
  </si>
  <si>
    <t>CARBONEX SP.Z.O.O.</t>
  </si>
  <si>
    <t>MYDARB INDUSTRIAL (HK) COMPANI</t>
  </si>
  <si>
    <t>SEWOO TECH CO., LTD, КОРЕЯ, РЕСПУБЛИКА</t>
  </si>
  <si>
    <t>SKYRC TECHNOLOGY CO., LTD, LKP ELECTRONIC LIMITED</t>
  </si>
  <si>
    <t>DEDOLIGHT</t>
  </si>
  <si>
    <t>N V DURACEL BATTERIES SA</t>
  </si>
  <si>
    <t>CINOCHEM NINGBO LTD</t>
  </si>
  <si>
    <t>JIANGSU SEUIC TECHNOLOGY CO.,LTD</t>
  </si>
  <si>
    <t>ZHEJIANG LIANMEI INDUSTRIAL CO.,LTD</t>
  </si>
  <si>
    <t>ZHEJIANG NOBLELIFT EQUIPMENT JOINT STOCK CO., LTD.</t>
  </si>
  <si>
    <t>SANS ELECTRONIC CO.,LTD</t>
  </si>
  <si>
    <t>НИНГБО ЙИНЗХОУ ЙИДЖИА АУТО ЕЛЕКТРИКАЛ АППЛИАНСЕ КОМПАНИ КО.,ЛТД, UNIFORCE</t>
  </si>
  <si>
    <t>TAIZHOU CITY HANGYU PLASTIC CO., LTD</t>
  </si>
  <si>
    <t>AVANTRONICS LIMITED, AVANTREE</t>
  </si>
  <si>
    <t>PF CONCEPT</t>
  </si>
  <si>
    <t>POLYCONCEPT SHANGHAI, US BASIC</t>
  </si>
  <si>
    <t>DOD TECH CO., LTD</t>
  </si>
  <si>
    <t>DOD TECH CO., LTD, DOD-TECH</t>
  </si>
  <si>
    <t>DISANO</t>
  </si>
  <si>
    <t>MASTER CONTROL SYSTEM INC, БЕЗ ТОВ.ЗНАКА</t>
  </si>
  <si>
    <t>ACER, HP</t>
  </si>
  <si>
    <t>HEWLETT-PACKARD, HP</t>
  </si>
  <si>
    <t>ZHONGHAN ELECTRONICS (SHENZHEN) CO., LTD, AMACROX</t>
  </si>
  <si>
    <t>SHENZHEN BONTEK ELECTRONIC TECHNOLOGY CO.,LTD, V2CIGS</t>
  </si>
  <si>
    <t>SHENZHEN JINGRICHANG ELECTRONIC TECHNOLOGY CO.,LTD КНР, ЦЗИНЬЛИЛУН</t>
  </si>
  <si>
    <t>SIEMENS AG, БЕЗ ТОВАРНОГО ЗНАКА</t>
  </si>
  <si>
    <t>HICOM, GUTOR</t>
  </si>
  <si>
    <t>RADIANT POWER CORP., ОТСУТСТВУЕТ</t>
  </si>
  <si>
    <t>STAR UNITED INTERNATIONAL GROUP LTD., NEOLINE</t>
  </si>
  <si>
    <t>GRIFFIN TECHNOLOGY CO.LTD, GRIFFIN</t>
  </si>
  <si>
    <t>HOCO TECHNOLOGY CO.LTD, HOCO</t>
  </si>
  <si>
    <t>PT.SANYO JAYA COMPONENTS INDONESIA (SJC), OLYMPUS</t>
  </si>
  <si>
    <t>MOJO</t>
  </si>
  <si>
    <t>ZHEJIANG LONGWISE TECHNOLOGY CO.,LTD, НЕ ОБОЗНАЧЕН</t>
  </si>
  <si>
    <t>POWERNET OY, ОТСУТСТВУЕТ</t>
  </si>
  <si>
    <t>BENNING ELEKTROTECHNIK UND ELEKTRONIK GMBH &amp; CO. KG, BENNING ELEKTROTECHNIK</t>
  </si>
  <si>
    <t>SHENZHEN HUNTKEY ELECTRICS CO.,LTD., HUNTKEY</t>
  </si>
  <si>
    <t>DELTA ELECTRONICS INC., HTC</t>
  </si>
  <si>
    <t>SALCOMP (SHENZHEN) CO. LTD., SONY ERICSSON</t>
  </si>
  <si>
    <t>KALLIN ELECTRONICS LIMITED, ОТСУТСТВУЕТ</t>
  </si>
  <si>
    <t>SPIGEN SGP CO., LTD, SGP</t>
  </si>
  <si>
    <t>G.M.ELECTRIC, GM ELECTRIC</t>
  </si>
  <si>
    <t>GM ELECTRIC</t>
  </si>
  <si>
    <t>BOSCH, ОТСУТСТВУЕТ</t>
  </si>
  <si>
    <t>TAIWAN BROTHER INDUSTRIES, LTD, BROTHER</t>
  </si>
  <si>
    <t>SHELL ELECTRONIC LTD, RITMIX,</t>
  </si>
  <si>
    <t>HANGZHOU COMPANY FOR THE PRODUCTION OF HOUSEHOLD ELECTRICAL APPLIANCES, ОТСУТСТВУЕТ</t>
  </si>
  <si>
    <t>BANG &amp; OLUFSEN S.R.O.,ЧЕШСКАЯ РЕСПУБЛИКА, BANG &amp; OLUFSEN,ЧЕШСКАЯ РЕСПУБЛИКА</t>
  </si>
  <si>
    <t>VASENS LIMITED, VIZANT</t>
  </si>
  <si>
    <t>ENERGIC PLUS</t>
  </si>
  <si>
    <t>AOIP SAS, AOIP</t>
  </si>
  <si>
    <t>SHENZHEN JINGRICHANG ELECTRONIC TECHNOLOGY CO.,LTD КНР, TJ COURIER, ОТСУТСТВУЕТ</t>
  </si>
  <si>
    <t>NINGBO HANPU TOOLS CO., LTD</t>
  </si>
  <si>
    <t>NINGBO HANPU TOOLS CO., LTD, КРАТОН (KRATON)</t>
  </si>
  <si>
    <t>КРАТОН (KRATON)</t>
  </si>
  <si>
    <t>SHENZHEN YUANTAI INDUSTRIAL CO., LTD,</t>
  </si>
  <si>
    <t>NINGBO BRAVO MANUFACTURING OF INFLATORS AND ACCESSORIES CO., LTD, BRAVO</t>
  </si>
  <si>
    <t>JETTA (CHINA)INDUSNRIES CO LTD, LEGO</t>
  </si>
  <si>
    <t>RADIANT ILLUMINATION INC, RADIANT</t>
  </si>
  <si>
    <t>GRIFFIN TECHNOLOGY INC, GRIFFIN</t>
  </si>
  <si>
    <t>ALFRED KAERCHER GMBH &amp; CO KG, ФИЛИАЛ В ВЕНГРИИ,, KARCHER</t>
  </si>
  <si>
    <t>MOTOROLA SOLUTIONS, INC., СОЕДИНЕННЫЕ ШТАТЫ, MOTOROLA</t>
  </si>
  <si>
    <t>MES S.A., ШВЕЙЦАРИЯ, MES</t>
  </si>
  <si>
    <t>SHENZHEN TRUSTFIRE TECHNOLOGY CO., LTD, НЕ ОБОЗНАЧЕНО</t>
  </si>
  <si>
    <t>SD KOREA, INC</t>
  </si>
  <si>
    <t>VIEW QUEST TECHNOLOGIES(CHINA)INC., FUJIFILM</t>
  </si>
  <si>
    <t>P.B.M. S.R.L., HAWKER</t>
  </si>
  <si>
    <t>ASKEY TECHNOLOGY (JIANGSU) LTD, MOTOROLA</t>
  </si>
  <si>
    <t>SIMBOL TECHNOLOGIES INC., MOTOROLA</t>
  </si>
  <si>
    <t>HAZET-WERK HERMANN ZERVER GMBH &amp;CO.KG, HAZET</t>
  </si>
  <si>
    <t>ZHUHAI FLY-EAGLE ELECTRICAL APPLIANCE CO., LTD, ОТСУТСТВУЕТ</t>
  </si>
  <si>
    <t>IMTRADEX A.S, БЕЗ ТОВАРНОГО ЗНАКА</t>
  </si>
  <si>
    <t>ZCARLO INC., ZCARLO</t>
  </si>
  <si>
    <t>SITECH INDUSTRIAL CO, S-ITECH</t>
  </si>
  <si>
    <t>SHENZHEN JINGRICHANG ELECTRONIC TECHNOLOGY CO.,LTD КНР, TEMEI, ОТСУТСТВУЕТ</t>
  </si>
  <si>
    <t>MELKCO LIMITED, MELKCO</t>
  </si>
  <si>
    <t>CRADLEPOINT TECHNOLOGY INC., CRADLEPOINT</t>
  </si>
  <si>
    <t>MOBICOOL INTERNATIONAL LTD, WAECO</t>
  </si>
  <si>
    <t>AKG ACOUSTICS GMBH, AKG</t>
  </si>
  <si>
    <t>GUANGZHOU SFS INTEC FASTENING &amp; PRECISION PARTS CO. LTD., GESIPA</t>
  </si>
  <si>
    <t>GNB INDUSTRIAL POWER (UK) LIMITED, GNB</t>
  </si>
  <si>
    <t>GNB</t>
  </si>
  <si>
    <t>DOLMAR GMBH GERMANY, MAKITA</t>
  </si>
  <si>
    <t>BELKIN LTD., BELKIN</t>
  </si>
  <si>
    <t>GEMBIRD ELECTRONICS (ZHUHAI) CO.,LTD, GEMBIRD, ENERGENIE</t>
  </si>
  <si>
    <t>SHENZHEN MINJUN ELECTRONIC CO., LTD, ОТСУТСТВУЕТ</t>
  </si>
  <si>
    <t>HUA SHENG INDUSTRIAL CO., LTD., HUA SHENG</t>
  </si>
  <si>
    <t>MASCOT ELECTRONICS AS, ELFA</t>
  </si>
  <si>
    <t>GLOBAL TECHNOLOGIES COMPANY, AUTOEXPERT</t>
  </si>
  <si>
    <t>RESON A/S, НЕТ</t>
  </si>
  <si>
    <t>LAVORWASH S.P.A, FASA</t>
  </si>
  <si>
    <t>SHANGHAI HEWLETT-PACKARD CO.LTD, HP</t>
  </si>
  <si>
    <t>ZHEJIANG KENDE MECHANICAL &amp; ELECTRICAL CO., LTD, KENDE</t>
  </si>
  <si>
    <t>NEWSMART COMMUNICATION HONG KONG CO., LTD, NEWSMART</t>
  </si>
  <si>
    <t>NEWSMART</t>
  </si>
  <si>
    <t>SIC DIVISIONE ELETTRONICA S.R.L., OSCULATI, SIC</t>
  </si>
  <si>
    <t>ШЕНЬЧЖОУСКАЯ ФАБРИКА ПО ПРОИЗВОДСТВУ ЭЛЕКТРООБОРУДОВАНИЯ ЧЖОУСЯН КНР, HS</t>
  </si>
  <si>
    <t>FUGANG ELECTRONIC (DONGGUAN) CO., LTD. INDUSTRY ST DONG KENG DONGGUAN GUANGDONG CHINA, ОТСУТСТВУЕТ</t>
  </si>
  <si>
    <t>CUMMINS ENGINE COMPANY, CUMMINS</t>
  </si>
  <si>
    <t>CUMMINS AUSTRIA GMBH, CUMMINS</t>
  </si>
  <si>
    <t>SHENZHEN JINGRICHANG ELECTRONIC TECHNOLOGY CO.,LTD КНР, ОТСУТСТВУЕТ</t>
  </si>
  <si>
    <t>GME TECHNOLOGY CO., LTD, MOCCA PUSL</t>
  </si>
  <si>
    <t>JECKSON ELECTRIC CO., LTD., PHILIPS</t>
  </si>
  <si>
    <t>DONGGUAN PRIMAX ELECTRONIC TELECOMMUNICATION PRODUCTS LTD, APPLE</t>
  </si>
  <si>
    <t>АТЭП, ГРАФИЧЕСКОЕ ИЗОБРАЖЕНИЕ ТОВАРНОГО ЗНАКА АТЭП</t>
  </si>
  <si>
    <t>SONY MOBILE COMMUNICATION AB</t>
  </si>
  <si>
    <t>22188 LUND NYA VATTENTDRNET</t>
  </si>
  <si>
    <t>PAGE AEROSPACE</t>
  </si>
  <si>
    <t>ZHILING ELECTRICAL CO., LTD, ТМ НЕ ОБОЗНАЧЕН</t>
  </si>
  <si>
    <t>SHENZHEN LIONDO INDUSTRY CO., LTD, ТМ НЕ ОБОЗНАЧЕН</t>
  </si>
  <si>
    <t>FUAN HAIWEINENG ELECTRICAL MACHINERY CO.,LTD. КНР, POWERWIN</t>
  </si>
  <si>
    <t>SHENZHEN GBC GLORY BUSINESS CORP.LTD, HKI</t>
  </si>
  <si>
    <t>SHENZHEN JINGRICHANG ELECTRONIC TECHNOLOGY CO.,LTD КНР, ЦЗИНЬЛИЛУН, ОТСУТСТВУЕТ</t>
  </si>
  <si>
    <t>GRAND BRIGHT TECH INC C/O PROLUX HOBBY INDUSTRY CO. L, PROLUX</t>
  </si>
  <si>
    <t>KUANJU DIGITAL CO.,LTD, PARKCITY</t>
  </si>
  <si>
    <t>CRESTRON ELECTRONICS INC., CRESTRON</t>
  </si>
  <si>
    <t>SHENZHEN HUI CHUANG TONG TECHNOLOGY CO., LTD, HCT</t>
  </si>
  <si>
    <t>JIANGMEN CITY SEEMARKET TECHNOLOGY CO., LTD., SEEMARKET</t>
  </si>
  <si>
    <t>GN NETCOM A/S, GN NETCOM</t>
  </si>
  <si>
    <t>RI-TECH COMPANY LTD, БЕЗ Т/З</t>
  </si>
  <si>
    <t>REXPOWER INDUSTRIAL DEVELOPMENT CO, REXPOWER</t>
  </si>
  <si>
    <t>GRIFFIN TECHNOLOGY, INC., GRIFFIN</t>
  </si>
  <si>
    <t>СТИЛЛ, STILL</t>
  </si>
  <si>
    <t>TEBETRON, TEBETRON PULS</t>
  </si>
  <si>
    <t>KIMBALL ELECTRONICS MEXICO S.A. DE C.V., MOTOROLA</t>
  </si>
  <si>
    <t>GRIFFIN ASIA LTD, GRIFFIN</t>
  </si>
  <si>
    <t>ZEBRA TECHNOLOGIES GERMANY, ZEBRA TECHNOLOGIES</t>
  </si>
  <si>
    <t>ZEBRA BEIJING CHINA, ZEBRA TECHNOLOGIES</t>
  </si>
  <si>
    <t>SHIN TECH ENGINEERING, LTD, PANASONIC</t>
  </si>
  <si>
    <t>P.B.M. SRL, HAWKER</t>
  </si>
  <si>
    <t>X-DORIA INC, X-DORIA</t>
  </si>
  <si>
    <t>RADIX TELECOM PHILS.,INDUSTRIES INC, WHISTLER</t>
  </si>
  <si>
    <t>SIAT SPA, MAKITA</t>
  </si>
  <si>
    <t>CEAG NOTLICHTSYSTEME GMBH, CEAG,ГЕРМАНИЯ</t>
  </si>
  <si>
    <t>CUMMINS INDIA LIMITED, CUMMINS</t>
  </si>
  <si>
    <t>KONGSBERG SEATEX AS, KONGSBERG</t>
  </si>
  <si>
    <t>NUOVA ELETTRA, ОТСУТСТВУЕТ</t>
  </si>
  <si>
    <t>JJ GROUP CORP LIMITED, JJ-CONNECT</t>
  </si>
  <si>
    <t>KENWOOD DEVICES CORPORATION, KENWOOD</t>
  </si>
  <si>
    <t>KENWOOD, GREAT KING ELECTRICITY CO, KENWOOD</t>
  </si>
  <si>
    <t>ELUMATEC GMBH, ELUMATEC</t>
  </si>
  <si>
    <t>MAKITA CHINA CO. LTD., MAKITA</t>
  </si>
  <si>
    <t>BRUNSWICK MARINE IN EMEA INC., MERCURY, QUICKSILVER</t>
  </si>
  <si>
    <t>GME TECHNOLOGY CO., LTD, C.H.N</t>
  </si>
  <si>
    <t>STILL GMBH, ГЕРМАНИЯ, STILL</t>
  </si>
  <si>
    <t>SALCOMP (SHENZHEN) CO.,LTD, SONIM</t>
  </si>
  <si>
    <t>VERTEX STANDARD SUZHOU CO.,LTD, MOTOROLA SOLUTIONS, VERTEX STANDARD</t>
  </si>
  <si>
    <t>KIMBALL ELECTRONICS MEXIKO S.A. DE C.V., MOTOROLA SOLUTIONS</t>
  </si>
  <si>
    <t>SHENZHEN HELLO TECHNOLOGY CO., LTD</t>
  </si>
  <si>
    <t>HK HONGWEN TECHNOLOGY SHARES LIMITED., CLEVER DESIGN</t>
  </si>
  <si>
    <t>HUNTKEY HONG KONG DEVELOPMENT CO.,LTD., HUNTKEY</t>
  </si>
  <si>
    <t>SHENZHEN JINGRICHANG ELECTRONIC TECHNOLOGY CO.,LTD КНР, SANGER</t>
  </si>
  <si>
    <t>CTEK SWEDEN AB, BENTLEY</t>
  </si>
  <si>
    <t>MOTOROLA SOLUTIONS DE REYNOSA, S. DE R.L. DE C.V., МЕКСИКА, MOTOROLA</t>
  </si>
  <si>
    <t>DATALOGIC MOBILE S.R.L., ИТАЛИЯ, DATALOGIC</t>
  </si>
  <si>
    <t>ASKEY TECHOLOGY (JIANGSU) LTD, SYMBOL / MOTOROLA</t>
  </si>
  <si>
    <t>NUOVA SIMA SPA, ИТАЛИЯ, NUOVA SIMA</t>
  </si>
  <si>
    <t>SHENZHEN HM POWER SUPPLY.,LTD, НМ</t>
  </si>
  <si>
    <t>IGO ELECTRONICAL TECHNOLOGY CO., LTD, AINY</t>
  </si>
  <si>
    <t>BLUEWELD, НЕ ИМЕЕТСЯ</t>
  </si>
  <si>
    <t>SHENZHEN WELL ELECTRIC CO.,LTD, БЕЗ ТОВАРНОГО ЗНАКА</t>
  </si>
  <si>
    <t>MYLAPS B.V., MYLAPS SPORTS TIMING</t>
  </si>
  <si>
    <t>WK INDUSTRY CO.,LTD, SPEEDLINK</t>
  </si>
  <si>
    <t>VAM, MILWAUKEE</t>
  </si>
  <si>
    <t>TECHTRONIC INDUSTRIES CO. LTD, AEG</t>
  </si>
  <si>
    <t>PI ELECTRONICS (H.K.) LTD, BELKIN, ASUS</t>
  </si>
  <si>
    <t>GUTOR ELECTRONIC ASIA PACIFIC SDN BHD, GUTOR</t>
  </si>
  <si>
    <t>AVAYA, NORTEL</t>
  </si>
  <si>
    <t>METRAX GMBH, PRIMEDIC</t>
  </si>
  <si>
    <t>SHENZHEN CITY JIU JIU ARTS CO., LTD., JIU</t>
  </si>
  <si>
    <t>SHENZHEN LONGGANG SPARK ELECTRONIC FACTORY, CYGNETT</t>
  </si>
  <si>
    <t>ARTOY INDUSTRIAL LTD, GRIFFIN</t>
  </si>
  <si>
    <t>TIANJIN SAMSUNG OPTO-ELECTRONICS CO., LTD, SAMSUNG</t>
  </si>
  <si>
    <t>ACME BALTIJA UAB, ACME</t>
  </si>
  <si>
    <t>CTEK SWEDEN AB, CTEK</t>
  </si>
  <si>
    <t>ANYKOREA, KOREA</t>
  </si>
  <si>
    <t>OHSUNG ELECTRONICS CO. LTD. KOREA, НЕ ОБОЗНАЧЕНО</t>
  </si>
  <si>
    <t>SHENZHEN SOGOOD TECHNOLOGY CO., LTD, SOUNDBREEZE</t>
  </si>
  <si>
    <t>ZHEJIANG XINGHUO MACHINERY&amp;ELECTRIC FACTORY, BRIMA</t>
  </si>
  <si>
    <t>CARFU CAR ACCESSORIES CO.,LTD, CARFU</t>
  </si>
  <si>
    <t>SCHNEIDER ELECTRIC INDUSTRIES SAS</t>
  </si>
  <si>
    <t>TRIMBLE CO,.LTD, ОТСУТСТВУЕТ</t>
  </si>
  <si>
    <t>ZHEJIANG HANGCHA ENGINEERING MACHINERY CO.LTD, НС</t>
  </si>
  <si>
    <t>WAGO KONTAKTTECHNIK GMBH &amp; CO. KG, ГЕРМАНИЯ, WAGO</t>
  </si>
  <si>
    <t>VERTEX GROUP, HYT SCIENCE &amp; TECHNOLOGY CO, LTD, VERTEX, HYT,</t>
  </si>
  <si>
    <t>YONGHE FURNITURE COMPANY LTD, SMART</t>
  </si>
  <si>
    <t>GUANGZHOU CHANGLONG COMMUNICATION FIRM, ОТСУТСТВУЕТ</t>
  </si>
  <si>
    <t>EVTEC AG, EVTEC</t>
  </si>
  <si>
    <t>ZHUHAI MITSUMI ELECTRIC CO., LTD., CASIO</t>
  </si>
  <si>
    <t>S.P.E. ELETTRONICA INDUSTRIALE, S.P.E.</t>
  </si>
  <si>
    <t>WISHA ARTS MANUFACTURE CO.LTD, IMAX</t>
  </si>
  <si>
    <t>IMAX</t>
  </si>
  <si>
    <t>BT EUROPE, BT,ШВЕЦИЯ</t>
  </si>
  <si>
    <t>TTI-TECHNOTRONIC INDUSTRIES CO. LTD., FEIN</t>
  </si>
  <si>
    <t>SANMINA, CONTROL4</t>
  </si>
  <si>
    <t>SHENZHEN BOKANG ELECTRONICS TECHNOLOGY DEVELOPMENT CO.,LTD, ОТСУТСТВУЕТ</t>
  </si>
  <si>
    <t>CELLEVO ELECTRONICS CO., LTD., CELLEVO</t>
  </si>
  <si>
    <t>BASSI S.R.L, ENERUS</t>
  </si>
  <si>
    <t>GRUPPOTECNOFERRARI S.P.A.,ИТАЛИЯ, GRUPPOTECNOFERRARI</t>
  </si>
  <si>
    <t>YUEXIANG TECHNOLOGY CO.LTD, КНР, AKSBERRY</t>
  </si>
  <si>
    <t>TELEVIC CONFERENCE NV, TELEVIC,БЕЛЬГИЯ</t>
  </si>
  <si>
    <t>SMT ELECTONICS, EXIDE</t>
  </si>
  <si>
    <t>AB BYGG</t>
  </si>
  <si>
    <t>PAGE AEROSPACE LTD., ОТСУТСТВУЕТ</t>
  </si>
  <si>
    <t>СИТЕМ САРЛ,, SOMFY</t>
  </si>
  <si>
    <t>PEPPERL+FUCHS PTE LTD., PEPPERL+FUCHS</t>
  </si>
  <si>
    <t>PRUOFTECHNIK ALIGMENT SISTEMS GMBH, PRUOFTECHNIK</t>
  </si>
  <si>
    <t>ANLIXUN ELECTRICAL APPLIANCE GUANGZHOU, LTD, ANLIXUN</t>
  </si>
  <si>
    <t>NEC NEDERLAND B.V.</t>
  </si>
  <si>
    <t>NEC CORPORATION, NEC</t>
  </si>
  <si>
    <t>NEC</t>
  </si>
  <si>
    <t>AWELCO INC. PRODUCTION SPA., AWELCO</t>
  </si>
  <si>
    <t>GUANGZHOU CHAOXIANG COMPANY, ТОВАРНЫМ ЗНАКОМ НЕ ОБОЗНАЧЕН</t>
  </si>
  <si>
    <t>ГРИФФИН ТЕХНОЛОДЖИ, INCASE, GRIFFIN</t>
  </si>
  <si>
    <t>MAKITA WERKZEUG GMBH, MAKITA</t>
  </si>
  <si>
    <t>TTI-TECHTRONIC INDUSTRIES CO.LTD, FEIN</t>
  </si>
  <si>
    <t>IMAXRC CO, LTD, IMAXRC</t>
  </si>
  <si>
    <t>JDW INC DBA ADVANCED POWER PRODUCTS, POWER</t>
  </si>
  <si>
    <t>РОССИЯ, ОТСУТСТВУЕТ</t>
  </si>
  <si>
    <t>B.V. SCHEEPSWERF DAMEN GORINCHEM, НЕ ОБОЗНАЧЕН, НИДЕРЛАНДЫ</t>
  </si>
  <si>
    <t>TORNADO SCIENCE GROUPS LIMITED</t>
  </si>
  <si>
    <t>SHENZHEN KEDA TECHNOLOGY CO., LTD., SHENZHEN KEDA</t>
  </si>
  <si>
    <t>HUNTER HAWK INDUSTRIAL CORP, ТАЙВАНЬ, HUNTER</t>
  </si>
  <si>
    <t>ALFRED KAERCHER GMBH &amp; CO KG, ФИЛИАЛ В ЛИТВЕ,, KARCHER</t>
  </si>
  <si>
    <t>SALOM ELECTRIC (THAILAND) CO., LTD., KENWOOD,ТАИЛАНД</t>
  </si>
  <si>
    <t>ASH CLOUD CO., LTD. SHENZHEN, CELLULAR LINE</t>
  </si>
  <si>
    <t>SIEMENS INDUSTRIAL TURBOMACHINERY LTD, SIEMENS</t>
  </si>
  <si>
    <t>BEIJING CHOICE ELECTRONIC TECHNOLOGY CO.LTD, ОТСУТСТВУЕТ</t>
  </si>
  <si>
    <t>GUANGZHOU HUAFENG AUTO ACCESSORIES FACTORY, ОТСУТСТВУЕТ</t>
  </si>
  <si>
    <t>SALCOMP (SHENZHEN) CO.,LTD, NOKIA</t>
  </si>
  <si>
    <t>GME TECHNOLOGY CO., LTD, GME TECHNOLOGY</t>
  </si>
  <si>
    <t>HONGPAI TECHNOLOGY INDUSTY CENTER, DENN</t>
  </si>
  <si>
    <t>TREVI</t>
  </si>
  <si>
    <t>GRIFFIN TECHNOLOGY LIMITED, POWERJOLT</t>
  </si>
  <si>
    <t>SHENZHEN JOYETECH CO., LTD., JOYETECH</t>
  </si>
  <si>
    <t>CONRAD ELECTRONIC</t>
  </si>
  <si>
    <t>ZHONGSHAN HONGHAI ELECTRONICS CO., LTD, HONGHAI</t>
  </si>
  <si>
    <t>INPUT/OUTPUT LTD</t>
  </si>
  <si>
    <t>CISCO SYSTEMS INTERNATIONAL, CISCO</t>
  </si>
  <si>
    <t>ACTEC</t>
  </si>
  <si>
    <t>ШВЕЙЦАРИЯ, НЕ МАРКИРОВАНО</t>
  </si>
  <si>
    <t>DELTA ELECTRONIC (JIANGSU) LTD., SCHNEIDER ELECTRIC</t>
  </si>
  <si>
    <t>VANSON ELECTRONICS</t>
  </si>
  <si>
    <t>TEBETRON</t>
  </si>
  <si>
    <t>MASERATI S.P.A., MASERATI, ШВЕЦИЯ</t>
  </si>
  <si>
    <t>FLOSTON ELECTRONIC ENTERPRISES, FLOSTON</t>
  </si>
  <si>
    <t>TIANJIN SAMSUNG OPTO-ELECTRONICS CO., LTD., SAMSUNG</t>
  </si>
  <si>
    <t>ШЕНЬЧЖОУСКАЯ ФАБРИКА ПО ПРОИЗВОДСТВУ ЭЛЕКТРООБОРУДОВАНИЯ ЧЖОУСЯН КНР, ОТСУТСТВУЕТ</t>
  </si>
  <si>
    <t>ХУСКВАРНА АУТДООР ПРОДАКТС КО., ЛТД, HUSQVARNA</t>
  </si>
  <si>
    <t>ZIVAN S.R.L., ИТАЛИЯ, НЕТ</t>
  </si>
  <si>
    <t>RHEINMETALL DEFENCE ELECTRONICS GMBH</t>
  </si>
  <si>
    <t>ГЕРМАНИЯ, НЕ МАРКИРОВАНО</t>
  </si>
  <si>
    <t>AVENTURE AVIATION</t>
  </si>
  <si>
    <t>SECURAPLANE СОЕДИНЕННЫЕ ШТАТЫ</t>
  </si>
  <si>
    <t>INTERACTER INC., INTERACTER</t>
  </si>
  <si>
    <t>SAMSUNG ELECTRONICS, SAMSUNG</t>
  </si>
  <si>
    <t>YAESU MUSEN CO., LTD</t>
  </si>
  <si>
    <t>MOTOROLA SOLUTIONS INC., ОТСУТСТВУЕТ</t>
  </si>
  <si>
    <t>SANMINA-SCI SYSTEMS (KUNSHAN) CO., LTD., VERIFONE</t>
  </si>
  <si>
    <t>SHENZHEN JINGRICHANG ELECTRONIC TECHNOLOGY CO.,LTD КНР, SOLMA, ОТСУТСТВУЕТ</t>
  </si>
  <si>
    <t>DATALOGIC SCANNING SLOVAKIA S.R.O., СЛОВАКИЯ, DATALOGIC</t>
  </si>
  <si>
    <t>E-SAMOKAT</t>
  </si>
  <si>
    <t>AM DENMARK A/S, AM</t>
  </si>
  <si>
    <t>SHENZHEN YOOBAO TECHNOLOGY CO.,LTD, ОТСУТСТВУЕТ</t>
  </si>
  <si>
    <t>DYNAMIC8 TECHNOLOGY CO.,LTD, CLEVER DESIGN</t>
  </si>
  <si>
    <t>DYNAMIC DRIVE EQUIPMENT CO.LTD, DDE</t>
  </si>
  <si>
    <t>SHENZHEN YOOBAO TECHNOLOGY CO.,LTD, YOOBAO</t>
  </si>
  <si>
    <t>DATATON AB, DATATON</t>
  </si>
  <si>
    <t>HEAVENY TECHNOLOGY (SHENZHEN) CO.LTD, GERFFINS</t>
  </si>
  <si>
    <t>KIMBALL ELECTRONICS MEXIKO S.A.DE C.V., MOTOROLA SOLUTIONS</t>
  </si>
  <si>
    <t>JENN FENG SHANGHAI, БЕЗ ТОВАРНОГО ЗНАКА</t>
  </si>
  <si>
    <t>METTLER-TOLEDO LLC, METTLER-TOLEDO</t>
  </si>
  <si>
    <t>NORDIC ID OY, NORDIC ID</t>
  </si>
  <si>
    <t>MOTOROLA DE REYNOSA S. DE. R. L. DE C. V., SYMBOL / MOTOROLA</t>
  </si>
  <si>
    <t>SHENZHEN YINGYUAN ELECTRONICS CO.,LTD, YINGYUAN</t>
  </si>
  <si>
    <t>KIPOW, WESTER</t>
  </si>
  <si>
    <t>M-K POWER PRODUCTS CORP., КАНАДА, MK POWER</t>
  </si>
  <si>
    <t>CHINA XINHONG GROUP LIMITED, ХН</t>
  </si>
  <si>
    <t>NANJING ULTIPOWER ELECTRONIC TECHNOLOGY CO., LTD., ТОВАРНЫМ ЗНАКОМ НЕ ОБОЗНАЧЕН</t>
  </si>
  <si>
    <t>SHENZHEN RI HUI DA ELECTRONIC CO., LTD., ОТСУТСТВУЕТ</t>
  </si>
  <si>
    <t>SPARKY-ELTOS, SPARKY</t>
  </si>
  <si>
    <t>INTERMEC TECHNOLOGIES CORPORATION, INTERMEC TECHNOLOGIES</t>
  </si>
  <si>
    <t>INVENTEC MULTIMEDIA&amp;TELECOM CORP., AVAYA</t>
  </si>
  <si>
    <t>TEREXLIFT S.R.L., GENIE</t>
  </si>
  <si>
    <t>SHIN TECH ENGINEERING LTD, LEICA</t>
  </si>
  <si>
    <t>FUYONG FACTORY, ASTEC ELECTRONICS CO., LTD., HTC</t>
  </si>
  <si>
    <t>P.B.M. S.R.L</t>
  </si>
  <si>
    <t>SOSHINE AN EXCELLENT POWER SUPPLIER, SOSHINE</t>
  </si>
  <si>
    <t>MALINA-SAFETY S.R.O., MALINA-SAFETY</t>
  </si>
  <si>
    <t>MOTOROLA INC., MOTOROLA,</t>
  </si>
  <si>
    <t>RADIANT POWER CORP, Т.З.ОТСУТСТВУЕТ</t>
  </si>
  <si>
    <t>РОССИЯ, ТОВАРНЫЙ ЗНАК ОТСУТСТВУЕТ</t>
  </si>
  <si>
    <t>BLUEWELD, ОТСУТСТВУЕТ</t>
  </si>
  <si>
    <t>ELDEC CORP, ELDEC CORP.</t>
  </si>
  <si>
    <t>ELDEC CORP.</t>
  </si>
  <si>
    <t>WUYI RONGYUAN IMP.&amp;EXP.CO.,LTD, WUYI</t>
  </si>
  <si>
    <t>MAKITA (KUNSHAN) CO.LTD</t>
  </si>
  <si>
    <t>SHENZHEN DBK ELECTRONICS CO., LTD., DICOM</t>
  </si>
  <si>
    <t>SWIT ELECTRONICS CO., LTD., SWIT</t>
  </si>
  <si>
    <t>KRAFTOOL I/E GMBX, URAGAN</t>
  </si>
  <si>
    <t>ELTEK TEHNOLOGY (DONGGUAN) LTD, ELTEK</t>
  </si>
  <si>
    <t>SNAP-ON TRADING (SHANGHAI) CO., LTD. UNIT 2001-2005, CROSS TOWER 318 FUZHOU ROAD, SHANGHAI 200001 P.R.CHINA, SNAP-ON</t>
  </si>
  <si>
    <t>UNPLUG CO., LTD, UNPLUG</t>
  </si>
  <si>
    <t>SHIN TECH ENGINEERING LTD., SONY</t>
  </si>
  <si>
    <t>SHENZHEN YOOBAO TECHNOLOGY CO.,LTD, PALMEXX, ОТСУТСТВУЕТ</t>
  </si>
  <si>
    <t>DEPO MANUFACTURING CORP. LTD., DEPO</t>
  </si>
  <si>
    <t>ALLIANCE INDUSTRIAL DEVELOPMENT (HK) LIMITED, ALLIANCE</t>
  </si>
  <si>
    <t>CCA EECTRONIC FACTORY, LUARDI</t>
  </si>
  <si>
    <t>LUCKY HUAGUANG GRAPHICS CO., LTD, LUARDI</t>
  </si>
  <si>
    <t>MTM TECHNOLOGY, NITHO, GRIFFIN</t>
  </si>
  <si>
    <t>HUANGGANG JIAZHI TEXTILE IMPORTS AND EXPORTS CO., LTD</t>
  </si>
  <si>
    <t>DSA DATEM-UND SYSTEMTECHNIK GMBH</t>
  </si>
  <si>
    <t>DSA DATEM-UND SYSTEMTECHNIK GMBH, DSA</t>
  </si>
  <si>
    <t>DSA</t>
  </si>
  <si>
    <t>ШАНХАЙ БАОДИ ЭЛЕКТРИКАЛ ЭПЭЛЭНС КО., ЛТД, КНР, HUI SHI TONG</t>
  </si>
  <si>
    <t>TECHTRONIC INDUSTRIES CO LTD, RYOBI</t>
  </si>
  <si>
    <t>NINGBO BRAVO MFNG OF INFLATORS &amp; ACCESSORIES CO., LTD.</t>
  </si>
  <si>
    <t>ANYMODE CORPORATION, ANYMODE</t>
  </si>
  <si>
    <t>PANASONIC ELECTRONIC DEVICES SLOVAKIA S.R.O., STIHL</t>
  </si>
  <si>
    <t>KANVA INDUSTRIES LTD, DESIGN GO</t>
  </si>
  <si>
    <t>TOCAD ENERGY CO., LTD., CASIO</t>
  </si>
  <si>
    <t>TVH PARTS NV, ENERGIC PLUS</t>
  </si>
  <si>
    <t>TRIMBLE CO., LTD, КНР, TRIMBLE</t>
  </si>
  <si>
    <t>NICON GEOTECT CO.,LTD, ЯПОНИЯ, NIKON</t>
  </si>
  <si>
    <t>HONGKONG IRBIS LIMITED, БЕЗ ТОВАРНОГО ЗНАКА</t>
  </si>
  <si>
    <t>AD MAGIC GROUP, AD MAGIC</t>
  </si>
  <si>
    <t>AD MAGIC</t>
  </si>
  <si>
    <t>FUN FACTORY GMBH, FUN FACTORY,ГЕРМАНИЯ</t>
  </si>
  <si>
    <t>NORTHPOINT MARKETING LIMITED, DEVIPOINT</t>
  </si>
  <si>
    <t>SHENZHEN SILVER STAR INTELLIGENT TECHNOLOGY CO .,LTD, XROBOT</t>
  </si>
  <si>
    <t>IPC (CHINA) MACHINERY MANUFACTURING CO.,LTD, IPC</t>
  </si>
  <si>
    <t>DEUTRONIC ELEKTRONIC GMBH, DEUTRONIC ELEKTRONIC</t>
  </si>
  <si>
    <t>KISTLER INSTRUMENTE AG</t>
  </si>
  <si>
    <t>TECNOELETTRA S.R.L., TECNOELETTRA</t>
  </si>
  <si>
    <t>QUANZHOU LISHENG ELECTRONICS CO., LTD, VECTOR,</t>
  </si>
  <si>
    <t>FLIGHT DISPLAY SYSTEMS, FDS</t>
  </si>
  <si>
    <t>ZHEJIANG JUBA WELDING EQUIPMENT MANUFACTURE CO.,LTD, НЕ ОБОЗНАЧЕН</t>
  </si>
  <si>
    <t>STECA ELECTRONIC GMBH, STECA</t>
  </si>
  <si>
    <t>C&amp;A MARKETING INC., POLAROID</t>
  </si>
  <si>
    <t>РЕСПИРОНИКС ДОЙЧЛЕНД ГМБХ УНД КО.КГ,, B.WELL</t>
  </si>
  <si>
    <t>QICHE CONGDIANQI CO.,LTD, CHONGDIAN</t>
  </si>
  <si>
    <t>GEOMAX AG</t>
  </si>
  <si>
    <t>GEOMAX AG, GEOMAX</t>
  </si>
  <si>
    <t>KOREA REGIONAL OFFICE (SEOUL), КОРЕЯ, РЕСПУБЛИКА, ZEBRA</t>
  </si>
  <si>
    <t>ZEBRA TECHNOLOGIES EUROPE LIMITED GMBH, ГЕРМАНИЯ, ZEBRA</t>
  </si>
  <si>
    <t>FAWAZ AL KHATEEB TRADING CO L.L.C., MISTUBA</t>
  </si>
  <si>
    <t>DURACELL BATTERIES BVBA, DURACELL</t>
  </si>
  <si>
    <t>PLEXUS JAUREZ MEXICO, AMX</t>
  </si>
  <si>
    <t>ONECOAST POWER MACHINERY CO. LTD., AEZ</t>
  </si>
  <si>
    <t>VICTRON ENERGY B.V., VICTRON ENERGY B.V.,МАЛАЙЗИЯ</t>
  </si>
  <si>
    <t>TVH ITALIA, TOTAL SOURSE,ИТАЛИЯ</t>
  </si>
  <si>
    <t>VOLKSWAGEN MOTOR POLSKA SP.Z.O.O.,, AUDI</t>
  </si>
  <si>
    <t>TELWIN, БЕЗ ТОВАРНОГО ЗНАКА</t>
  </si>
  <si>
    <t>ANSMANN ENERGY, БЕЗ ТОВАРНОГО ЗНАКА</t>
  </si>
  <si>
    <t>SCHNEIDER ELECTRIC MEXICO, CRESTRON</t>
  </si>
  <si>
    <t>AFL TELECOMMUNICATIONS, CRESTRON</t>
  </si>
  <si>
    <t>CARFU CAR ACCESSORIES CO., LTD, CARFU</t>
  </si>
  <si>
    <t>CAMELION BATTERY CO., LTD, CAMELION</t>
  </si>
  <si>
    <t>SHENZHEN JOYE TECHNOLOGY CO., LTD, JOYETECH</t>
  </si>
  <si>
    <t>ANTON/BAUER, INC, ANTON/BAUER</t>
  </si>
  <si>
    <t>MOTOROLA SOLUTIONS TECHNOLOGY MALAYSIA SND BHD, MOTOROLA SOLUTIONS</t>
  </si>
  <si>
    <t>VERTEX GROUP, ЯПОНИЯ, VERTEX,</t>
  </si>
  <si>
    <t>BEIJING WINTURE TECH.CO., LTD, BLUE WELD</t>
  </si>
  <si>
    <t>BRUEL &amp; KJAER SOUND &amp; VIBRATION MEASUREMENT A/S, BRUEL &amp; KJAER</t>
  </si>
  <si>
    <t>HL ELINE TECHNOLOGY CO., LIMITED, AMPMAX</t>
  </si>
  <si>
    <t>TAIZHOU YUU MECHANICAL AND ELECTRIC PRODUCTS CO LTD, TAIZHOU YUU MECHANICAL AND ELECTRIC PRODUCTS</t>
  </si>
  <si>
    <t>GLAMOX ASA, НЕ ОБОЗНАЧЕНО</t>
  </si>
  <si>
    <t>ZHOGSHAN FENGUE ELECTRCAL APPLIANCES CO.,LTD</t>
  </si>
  <si>
    <t>KWONNIE ELECTRICAL PRODUCTS LIMITED, BISSELL</t>
  </si>
  <si>
    <t>NINGBO TM ELECTRONIC CO.,LTD., ОТСУТСТВУЕТ</t>
  </si>
  <si>
    <t>SUPER PHONE LLC, RINCO,SP</t>
  </si>
  <si>
    <t>GRIFFIN TECHNOLOGI INC, GRIFFIN</t>
  </si>
  <si>
    <t>GAOYI TECH LIMITED</t>
  </si>
  <si>
    <t>GAOYI TECH LIMITED, VIZANT</t>
  </si>
  <si>
    <t>DELTA ELECTRONICS (JIANGSU) LTD, XANTREX</t>
  </si>
  <si>
    <t>PAPAGO INC, AKENORI</t>
  </si>
  <si>
    <t>OTN SYSTEMS NV</t>
  </si>
  <si>
    <t>ATC ENERGY TECH (SHENZHEN) CORPORATION LIMITED, ATC</t>
  </si>
  <si>
    <t>ПЭРРОТ С.А., PARROT</t>
  </si>
  <si>
    <t>SHENZHEN TIANLING ELECTRONICS TECHNOLOGY CO., LTD', HUIYE, НЕ ОБОЗНАЧЕНА'</t>
  </si>
  <si>
    <t>TRIMBLE CO ,LTD ,МЕКСИКА, TRIMBLE</t>
  </si>
  <si>
    <t>GUANGDONG PROVINCE P.R., PANASONIC ENERGY (WUXI) CO., LTD, PANASONIC</t>
  </si>
  <si>
    <t>SHENZHEN GBC GLORY BUSINESS CORP.LTD, HK1</t>
  </si>
  <si>
    <t>OLYMPUS (GUANGZHOU) INDUSTRIAL LTD, OLYMPUS</t>
  </si>
  <si>
    <t>VIEWQUEST TECHNOLOGIES (CHINA) INC., CASIO</t>
  </si>
  <si>
    <t>ZHUHAI MITSUMI ELECTRIC CO, LTD, CASIO</t>
  </si>
  <si>
    <t>SHENZHEN JINGRICHANG ELECTRONIC TECHNOLOGY CO.,LTD КНР, ROHS, ОТСУТСТВУЕТ</t>
  </si>
  <si>
    <t>STOPOL LLC, НЕТ</t>
  </si>
  <si>
    <t>IROOM GMBH - INTELLIGENTE TECHNIK, АВСТРИЯ, IROOM</t>
  </si>
  <si>
    <t>POLYCONCEPT SHANGHAI, POLYCONCEPT</t>
  </si>
  <si>
    <t>ZHEJIANG JINHUA DOUBLE DRAGON GARDEN MACHINERY CO.,LTD, AEZ</t>
  </si>
  <si>
    <t>KENWOOD ELECTRONICS (THAILAND) CO. LTD., KENWOOD</t>
  </si>
  <si>
    <t>ENERSYS S.A.R.L., LIFESPEED IQ, HAWKER</t>
  </si>
  <si>
    <t>KIMREE TECHNOLOGY CO.,LTD, KGO</t>
  </si>
  <si>
    <t>WAN HE TRADING COMPANY, LARVUN</t>
  </si>
  <si>
    <t>K&amp;C GROUP CO., LTD, ОТСУТСТВУЕТ</t>
  </si>
  <si>
    <t>SARTORIUS STEDIM BIOTECH GMBH, SARTORIUS</t>
  </si>
  <si>
    <t>PRESTIGIO PLAZA LIMITED, PRESTIGIO</t>
  </si>
  <si>
    <t>MAINLAND ENERGY CONVERSION LTD. (MEC), MEC</t>
  </si>
  <si>
    <t>SANHO DIGITAL ELECTRONICS CO, LTD, HYPERMAC</t>
  </si>
  <si>
    <t>ZHONGCHAN FACE ELECTRICAL APPLIANCE CO., LTD, BIMATEK</t>
  </si>
  <si>
    <t>LE BOZEC</t>
  </si>
  <si>
    <t>PAGE AEROSPACE LIMITED,, ОТСУТСТВУЕТ,ВЕЛИКОБРИТАНИЯ,</t>
  </si>
  <si>
    <t>FLIGHTTIME ENTERPRISES INCORPORATED</t>
  </si>
  <si>
    <t>DANISH INTERPRETATION SYSTEMS, DIS</t>
  </si>
  <si>
    <t>SHUI TIAN INDUSTRIAL AREA, TRUST</t>
  </si>
  <si>
    <t>OPTOELECTRONICS CO., LTD,ЯПОНИЯ, OPTICON</t>
  </si>
  <si>
    <t>LERT BATTERY JINBIAO INDUSTRIAL CO. LTD, ECLIPSE</t>
  </si>
  <si>
    <t>HYT SCIENCE &amp; TECHNOLOGY CO, LTD, VERTEX GROUP, HYT, VERTEX,</t>
  </si>
  <si>
    <t>CENTRAL TRADE LIMITED, SUNDA</t>
  </si>
  <si>
    <t>ZHILING ELECTRICAL CO., LTD, ТМ НЕ ОБОЗНАЧЕН, MAXTRON, QPHONE, MOVI</t>
  </si>
  <si>
    <t>SOFRIE, ADDEX</t>
  </si>
  <si>
    <t>CROWN GABELSTAPLER GMBH &amp; CO. KG,, CROWN, ГЕРМАНИЯ</t>
  </si>
  <si>
    <t>TIAN CHENG, ACTIV, GLOSSAR</t>
  </si>
  <si>
    <t>JINHUA REPOW ELECTRIC SCOOTERS CO., LTD, REPOW</t>
  </si>
  <si>
    <t>ASH CLOUD CO., LTD. SHENZHEN, CELLULARLINE</t>
  </si>
  <si>
    <t>ENERSYS S.A.R.L., LIFE IQ, HAWKER</t>
  </si>
  <si>
    <t>AVIS ELECTRONICS OVERSEAS LIMITED, AVIS</t>
  </si>
  <si>
    <t>TIANJIN SAMSUNG TELECOM TECHNOLOGY CO.,, SAMSUNG</t>
  </si>
  <si>
    <t>DETA</t>
  </si>
  <si>
    <t>A-VANPOWER TECHNOLOGY LTD., ECO.STYLE</t>
  </si>
  <si>
    <t>ZOLL MEDICAL CORPORATION, БЕЗ ТОВАРНОГО ЗНАКА</t>
  </si>
  <si>
    <t>SEPURA PLC, ОТСУТСТВУЕТ</t>
  </si>
  <si>
    <t>HYUNDAI HEAVY INDUSTRIES CO., LTD, HYUNDAI</t>
  </si>
  <si>
    <t>MASCOT LTD., MASCOT</t>
  </si>
  <si>
    <t>ГЛАМОКС АСА,ЕС, ОТСУТСТВУЕТ</t>
  </si>
  <si>
    <t>MAQUET GMBH &amp; CO.KG, MAQUET</t>
  </si>
  <si>
    <t>ASKEY TECHNOLOGY (JIANGSU) LTD., SYMBOL/MOTOROLA</t>
  </si>
  <si>
    <t>MOTOROLA. INC, SYMBOL/MOTOROLA</t>
  </si>
  <si>
    <t>ZEBRA BEIJING CHINA, ZEBRA</t>
  </si>
  <si>
    <t>BOSСH, ОТСУТСТВУЕТ</t>
  </si>
  <si>
    <t>BELKIN LTD/MOBILETEC CORP., BELKIN</t>
  </si>
  <si>
    <t>FG WILSON (INGINEERING) LTD, FG WILSON</t>
  </si>
  <si>
    <t>SHEN ZHEN GAO HUA DIAN ZI, DIAN ZI</t>
  </si>
  <si>
    <t>HARVEST ADD INVESTMENT LIMITED, ОТСУТСТВУЕТ</t>
  </si>
  <si>
    <t>JINHUA REPOW ( RIPU ) ELECTRIC SCOOTERS CO.LTD, ТОВАРНЫМ ЗНАКОМ НЕ ОБОЗНАЧЕН</t>
  </si>
  <si>
    <t>HUNAN ZHONGJI TECHNOLOGY CO., LTD</t>
  </si>
  <si>
    <t>HUNAN ZHONGJI TECHNOLOGY CO., LTD, HUNAN ZHONGJI</t>
  </si>
  <si>
    <t>NILFISK- ADVANCE PROD(SZIGET),, NILFISK,ВЕНГРИЯ</t>
  </si>
  <si>
    <t>ИНКЕЙС ДИЗАЙН ИНК, GRIFFIN, INCASE</t>
  </si>
  <si>
    <t>IDX COMPANY, LTD., IDX</t>
  </si>
  <si>
    <t>SHENZHEN HUNTKEY ELECTRONICS CO., LTD., HUNTKEY ELECTRONICS</t>
  </si>
  <si>
    <t>FLEXTRONICS INDUSTRIAL (ZHUHAI) CO., LTD, ОТСУТСТВУЕТ</t>
  </si>
  <si>
    <t>AASTRA TELECOM SWEDEN AB, ОТСУТСТВУЕТ</t>
  </si>
  <si>
    <t>DATECS LTD, GANG CHRGER</t>
  </si>
  <si>
    <t>AJ WALTER AVIATION</t>
  </si>
  <si>
    <t>YUYAO SHUNYE ELECTRICAL APPLIANCES CO., LTD., НЕ УКАЗАН</t>
  </si>
  <si>
    <t>ALPHATRONICS CO.LTD., SPEERON</t>
  </si>
  <si>
    <t>СОЮЗ</t>
  </si>
  <si>
    <t>SHENZHEN ESON TECHNOLOGY CO., LTD, БЕЗ ТОВАРНОГО ЗНАКА</t>
  </si>
  <si>
    <t>TECHNOCOM SYSTEMS SDN.BHD, INTERMEC</t>
  </si>
  <si>
    <t>ACER CIS INCORPORATED, ACER(OLYMPIC SYMBOL)</t>
  </si>
  <si>
    <t>GREENWAY BATTERY CO.,LIMITED, ОТСУТСТВУЕТ</t>
  </si>
  <si>
    <t>GILGEN DOOR SYSTEMS AG, ШВЕЙЦАРИЯ, GILGEN</t>
  </si>
  <si>
    <t>ШАНХАЙ БАОДИ ЭЛЕКТРИКАЛ ЭПЭЛЭНС КО., ЛТД, КНР, YOOBAO</t>
  </si>
  <si>
    <t>TVH PARTS NV, TVH</t>
  </si>
  <si>
    <t>KIMO INSTRUMENTS, KIMO</t>
  </si>
  <si>
    <t>TAIWAN BROTHER INDUSTRIES, LTD., BROTHER</t>
  </si>
  <si>
    <t>ILIFE TECHNOLOGY CO., TEXET</t>
  </si>
  <si>
    <t>SHENZHEN SAMOON TECHNOLOGY CO., LTD, TEXET</t>
  </si>
  <si>
    <t>ILIFE TECHNOLOGY CO., LTD, TEXET</t>
  </si>
  <si>
    <t>SINO-AMERICAN ELECTRONIC (SHUZHOU) CO., LTD, PENTAX</t>
  </si>
  <si>
    <t>TRUST INTERNATIONAL BV, TRUST</t>
  </si>
  <si>
    <t>AMACROX GMBH, AMACROX</t>
  </si>
  <si>
    <t>MOTOROLA. INC., SYMBOL/MOTOROLA</t>
  </si>
  <si>
    <t>ZHUHAI MITSUMI ELECTRIC CO. LTD, NINTENDO</t>
  </si>
  <si>
    <t>MALA GEOSCIENCE AB, MALA</t>
  </si>
  <si>
    <t>AVANT TECNO OY</t>
  </si>
  <si>
    <t>RIEDEL COMMUNICATIONS, RIEDEL,ГЕРМАНИЯ</t>
  </si>
  <si>
    <t>KOMATSU LTD, KOMATSU</t>
  </si>
  <si>
    <t>CELLULAR ITALIA SPA</t>
  </si>
  <si>
    <t>CELLULAR ITALIA SPA, CELLULAR LINE</t>
  </si>
  <si>
    <t>SAMSUNG ELECTRONICS VIETNAM CO.,LTD, SAMSUNG</t>
  </si>
  <si>
    <t>SALCOMP (SHENZHEN) CO. LTD, SONY ERICSSON</t>
  </si>
  <si>
    <t>ОАО НАРЗ,, НЕ МАРКИРОВАНО, РОССИЯ</t>
  </si>
  <si>
    <t>TP-LINK TECHNOLOGIES CO., LTD, TP-LINK</t>
  </si>
  <si>
    <t>ZHEJIANG TONGDE IMPORT AND EXPORT CO.,LTD, AROMA</t>
  </si>
  <si>
    <t>INTRA-AUTOMATION, ОТСУТСТВУЕТ</t>
  </si>
  <si>
    <t>UNICRAFTS DEVELOPMENT LIMITED, НЕТ</t>
  </si>
  <si>
    <t>INTERMEC TECHNOLOGIES, INTERMEC</t>
  </si>
  <si>
    <t>TCT MOBILE INTERNATIONAL LTD.</t>
  </si>
  <si>
    <t>SHENZHEN TIMAR SCENERY ENERGY TECHNOLOGY CO., LTD, МАГЛЕВ</t>
  </si>
  <si>
    <t>INVUE SECURITY PRODUCTS, INVUE</t>
  </si>
  <si>
    <t>ASSMANN ELECTRONIC GMBH, DIGITUS</t>
  </si>
  <si>
    <t>GEO-FENNEL, GEO-FENNEL,</t>
  </si>
  <si>
    <t>SHENZHEN GING TAI SHING ELECTRICAL CO., LTD., SHENZHEN GING TAI SHING ELECTRICAL</t>
  </si>
  <si>
    <t>JAPAN RADIO CO.,LTD (JRC), НЕ УСТАНОВЛЕН</t>
  </si>
  <si>
    <t>LOGITECH, БЕЗ ТОВАРНОГО ЗНАКА</t>
  </si>
  <si>
    <t>SHENZHEN JINGRICHANG ELECTRONIC TECHNOLOGY CO.,LTD КНР, WIDEPATH, ОТСУТСТВУЕТ</t>
  </si>
  <si>
    <t>ЗОМФИ ТАЙЛАНД,, SOMFY</t>
  </si>
  <si>
    <t>TAMA ELECTRIIC (SUZHOU) CO.</t>
  </si>
  <si>
    <t>MOTOROLA DE REYNOSA S. DE R.L. DE C.V., SYMBOL</t>
  </si>
  <si>
    <t>DONGGUAN POWERTEK ELECTRONICS CO., LTD., NIKON</t>
  </si>
  <si>
    <t>PNY</t>
  </si>
  <si>
    <t>TCT MOBILE INTERNATIONAL LTD., ALCATEL</t>
  </si>
  <si>
    <t>HSPRACING CO., LTD., HSP</t>
  </si>
  <si>
    <t>ARTWIZZ GMBH/ARTWIZZ, ARTWIZZ</t>
  </si>
  <si>
    <t>SHEJIANG JIANGYU IMP&amp;EXP CO.,LTD, СОРОКИН</t>
  </si>
  <si>
    <t>COOLER MASTER CO.,LTD, COOLER MASTER</t>
  </si>
  <si>
    <t>CLARK EUROPE GMBH</t>
  </si>
  <si>
    <t>ДГТУ</t>
  </si>
  <si>
    <t>SHENZHEN EV-PEAK ELECTRONIC TECHNOLOGY CO., LTD, ОТСУТСТВУЕТ</t>
  </si>
  <si>
    <t>ANTON BAUER, INC., США, AB</t>
  </si>
  <si>
    <t>RADIANT POWER CORP.PALMETTO</t>
  </si>
  <si>
    <t>FENIXLIGHT LIMITED, FENIX</t>
  </si>
  <si>
    <t>MITSUBISHI ELECTRIC CORPORATION, MITSUBISHI ELECTRIC</t>
  </si>
  <si>
    <t>SHENZHEN BOHONG INDUSTRY CO. , LTD, CELLAIRIS</t>
  </si>
  <si>
    <t>DONGGUAN FUGIANG ELECTRONICS CO. , LTD, FUJIFILM</t>
  </si>
  <si>
    <t>NORDIC POWER AB</t>
  </si>
  <si>
    <t>SHENZHEN JINGJIN IMPORT &amp; EXPORT CO., LTD, CYMA</t>
  </si>
  <si>
    <t>CYMA</t>
  </si>
  <si>
    <t>NINGBO YINZHOU SYSTEM ELECTRONICS CO.,LTD, CABSTONE</t>
  </si>
  <si>
    <t>MEI SHUN HE ELECTRONIC LIMITED, ОТСУТСТВУЕТ</t>
  </si>
  <si>
    <t>POWERHANDLING EUROPE NV, POWERHANDLING,</t>
  </si>
  <si>
    <t>PI ELECTRONICS (H.K.) LTD, ASUS</t>
  </si>
  <si>
    <t>ПИАЙ ЭЛЕКТРОНИКС (ЭЙЧ.КЕЙ) ЛТД., ASUS</t>
  </si>
  <si>
    <t>FERDINAND BILSTEIN GMBH + CO. KG, FERDINAND BILSTEIN</t>
  </si>
  <si>
    <t>WISTRON INFOCOMM (KUNSHAN) CO, LTD., MOTOROLA</t>
  </si>
  <si>
    <t>CISCO SYSTEMS INTERNATIONAL, B. V., CISCO</t>
  </si>
  <si>
    <t>SHIMANO INC., SHIMANO</t>
  </si>
  <si>
    <t>CHINA DELTA ELECTRONICS (SHANGHAI) CO., LTD, DELTA</t>
  </si>
  <si>
    <t>SUNVALLEY TRADING COMPANY, SUNVALLEY TRADING CORPORATION</t>
  </si>
  <si>
    <t>GUANGZHOW TOIPARTS ELECTRONICS CO., LTD., GUANGZHOW</t>
  </si>
  <si>
    <t>WISTRON INFOCOMM (KUNSHAN) CO. LTD., MOTOROLA</t>
  </si>
  <si>
    <t>OPTOELECTRONICS CO., LTD, OPTICON</t>
  </si>
  <si>
    <t>LUCENT TRANS INTL CO LTD, FLY</t>
  </si>
  <si>
    <t>BASSI SRL, TOTAL SOURCE</t>
  </si>
  <si>
    <t>VERGNET S.A, VERGNET</t>
  </si>
  <si>
    <t>ЧУАНГВЕЙ ЕЛЕКТРОНИК ЛТД, ДОРТЕН</t>
  </si>
  <si>
    <t>MARTIN SYSTEM, MARTIN SYSTEM,БЕЛЬГИЯ</t>
  </si>
  <si>
    <t>NINGBO HANPU TOOLS CO., LTD., ЭЛЕКТРОПРИБОР</t>
  </si>
  <si>
    <t>SHENZHEN FENERGY CO.LTD, INTERSTEP</t>
  </si>
  <si>
    <t>PACIFIC CREST CORPORATION, TRIMBLE</t>
  </si>
  <si>
    <t>EUROPART HOLDING GMBH, ERICHSEN</t>
  </si>
  <si>
    <t>MOTOROLA SOLUTIONS DE REYNOSA,S.DE R.L.DE C.V., SYMBOL/MOTOROLA</t>
  </si>
  <si>
    <t>WISTRON INFOCOMM (KUNSHAN) CO.LTD, SYMBOL/MOTOROLA /НЕ ЛОМ, НЕ ОТХОДЫ/</t>
  </si>
  <si>
    <t>HITACHI KOKI CO, LTD, HITACHI</t>
  </si>
  <si>
    <t>JLG MANUFACTURING EUROPE BVBA</t>
  </si>
  <si>
    <t>MOTOR APPLIANCE CORPORATION, ОТСУТСТВУЕТ</t>
  </si>
  <si>
    <t>CARDO SYSTEMS, INC, SCALA-RIDER</t>
  </si>
  <si>
    <t>SEEWIN ELECTRONICS CO., LTD, FORCAR</t>
  </si>
  <si>
    <t>NINGBO YINZHOU SANYING ELECTRONICS AND TECHNOLOGY CO., LTD, GT-GOLD TAME</t>
  </si>
  <si>
    <t>RSL STEEPER LTD, RSL STEEPER</t>
  </si>
  <si>
    <t>PLEXUS JUARES MEXICO, АМХ,МЕКСИКА</t>
  </si>
  <si>
    <t>KALTENBACH &amp; VOIGT GMBH, KAVO</t>
  </si>
  <si>
    <t>ZHEJIANG NOBLELIFT EQUIPMENT JOINT STOCK CO.,LTD</t>
  </si>
  <si>
    <t>SPIGEN SGP CO. LTD, SGP</t>
  </si>
  <si>
    <t>HANGZHOU COMPANY FOR THE PRODUCTION OF HOUSEHOLD ELECTRICAL APPLIANCES, JINLILONG</t>
  </si>
  <si>
    <t>IROOM GMBH, АВСТРИЯ, IROOM</t>
  </si>
  <si>
    <t>DATALOGIC SCANNING BEIJING, DATALOGIC</t>
  </si>
  <si>
    <t>ATL BUSINESS (SHENZHEN) CO., LTD, ТРОФИ</t>
  </si>
  <si>
    <t>TANGSHAN SHAIYANG SOLAR TECHNOLOGY CO., LTD</t>
  </si>
  <si>
    <t>ISKU INTERIOR OY</t>
  </si>
  <si>
    <t>ISKU INTERIOR OY, ISKU INTERIOR</t>
  </si>
  <si>
    <t>LEBA INNOVATION</t>
  </si>
  <si>
    <t>ASKEY TECHNOLOGY (JIANGSU), SYMBOL/MOTOROLA</t>
  </si>
  <si>
    <t>OMNI</t>
  </si>
  <si>
    <t>BEYERDYNAMIC GMBH &amp; CO. KG, BEYERDYNAMIC</t>
  </si>
  <si>
    <t>HEINE OPTOTECHNIK GMBH &amp; CO.KG</t>
  </si>
  <si>
    <t>HEINE OPTOTECHNIK GMBH &amp; CO.KG, HEINE</t>
  </si>
  <si>
    <t>JSL CAR ACCESSORIES CO.,LTD, ОТСУТСТВУЕТ</t>
  </si>
  <si>
    <t>TELWIN S.P.A, BLUEWELD</t>
  </si>
  <si>
    <t>SHENZHEN SINBURY TECHNOLOGY CO.,LTD.</t>
  </si>
  <si>
    <t>ZHE JIANG LEWEI PUMPS INDUSTRY CO.,LTD, НЕ ОБОЗНАЧЕНА</t>
  </si>
  <si>
    <t>KEYMED (MEDICAL &amp; ENDUSTRIAL EQUIPMENT, OLYMPUS</t>
  </si>
  <si>
    <t>INDUSTRIAL SCIENTIFIC OLDHAM SAS, СОЕДИНЕННЫЕ ШТАТЫ, INDUSTRIAL SCIENTIFIC OLDHAM SAS</t>
  </si>
  <si>
    <t>SOMETHING HIGH ELECTRIC (XIAMEN) CO., LTD., DRIFT</t>
  </si>
  <si>
    <t>HENAN MACHINERY &amp; EQUIPMENT IMP. &amp; EXP. CORPORATION, YATO</t>
  </si>
  <si>
    <t>HONEYWELL-HEND HELD PRODUCTS, HHP</t>
  </si>
  <si>
    <t>AK-TECHNOLOGY, AK TECHNOLOGY,ГЕРМАНИЯ</t>
  </si>
  <si>
    <t>SHENZHEN HUNTKEY ELECTRONICS CO., LTD.</t>
  </si>
  <si>
    <t>ZHILING ELECTRICAL CO.LTD, ОТСУТСТВУЕТ</t>
  </si>
  <si>
    <t>HUSQVARNA UK LTD., HUSQVARNA</t>
  </si>
  <si>
    <t>YUEQING ZONHAN WINDPOWER CO., LTD, НЕ ОБОЗНАЧЕНО</t>
  </si>
  <si>
    <t>PAGE AEROSPACE LTD.,, PAGE AEROSPACE LTD.,,США</t>
  </si>
  <si>
    <t>ЛИБЕРТИ PROJECT</t>
  </si>
  <si>
    <t>VERTEX STANDARD LMR.,INC, VERTEX</t>
  </si>
  <si>
    <t>MICROPOWER E.D. MARKETING A.B., MICROPOWER E.D.</t>
  </si>
  <si>
    <t>LASERFORCE INTERNATIONAL,, LASERFORCE</t>
  </si>
  <si>
    <t>SHENZHEN HUILI ELECTRONICS CO.LTD, FSP</t>
  </si>
  <si>
    <t>KUMCORP (HK) ELECTRONICS CO., LIMITED, KUMCORP</t>
  </si>
  <si>
    <t>METABO-WIK FAR EAST LTD., METABO</t>
  </si>
  <si>
    <t>ESPADA SYSTEM COMPANY LIMITED, ESPADA</t>
  </si>
  <si>
    <t>SONY CORPORATION ЗАВОД DONGGUAN ZHANGMUTOU TOWADA ELECTRONICS FACTORY, SONY</t>
  </si>
  <si>
    <t>SONY CORPORATION ЗАВОД SHIN TECH ENGINEERING LTD, SONY</t>
  </si>
  <si>
    <t>ZHEJIANG HIFINE INTERNATIONAL ENTERPRISE CO., LTD, DEFORT</t>
  </si>
  <si>
    <t>CUSTO MED GMBH, CUSTO MED</t>
  </si>
  <si>
    <t>E-J ELECTRONICS CO., LTD., OKAYO</t>
  </si>
  <si>
    <t>HELVI S.P.A.</t>
  </si>
  <si>
    <t>HELVI S.P.A., HELVI</t>
  </si>
  <si>
    <t>INDUSTRY ELEKTRONIK BRILON, BATTERY CHARGER INDUSTRY S.R.L., NUOVA ELETTRA S.R.L., ЕВРОСОЮЗ, IEB, STARK ,PRO 12, PRO 8</t>
  </si>
  <si>
    <t>MYLAPS B.V., MYLAPS</t>
  </si>
  <si>
    <t>DONGGUAN YALITONG ELECTRONICS TECHNOLOGY CO.,LTD, YINGDE</t>
  </si>
  <si>
    <t>КРАТОН</t>
  </si>
  <si>
    <t>ШЕНЬЧЖОУСКАЯ ФАБРИКА ПО ПРОИЗВОДСТВУ ЭЛЕКТРООБОРУДОВАНИЯ ЧЖОУСЯН КНР, INGDE</t>
  </si>
  <si>
    <t>HAPPY SUN TOYS LTD., HAPPY SUN TOYS</t>
  </si>
  <si>
    <t>ZHONGSHAN EUROPE-ASIA ELECTRONIC CO.,LTD, MAVERICK</t>
  </si>
  <si>
    <t>INCASE DESIGN INC., INCASE</t>
  </si>
  <si>
    <t>SALCOMP (SHENZHEN) CO.,LTD, NOKIA, ASTEC ELECTRONICS COMPANY LIMITED (AECL)</t>
  </si>
  <si>
    <t>ROTRONIC AG, ROTRONIC</t>
  </si>
  <si>
    <t>ALFRED KAERCHER GMBH &amp; CO KG, ФИЛИАЛ В ФИНЛЯНДИИ ,, KARCHER</t>
  </si>
  <si>
    <t>SIEMENS AG, ОТСУТСТВУЕТ</t>
  </si>
  <si>
    <t>HONGKONG GREAT WORLD GROUP CO,. LTD., GREAT WORLD</t>
  </si>
  <si>
    <t>OPTIMUM BATTERY CO., LTD, OPTIMUM</t>
  </si>
  <si>
    <t>NAKANISHI INC.</t>
  </si>
  <si>
    <t>НАКАНИШИ ИНК., NSK</t>
  </si>
  <si>
    <t>NINGBO CARSTEL MANUFACTURING CO.,LTD, FOCUSRAY</t>
  </si>
  <si>
    <t>JIADE ENERGY TECHNOLOGY (ZHUHAI) CO.,LTD, BEILLEN</t>
  </si>
  <si>
    <t>SHENZHEN DBK E-ELECTRONICS CO., LTD., DICOM</t>
  </si>
  <si>
    <t>INVENTEC MULTIMEDIA&amp;TELECOM, AVAYA</t>
  </si>
  <si>
    <t>PORTABLE ELECTRONIC TECHNOLOGY</t>
  </si>
  <si>
    <t>OMNI, EKAHAU</t>
  </si>
  <si>
    <t>PEPPERL+FUCHS GMBH, PEPPERL+FUCHS</t>
  </si>
  <si>
    <t>ZHILING ELECTRICAL CO.LTD, HECHENGLI</t>
  </si>
  <si>
    <t>SHENZHEN YUANGUANGYUAN TECHNOLOGY CO., LTD, YGY</t>
  </si>
  <si>
    <t>SUNSHINE ELECTRONICS TECHNOLOGY COMPANY LIMITED, INTERSTEP</t>
  </si>
  <si>
    <t>WK INDUSTRY CO. LTD, SPEEDLINK</t>
  </si>
  <si>
    <t>FG WILSON ENGEENERING, FG WILSON</t>
  </si>
  <si>
    <t>KIPOW, HAMMER</t>
  </si>
  <si>
    <t>LIGHT GROUP, VERTEX GROUP, LIGHT, VERTEX,</t>
  </si>
  <si>
    <t>ASTEC ELECTRONICS COMPANY LIMITED (AECL), NOKIA, SALCOMP (SHENZHEN) CO.,LTD</t>
  </si>
  <si>
    <t>WENZHOU FULLWILL ELECTRIC CO., LTD., WENZHOU FULLWILL</t>
  </si>
  <si>
    <t>KEYTRONIC EMS, KEYTRONIC</t>
  </si>
  <si>
    <t>PHIHONG (DONGGUAN) ELECTRONIC, PENTAX</t>
  </si>
  <si>
    <t>SHENZHEN LINGCHUANG ELECTRONIC TECHNOLOGY CO., LTD, AINY</t>
  </si>
  <si>
    <t>IKUSI ANGEL IGLESIAS S.A., IKUSI</t>
  </si>
  <si>
    <t>HUSQVARNA UK LTD, СОЕДИНЕННОЕ КОРОЛЕВСТВО, HUSQVARNA</t>
  </si>
  <si>
    <t>AGILENT TECHNOLOGIES, AGILENT</t>
  </si>
  <si>
    <t>BANG &amp; OLUFSEN S. R. O.,ЧЕШСКАЯ РЕСПУБЛИКА, BANG &amp; OLUFSEN,ЧЕШСКАЯ РЕСПУБЛИКА</t>
  </si>
  <si>
    <t>SONY ERICSSON MOBILE COMMUNICATIONS AB, SONY ERICSSON, SALCOMP (SHENZHEN) CO., LTD</t>
  </si>
  <si>
    <t>SONY ERICSSON MOBILE COMMUNICATIONS АВ, SONY ERICSSON, SALCOMP (SHENZHEN) CO. LTD.</t>
  </si>
  <si>
    <t>BIO-RAD LABORATORIES, BIO-RAD</t>
  </si>
  <si>
    <t>КОМПАНИЯ С ОГРАНИЧЕННОЙ ОТВЕТСТВЕННОСТЬЮ ПО ПРОИЗВОДСТВУ ЭЛЕКТРОМАШИН, Г.СЯНТАНЬ, КНР</t>
  </si>
  <si>
    <t>POWERTRAVELLER LTD, POWERTRAVELLER</t>
  </si>
  <si>
    <t>AERONAUTICAL AND GENERAL INSTRUMENTS LIMITED</t>
  </si>
  <si>
    <t>AERONAUTICAL AND GENERAL INSTRUMENTS LIMITED, AERONAUTICAL AND GENERAL INSTRUMENTS,СОЕДИНЕННОЕ КОРОЛЕВСТВО</t>
  </si>
  <si>
    <t>ХАНЧЖОУ САНЛАЙТ ТУЛС, ПАРАЛЛЕЛЬ</t>
  </si>
  <si>
    <t>VERTEX STANDARD CO. LTD, VERTEX</t>
  </si>
  <si>
    <t>IPW EUROPE, SMART&amp;GREEN</t>
  </si>
  <si>
    <t>ZHUHAI MITSUMI ELECTRIC CO, CASIO</t>
  </si>
  <si>
    <t>POLYCOM</t>
  </si>
  <si>
    <t>LXE INC, HONEYWELL</t>
  </si>
  <si>
    <t>ASTEC ELECTRONICS COMPANY LIMITED (AECL), NOKIA, FRIWO ELECTRICAL (BEIJING) COMPANY LTD., SALCOMP (SHENZHEN) CO.,LTD</t>
  </si>
  <si>
    <t>KOMATSU MINING GERMANY GMBH, KOMATSU</t>
  </si>
  <si>
    <t>SHIN TECH ENGINEERING LTD., LEICA</t>
  </si>
  <si>
    <t>DONGGUAN YALITONG ELECTRONICS TECHNOLOGY CO.,LTD, LIONDO</t>
  </si>
  <si>
    <t>LUCENT TRANS ELECTRONICS CO LTD, ЕВРОСЕТЬ</t>
  </si>
  <si>
    <t>CASIO COMPUTER CO, CASIO</t>
  </si>
  <si>
    <t>TELAIR SRL, TELAIR</t>
  </si>
  <si>
    <t>SYMBOL TECHNOLOGIES, SYMBOL/MOTOROLA</t>
  </si>
  <si>
    <t>MOTOROLA, SYMBOL/MOTOROLA</t>
  </si>
  <si>
    <t>SHENZHEN 3 FRIENDS JOINT INDUSTRIAL CO.,LTD., 3 FRIENDS</t>
  </si>
  <si>
    <t>SARTORIUS WEIGHING TECHNOLOGY GMBH, SARTORIUS</t>
  </si>
  <si>
    <t>ЗАО АСТРАКОМ ИНЖИНИРИНГ, БЕЗ ТОВ ЗНАКА</t>
  </si>
  <si>
    <t>FUZHOU TERA FUND PLASTIC PRODUCTS CO.LTD, ОТСУТСТВУЕТ</t>
  </si>
  <si>
    <t>SHENZHEN JINGRICHANG ELECTRONIC TECHNOLOGY CO.,LTD КНР, ОТСУТСВУЕТ</t>
  </si>
  <si>
    <t>BELKIN INTERNATIONAL, INC., BELKIN</t>
  </si>
  <si>
    <t>VERICO INTERNATIONAL CO. LTD, VERICO</t>
  </si>
  <si>
    <t>CYGNETT PTY LTD, CYGNETT</t>
  </si>
  <si>
    <t>MOTOROLA TECHNOLOGY SDN BHD, MOTOROLA</t>
  </si>
  <si>
    <t>MOTOROLA CHINA ELECTRONICS, MOTOROLA SOLUTIONS, VERTEX STANDARD SUZHOU CO.,LTD, VERTEX STANDARD</t>
  </si>
  <si>
    <t>KIMBALL ELECTRONICS MEXIKO S.A. DE C.V, MOTOROLA SOLUTIONS</t>
  </si>
  <si>
    <t>BLACK&amp;DECKER POWER TOOLS, BLACK&amp;DECKER</t>
  </si>
  <si>
    <t>DELTA ELECTRONICS PUBLIC COMPANY LIMITED, BLACK&amp;DECKER</t>
  </si>
  <si>
    <t>BLACK&amp;DECKER INK, BLACK&amp;DECKER</t>
  </si>
  <si>
    <t>JIANGMEN CITY SEEMARKET TECHNOLOGY CO.LTD, SEEMARKET TECHNOLOGY</t>
  </si>
  <si>
    <t>RAE SYSTEMS (SHANGHAI), RAE</t>
  </si>
  <si>
    <t>AIR-J CO., LTD., AIR J</t>
  </si>
  <si>
    <t>BEIJING RUIFENG SOUND EQUIPMENT TECHNOLOGY DEVELOPMENT CO., LTD, RUIFENG</t>
  </si>
  <si>
    <t>GESIPA POLSKA SP Z.O.O., GESIPA</t>
  </si>
  <si>
    <t>FABRICATORS INTERNATIONAL LTD, INTERMEC</t>
  </si>
  <si>
    <t>NINGBO HAITIAN HOLDING GROUP CO., LTD., ME95</t>
  </si>
  <si>
    <t>TRIUMPH MOTORCYCLES LIMITED, TRIUMPH</t>
  </si>
  <si>
    <t>IMAXRC CO LTD, TRAXXAS</t>
  </si>
  <si>
    <t>SUNSHINE ELECTRONICS TECHNOLOGY COMPANY LIMITED CHINA, INTER-STEP</t>
  </si>
  <si>
    <t>HETRONIC HANDELSGES M.B.H., HETRONIC</t>
  </si>
  <si>
    <t>DEEP SEA ELECTRONICS PLC., DEEP SEA</t>
  </si>
  <si>
    <t>AIRCRAFT INDUSTRIES, A.S.</t>
  </si>
  <si>
    <t>HOLMATRO RESCUE EQUIPMENT B.V., HOLMATRO</t>
  </si>
  <si>
    <t>ROBERT BOSCH GMBH POWER TOOLS DEVISION, ROBERT BOSCH</t>
  </si>
  <si>
    <t>LOGITECH</t>
  </si>
  <si>
    <t>QIHAN TECHNOLOGY CO,LTD, ОТСУТСТВУЕТ</t>
  </si>
  <si>
    <t>LITTAN INTERNATIONAL CORP, АШАН</t>
  </si>
  <si>
    <t>HTC CORPORATION CO., LTD, HTC, DONGGUAN PHITEK ELECTRONICS CO., LTD</t>
  </si>
  <si>
    <t>ALCATEL-LUCENT SHANGHAI BELL CO. LTD., ALCATEL-LUCENT</t>
  </si>
  <si>
    <t>DBT-CEV</t>
  </si>
  <si>
    <t>SE-CEE SCHNEIDER ELECTRIC</t>
  </si>
  <si>
    <t>SHENZHEN RI HUI DA ELECTRONIC CO., LTD., IRON</t>
  </si>
  <si>
    <t>SPIN S.R.L., SPIN</t>
  </si>
  <si>
    <t>PT PCI ELEKTRONIK INTERNATIONAL, JANAM</t>
  </si>
  <si>
    <t>VERTEX STANDARD SUZHOU CO., LTD, YAESU</t>
  </si>
  <si>
    <t>SHENZHEN JINGRICHANG ELECTRONIC TECHNOLOGY CO.,LTD КНР, ROHS</t>
  </si>
  <si>
    <t>NORDIC POWER</t>
  </si>
  <si>
    <t>ADOLF WURTH GMBH &amp; CO KG, WURTH</t>
  </si>
  <si>
    <t>ZHEJIANG WUYI WANGFENG TOOLS CO., LTD., BESTWELD</t>
  </si>
  <si>
    <t>NTI (NEUTRIK ZURICH AG), ШВЕЙЦАРИЯ, NTI</t>
  </si>
  <si>
    <t>NANJING AUTOMOBILE IMPORT &amp; EXPORT CO., LTD, NANJING</t>
  </si>
  <si>
    <t>JSL CAR ACCESSORIES CO., LTD, FORCAR, ZHEJIANG ZEC IMPORT AND EXPORT CO.,LTD</t>
  </si>
  <si>
    <t>REXPOWER INDUSTRIAL DEVELOPMENT CO., LTD, REXPOWER</t>
  </si>
  <si>
    <t>FUJIFILM IMAGING SYSTEMS(SUZHOU)CO., LTD, FUJIFILM</t>
  </si>
  <si>
    <t>VIEW QUEST TECHNOLOGIES(CHINA)INC.,, FUJIFILM</t>
  </si>
  <si>
    <t>T.G.BATTERY CO. (CHINA) LIMITED, SONY</t>
  </si>
  <si>
    <t>AWELCO INC. PRODUCTION S. P. A., AWELCO</t>
  </si>
  <si>
    <t>ARRI LIGHTING SOLUTIONS GMBH, ARRI LIGHTING</t>
  </si>
  <si>
    <t>SUEDD.BURSTEFABRIK</t>
  </si>
  <si>
    <t>SHENZHEN GUANGXINTAI IMPORT AND EXPORT CO, LTD, OASIS</t>
  </si>
  <si>
    <t>STM ELECTRONICS</t>
  </si>
  <si>
    <t>FISCHERTECHNIK GMBH, FISCHERTECHNIK</t>
  </si>
  <si>
    <t>СИП ПАУЭР ТУЛЗ., SIP,</t>
  </si>
  <si>
    <t>NINGBO HAITIAN HOLDING GROUP CO., LTD, HAITIAN</t>
  </si>
  <si>
    <t>MASCOT AS, НОРВЕГИЯ, MASCOT AS</t>
  </si>
  <si>
    <t>FUGANG ELECTRONIC (DONGGUAN) CO., LTD. INDUSTRY ST DONG KENG DONGGUAN GUANGDONG CHINA, ЦЗИНЬЛИЛУН</t>
  </si>
  <si>
    <t>OPUS INSTRUMENT CO., LTD, OPUS</t>
  </si>
  <si>
    <t>OPUS</t>
  </si>
  <si>
    <t>A-SOLAR B.V., VARTA</t>
  </si>
  <si>
    <t>ZODIAC COMMUNICATIONS APS</t>
  </si>
  <si>
    <t>ZODIAC COMMUNICATIONS APS, ZODIAC</t>
  </si>
  <si>
    <t>MONSTER CABLE, MONSTER</t>
  </si>
  <si>
    <t>3M DEUTSCHLAND GMBH</t>
  </si>
  <si>
    <t>3M COMPANY, 3M</t>
  </si>
  <si>
    <t>ОРБИТА I, SM POWER</t>
  </si>
  <si>
    <t>ENERGIC PLUS, ОТСУТСТВУЕТ</t>
  </si>
  <si>
    <t>SNAP-ON TRADING (SHANGHAI) CO., LTD., SNAP-ON</t>
  </si>
  <si>
    <t>ROLLS ROYCE MARINE AS</t>
  </si>
  <si>
    <t>SINOCHEM NINGBO LTD, DETROIT ELECTRIC, MEGAPOWER</t>
  </si>
  <si>
    <t>NORTEL NETWORKS CORP, NORTEL,</t>
  </si>
  <si>
    <t>SELEX COMMUNICATION, НЕ УСТАНОВЛЕН</t>
  </si>
  <si>
    <t>RAYTEK GMBH</t>
  </si>
  <si>
    <t>SHENZHEN JINGRICHANG ELECTRONIC TECHNOLOGY CO.,LTD КНР, EKA</t>
  </si>
  <si>
    <t>ZONGPRO ELECTRICAL (SHENZHEN) LTD, IS</t>
  </si>
  <si>
    <t>MIDONG ELECTRONICS &amp; TELECOMMUNICATION CO.,LTD, MIDONG</t>
  </si>
  <si>
    <t>TVH PARTS NV, TOTAL SOURCE, ИТАЛИЯ</t>
  </si>
  <si>
    <t>XINWEI ELECTRONICS CO., LTD, .</t>
  </si>
  <si>
    <t>HONGKONG NEW CHANCE TRADING CO., LTD, AUTOLEADER</t>
  </si>
  <si>
    <t>SHENZHEN SPEZVISION CO.LTD, PROVISION</t>
  </si>
  <si>
    <t>DELTA ELECTRONICS (JIANG SU), LTD, MOTOROLA</t>
  </si>
  <si>
    <t>SYMBOL DE MEXICO, MOTOROLA</t>
  </si>
  <si>
    <t>JIANGSU HOLLY CORPORATION, БЕЗ ТОРГОВОГО ЗНАКА</t>
  </si>
  <si>
    <t>CLARK FORKLIFT CO., LTD, НЕ ОПРЕДЕЛЕН</t>
  </si>
  <si>
    <t>WENZHOU NEW FOCUS TECH. &amp; ELEC. CO.,LTD., STERLING POWER</t>
  </si>
  <si>
    <t>STERLING POWER</t>
  </si>
  <si>
    <t>SOMETHING HIGH ELECTRIC (XIAMEN) CO., LTD., DRIFT, KALLIN ELECTRONICS LIMITED, ОТСУТСТВУЕТ</t>
  </si>
  <si>
    <t>HEINE OPTOTECHNIK GMBH &amp; CO.,KG., HEINE</t>
  </si>
  <si>
    <t>SALCOMP (SHENZHEN) CO.,LTD, NOKIA, ASTEC ELECTRONICS COMPANY LIMITED (AECL), BYD ELECTRONIC COMPONENT CO.,LTD, FRIWO ELECTRICAL (BEIJING) COMPANY LTD.</t>
  </si>
  <si>
    <t>ВLACK&amp;DECKER GMВH,, ВLACK&amp;DECKER, ГОНКОНГ</t>
  </si>
  <si>
    <t>POGO ELECTRONIC INTERNATIONAL LIMITED, KRAULER</t>
  </si>
  <si>
    <t>SHENZHEN KANG MING SHENG INDUSTRIAL, KMS</t>
  </si>
  <si>
    <t>TVH PARTS NV, TOTAL SOURCE, БЕЛЬГИЯ</t>
  </si>
  <si>
    <t>ZHEJIANG ZEC IMPORT AND EXPORT CO.,LTD, FORCAR</t>
  </si>
  <si>
    <t>SEALIFE CAMERAS, SEALIFE</t>
  </si>
  <si>
    <t>ANS MANN</t>
  </si>
  <si>
    <t>GUANGZHOU BOSHISEN COMMUNICATION COMPANY, VOLTZ, XZ, ОТСУТСТВУЕТ</t>
  </si>
  <si>
    <t>ФЛП КАЛАШНИК С.С., УКРАИНА, ОТСУТСТВУЕТ</t>
  </si>
  <si>
    <t>ШЕНЬЧЖОУСКАЯ ФАБРИКА ПО ПРОИЗВОДСТВУ ЭЛЕКТРООБОРУДОВАНИЯ ЧЖОУСЯН КНР, YINGDE</t>
  </si>
  <si>
    <t>CAPSTONE TURBINE CORPORATION, СОЕДИНЕННЫЕ ШТАТЫ, CAPSTONE,</t>
  </si>
  <si>
    <t>WISTRON INFOCOMM (KUNSHAN) CO. LTD., SYMBOL</t>
  </si>
  <si>
    <t>AIR CANADA СОЕДИНЕННЫЕ ШТАТЫ</t>
  </si>
  <si>
    <t>VANSON ELECTRONICS LTD, ОТСУТСТВУЕТ</t>
  </si>
  <si>
    <t>RADIANT POER CORP, DERLAN</t>
  </si>
  <si>
    <t>XPLORE</t>
  </si>
  <si>
    <t>FUJITSU, FUJITSU,</t>
  </si>
  <si>
    <t>SHENZHEN LINGCHUANG ELECTRONIC TECHNOLOGY CO., LTD, НЕ ОБОЗНАЧЕНА, KINGWALL</t>
  </si>
  <si>
    <t>FRONIUS INTERNATIONAL GMBH, FRONIUS</t>
  </si>
  <si>
    <t>TBS ELECTRONICS BV</t>
  </si>
  <si>
    <t>MAKITA CHINA CO.LTD, MAKITA</t>
  </si>
  <si>
    <t>ШЕНЬЧЖОУСКАЯ ФАБРИКА ПО ПРОИЗВОДСТВУ ЭЛЕКТРООБОРУДОВАНИЯ ЧЖОУСЯН, КНР, JIA XIAN</t>
  </si>
  <si>
    <t>DURACELL BATTERIES BVBA, DURACELL, РАЗНЫЕ P&amp;G</t>
  </si>
  <si>
    <t>AWLOP TRADING CO LTD, STURM</t>
  </si>
  <si>
    <t>ЛОЭТЗ-ФИЛИАЛ ЭЛТЕЗА, ЭЛТЕЗА</t>
  </si>
  <si>
    <t>SHENZHEN JINGRICHANG ELECTRONIC TECHNOLOGY CO.,LTD КНР, YOOBAO</t>
  </si>
  <si>
    <t>123317, РОССИЯ, МОСКВА, ПРЕСНЕНСКАЯ НАБЕРЕЖНАЯ Д. 8, СТР. 1, ЭТАЖ 8</t>
  </si>
  <si>
    <t>DELTA ELECTRONICS (THAILAND) PUBLIC COMPANY LIMITED, БЕЗ ТОВАРНОГО ЗНАКА</t>
  </si>
  <si>
    <t>ARTHREX GMBH</t>
  </si>
  <si>
    <t>ARTHREX MEDIZINISCHE INSTRUMENTE GMBH, ARTHREX</t>
  </si>
  <si>
    <t>SHENZHEN JINGRICHANG ELECTRONIC TECHNOLOGY CO.,LTD КНР, YINGDE, ОТСУТСТВУЕТ</t>
  </si>
  <si>
    <t>FESCO INTEGRATED TRANSPORT O/B YUYAO SHUNYE ELECTRICAL APPLIANCES CO.,LTD</t>
  </si>
  <si>
    <t>YUYAO SHUNYE ELECTRICAL APPLIANCES CO.,LTD, НЕ ОБОЗНАЧЕН</t>
  </si>
  <si>
    <t>SHENZHEN LINGCHUANG ELECTRONIC TECHNOLOGY CO., LTD, TECSUN</t>
  </si>
  <si>
    <t>UNICONCEPT ASIA LTD, CAPDASE</t>
  </si>
  <si>
    <t>AVS INDUSTRIAL CO, AVS</t>
  </si>
  <si>
    <t>AVS</t>
  </si>
  <si>
    <t>SHENZHEN JINGRICHANG ELECTRONIC TECHNOLOGY CO.,LTD КНР, SOLMA</t>
  </si>
  <si>
    <t>EVERDIGM CORPORATION, EVERDIGM</t>
  </si>
  <si>
    <t>DONGGUAN YALITONG ELECTRONICS TECHNOLOGY CO.,LTD, ACTIV</t>
  </si>
  <si>
    <t>CASIO COMPUTER CO., LTD, ЗАВОД-ИЗГОТОВИТЕЛЬ SHIMANE SANYO ELECTRIC CO., LTD., CASIO</t>
  </si>
  <si>
    <t>SHENZHEN SMOK TECHNOLOGY., CO LTD, SMOK TECHNOLOGY</t>
  </si>
  <si>
    <t>ASH CLOUD CO., LTD. SHENZHEN, СELLULAR LINE</t>
  </si>
  <si>
    <t>HUSQVARNA UK LTD., HUSQVARNA,СОЕДИНЕННОЕ КОРОЛЕВСТВО</t>
  </si>
  <si>
    <t>METRO (SUZHOU)TECHNOLOGIES CO LTD, HONEYWELL INTERNATIONAL INC</t>
  </si>
  <si>
    <t>UNIFORM INDUSTRIAL CORP., HONEYWELL - HAND HELD PRODUCTS</t>
  </si>
  <si>
    <t>VENTURE CORP. LIMITED, INTERMEC</t>
  </si>
  <si>
    <t>TECHNOCOM SYSTEMS SDN BHD PLO, INTERMEC</t>
  </si>
  <si>
    <t>SANYO, ЯПОНИЯ, SANYO</t>
  </si>
  <si>
    <t>VALMET AUTOMOTIVE INC, GARIA</t>
  </si>
  <si>
    <t>MICRO POWER ELECTRONICS CO.,LTD</t>
  </si>
  <si>
    <t>MICRO POWER ELECTRONICS CO.,LTD, НЕ ОБОЗНАЧЕН</t>
  </si>
  <si>
    <t>GME TECHNOLOGY CO., LTD, SILVAN HEACH</t>
  </si>
  <si>
    <t>KARL STORZ GMBH &amp; CO KG, KARL STORZ</t>
  </si>
  <si>
    <t>YIWU SUPPLY AND MARKETING IMPORT AND EXPORT CO., LTD</t>
  </si>
  <si>
    <t>YIWU SUPPLY AND MARKETING IMPORT AND EXPORT CO., LTD, KALLER</t>
  </si>
  <si>
    <t>ALFRED KAERCHER GMBH &amp; CO KG, ФИЛИАЛ В СОЕДИНЕННЫХ ШТАТАХ, KARCHER</t>
  </si>
  <si>
    <t>SHENZHEN SRESKY CO., LTD, SRESKY</t>
  </si>
  <si>
    <t>LAWMATE INTERNATIONAL CO., LTD.</t>
  </si>
  <si>
    <t>MOTOR APPLIANCE CORPORATION, JLG</t>
  </si>
  <si>
    <t>SMG, JLG</t>
  </si>
  <si>
    <t>SIGNET SYSTEMS INC, JLG</t>
  </si>
  <si>
    <t>JUNGHEINRICH AG, JUNGHEINRICH,ГЕРМАНИЯ</t>
  </si>
  <si>
    <t>GUANGDONG HONNY POWER-TECH CO., LTD</t>
  </si>
  <si>
    <t>CHNBEST SWITCHING POWER SUPPLY, CHNBEST</t>
  </si>
  <si>
    <t>SYMBOL/MOTOROLA, SYMBOL / MOTOROLA</t>
  </si>
  <si>
    <t>WENZHOU FULLWILL, WENZHOU FULLWILL ELECTRIC CO., LTD.</t>
  </si>
  <si>
    <t>WENZHOU FULLWILL ELECTRIC CO., LTD.</t>
  </si>
  <si>
    <t>INCASE DESIGN INC., INCASE, GRIFFIN</t>
  </si>
  <si>
    <t>LUCENT TRANS INTL CO., LTD, INTERSTEP</t>
  </si>
  <si>
    <t>PANASONIC CORPORATION /ЗАВОД ИЗГОТ.PANASONIC SYSTEM NETWORKS CO., LTD, PANASONIC</t>
  </si>
  <si>
    <t>DANISH INTERNATIONAL SYSTEM (DIS), DIS</t>
  </si>
  <si>
    <t>DENSHI TABACO INC., DT</t>
  </si>
  <si>
    <t>BASECOM CO.LTD, VIPOSE</t>
  </si>
  <si>
    <t>ИНГ.О.ФИОРЕНТИНИ С.П.А., FIORENTINI</t>
  </si>
  <si>
    <t>ASUS TEHNOLOGY PTE LTD,ЗАВОД PI ELECTRONICS (CHINA PLANT), ASUS</t>
  </si>
  <si>
    <t>MOTOROLA SOLUTIONS, INC., MOTOROLA</t>
  </si>
  <si>
    <t>HEWLETT-PACKARD CO, HEWLETT-PACKARD</t>
  </si>
  <si>
    <t>SPECTRAL AUDIO MOBEL GMBH, SPECTRAL</t>
  </si>
  <si>
    <t>ELTEK VALERE TEHNOLOGY (DONGGUAN) LTD, ELTEK</t>
  </si>
  <si>
    <t>BIOTEST AG, BIOTEST</t>
  </si>
  <si>
    <t>KANEX LTD, KANEX</t>
  </si>
  <si>
    <t>DVTECH INTERNATIONAL LIMITED, ARTPLAYS</t>
  </si>
  <si>
    <t>MEDTRONIC MINIMED, INC., MEDTRONIC</t>
  </si>
  <si>
    <t>SHANGHAI LANSHENG CORP, SHANGHAI LANSHENG</t>
  </si>
  <si>
    <t>KEEPPOWER TECHNOLOGY CO.,LIMITED, БЕЗ ТОВАРНОГО ЗНАКА</t>
  </si>
  <si>
    <t>ШЕНЬЧЖОУСКАЯ ФАБРИКА ПО ПРОИЗВОДСТВУ ЭЛЕКТРООБОРУДОВАНИЯ ЧЖОУСЯН КНР, GRIFIN, ОТСУТСТВУЕТ</t>
  </si>
  <si>
    <t>SHENZHEN JINGRICHANG ELECTRONIC TECHNOLOGY CO.,LTD КНР, AINY, ОТСУТСТВУЕТ</t>
  </si>
  <si>
    <t>KIMREE TECHNOLOGY CO.,LTD, DSE</t>
  </si>
  <si>
    <t>ALTEK(KUNSHAN)CO.,LTD, FUJIFILM</t>
  </si>
  <si>
    <t>WENZHOU FULLWILL ELECTRIC CO., LTD, WENZHOU FULLWILL</t>
  </si>
  <si>
    <t>GENERAL MONITORS IRELAND LTD., GENERAL MONITORS</t>
  </si>
  <si>
    <t>YUSING ELECTRONICS (HONG KONG) CO., LIMITED, WORKER</t>
  </si>
  <si>
    <t>DIEHL, DIEHL,</t>
  </si>
  <si>
    <t>HANKING PLASTIC (SHENZHEN) MANUFACTORY CO., LTD, ОТСУТСТВУЕТ</t>
  </si>
  <si>
    <t>IMAXRC CO, LTD, TRAXXAS</t>
  </si>
  <si>
    <t>IMAXRC CO. LTD, IMAXRC</t>
  </si>
  <si>
    <t>MID OCEAN LOGISTICS THE NETHERLANDS B.V., ARCO</t>
  </si>
  <si>
    <t>COMPUTRONIC CONTROLS, CCL,СОЕДИНЕННОЕ КОРОЛЕВСТВО</t>
  </si>
  <si>
    <t>MOTOROLA INC., SYMBOL/MOTOROLA</t>
  </si>
  <si>
    <t>TECHTRONIC INDUSTRIES CO., LTD., UPONOR</t>
  </si>
  <si>
    <t>ASKEY TECHNOLOGY (JIANGSU) LTD., SYMBOL</t>
  </si>
  <si>
    <t>JMS AG JET MAINTENANCE AND SERVICE</t>
  </si>
  <si>
    <t>XINGHUA ELECRICAL WELD EQIPMENT COMPANY, HUANYU</t>
  </si>
  <si>
    <t>HILTI CORPORATION LTD, ANSMANN</t>
  </si>
  <si>
    <t>DHC SPECIALTY CORPORATION</t>
  </si>
  <si>
    <t>DHC SPECIALTY CORP., DHC</t>
  </si>
  <si>
    <t>TERBERG, TOTAL SOURCE,КОРЕЯ, РЕСПУБЛИКА</t>
  </si>
  <si>
    <t>EDWIN OSSOWSKI, ОТСУТСТВУЕТ</t>
  </si>
  <si>
    <t>LIFETRONS SWITZERLAND, LIFETRONS</t>
  </si>
  <si>
    <t>LIFETRONS</t>
  </si>
  <si>
    <t>NOKIA CORPORATION (НА ЗАВОДЕ SALCOMP), VERTU</t>
  </si>
  <si>
    <t>DRAEGER SAFETY, DRAGER</t>
  </si>
  <si>
    <t>LINAK OY, LINAK</t>
  </si>
  <si>
    <t>SUGA ELECTRONICS CO. LTD, JANAM</t>
  </si>
  <si>
    <t>8/F KOWLOON GUANGZHOU 610 NATHAN ROAD</t>
  </si>
  <si>
    <t>SHENZHEN SUNTA ELECTRONICS CO., LIMITED, INTERSTEP</t>
  </si>
  <si>
    <t>ОАО ЭЛЕКТРОВЫПРЯМИТЕЛЬ, ЭЛЕКТРОВЫПРЯМИТЕЛЬ</t>
  </si>
  <si>
    <t>MILLIPORE S.A.S., MILLIPORE</t>
  </si>
  <si>
    <t>PC WORTH INTERNATIONAL CO., LTD., CINO</t>
  </si>
  <si>
    <t>SHENZHEN Y&amp;O ELECTRONIC CO LTD, BE.LONG</t>
  </si>
  <si>
    <t>WENLING WANSHUN ELECTROMECHAHICS MANUFACTURE CO.,LTD</t>
  </si>
  <si>
    <t>ZHEJIANG KENDE MECHANICAL&amp;ELECTRICAL CO., LTD</t>
  </si>
  <si>
    <t>LINDE FORKLIFT TRUCK CORPORATION LIMITED, LINDE</t>
  </si>
  <si>
    <t>MOTOROLA CHINA ELECRTONICS LTD PWDQ, MOTOROLA SOLUTIONS</t>
  </si>
  <si>
    <t>CHALMIT, CHALMIT,ЭКВАДОР</t>
  </si>
  <si>
    <t>BELKIN LIMITED/ MOBILETEC CORP, BELKIN</t>
  </si>
  <si>
    <t>SHENZHEN FENERGY CO.LTD, INSTERSTEP</t>
  </si>
  <si>
    <t>PARROT SA, PARROT</t>
  </si>
  <si>
    <t>DEFA AS НОРВЕГИЯ, DEFA</t>
  </si>
  <si>
    <t>JP GROUP AUTOMOTIVE, JOPEX</t>
  </si>
  <si>
    <t>FG WILSON ENGINEERING (LTD), FG WILSON</t>
  </si>
  <si>
    <t>TEREX CORPORATION, GENIE</t>
  </si>
  <si>
    <t>FUN FACTORY, FUN FACTORY,ГЕРМАНИЯ</t>
  </si>
  <si>
    <t>TECHNOTRADE IMPORT-EXPORT GMBH, TECHNOTRADE,ГЕРМАНИЯ</t>
  </si>
  <si>
    <t>CEAG SICHERHEITSTECHNIK GMBH, CEAG,ГЕРМАНИЯ</t>
  </si>
  <si>
    <t>SONEIL INTERNATIONAL LIMITED, HAAGA</t>
  </si>
  <si>
    <t>STUBA STUTTGARTER INDUSTRIEBATTERIEN GMBH, TRICOM FUTUR</t>
  </si>
  <si>
    <t>SHANGHAI GREATWAY INDUSTRY CO., LTD, ERGUS</t>
  </si>
  <si>
    <t>UNPLUG CO., LTD., UNPLUG</t>
  </si>
  <si>
    <t>YIWU CAIQUAN HANDICRAFT CO.,LTD</t>
  </si>
  <si>
    <t>GUANGZHOUSHI CHUANGWEI DIANZI YOUXIANGONGSI, CONTINENT</t>
  </si>
  <si>
    <t>АСКЕЙ ТЕХНОЛОДЖИ (ДЖИАНГСУ) ЛТД, MOTOROLA</t>
  </si>
  <si>
    <t>FOXCONN NETWORK SYSTEM GROUP, CISCO</t>
  </si>
  <si>
    <t>SHANDONG GUANGMING MACHINERY COMPANY LTD, SHANDONG GUANGMING MACHINERY</t>
  </si>
  <si>
    <t>PANASONIC ELECTRONIC DEVICES SLOVAKIA S.R.O, STIHL</t>
  </si>
  <si>
    <t>BOMBARDIER CO, BOMBARDIER, КАНАДА</t>
  </si>
  <si>
    <t>NATIONAL PRODUCTS, RAM MOUNT</t>
  </si>
  <si>
    <t>PR INDUSTRIAL S.R.L., LIFTER</t>
  </si>
  <si>
    <t>GRIFFIN TECHNOLOGY INC, SUNWAYMAN</t>
  </si>
  <si>
    <t>MOBILETEC CORP., BELKIN</t>
  </si>
  <si>
    <t>ARCTIC (HK) LTD, НЕ ОБОЗНАЧЕН</t>
  </si>
  <si>
    <t>FOCUX TECHNOLOGY (GUANGZHOU) LIMITED., FOCUX</t>
  </si>
  <si>
    <t>EDC</t>
  </si>
  <si>
    <t>HTC CORPORATION CO., LTD, HTC</t>
  </si>
  <si>
    <t>KIMREE TECHNOLOGY CO.,LTD, SMOKE FREE</t>
  </si>
  <si>
    <t>CRS MEDICAL GMBH, БЕЗ ТОВАРНОГО ЗНАКА</t>
  </si>
  <si>
    <t>SHENZHEN JINGRICHANG ELECTRONIC TECHNOLOGY CO.,LTD КНР, AINY</t>
  </si>
  <si>
    <t>BITATEK CO., LTD, DATALOGIC</t>
  </si>
  <si>
    <t>NESTLER-MATHO GMBH &amp; CO, NESTLER-MATHO</t>
  </si>
  <si>
    <t>NESTLER-MATHO</t>
  </si>
  <si>
    <t>SHANTOU YISHENG TRADING CO., LTD</t>
  </si>
  <si>
    <t>SIEMENS INDUSTRIAL TURBOMACHINERY AB, SIEMENS</t>
  </si>
  <si>
    <t>RDH MINING EQUIPMENT, RDH</t>
  </si>
  <si>
    <t>MICROPOWER E.D. MARKETING AB, BT,ШВЕЦИЯ</t>
  </si>
  <si>
    <t>TVH ITALIA, TOTAL SOURCE,ИТАЛИЯ</t>
  </si>
  <si>
    <t>GETAC TECHNOLOGY CORPORATION, GETAC,</t>
  </si>
  <si>
    <t>BATTERY CHARGER INDUSTRY S.R.L., NUOVA ELETTRA S.R.L.,, ЕВРОСОЮЗ, STARK ,PRO 12, PRO 8,</t>
  </si>
  <si>
    <t>ALFRED KAERCHER GMBH &amp; CO KG, ФИЛИАЛ В ГОНКОНГЕ,, KARCHER</t>
  </si>
  <si>
    <t>VICTRON ENERGY B.V., VICTRON ENERGY</t>
  </si>
  <si>
    <t>ABLEREX ELECTRONICS (SUZHOU) CO., LTD., ETS</t>
  </si>
  <si>
    <t>IMATION EUROPE BV, XTREMEMAC</t>
  </si>
  <si>
    <t>NOKIA CORPORATION, VERTU</t>
  </si>
  <si>
    <t>PLASSER AND THEURER EXPORT VON BAHNBAUMASCHINEN GMBH, PLASSER AND THEURER</t>
  </si>
  <si>
    <t>ECOM INSTRUMENS, НЕ УСТАНОВЛЕНА</t>
  </si>
  <si>
    <t>SHENZHEN JINGRICHANG ELECTRONIC TECHNOLOGY CO.,LTD КНР, ЗЦИНЬЛИЛУН</t>
  </si>
  <si>
    <t>MASTERVOLT CHINA, MASTERVOLT</t>
  </si>
  <si>
    <t>HANGZHOU JOY KIE INDUSTRIAL AND TRADING CO, LTD., НЕ ОБОЗНАЧЕНА</t>
  </si>
  <si>
    <t>SALOM ELECTRIC (THAILAND) CO., LTD, KENWOOD</t>
  </si>
  <si>
    <t>INVUE SECURITY PRODUCTS B.V., ОТСУТСТВУЕТ</t>
  </si>
  <si>
    <t>JABIL VIETNAM, НЕТ</t>
  </si>
  <si>
    <t>WK INDUSTRY CO.LTD, SPEEDLINK</t>
  </si>
  <si>
    <t>BEIJING ATD TECHNOLOGY, CLEAR-COM</t>
  </si>
  <si>
    <t>ZHILING ELECTRICAL CO., LTD, HECHENGLI</t>
  </si>
  <si>
    <t>ACTIA AUTOMOTIVE, ACTIA</t>
  </si>
  <si>
    <t>ADVANCED PLUS GROUP LTD, TREELOGIC</t>
  </si>
  <si>
    <t>GAIN SOUTH ELECTRONICS (HUI ZHOU) LTD, EMERSON</t>
  </si>
  <si>
    <t>UNI PRECISION INDUSTRIAL LTD., UNI</t>
  </si>
  <si>
    <t>BETTER POWER ELECTRONIC, BESTON</t>
  </si>
  <si>
    <t>RSLSTEEPER LTD, RSLSTEEPER</t>
  </si>
  <si>
    <t>DETECTOR LECTRONICS CORP, DET- TRONICS</t>
  </si>
  <si>
    <t>BATTERYSPACE</t>
  </si>
  <si>
    <t>SHANTUI CONSTRUCTION MACHINERY CO. LTD., SHANTUI</t>
  </si>
  <si>
    <t>TELWIN,, TELWIN,ИТАЛИЯ</t>
  </si>
  <si>
    <t>NILFISK-ADVANCE ITALIA S.P.A,, NILFISK,ИТАЛИЯ</t>
  </si>
  <si>
    <t>DENSO WAVE INCORPORATED, DENSO WAVE</t>
  </si>
  <si>
    <t>IDX COMPANY, LLD, IDX</t>
  </si>
  <si>
    <t>ШЕНЬЧЖОУСКАЯ ФАБРИКА ПО ПРОИЗВОДСТВУ ЭЛЕКТРООБОРУДОВАНИЯ ЧЖОУСЯН КНР, USAMS, ОТСУТСТВУЕТ</t>
  </si>
  <si>
    <t>ZHILING ELECTRICAL CO., LTD, ТМ НЕ ОБОЗНАЧЕН, SILITO, EASYWAY</t>
  </si>
  <si>
    <t>ZHILING ELECTRICAL CO., LTD, DYNAMIC8</t>
  </si>
  <si>
    <t>DYNAMIC8</t>
  </si>
  <si>
    <t>ACTIVCAR</t>
  </si>
  <si>
    <t>DONGGUAN YALITONG ELECTRONICS TECHNOLOGY CO.,LTD, ACTIV, GLOSSAR</t>
  </si>
  <si>
    <t>ZHONGYIN (NINGBO) BATTERY CO.,LTD, GILLETTE</t>
  </si>
  <si>
    <t>A.T.I.B. ELETTRONICA S.R.L., ATIB ELETTRONICA</t>
  </si>
  <si>
    <t>CMOTION MECHATRONIKENTWICKLUNGS- UND HANDELSGMBH, CMOTION</t>
  </si>
  <si>
    <t>KIRCHNER &amp; WILHELM GMBH+CO.KG, KAWE</t>
  </si>
  <si>
    <t>SIMBOL DE MEXICO, MOTOROLA DE REYNOSA S. DE R.L.DE C.V., MOTOROLA</t>
  </si>
  <si>
    <t>DELTA ELECTRONICS(JIANG SU), LTD, MOTOROLA</t>
  </si>
  <si>
    <t>AUTOPROFI PRODUCTION LIMITED, CHINA, AUTOPROFI</t>
  </si>
  <si>
    <t>HANGZHOU SUNLIGHT TOOLS CO., LTD, НЕ ОБОЗНАЧЕН, GFM</t>
  </si>
  <si>
    <t>SIMBOL DE MEXICO, MOTOROLA</t>
  </si>
  <si>
    <t>GREATHOUSE ELECTRONICS INDUSTRY LTD, GREATHOUSE</t>
  </si>
  <si>
    <t>ZHEJIANG JUBA WELDING EQUIPMENTS MANUFACTURING CO.LTD, BIMARC</t>
  </si>
  <si>
    <t>NINGBO LIANGYE ELECTRIC APPLIANCES CO., LTD, PRORAB</t>
  </si>
  <si>
    <t>IMCO POWER S.R.O., IMCOPOWER</t>
  </si>
  <si>
    <t>PAN-INTERNATIONAL ELECTRONICS, DATALOGIC</t>
  </si>
  <si>
    <t>ШАНХАЙ БАОДИ ЭЛЕКТРИКАЛ ЭПЭЛЭНС КО., ЛТД, КНР, JINBOLI</t>
  </si>
  <si>
    <t>WIN INDUSTRY CO., LTD., KIRK</t>
  </si>
  <si>
    <t>AIRLINE MACHANICAL COMPANY LIMITED, AUDI</t>
  </si>
  <si>
    <t>VISA INTERNATIONAL, VISA</t>
  </si>
  <si>
    <t>ELDEK</t>
  </si>
  <si>
    <t>RADIANT ILLUMINATION,INC</t>
  </si>
  <si>
    <t>AVAYA INC./AASTRA DETEWE, AVAYA, BELKIN</t>
  </si>
  <si>
    <t>GYS CHINA CO., LTD, FUBAG</t>
  </si>
  <si>
    <t>SILVER CREATION INTERNATIONAL LIMITED, SILVER</t>
  </si>
  <si>
    <t>TOYOTA MOTOR EUROPE NV/SA</t>
  </si>
  <si>
    <t>ТОЙОТА МОТОР КОРПОРЕЙШН, TOYOTA</t>
  </si>
  <si>
    <t>GUANGZHOW TOIPARTS ELECTRONICS CO., LTD., ОТСУТСТВУЕТ</t>
  </si>
  <si>
    <t>GYS CHINA CO. LTD, FUBAG</t>
  </si>
  <si>
    <t>DASSAULT AVIATION</t>
  </si>
  <si>
    <t>DASSAULT AVIATION, DASSAULT</t>
  </si>
  <si>
    <t>HANGZHOU COMPANY FOR THE PRODUCTION OF HOUSEHOLD ELECTRICAL APPLIANCES, JINCILONG</t>
  </si>
  <si>
    <t>NINGBO CARSTEL MANUFACTURING CO., LTD.</t>
  </si>
  <si>
    <t>NINGBO CARSTEL MANUFACTURING CO., LTD., ОТСУТСТВУЕТ</t>
  </si>
  <si>
    <t>ASTEC ELECTRONICS CO.,LTD.</t>
  </si>
  <si>
    <t>CARGOTEC NETHERLANDS B.V.</t>
  </si>
  <si>
    <t>HONGFUJIN PRECISION INDUSTRY (SHENZHEN) CO LTD.</t>
  </si>
  <si>
    <t>YIXING HANCHENG FRP CO., LTD.</t>
  </si>
  <si>
    <t>TELEX COMMUNICATIONS, INC.</t>
  </si>
  <si>
    <t>ASKEY TECHNOLOGY (JIANGSU)LTD</t>
  </si>
  <si>
    <t>GUTOR ELECTRONIC ASIA PACIFIC SDN BHD</t>
  </si>
  <si>
    <t>MOBILETECH CORP.</t>
  </si>
  <si>
    <t>UNIVERSAL SCIENTIFIC INDUSTRIAL CO., LTD.</t>
  </si>
  <si>
    <t>GINZU COMPUTER PRODUCTS CO., LTD</t>
  </si>
  <si>
    <t>HTC CORPORATION CO., LTD</t>
  </si>
  <si>
    <t>PLASTOFORM INDUSTRIES LTD</t>
  </si>
  <si>
    <t>ZHONGHAN ELECTRONICS (SHENZHEN) CO., LTD</t>
  </si>
  <si>
    <t>WEN ZHOU WANTONG PUMP CO., LTD</t>
  </si>
  <si>
    <t>WK INDUSTRY CO.,LTD.,CHINA</t>
  </si>
  <si>
    <t>MS MOTOR SERVICE INTERNATIONAL GMBH</t>
  </si>
  <si>
    <t>INTER-М CORPORATION</t>
  </si>
  <si>
    <t>GREENWAY BATTERY CO.,LIMITED</t>
  </si>
  <si>
    <t>ANHUAI CO., LTD</t>
  </si>
  <si>
    <t>XIAYI FENG TAI TRADING CO.,LTD.</t>
  </si>
  <si>
    <t>PANFORE ELECTRONICS</t>
  </si>
  <si>
    <t>NINGBO HAITIAN HOLDING GROUP CO. LTD.</t>
  </si>
  <si>
    <t>T.G.BATTERY CO. (CHINA) LIMITED</t>
  </si>
  <si>
    <t>ZHONGSHAN EUROPE-ASIA ELECTRONIC CO.,LTD.,CHINA</t>
  </si>
  <si>
    <t>QUATTRO ELEMENTI CO., LTD</t>
  </si>
  <si>
    <t>MOBILETEC CORP</t>
  </si>
  <si>
    <t>METRALABS GMBH</t>
  </si>
  <si>
    <t>MIXBERRY LABS</t>
  </si>
  <si>
    <t>WIDE MAX TRADING</t>
  </si>
  <si>
    <t>WISDOM INDUSTRIAL ENTERPRISE LTD</t>
  </si>
  <si>
    <t>SHENZHEN FENERGY CO.LTD</t>
  </si>
  <si>
    <t>MINWA GREEN ENERGY ELECTRONICS CO., LTD.</t>
  </si>
  <si>
    <t>MINWA CHINA (HUIZHOU) ELECTRONIC PRODUCTS FACTORY</t>
  </si>
  <si>
    <t>AEROSPASE</t>
  </si>
  <si>
    <t>LIQUID IMAGE CO.,, LIQUID IMAGE</t>
  </si>
  <si>
    <t>ROHDE &amp; SCHWARZ GMBH&amp;CO.KG, ROHDE &amp; SCHWARZ</t>
  </si>
  <si>
    <t>CASIO COMPUTER CO., LTD, ЗАВОД-ИЗГОТОВИТЕЛЬ PT. NAKAJIMA ALL INDONESIA, CASIO</t>
  </si>
  <si>
    <t>HULUDAO JIUZHOUYUANG LIOTHING CO.LTD, MELKO</t>
  </si>
  <si>
    <t>ADVANCED PLUS GROUP LTD</t>
  </si>
  <si>
    <t>SALCOMP (SHENZHEN) CO., LTD, MEIZU</t>
  </si>
  <si>
    <t>BLACK&amp;DECKER GMBH, DEWALT</t>
  </si>
  <si>
    <t>SC BENCHMARK ELEC. ROMANIA SRL</t>
  </si>
  <si>
    <t>SHENZHEN LI PENG XINGYE TOUZI LTD.,, DISCOVERYBUY</t>
  </si>
  <si>
    <t>SHENZHEN XINRONGTONG IMPORT AND EXPORT CO.,LTD</t>
  </si>
  <si>
    <t>DR. ING.H.C.F. PORSCHE AKTIENGESELLSCHAFT, PORSCHE</t>
  </si>
  <si>
    <t>MINE SAFETY APPLIANCES COMPANY, MSA</t>
  </si>
  <si>
    <t>WELCH ALLYN INC, WELCH ALLYN INC.</t>
  </si>
  <si>
    <t>WELCH ALLYN INC.</t>
  </si>
  <si>
    <t>JIANGMEN JJJ BATTERY CO.,LTD, JIANGMEN JJJ BATTERY</t>
  </si>
  <si>
    <t>ALCATEL-LUCENT SHANGHAI BELL CO. LTD, ALCATEL-LUCENT</t>
  </si>
  <si>
    <t>JOY TECHNOLOGY(SHENZHEN) CO LTD, ALCATEL-LUCENT</t>
  </si>
  <si>
    <t>SHENZHEN XINHUAMEI ELECTRONICS LIMITED COMPANY, ZARYADIL</t>
  </si>
  <si>
    <t>DELTA ELECTRONICS INC.,, HTC</t>
  </si>
  <si>
    <t>VAISALA OYJ</t>
  </si>
  <si>
    <t>ASTEC INTERNATIONAL LTD., ASTEC INTERNATIONAL</t>
  </si>
  <si>
    <t>TRIMBLE EUROPE B.V.</t>
  </si>
  <si>
    <t>ZTE CORPORATION, ZTE</t>
  </si>
  <si>
    <t>TVH ITALIA, TOTAL SOURCE</t>
  </si>
  <si>
    <t>VERTU CORPORATION LIMITED (НА ЗАВОДЕ ASTEC ELECTRONICS (LUODING) CO. LIMITED), VERTU</t>
  </si>
  <si>
    <t>GE SENSING AND INSPECTION TECHNOLOGIES GMBH, GE SENSING AND INSPECTION TECHNOLOGIES</t>
  </si>
  <si>
    <t>JAVAD GNSS, JAVAD</t>
  </si>
  <si>
    <t>HAWKER GMBH, VARTA</t>
  </si>
  <si>
    <t>INCASE DESIGN INC, INCASE</t>
  </si>
  <si>
    <t>BRUSA ELECTRONIK AG</t>
  </si>
  <si>
    <t>AIRLINE SERVICES COMPONENTS LTD, ASC</t>
  </si>
  <si>
    <t>BENNING GMBH, ОТСУТСТВУЕТ</t>
  </si>
  <si>
    <t>SBA-TRAFOBAU JENA GMBH, SBA</t>
  </si>
  <si>
    <t>SHENZHEN RYDER ELECTRONICS CO., LTD, SHENZHEN RYDER ELECTRONICS, SKYRC TECHNOLOGY CO., LTD, SKYRC TECHNOLOGY CO, XYIXIN ELECTRONIC</t>
  </si>
  <si>
    <t>ZEBRA TECHNOLOGIES EUROPE LIMITED GMBH, ZEBRA</t>
  </si>
  <si>
    <t>METRO (SUZHOU)TECHNOLOGIES CO LTD, HONEYWELL INTERNATIONAL</t>
  </si>
  <si>
    <t>INTERMEC TECHNOLOGIES (S) PTE. LTD, INTERMEC</t>
  </si>
  <si>
    <t>WISTRON INFOСOMM (KUNSHAN) CO. LTD., MOTOROLA</t>
  </si>
  <si>
    <t>AWLOP TRADING CO., LTD, STURM!</t>
  </si>
  <si>
    <t>STURM!</t>
  </si>
  <si>
    <t>AEES S.A.S., AEES</t>
  </si>
  <si>
    <t>POLYCONCEPT SHANGHAI, GREEN CONCEPT, POLYCONCEPT</t>
  </si>
  <si>
    <t>POLYCONCEPT SHANGHAI, GREEN CONCEPT</t>
  </si>
  <si>
    <t>ИНДУСТРИАЛЬНАЯ ЗОНА ТАНГ КЕНГ, НАН ША, ПРОВИНЦИЯ ПАН Ю, ГУАНГ ДОНГ, 3M</t>
  </si>
  <si>
    <t>3M CENTRE USA, 3M</t>
  </si>
  <si>
    <t>SHENZHEN HELLO TECHNOLOGY CO., LTD., ОТСУТСТВУЕТ</t>
  </si>
  <si>
    <t>KOKO TECHNOLOGY LIMITED</t>
  </si>
  <si>
    <t>HONEYWELL GMBH, HONEYWELL</t>
  </si>
  <si>
    <t>BULGARY ELECTRONICS</t>
  </si>
  <si>
    <t>BULGARY ELECTRONICS, ЕВРОКАРЕНЕРДЖИ</t>
  </si>
  <si>
    <t>NIKE EUROPEAN OPERATIONS NETHERLANDS B.V., NIKE</t>
  </si>
  <si>
    <t>DONGGUAN PRIMAX ELECTRONICS &amp; TELECOMMUNICATION PRODUCTS LTD, NOKIA</t>
  </si>
  <si>
    <t>ASTEC ELECTRONICS COMPANY LIMITED (AECL), NOKIA, FRIWO ELECTRICAL (BEIJING) COMPANY LTD.</t>
  </si>
  <si>
    <t>FRIWO ELECTRICAL (BEIJING) COMPANY LTD., NOKIA, ASTEC ELECTRONICS COMPANY LIMITED (AECL), SALCOMP (SHENZHEN) CO.,LTD</t>
  </si>
  <si>
    <t>LINAK A/S</t>
  </si>
  <si>
    <t>MARC ELETTRONICA SNC, ИТАЛИЯ, MARC ELETTRONICA</t>
  </si>
  <si>
    <t>COMAC S.P.A., COMAC,ИТАЛИЯ</t>
  </si>
  <si>
    <t>COMAC S.P.A, COMAC,ИТАЛИЯ</t>
  </si>
  <si>
    <t>METABO-WIK FAR EAST LTD., МЕТАВО, METABO POWERTOOLS (CHINA) CO., LTD</t>
  </si>
  <si>
    <t>INTEC SRL, LAMBORGHINI</t>
  </si>
  <si>
    <t>NILFISK-ADVANCE ITALIA S.P.A., NILFISK,ИТАЛИЯ</t>
  </si>
  <si>
    <t>TECHNOLOGY S.R.O.</t>
  </si>
  <si>
    <t>BATTERY CHARGER INDUSTRY S.R.L., NUOVA ELETTRA S.R.L.,ЕВРОСОЮЗ, STARK, PRO 8</t>
  </si>
  <si>
    <t>SAMSUNG ELECTRO-MECHANICS (THAILAND) CO.,LTD, NOKIA</t>
  </si>
  <si>
    <t>GEMBIRD ELECTRONICS LTD, GEMBIRD</t>
  </si>
  <si>
    <t>COAST PACIFIC LIMITED, MOBILEPLUS</t>
  </si>
  <si>
    <t>TROST (ROBERT BOSCH GMBH), TROST</t>
  </si>
  <si>
    <t>CAVOTEC</t>
  </si>
  <si>
    <t>VERTEX STANDARD SUZHOU CO.,LTD, VERTEX STANDARD, MOTOROLA SOLUTIONS CHINA ELECTRONICS LTD PWDG, MOTOROLA SOLUTIONS</t>
  </si>
  <si>
    <t>BCM ELECTRONICS CORPORATION SDN.BHD, MOTOROLA SOLUTIONS</t>
  </si>
  <si>
    <t>MOTOROLA SOLUTIONS CHINA ELECTRONICS LTD. PWDG, MOTOROLA SOLUTIONS</t>
  </si>
  <si>
    <t>JJ GROUP CORP LIMITED, JET</t>
  </si>
  <si>
    <t>ASTEK ELECTRONICS CO., LTD, MOTOROLA SOLUTIONS</t>
  </si>
  <si>
    <t>DEFENDER</t>
  </si>
  <si>
    <t>MOVIE TECH AG, MOVIE TECH</t>
  </si>
  <si>
    <t>MOTOROLA SOLUTIONS INC,, MOTOROLA</t>
  </si>
  <si>
    <t>A &amp; V INSTRUMENT LTD, POWERPLUS</t>
  </si>
  <si>
    <t>ALCATEL-LUCENT SHANGHAI BELL, ALCATEL-LUCENT</t>
  </si>
  <si>
    <t>OBI SMART TECHNOLOGIES GMBH, OBI SMART TECHNOLOGIES</t>
  </si>
  <si>
    <t>TELEVIC N.V., TELEVIC,БЕЛЬГИЯ</t>
  </si>
  <si>
    <t>BASS S.R.L., TOTAL SOURSE,ИТАЛИЯ</t>
  </si>
  <si>
    <t>VERNIER INTERNATIONAL INC., VERNIER,СОЕДИНЕННЫЕ ШТАТЫ</t>
  </si>
  <si>
    <t>ACROX TECHNOLOGIES CO.,LTD, ELECOM</t>
  </si>
  <si>
    <t>GUANGZHOU BAIYUN LAITAI WOODEN CRAFTS FACTORY, GUANGZHOU BAIYUN LAITAI WOODEN CRAFTS</t>
  </si>
  <si>
    <t>TIMOTION</t>
  </si>
  <si>
    <t>PR INDUSTRIAL S.R.L.</t>
  </si>
  <si>
    <t>PR INDUSTRIAL S.R.L., LEMA</t>
  </si>
  <si>
    <t>IROOM GMBH, IROOM</t>
  </si>
  <si>
    <t>MOTOROLA DE REYNOSA S.DE R.L. DE C.V., SYMBOL / MOTOROLA</t>
  </si>
  <si>
    <t>LENA LIGHTING S.A., ПОЛЬША, LENA LIGHTING</t>
  </si>
  <si>
    <t>GETAC TECHNOLOGY (KUNSHAN) CO., LTD., GETAC</t>
  </si>
  <si>
    <t>CUMMINS DEUTSCHLAND GMBH, CUMMINS</t>
  </si>
  <si>
    <t>SHELL ELECTRONIC CO.,LTD, ONEXT</t>
  </si>
  <si>
    <t>GUANGZHOU KINGSONS LEATHER PRODUCTS CO., LTD., PURO,</t>
  </si>
  <si>
    <t>YAESU, YAESU,</t>
  </si>
  <si>
    <t>CIXI OCEAN TRADE CO., LTD, ROSEN GROUPS INTERNATIONAL LIMITED, KS-IS,</t>
  </si>
  <si>
    <t>CHROSZIEL, CHROSZIEL,</t>
  </si>
  <si>
    <t>ЙОСАМ АБ, КРАСНЫЙ КВАДРАТ С СИМВОЛИЧЕСКИМ ИЗОБРАЖЕНИЕМ ЗАДНЕЙ ЧАСТИ ГРУЗОВИКА И НАДПИСЬ JOSAM</t>
  </si>
  <si>
    <t>ZHEJIANG KENDE MECHANICAL &amp; ELECTRICAL CO.LTD, AIKEN</t>
  </si>
  <si>
    <t>FLEXTRONICS MANUFACTURING MEX, AVAYA</t>
  </si>
  <si>
    <t>SHANGHAI NINE EAGLES ELECTRONIC TECHNOLOGY CO.,LTD., NINE EAGLES</t>
  </si>
  <si>
    <t>GME TECHNOLOGY CO., LTD, QIONGNV</t>
  </si>
  <si>
    <t>POWERNET, ОТСУТСТВУЕТ</t>
  </si>
  <si>
    <t>DESIGNHUTTE GMBH, DESIGNHUTTE</t>
  </si>
  <si>
    <t>GME TECHNOLOGY CO., LTD, QIAOKENI</t>
  </si>
  <si>
    <t>DELTA ELECTRONICS PUBLIC, DELTA</t>
  </si>
  <si>
    <t>RADIANT POWER CORP.,, RADIANT POWER</t>
  </si>
  <si>
    <t>BROKK AB, BROKK</t>
  </si>
  <si>
    <t>GIGASET COMMUNICATIONS GMBH</t>
  </si>
  <si>
    <t>POWER SYSTEMS TECHNOLOGIES GMBH, GIGASET</t>
  </si>
  <si>
    <t>SPX USA 13515 BALLANTYNE CORPORATE, SPX</t>
  </si>
  <si>
    <t>SBS SCIENCE &amp; TECHNOLOGY CO., LTD., SBS</t>
  </si>
  <si>
    <t>GRIFFIN, DREAMGEAR</t>
  </si>
  <si>
    <t>CYBERLAND CO., LTD., DAXX</t>
  </si>
  <si>
    <t>TOPSYSTEM SYSTEMHAUS GMBH</t>
  </si>
  <si>
    <t>TOPSYSTEM SYSTEMHAUS GMBH, VOXTER</t>
  </si>
  <si>
    <t>HANS EINHELL AG, BAVARIA</t>
  </si>
  <si>
    <t>AEG ELECTRIC TOOLS S.R.O., MILWAUKEE</t>
  </si>
  <si>
    <t>SHANGHAI GREATWAY INDUSTRY CO., LTD, WORKMASTER</t>
  </si>
  <si>
    <t>PINGHU FULIHUA ELECTRIC APPLIANCE FACTORY, FLH FULIHUA</t>
  </si>
  <si>
    <t>JIALI INDUSTRY GROUP CO.,LTD, GIVER</t>
  </si>
  <si>
    <t>NINGBO EVERWIN INDUSTRIAL CO.,LTD., СПЕЦМАШ</t>
  </si>
  <si>
    <t>GUANGZHOU COOLMAI ELECTRONIC PRODUCTS CO., LTD,CHINA, ОТСУТСТВУЕТ</t>
  </si>
  <si>
    <t>CMP BATTERIES LTD, ОТСУТСТВУЕТ</t>
  </si>
  <si>
    <t>P.M.B. SRL VIGNORA, ОТСУТСТВУЕТ</t>
  </si>
  <si>
    <t>HOPPECKE BATTERIEN GMBH &amp; CO KG, HOPPECKE</t>
  </si>
  <si>
    <t>DETA BATTERIJEN CELECTRIC, DETA</t>
  </si>
  <si>
    <t>LESTER ELECTRICAL, POWER DRIVE</t>
  </si>
  <si>
    <t>DETA BATTERIJEN CELECTRIC, EUROTRON</t>
  </si>
  <si>
    <t>AKSA, ОТСУТСТВУЕТ</t>
  </si>
  <si>
    <t>WENLING WANSHUN ELECTROMECHANICS MANUFACTURE CO.LTD, ПАРМА</t>
  </si>
  <si>
    <t>JIANGSU GXP POWER TOOLS CO.,LTD, ОТСУТСТВУЕТ</t>
  </si>
  <si>
    <t>BEKAR EUROPE GMBH</t>
  </si>
  <si>
    <t>GRIFFIN TECHNOLOGY INC., SWISS CHARGER</t>
  </si>
  <si>
    <t>GE SENSING &amp; INSPECTION TECHNOLOGIES, GE</t>
  </si>
  <si>
    <t>GRIFFIN TECHNOLOGI INC, CYGNETT</t>
  </si>
  <si>
    <t>KIMREE TECHNOLOGY CO., LTD, THE EGO</t>
  </si>
  <si>
    <t>SHENZHEN SIMIN GREEN ENERGY TECHNOLOGY DEVELOPMENT CO., LTD., SOLAR LAPTOP CHARGER, DBK(HK) INTERNATIONAL COMPANY LIMITED, SOLAR POWERBANK, POWERBANK</t>
  </si>
  <si>
    <t>DBK(HK) INTERNATIONAL COMPANY LIMITED, CAR CHARGER</t>
  </si>
  <si>
    <t>NINGBO BATE TECHNOLOGY CO. LTD., NBT</t>
  </si>
  <si>
    <t>WEST COAST TRADING CO.,LTD, UNTAMO</t>
  </si>
  <si>
    <t>MAKITA (KUNSHAN) CO.,LTD</t>
  </si>
  <si>
    <t>MAKITA CHINA CO., LTD, MAKITA</t>
  </si>
  <si>
    <t>NINGBO MELANE FOREIGN TRADE SERVICE., LTD, ЗАВОДИЛА</t>
  </si>
  <si>
    <t>SHENGLIZHE TECHNOLOGY CO., LTD, НЕ ОБОЗНАЧЕН</t>
  </si>
  <si>
    <t>ZHEJIANG KENDE MECHANICAL &amp; ELECTRICAL CO., LTD., KENDE</t>
  </si>
  <si>
    <t>NANTONG FOCUS CREATION INTERNATIONAL TRADING CO., LTD</t>
  </si>
  <si>
    <t>NANTONG FOCUS CREATION INTERNAIONAL TRADING CO., LTD, CREATION</t>
  </si>
  <si>
    <t>GUANGDONG QIAOYU AUTO PARTS AND COMMODITIES CORP., KING COMPANY</t>
  </si>
  <si>
    <t>AUTOBAN, CAREX, НЕ ОБОЗНАЧЕН</t>
  </si>
  <si>
    <t>SHENZHEN JINGRICHANG ELECTRONIC TECHNOLOGY CO.,LTD КНР, M-HORSE</t>
  </si>
  <si>
    <t>SHENZHEN JINGRICHANG ELECTRONIC TECHNOLOGY CO.,LTD КНР, YOO BAO</t>
  </si>
  <si>
    <t>SHENZHEN JINGRICHANG ELECTRONIC TECHNOLOGY CO.,LTD КНР, ONAN</t>
  </si>
  <si>
    <t>SHENZHEN JINGRICHANG ELECTRONIC TECHNOLOGY CO.,LTD КНР, ONPINEP, ОТСУТСТВУЕТ</t>
  </si>
  <si>
    <t>FUGANG ELECTRONIC (DONGGUAN) CO., LTD. INDUSTRY ST DONG KENG DONGGUAN GUANGDONG CHINA, W ENERGY, ЦЗИНЬЛИЛУН, WEIFENG, ОТСУТСТВУЕТ</t>
  </si>
  <si>
    <t>GUANGZHOU CHANGLONG COMMUNICATION CO., LTD, IRON SELECTION</t>
  </si>
  <si>
    <t>УСТРОЙСТВА ДЛЯ ЗАРЯДКИ АККУМУЛЯТОРНЫХ БАТАРЕЙ (УНИВЕРСАЛЬНЫЕ) МОДЕЛЬ L, КОД ОКП 346888, ОТСУТСТВУЕТ</t>
  </si>
  <si>
    <t>FUGANG ELECTRONIC (DONGGUAN) CO., LTD. INDUSTRY ST DONG KENG DONGGUAN GUANGDONG CHINA, FETONZ</t>
  </si>
  <si>
    <t>SHENZHEN UNICORN IMPORT &amp; EXPORT COMPANY LIMITED, GOOD</t>
  </si>
  <si>
    <t>SHENZHEN THOMSON DIGITAL TECHNOLOGY CO.LTD, FINEPOWER</t>
  </si>
  <si>
    <t>VSUN ELECTRONIC TECHNOLOGY CO., LTD, ОТСУТСТВУЕТ</t>
  </si>
  <si>
    <t>DOD TECH CO. LTD, DOD</t>
  </si>
  <si>
    <t>ANLIXUN ELECTRICAL APPLIANCE GUANGZHOU, LTD, ОТСУТСТВУЕТ</t>
  </si>
  <si>
    <t>ЭЛЕКТРОТЕХНИЧЕСКИЙ ЗАВОД Г.ЖЭНЬЦИУ, ЧЖЭЦЗЯН, OPTIMAX PLUS-10A</t>
  </si>
  <si>
    <t>SCHUMACHER ELECTRIC, SCHUMACHER</t>
  </si>
  <si>
    <t>ИНДАСТРИАЛ СЦЕНТИФИК КОРПОРЕЙШН, INDUSTRIAL SCIENTIFIC,</t>
  </si>
  <si>
    <t>SHANGHAI GREATWAY INDUSTRY CO.,LTD, ETALTECH INDUSTRIAL HD</t>
  </si>
  <si>
    <t>MERITLINK LIMITED, AIKEN</t>
  </si>
  <si>
    <t>NINGBO WEIGER ELECTRICAL CO.LTD, НЕ ОБОЗНАЧЕН</t>
  </si>
  <si>
    <t>CROWN MICRO CHINA LTD</t>
  </si>
  <si>
    <t>CROWNMICRO, CROWN</t>
  </si>
  <si>
    <t>NINGBO YINZHOU YIJIA AUTO ELECTRICAL APPLIANCE COMPANY CO.,LTD, НЕ ОБОЗНАЧЕН</t>
  </si>
  <si>
    <t>HANGZHOU COMPANY FOR THE PRODUCTION OF HOUSEHOLD ELECTRICAL APPLIANCES, XINGBAO</t>
  </si>
  <si>
    <t>ШЕНЬЧЖОУСКАЯ ФАБРИКА ПО ПРОИЗВОДСТВУ ЭЛЕКТРООБОРУДОВАНИЯ ЧЖОУСЯН КНР, NITECORE</t>
  </si>
  <si>
    <t>ШЕНЬЧЖОУСКАЯ ФАБРИКА ПО ПРОИЗВОДСТВУ ЭЛЕКТРООБОРУДОВАНИЯ ЧЖОУСЯН КНР, EASY WAY</t>
  </si>
  <si>
    <t>ШЭНЬЧЖЭНЬ ДЖОЙТЭЧЬ КО., ЛТД, ТОВАРНЫМ ЗНАКОМ НЕ ОБОЗНАЧЕНО</t>
  </si>
  <si>
    <t>KIDSYSTEME</t>
  </si>
  <si>
    <t>HANGZHOU TIECHENG INFORMATION TECHNOLOGY CO., LTD</t>
  </si>
  <si>
    <t>GFG EUROPE LTD</t>
  </si>
  <si>
    <t>DR. ING.H.C.F. PORSCHE AKTIENGESELLSCHAFT</t>
  </si>
  <si>
    <t>LAND ROVER</t>
  </si>
  <si>
    <t>FUYONG FACTORY, ASTEC ELECTRONICS CO., LTD.</t>
  </si>
  <si>
    <t>DELTA ELECTRONICS INC.,</t>
  </si>
  <si>
    <t>SAMSUNG ELECTRONICS</t>
  </si>
  <si>
    <t>CARDO SYSTEMS, INC</t>
  </si>
  <si>
    <t>HELMS-MAN (HUI YANG) ELECTRIC LTD.</t>
  </si>
  <si>
    <t>KLEEMANN GMBH</t>
  </si>
  <si>
    <t>OMG SPA</t>
  </si>
  <si>
    <t>FABRICATORS INTERNATIONAL LTD</t>
  </si>
  <si>
    <t>METRO (SUZHOU)ТEСHNOLOGIES CO LTD</t>
  </si>
  <si>
    <t>C/O WENDENG JEIL ELECTRONICS LTD</t>
  </si>
  <si>
    <t>ENERSYS, S.R.O.</t>
  </si>
  <si>
    <t>MID OCEAN LOGISTICS THE NETHERLANDS B.V.</t>
  </si>
  <si>
    <t>HAMA GMBH&amp;CO KG, ЗАВОД E-CENTURY TECHNICAL&amp;IND.CO.</t>
  </si>
  <si>
    <t>MGE UPS SYSTEMS</t>
  </si>
  <si>
    <t>ILAND</t>
  </si>
  <si>
    <t>THERMALTAKE TECHNOLOGY CO., LTD.</t>
  </si>
  <si>
    <t>APT SHOWFREIGHT LIMITED, UNIT B, 8/F.</t>
  </si>
  <si>
    <t>ELECTRICITY POWER SOURCE (E.P.S.) INC.</t>
  </si>
  <si>
    <t>LED LENSER CORP.</t>
  </si>
  <si>
    <t>MAX GROUP ELECTRONICS TECH CO.,LTD</t>
  </si>
  <si>
    <t>ASKEY TECHNOLOGY (JIANGSU)</t>
  </si>
  <si>
    <t>WINNSEN INDUSTRY CO.,LTD</t>
  </si>
  <si>
    <t>FLIR SISTEM TRADING BVBA</t>
  </si>
  <si>
    <t>TESTO A.G.</t>
  </si>
  <si>
    <t>POLAND TOPEX LIMITED PARTNERSHIP COMPANY NINGBO RO</t>
  </si>
  <si>
    <t>SIEMENS INDUSTRIAL TURBOMACHINERY LIMITED</t>
  </si>
  <si>
    <t>COMPETENT COSMO</t>
  </si>
  <si>
    <t>KOMATSU LTD</t>
  </si>
  <si>
    <t>DONGGUAN YALITONG ELECTRONICS TECHNOLOGY CO.,LTD</t>
  </si>
  <si>
    <t>BEIJING TUOYEREN OUTDOOR PRODUCTS CO., LTD</t>
  </si>
  <si>
    <t>GUANGZHOU TAI TONG HOTEL SUPPLIES COMPANY</t>
  </si>
  <si>
    <t>GUANGZHOU LANGLI LEATHER CO LTD</t>
  </si>
  <si>
    <t>SHANGHAI SHANGERBO IMPORT &amp; EXPORT CO.,LTD</t>
  </si>
  <si>
    <t>NINGBO BLUE OCEAN AUTO PARTS CO.,LTD</t>
  </si>
  <si>
    <t>HANGZHOU COMPANY FOR THE PRODUCTION OF HOUSEHOLD ELECTRICAL APPLIANCES</t>
  </si>
  <si>
    <t>EDGAR TECHNOLODGY (SHENZHEN) LTD.</t>
  </si>
  <si>
    <t>NEXCELL BATTERY CORP</t>
  </si>
  <si>
    <t>MORNING STAR</t>
  </si>
  <si>
    <t>SHENZHEN PKCELL BATTERY CO., LTD</t>
  </si>
  <si>
    <t>NINGBO SYLOON IMPORT &amp; EXPORT CO. LTD</t>
  </si>
  <si>
    <t>FAWAZ AL KHATEEB TRADING CO.L.L.C</t>
  </si>
  <si>
    <t>NINGBO MELANE FOREIGN TRADE SERVICE LTD</t>
  </si>
  <si>
    <t>PATRIOT POWER</t>
  </si>
  <si>
    <t>DVTECH INTERNATIONAL LIMITED</t>
  </si>
  <si>
    <t>MARATHON NORCO AEROSPACE INC.</t>
  </si>
  <si>
    <t>SYMBOL TEHNOLOGIES INC.</t>
  </si>
  <si>
    <t>HACH LANGE GMBH, ГЕРМАНИЯ</t>
  </si>
  <si>
    <t>XINDAO LTD.</t>
  </si>
  <si>
    <t>EA ELEKTRO-AUTOMATIK</t>
  </si>
  <si>
    <t>БАРИ</t>
  </si>
  <si>
    <t>METABO POWERTOOLS (CHINA) CO. , LTD</t>
  </si>
  <si>
    <t>NILFISK-ADVANCE INC,</t>
  </si>
  <si>
    <t>DOD TECH CO. LTD</t>
  </si>
  <si>
    <t>NINGBO RUYI JOINT STOCK CO., LTD</t>
  </si>
  <si>
    <t>ЛАРК ИНТЭРНЕШНЛ ДЕВЕЛОПМЕНТС ЛТД. ПО ЗАКАЗУ ОРИФЛЭЙМ КОСМЕТИКС,</t>
  </si>
  <si>
    <t>JOY TECHNOLOGY (SHENZHEN) CO LTD</t>
  </si>
  <si>
    <t>SIDAS SAS</t>
  </si>
  <si>
    <t>SAMSUNG ELECTRO-MECHANICS (THAILAND) CO.,LTD</t>
  </si>
  <si>
    <t>''ТОЙОТА МОТОР КОРПОРЕЙШН''</t>
  </si>
  <si>
    <t>GROSS FUNK GMBH, GERMANY</t>
  </si>
  <si>
    <t>ELEBIA</t>
  </si>
  <si>
    <t>SNAP-ON TRADING (SHANGHAI) CO., LTD.</t>
  </si>
  <si>
    <t>SUNSHINE ELECTRONICS TECHNOLOGY COMPANY LIMITED CHINA</t>
  </si>
  <si>
    <t>OLDHAM S.A., ФРАНЦИЯ</t>
  </si>
  <si>
    <t>SHENZHEN LINGCHUANG ELECTRONIC TECHNOLOGY CO., LTD.</t>
  </si>
  <si>
    <t>ЛАРК ИНТЭРНЕШНЛ ДЕВЕЛОПМЕНТС ЛТД.</t>
  </si>
  <si>
    <t>AVIS ELECTRONICS OVERSEAS LIMITED</t>
  </si>
  <si>
    <t>XINDAO BV</t>
  </si>
  <si>
    <t>XINDAO</t>
  </si>
  <si>
    <t>WISTRON INFOСOMM (KUNSHAN) CO. LTD.</t>
  </si>
  <si>
    <t>PARROT SA</t>
  </si>
  <si>
    <t>KARL STORZ GMBH&amp;CO.KG</t>
  </si>
  <si>
    <t>EXIDE TRCHNOLOGIES S.A., INDUSTRY ELEKTRONIC BRILON GMBH (IEB), BATTERY CHARGER INDUSTRY S.R.L., NUOVA ELETTRA SRL., ЕВРОСОЮЗ</t>
  </si>
  <si>
    <t>FENIXLIGHT LIMITED</t>
  </si>
  <si>
    <t>SHANGHAI KENWOOD ELECTRONICS CO. LTD.</t>
  </si>
  <si>
    <t>SHENZHEN RUNHEAD HARDWARE&amp;PLASTIC PRODUCT CO.,LTD.</t>
  </si>
  <si>
    <t>COWON SYSTEMS INC.</t>
  </si>
  <si>
    <t>LXE INC.</t>
  </si>
  <si>
    <t>HONEYWELL-HAND HELP PRODUCTS B.V.</t>
  </si>
  <si>
    <t>SIEMENS ENTERPRISE COMMUNICATIONS GMBH &amp; CO.KG,ГЕРМАНИЯ</t>
  </si>
  <si>
    <t>TVH ITALIA</t>
  </si>
  <si>
    <t>QICHE CONGDIANQI CO.,LTD</t>
  </si>
  <si>
    <t>EMIL LUX GMBH &amp; CO. KG</t>
  </si>
  <si>
    <t>EMIL LUX GMBH &amp; CO. KG,</t>
  </si>
  <si>
    <t>THERMO SCIENTIFIC PORTABLE ANALYTICAL INSTRUMENTS INC</t>
  </si>
  <si>
    <t>BERKUT,</t>
  </si>
  <si>
    <t>MOTOROLA DE REYNOSA S.DE R.L. DE C.V.</t>
  </si>
  <si>
    <t>SHENZHEN KANGDALONG ELECTRONICS ELECTRIC WIRE CO.,LTD</t>
  </si>
  <si>
    <t>GUANGZHOW TOIPARTS ELECTRONICS CO., LTD.</t>
  </si>
  <si>
    <t>ILUV CREATIVE TECHNOLOGY,ЗАВОД WONDERS TECHNOLOGY CO.LTD</t>
  </si>
  <si>
    <t>MALINA-SAFETY S.R.O.</t>
  </si>
  <si>
    <t>MOTOROLA SOLUTIONS, INC.</t>
  </si>
  <si>
    <t>HAMA GMBH&amp;CO KG,ЗАВОД TAI NEIN CO LTD</t>
  </si>
  <si>
    <t>HAMA GMBH&amp;CO KG,ЗАВОД HAMA TRADING (SHENZHEN)CO.,LTD</t>
  </si>
  <si>
    <t>ASUS TEHNOLOGY PTE LTD,ЗАВОД PI ELECTRONICS (CHINA PLANT)</t>
  </si>
  <si>
    <t>GOLDEN REGENT ELECTRONICS INDUSTRIAL</t>
  </si>
  <si>
    <t>HUANGGANG JIAZHI TEXTILE IMPORTS AND EXPORTS CO.,LTD.</t>
  </si>
  <si>
    <t>DONGGUAN PRIMAX ELECTRONIC TELECOMMUNICATION PRODUCTS LTD</t>
  </si>
  <si>
    <t>ЛАРК ИНТЭРНЕШНЛ ДЕВЕЛОПМЕНТС ЛТД.,</t>
  </si>
  <si>
    <t>SMH, СОЕДИНЕННЫЕ ШТАТЫ</t>
  </si>
  <si>
    <t>ROGER TECHNOLOGY, VERTEX GROUP</t>
  </si>
  <si>
    <t>ARNOLD &amp; RICHTER CINE TECHNIK (ARRI), ГЕРМАНИЯ</t>
  </si>
  <si>
    <t>FG WILSON (ENGINEERING) LTD, СОЕДИНЕННОЕ КОРОЛЕВСТВО</t>
  </si>
  <si>
    <t>JUNGHEINRICH AG.</t>
  </si>
  <si>
    <t>ALTEK(KUNSHAN)CO.,LTD</t>
  </si>
  <si>
    <t>FUEL TECHNOLOGY CO., LTD.</t>
  </si>
  <si>
    <t>LAUNCHPORT</t>
  </si>
  <si>
    <t>ASKEY TECHNOLOGY(JIANGSU) LTD</t>
  </si>
  <si>
    <t>GUANGZHOU BAIYUN LAITAI WOODEN CRAFTS FACTORY</t>
  </si>
  <si>
    <t>MASTECH ELECTRONICS (SCHENZEHN) CO LTD.</t>
  </si>
  <si>
    <t>TECHNOCOM SYSTEMS SDN.</t>
  </si>
  <si>
    <t>ELPAC ELECTRONICS (SHENZHEN) INC.</t>
  </si>
  <si>
    <t>VENTURE CORP.LTD</t>
  </si>
  <si>
    <t>CAMPBELL</t>
  </si>
  <si>
    <t>SUNSAVER</t>
  </si>
  <si>
    <t>TE ELECTRONIC MANUFACTURING LIMITED</t>
  </si>
  <si>
    <t>CRESTRON INTERNATIONAL</t>
  </si>
  <si>
    <t>DATATON AB</t>
  </si>
  <si>
    <t>SALCOMP (SHENZHEN) CO. LTD</t>
  </si>
  <si>
    <t>ADEUNIS R.F</t>
  </si>
  <si>
    <t>SOMETHING HIGH ELECTRIC (XIAMEN) CO., LTD.</t>
  </si>
  <si>
    <t>SHENZHEN ANPAN TECHNOLOGY CO., LTD</t>
  </si>
  <si>
    <t>HANKING PLASTIC (SHENZHEN) MANUFACTORY CO., LTD</t>
  </si>
  <si>
    <t>ENTERPRISE CO., LTD.</t>
  </si>
  <si>
    <t>GUIGANG JIELI (VIPOW) BATTERY CO., LTD</t>
  </si>
  <si>
    <t>KAISER TECHNOLOGY CO. LTD</t>
  </si>
  <si>
    <t>SHENZEN JOYE TECHNOLOGY CO., LTD</t>
  </si>
  <si>
    <t>INTERMEC TECHNOLOGIES (S) PTE. LTD</t>
  </si>
  <si>
    <t>YINGYUAN INTERNATIONAL GROUP (HK) LIMITED</t>
  </si>
  <si>
    <t>FUN FACTORY, ГЕРМАНИЯ</t>
  </si>
  <si>
    <t>INNO-PLUS INTERNATIONAL CO LTD.</t>
  </si>
  <si>
    <t>ZHILING ELECTRICAL CO., LTD</t>
  </si>
  <si>
    <t>NINGBO SKY SURVEY SOLAR ELECTRONICS CO.,LTD</t>
  </si>
  <si>
    <t>POLYCONCEPT SHANGHAI</t>
  </si>
  <si>
    <t>SERVICE BEST INTERNATIONAL B.V</t>
  </si>
  <si>
    <t>HONEYWELL-HAND-HELD PRODUCTS</t>
  </si>
  <si>
    <t>HAGLEITNER HYGIENE INTERNATIONAL GMBH</t>
  </si>
  <si>
    <t>KINPOW TRADING COMPANY, LTD</t>
  </si>
  <si>
    <t>UVP</t>
  </si>
  <si>
    <t>HACH COMPANY</t>
  </si>
  <si>
    <t>GOOBAY</t>
  </si>
  <si>
    <t>MICRO POWER ELECTRONICS CO.,LTD.</t>
  </si>
  <si>
    <t>RRC POWER SOIUTIONS GMBH</t>
  </si>
  <si>
    <t>SHELL ELECTRONIC CO LIMITED</t>
  </si>
  <si>
    <t>ELECTRONICS GROUP AEROSPATIALE TOULOUSE</t>
  </si>
  <si>
    <t>3M COMPANY</t>
  </si>
  <si>
    <t>SARTORIUS BIOHIT LIQUID HANDLING OY</t>
  </si>
  <si>
    <t>CISCO SYSTEMS INTERNATIONAL</t>
  </si>
  <si>
    <t>IGO ELECTRONICAL TECHNOLOGY CO.</t>
  </si>
  <si>
    <t>GROSS FUNK GMBH</t>
  </si>
  <si>
    <t>ALFRED KAERCHER GMBH &amp; CO KG, ФИЛИАЛ В ИТАЛИИ ,</t>
  </si>
  <si>
    <t>ROCKFAST INTERNATIONAL LIMITED</t>
  </si>
  <si>
    <t>DAWNOVA TECHNOLOGY (BEIJING) CO.LTD</t>
  </si>
  <si>
    <t>LONGOOD ELECTRONICS CO.,LIMITED</t>
  </si>
  <si>
    <t>ADEL SYSTEM SRL</t>
  </si>
  <si>
    <t>ELDEC CORP. МАРКИРОВКА 670-0737 7764</t>
  </si>
  <si>
    <t>DIS DANISH INTERPRITATION SYSTEMS AS</t>
  </si>
  <si>
    <t>SALOM ELECTRIC (XIAMEN)</t>
  </si>
  <si>
    <t>IMAXRC CO. , LTD.</t>
  </si>
  <si>
    <t>SHENZHEN INNOV INTERNATIONAL TRADING CO., LTD</t>
  </si>
  <si>
    <t>SHENZHEN JETBEAM ELECTRONIC TECHNOLOGY CO., LTD.</t>
  </si>
  <si>
    <t>INTEC SRL</t>
  </si>
  <si>
    <t>DONGGUAN PRIMAX ELECTRONICS &amp; TELECOMMUNICATION PRODUCTS LTD</t>
  </si>
  <si>
    <t>SHENZHEN YOOBAO TECHNOLOGY CO. , LTD</t>
  </si>
  <si>
    <t>NOON TECHNOLOGY CO., LIMITED</t>
  </si>
  <si>
    <t>VANS</t>
  </si>
  <si>
    <t>ALFRED KAERCHER GMBH &amp; CO KG, ФИЛИАЛ В ФИНЛЯНДИИ ,</t>
  </si>
  <si>
    <t>ENTEL KOREA CO., LTD, КОРЕЯ, РЕСПУБЛИКА</t>
  </si>
  <si>
    <t>VOLTRONIC POWER TECHNOLOGY CORP.</t>
  </si>
  <si>
    <t>VOLTRONIC POWER</t>
  </si>
  <si>
    <t>ONECOAST POWER MACHINERY CO. LTD.</t>
  </si>
  <si>
    <t>ELMED</t>
  </si>
  <si>
    <t>EVERWIN TECH CO., LIMITED</t>
  </si>
  <si>
    <t>HUSQVARNA OUTDOOR PRODUCTS CO., LTD</t>
  </si>
  <si>
    <t>SHENZHEN AEE TECHNOLOGY CO. , LTD.</t>
  </si>
  <si>
    <t>ZHUHAI MITSUMI ELECTRIC CO., LTD.</t>
  </si>
  <si>
    <t>ZHEJIANG WUYI WANGFENG TOOLS CO., LTD.</t>
  </si>
  <si>
    <t>PC WORTH INTERNATIONAL CO., LTD.</t>
  </si>
  <si>
    <t>BEIJING ATD TECHNOLOGY</t>
  </si>
  <si>
    <t>SHIMANO INC.</t>
  </si>
  <si>
    <t>VOLKSWAGEN MOTOR POLSKA SP.Z.O.O.</t>
  </si>
  <si>
    <t>UNIVERSAL SCIENTIFIC INDUSTRIAL CO., LTD</t>
  </si>
  <si>
    <t>GUANGZHOU SFS INTEC FASTENING &amp; PRECISION PARTS CO. LTD.</t>
  </si>
  <si>
    <t>HONTEX ELECTRONICS MANUFACTURING LIMITED</t>
  </si>
  <si>
    <t>DELTA ELECTRONIC (JIANGSU) LTD.</t>
  </si>
  <si>
    <t>GRIFFIN TECHNOLOGY.INC</t>
  </si>
  <si>
    <t>SEEWIN ELECTRONICS CO.,LTD</t>
  </si>
  <si>
    <t>AADI</t>
  </si>
  <si>
    <t>PITTASOFT CO., LTD</t>
  </si>
  <si>
    <t>SHENZHEN SUMAI TECHNOLOGY CO., LTD.</t>
  </si>
  <si>
    <t>LIGHT GROUP, QUANZHOU LISHENG ELECTRONICS CO., LTD, HYT SCIENCE &amp; TECHNOLOGY CO, LTD</t>
  </si>
  <si>
    <t>SDMO INDUSTRIES, ФРАНЦИЯ</t>
  </si>
  <si>
    <t>CARFU CAR ACCESSORIES CO., LTD.</t>
  </si>
  <si>
    <t>JP GROUP AUTOMOTIVE</t>
  </si>
  <si>
    <t>WK INDUSTRY CO.LTD.</t>
  </si>
  <si>
    <t>TOCAD ENERGY CO., LTD.</t>
  </si>
  <si>
    <t>IROOM GMBH</t>
  </si>
  <si>
    <t>WEATHERFORD INTERNATIONAL LTD.</t>
  </si>
  <si>
    <t>EMERSON NETWORK POWER IS</t>
  </si>
  <si>
    <t>SUPPLIED BY RS COMPONENTS LTD</t>
  </si>
  <si>
    <t>INVENTEC HI-TECH CORPORATION,</t>
  </si>
  <si>
    <t>ELETTRO C.F. SRL</t>
  </si>
  <si>
    <t>ELETTRO C.F.S.R.L</t>
  </si>
  <si>
    <t>АСМЕ</t>
  </si>
  <si>
    <t>BRP INC.</t>
  </si>
  <si>
    <t>YEH CHIEN ENTERPRISE LIMITED</t>
  </si>
  <si>
    <t>VIBO, БЕЛЬГИЯ</t>
  </si>
  <si>
    <t>TVH ITALIA, ИТАЛИЯ</t>
  </si>
  <si>
    <t>ZHEJIANG KENDE MECHANICAL &amp; ELECTRICAL CO., LTD. ...</t>
  </si>
  <si>
    <t>NINGBO SHUNHONG ELECTRICAL APPLIANCE CO., LTD</t>
  </si>
  <si>
    <t>CASIO COMPUTER CO., LTD, ФИЛИАЛ SHIMANE SANYO ELECTRIC CO., LTD.</t>
  </si>
  <si>
    <t>KIMBALL ELECTRONICS MEXICO S.A. DE C.V.</t>
  </si>
  <si>
    <t>MOTOROLA SOLUTIONS (CHINA) ELECTRONICS LTD. PWDG.</t>
  </si>
  <si>
    <t>TVH PARTS</t>
  </si>
  <si>
    <t>SHENGYING ELECTRONICS CO., LTD</t>
  </si>
  <si>
    <t>DELTA ELECTRONICS (JIANG SU), LTD</t>
  </si>
  <si>
    <t>DESTINY</t>
  </si>
  <si>
    <t>ASCOM (BEIJING) NETWORK TESTING SERVICE CO.,LTD,</t>
  </si>
  <si>
    <t>GABRIEL-GLORIA INC.</t>
  </si>
  <si>
    <t>MACBAT AB</t>
  </si>
  <si>
    <t>CHERY HEAVY INDUSTRY CO., LTD</t>
  </si>
  <si>
    <t>CHANG SHA SUNSKY ELECTRONIC DESIGN&amp;DEVELOPMENT CO., LTD</t>
  </si>
  <si>
    <t>MAHAR CORPORATION CO., LTD.</t>
  </si>
  <si>
    <t>SHENZHEN POWER-TIME TECHNOLOGY CO., LTD.</t>
  </si>
  <si>
    <t>QUANTA COMPUTER INC.</t>
  </si>
  <si>
    <t>JDSU</t>
  </si>
  <si>
    <t>HITACHI KOKI SDN. BHD.</t>
  </si>
  <si>
    <t>M3 MOBILE CO. LTD.</t>
  </si>
  <si>
    <t>X-RITE TAIWAN</t>
  </si>
  <si>
    <t>KENWOOD MEXICO RADIOS KENWOOD, МЕКСИКА</t>
  </si>
  <si>
    <t>WEINMANN GERATE FUR MEDIZIN GMBH+CO.KG</t>
  </si>
  <si>
    <t>SANYO ELECTRIC (HONG KONG) LIMITED</t>
  </si>
  <si>
    <t>MEAXSUS INTERNATIONAL CO., LTD</t>
  </si>
  <si>
    <t>TEKTRONIX (CHINA) COMPANY LTD</t>
  </si>
  <si>
    <t>GREEN SAEF INDUSTRY CO., LTD</t>
  </si>
  <si>
    <t>PINGHU FULIHUA ELECTRIC APPLIANCE FACTORY CO., LTD</t>
  </si>
  <si>
    <t>SEXTAN</t>
  </si>
  <si>
    <t>SHANGHAI WAIGAOQIAO VENTURE ELECTRONICS CO., LTD.,</t>
  </si>
  <si>
    <t>C-TECH UNITED CORP.,</t>
  </si>
  <si>
    <t>WUXI XINJIU ELECTRIC TOOLS CO., LTD</t>
  </si>
  <si>
    <t>SHANGHAI SHILU INSTRUMENTS</t>
  </si>
  <si>
    <t>VERTU CORPORATION LTD</t>
  </si>
  <si>
    <t>VERTU CORPORATION LIMITED (НА ЗАВОДЕ ASTEC ELECTRONICS (LUODING) CO. LIMITED)</t>
  </si>
  <si>
    <t>NIETZSCHE ENTERPRIZE CO., LTD, TAIWAN</t>
  </si>
  <si>
    <t>DELTA ELECTRONIC (JIANGSU) LTD</t>
  </si>
  <si>
    <t>NORDIC POWER CO., LTD</t>
  </si>
  <si>
    <t>BEIJING WINTER TECH. CO., LTD</t>
  </si>
  <si>
    <t>DATALOGIC S.P.A.</t>
  </si>
  <si>
    <t>ATLAS COPCO TAIWAN LTD</t>
  </si>
  <si>
    <t>JIANGMEN RONDA BATTERY CO. LTD.</t>
  </si>
  <si>
    <t>UNICONCEPT ASIA LTD.</t>
  </si>
  <si>
    <t>TECHNOLINE LIMITED - MCO</t>
  </si>
  <si>
    <t>KLARUS LIGHTING TECHNOLOGY (HONGKONG) CO., LTD.</t>
  </si>
  <si>
    <t>SODEM DIFFUSION S.A.</t>
  </si>
  <si>
    <t>HETRONIC ASIA</t>
  </si>
  <si>
    <t>TRUCKTEC AUTOMOTIVE GMBH</t>
  </si>
  <si>
    <t>SHENZHEN SRESKY CO. LTD</t>
  </si>
  <si>
    <t>ARCTIC (HK) LTD</t>
  </si>
  <si>
    <t>PATRIOT GARDEN</t>
  </si>
  <si>
    <t>WUXI XINCHANG ELECTRON</t>
  </si>
  <si>
    <t>BEIJING WINTURE TECH CO., LTD</t>
  </si>
  <si>
    <t>HONG FU JIN PRECISION INDUSTRY (SHENZHEN) CO., LTD</t>
  </si>
  <si>
    <t>HONG FU JIN PRECISION INDUSTRY (SHENZHEN) CO LTD.</t>
  </si>
  <si>
    <t>UNIVERSAL SCIENTIFIC INDUSTRIAL (SHANGHAI) CO LTD.</t>
  </si>
  <si>
    <t>SONEIL INTERNATIONAL LIMITED</t>
  </si>
  <si>
    <t>SHENZHEN KANGER TECHNOLOGY CO., LTD</t>
  </si>
  <si>
    <t>MASCOT AS, НОРВЕГИЯ</t>
  </si>
  <si>
    <t>ASSMANN ELECTRONIC CMBH/ ZTE CORPORATION</t>
  </si>
  <si>
    <t>YUSING ELECTRONICS (HONG KONG) CO., LIMITED</t>
  </si>
  <si>
    <t>LUCENT TRANS ELECTRONICS CO LTD</t>
  </si>
  <si>
    <t>INOITULOS, S.L.</t>
  </si>
  <si>
    <t>METRO (SUZHOU) ТEСHNOLOGIES CO LTD</t>
  </si>
  <si>
    <t>ХАРЛЕЙ-ДЭВИДСОН</t>
  </si>
  <si>
    <t>SHENZHEN NEWARE TECHNOLOGY LTD</t>
  </si>
  <si>
    <t>COOLER MASTER CO LTD</t>
  </si>
  <si>
    <t>DONGGUAN CITY SHIPAI FUYUAN ELECTRONICS FACTORY</t>
  </si>
  <si>
    <t>EW INTERNATIONAL CORPORATION</t>
  </si>
  <si>
    <t>SHENZHEN SILVER STAR INTELLIGENT TECHNOLOGY CO., LTD</t>
  </si>
  <si>
    <t>ATLAS</t>
  </si>
  <si>
    <t>ПУЛСТЕХ ЕООД</t>
  </si>
  <si>
    <t>PULSTEH</t>
  </si>
  <si>
    <t>CHRISTIE DIGITAL SYSTEMS</t>
  </si>
  <si>
    <t>SHENZHEN LIUYUAN GONGFANG TECHNOLOGY CO., LTD, БЕЗ ТОВАРНОГО ЗНАКА</t>
  </si>
  <si>
    <t>ZHUHAI HENGXING IMPORT AND EXPORT CO., LTD, HATGER</t>
  </si>
  <si>
    <t>DONGGUAN YALITONG ELECTRONICS TECHNOLOGY CO.,LTD, GLOSSAR, YOOBAO</t>
  </si>
  <si>
    <t>VANSON ELECTRONIC CO., LTD, JAZZWAY</t>
  </si>
  <si>
    <t>BRP INC., SKI-DOO</t>
  </si>
  <si>
    <t>CARL ZEISS VISION (CHINA) LTD, ZEIZZ</t>
  </si>
  <si>
    <t>METRO (SUZHOU)ТEСHNOLOGIES CO LTD, HONEYWELL - HAND HELD PRODUCTS</t>
  </si>
  <si>
    <t>ENTERPRISE CO., LTD., POCKETBOOK</t>
  </si>
  <si>
    <t>SHENZHEN TIANLING ELECTRONICS TECHNOLOGY CO., LTD', GRIFFIN, НЕ ОБОЗНАЧЕНА'</t>
  </si>
  <si>
    <t>ASKEY TECHOLOGY (JIANGSU) LTD., CISCO</t>
  </si>
  <si>
    <t>ASTEC ELECTRONICS COMPANY LIMITED (AECL), SALCOMP (SHENZHEN) CO.,LTD, SALCOMP (SHENZHEN)CO.,LTD, DONGGUAN PRIMAX ELECTRONICS &amp; TELECOMMUNICATION PRODU</t>
  </si>
  <si>
    <t>BSH HOME APPLIANCES HOLDING (CHINA) CO LTD, BOSCH</t>
  </si>
  <si>
    <t>ELPAC ELECTRONICS (SHENZHEN) INC., INTERMEC</t>
  </si>
  <si>
    <t>VERTEX GROUP, MOTOROLA INC., VERTEX, MOTOROLA,</t>
  </si>
  <si>
    <t>ATRIE TECHNOLOGY INC., VERTEX GROUP, ATRIE TECHNOLOGY INC., VERTEX,</t>
  </si>
  <si>
    <t>TIANJIN SAMSUNG TELECOM TECHNOLOGY CO., SAMSUNG</t>
  </si>
  <si>
    <t>DONGGUAN CITY SHIPAI FUYUAN ELECTRONICS FACTORY, FUYUANG</t>
  </si>
  <si>
    <t>GRIFFIN TECHNOLOGY.INC, SMOKE FREE</t>
  </si>
  <si>
    <t>MICRO POWER ELECTRONICS CO.,LTD., НЕ УКАЗАН</t>
  </si>
  <si>
    <t>MEDUSE DESIGN, S.R.O., MEDUSE, MEDUSE DESIGN</t>
  </si>
  <si>
    <t>SHANGHAI MERRYPAL IMPORT &amp; EXPORT CO., LTD, ОТСУТСТВУЕТ</t>
  </si>
  <si>
    <t>SHENZHEN ANCASE TECH.CO.,LTD, GERFFINS</t>
  </si>
  <si>
    <t>BRONTELIGHT TECHNOLOGY CO.,LTD, BRONTE</t>
  </si>
  <si>
    <t>SHENZHEN SINBURY TECHNOLOGY CO., LTD, SINBURY TECH.</t>
  </si>
  <si>
    <t>SPIGEN SGP CO LTD, SGP</t>
  </si>
  <si>
    <t>EAB AB, EAB,ШВЕЦИЯ</t>
  </si>
  <si>
    <t>OPTREL AG, OPTREL</t>
  </si>
  <si>
    <t>SHINTECH ENGIEERING, LTD, PENTAX</t>
  </si>
  <si>
    <t>CADEX ELECTRONICS INC.</t>
  </si>
  <si>
    <t>SUMMIT PRODUCTS</t>
  </si>
  <si>
    <t>MOBILETECH CORP., BELKIN</t>
  </si>
  <si>
    <t>SHENZHEN JOY TECHNOLOGI CO.,LTD, НЕ ОБОЗНАЧЕН</t>
  </si>
  <si>
    <t>TEBETRON, НЕ ИМЕЕТСЯ</t>
  </si>
  <si>
    <t>NINGBO DONGJIAN ELECTRONICS CO., LTD, DONGJIAN</t>
  </si>
  <si>
    <t>LOCTEK VISUAL TECHNOLOGY CORP., LOCTEK</t>
  </si>
  <si>
    <t>LINDE (CHINA) FORKLIFT TRUCK CORPORATION LIMITED, LINDE</t>
  </si>
  <si>
    <t>JUST MOBILE LTD, JUST MOBILE</t>
  </si>
  <si>
    <t>RS COMPONENTC, ОТСУТСТВУЕТ</t>
  </si>
  <si>
    <t>GEMBIRD INTERNATIONAL LIMITED</t>
  </si>
  <si>
    <t>BASSI S.R.L., ENERGIC PLUS,ИТАЛИЯ</t>
  </si>
  <si>
    <t>HANGZHOU LANGHONG ELECTRONIC CO.,LTD., LANGHONG ELECTRONIC</t>
  </si>
  <si>
    <t>FUGANG ELECTRONIC (DONGGUAN) CO., LTD. INDUSTRY ST DONG KENG DONGGUAN GUANGDONG CHINA, GOOD</t>
  </si>
  <si>
    <t>PROFOUND GIFTS I&amp;E CO.,LTD, ОТСУТСТВУЕТ</t>
  </si>
  <si>
    <t>WEINMANN GERATE FUR MEDIZIN GMBH+CO.KG, WEINMANN</t>
  </si>
  <si>
    <t>TELEVIC CONFERENCE, TELEVIC</t>
  </si>
  <si>
    <t>DONGGUAN DIGI-IN DIGITAL TECHNOLOGY CO. , LTD, ОТСУТСТВУЕТ</t>
  </si>
  <si>
    <t>APC INDIA PRIVATE LIMITED, SCHNEIDER ELECTRIC</t>
  </si>
  <si>
    <t>FUN FACTORY GMBH, FUNFACTORY,ГЕРМАНИЯ</t>
  </si>
  <si>
    <t>BV, RENAULT</t>
  </si>
  <si>
    <t>COOPER CROUSE-HINDS GMBH, ГЕРМАНИЯ, COOPER</t>
  </si>
  <si>
    <t>COOPER</t>
  </si>
  <si>
    <t>MOTOROLA SOLUTIONS INS, MOTOROLA SOLUTIONS</t>
  </si>
  <si>
    <t>GLOBTEK (SHANGHAI) CO., LTD, CRESTRON</t>
  </si>
  <si>
    <t>DT RESEARCH INC, CRESTRON</t>
  </si>
  <si>
    <t>FOXCONN</t>
  </si>
  <si>
    <t>DONGGUAN ZHANGMUTOU TOWADA ELECTRONICS FACTORY, SHIN TECH ENGINEERING LTD, SONY</t>
  </si>
  <si>
    <t>PHIHONG TECHNOLOGY CO., LTD., PHIHONG</t>
  </si>
  <si>
    <t>FUGANG ELECTRONIC (DONGGUAN) CO., LTD. INDUSTRY ST DONG KENG DONGGUAN GUANGDONG CHINA, LJ</t>
  </si>
  <si>
    <t>AVENIR TELECOM, ENERGIZER</t>
  </si>
  <si>
    <t>IDAPT, INTRACO</t>
  </si>
  <si>
    <t>ALFRED DUNHILL LIMITED, DUNHILL</t>
  </si>
  <si>
    <t>BRUCE INDUSTRIES, INC</t>
  </si>
  <si>
    <t>STRAX INNOVATIONS LTD., HTC, XQISIT</t>
  </si>
  <si>
    <t>MONEUAL EUROPE GMBH</t>
  </si>
  <si>
    <t>OPTIMA PHARMA GMBH, OPTIMA GROUP</t>
  </si>
  <si>
    <t>ASTEC ELECTRONICS COMPANY LIMITED (AECL), SALCOMP (SHENZHEN) CO.,LTD, DONGGUAN PRIMAX ELECTRONICS &amp; TELECOMMUNICATION PRODUCTS LTD, FRIWO ELECTRICAL (</t>
  </si>
  <si>
    <t>PRA ODOURNET BV, ODOURNET</t>
  </si>
  <si>
    <t>GYS CHINA CO LTD, FUBAG</t>
  </si>
  <si>
    <t>BEIJING FLORID CORP. LTD., TRACO POWER</t>
  </si>
  <si>
    <t>CORTEX BIOPHISIK GMBH, CORTEX</t>
  </si>
  <si>
    <t>TRUCKTEC AUTOMOTIVE GMBH, TRUCKTEC AUTOMOTIVE</t>
  </si>
  <si>
    <t>TRAKTIEBATTERIJEN NEDERLAND B.V., TRAKTIEBATTERIJEN</t>
  </si>
  <si>
    <t>YINBO ELECTRIC CO., LTD, IPORT</t>
  </si>
  <si>
    <t>IPORT</t>
  </si>
  <si>
    <t>ZHEJIANG DEWEI INDUSTRY&amp;TRADE CO., LTD., ЭЛЕКТРОПРИБОР</t>
  </si>
  <si>
    <t>ROGER TECHNOLOGY, ROGER,</t>
  </si>
  <si>
    <t>SUPEREX TECHNOLOGY CO.,LTD,, BRINNER</t>
  </si>
  <si>
    <t>CARFU CAR ACCESSORIES CO., LTD, CARFU CAR ACCESSORIES</t>
  </si>
  <si>
    <t>SHENZHEN SILVER STAR INTELLIGENT TECHNOLOGY CO., LTD, XROBOT</t>
  </si>
  <si>
    <t>SUNPOWER TRADING CO. LTD, EROC</t>
  </si>
  <si>
    <t>AVIS ELECTRONICS OVERSEAS LIMITED, GO-ON</t>
  </si>
  <si>
    <t>GNB INDUSTRIAL POWER AN EXIDE TECHNOLOGIES GROUP COMPANY, GNB</t>
  </si>
  <si>
    <t>XIN WEI ELECTRONIC CO. LTD, OPTIM</t>
  </si>
  <si>
    <t>WENLING WANSHUN ELECTROMECHANICS MANUFACTURE CO., LTD, WESTER</t>
  </si>
  <si>
    <t>SICHUAN ANXIAN YINHE CONSTRUCTIANAL &amp; CHEMICAL GROUP CO.,LTD, LONG YANG, CHAOWEI</t>
  </si>
  <si>
    <t>GREEN ENERGETIC LTD, EMPIRE</t>
  </si>
  <si>
    <t>TIME ELECTRONIC LTD, TIME ELECTRONIC</t>
  </si>
  <si>
    <t>LEEDS</t>
  </si>
  <si>
    <t>TASER INTERNATIONAL INC., TASER</t>
  </si>
  <si>
    <t>TVH ITALIA, TOTAL SOURCE,, ИТАЛИЯ</t>
  </si>
  <si>
    <t>NICHICON ELECTRONICS (WUXI) CO., LTD, NINTENDO</t>
  </si>
  <si>
    <t>HONG FU JIN PRECISION INDUSTRY (SHENZHEN) CO., LTD, CISCO</t>
  </si>
  <si>
    <t>BYD PRECISION MANUFACTURE CO.,LTD, NOKIA</t>
  </si>
  <si>
    <t>JPERKINS, JPERKINS,СОЕДИНЕННОЕ КОРОЛЕВСТВО</t>
  </si>
  <si>
    <t>TECHTRONIC INDUSTRIES CO. LTD, RYOBI, MILWAUKEE</t>
  </si>
  <si>
    <t>BLESSED GLOBE INTERNATIONAL LIMITED</t>
  </si>
  <si>
    <t>BLESSED GLOBE INTERNATIONAL LIMITED, DELTA</t>
  </si>
  <si>
    <t>SHENZHEN SIMAI TECHNOLOGY CO., LTD., GRIFFIN</t>
  </si>
  <si>
    <t>MOTOROLA SOLUTIONS DE REYNOSA, SYMBOL/MOTOROLA</t>
  </si>
  <si>
    <t>AWLOP TRADING CO., LTD, BAUMASTER</t>
  </si>
  <si>
    <t>BAUMASTER</t>
  </si>
  <si>
    <t>FUN FACTORY, ГЕРМАНИЯ, FUN FACTORY</t>
  </si>
  <si>
    <t>ANTON/BAUER, INC., СОЕДИНЕННЫЕ ШТАТЫ, ANTON BAUER</t>
  </si>
  <si>
    <t>СETEOR</t>
  </si>
  <si>
    <t>SARTORIUS BIOHIT LIQUID HANDLING OY, SARTORIUS BIOHIT</t>
  </si>
  <si>
    <t>COMPUTRONIC CONTROLS LTD, CCL</t>
  </si>
  <si>
    <t>DELTA ELECTRONICS ( JIANGSU) LTD, MOTOROLA</t>
  </si>
  <si>
    <t>DELTA ELECTRONICS (JIANG SU)LTD, MOTOROLA</t>
  </si>
  <si>
    <t>EXIDE TECHNOLOGIES S.A., BATTERY CHARGER INDUSTRY S.R.L., NUOVA ELETTRA SRL., ЕВРОСОЮЗ, 2100 HP, STARK, PRO12, PRO8</t>
  </si>
  <si>
    <t>HEINE OPTOTECHNIK GMBH &amp; CO. KG, HEINE</t>
  </si>
  <si>
    <t>VENTURE CORP.LTD, INTERMEC</t>
  </si>
  <si>
    <t>NINGBO JINGCHENG CAR INDUSTRY CO., LTD., MES</t>
  </si>
  <si>
    <t>SUNTAL CORPORATION TAIWAN BRANCH, SUNTAL</t>
  </si>
  <si>
    <t>DELTA ELECTRONICS, INNERGIE</t>
  </si>
  <si>
    <t>EAGLE SHIPPING CO LTD</t>
  </si>
  <si>
    <t>CUMMINS DIESEL SALES CORPORATION, CUMMINS</t>
  </si>
  <si>
    <t>YK-OEM TAMURA POWER TECHNOLOGIES DE MEXICO,S.A.DE C.V., KENWOOD</t>
  </si>
  <si>
    <t>CHINA TIIDA GROUP CO., LIMITED, ZARYADIL</t>
  </si>
  <si>
    <t>A+ TECHNOLOGY LTD, PERFEO</t>
  </si>
  <si>
    <t>NTERMEC TECHNOLOGIES CORPORATION</t>
  </si>
  <si>
    <t>NINGBO POWER TRADE INT., NINGBO</t>
  </si>
  <si>
    <t>VERTEX STANDARD SUZHOU CO. LTD, VERTEX</t>
  </si>
  <si>
    <t>VERTEX STANDARD LMR., INC., VERTEX</t>
  </si>
  <si>
    <t>ASBISC ENTERPRISES PLC</t>
  </si>
  <si>
    <t>BELKIN LTD ЗАВОД MOBILETEC CORP, BELKIN</t>
  </si>
  <si>
    <t>SHENZHEN RAMOS DIGITAL TECHNOLOGY CO., LTD., TEXET</t>
  </si>
  <si>
    <t>HYT SCIENCE &amp; TECHNOLOGY CO, LTD, VERTEX GROUP, QUANZHOU LISHENG ELECTRONICS CO., LTD, HYT, VERTEX, VECTOR,</t>
  </si>
  <si>
    <t>COVIDIEN LLC, COVIDIEN</t>
  </si>
  <si>
    <t>COVIDIEN</t>
  </si>
  <si>
    <t>MOTOROLA SOLUTIONS TECHNOLOGY MALAYSIA SDN BHD, MOTOROLA,МАЛАЙЗИЯ</t>
  </si>
  <si>
    <t>JMTEK TECHNOLOGY CO.,LTD, USBMOBILE</t>
  </si>
  <si>
    <t>UNITECH ELECTRONICS CO., LTD., UNITECH</t>
  </si>
  <si>
    <t>UNIVERSAL SCIENTIFIC INDUSTRIAL (SHANGHAI) CO LTD, MOTOROLA</t>
  </si>
  <si>
    <t>DONGGUAN CITY SHIPAI FUYUAN ELECTRONICS FACTORY, HCT</t>
  </si>
  <si>
    <t>SHENZHEN JW ELECTRONICS CO.,LTD, SHENZHEN JW ELECTRONICS</t>
  </si>
  <si>
    <t>MAGNETEC, IBM</t>
  </si>
  <si>
    <t>JUST POWER</t>
  </si>
  <si>
    <t>GRIFFIN TECHNOLOGY.INC, GRIFFIN</t>
  </si>
  <si>
    <t>INNO-PLUS INTERNATIONAL CO., LTD, AUTO STANDART</t>
  </si>
  <si>
    <t>COMPUTRONIC CONTROLS LTD., ССL</t>
  </si>
  <si>
    <t>AVAYA., AVAYA,</t>
  </si>
  <si>
    <t>MOTOROLA SOLUTIONS, INC., SYMBOL/MOTOROLA ФИРМА MOTOROLA SOLUTIONS DE REYNOSA</t>
  </si>
  <si>
    <t>NINGBO HENGSHUAI MICROMOTOR CO., LTD., ОТСУТСТВУЕТ</t>
  </si>
  <si>
    <t>FUGANG ELECTRONIC (DONGGUAN) CO., LTD. INDUSTRY ST DONG KENG DONGGUAN GUANGDONG CHINA, ЦЗИНЬЛИЛУНЬ, GRIFFIN</t>
  </si>
  <si>
    <t>SHENZHEN YELIN TECHNOLOGY LIMITED COMPANY, SHENZHEN YELIN</t>
  </si>
  <si>
    <t>SYMBOL TECH.INC., SYMBOL</t>
  </si>
  <si>
    <t>MEASY ELECTRONICS CO. , LTD, ОТСУТСТВУЕТ</t>
  </si>
  <si>
    <t>MC DRILL TECHNOLOGY S.P.A., ИТАЛИЯ, MC DRILL</t>
  </si>
  <si>
    <t>KESSLER &amp; CO GMBH &amp; CO KG, CROWN</t>
  </si>
  <si>
    <t>IDX COMPANY LTD., IDX</t>
  </si>
  <si>
    <t>SY KESSLER SALES,INC, AURACLE</t>
  </si>
  <si>
    <t>THALES AVIONIQUE, AEROSPATIALE</t>
  </si>
  <si>
    <t>ООО НПП КЕДР</t>
  </si>
  <si>
    <t>AIRCRAFT TOOL SUPPLY COMPANY</t>
  </si>
  <si>
    <t>VICTRON ENERGY B.V., VICTRON ENERGY B.V.,ИНДИЯ</t>
  </si>
  <si>
    <t>YIWU CAIQUAN HANDICRAFT CO.,LTD, WEIFENG</t>
  </si>
  <si>
    <t>АМХ CORPORATION, MEXICO, АМХ</t>
  </si>
  <si>
    <t>LITTAN INTERNATIONAL CORP, АШАН, FORCAR</t>
  </si>
  <si>
    <t>GOOD BATTERY CO.,LTD., ОТСУТСТВУЕТ</t>
  </si>
  <si>
    <t>MICRODRONES GMBH, MICRODRONES</t>
  </si>
  <si>
    <t>SHENZHEN YOOBAO TECHNOLOGY CO. , LTD, ОТСУТСТВУЕТ</t>
  </si>
  <si>
    <t>CASIO COMPUTER CO., LTD, ФИЛИАЛ SHIMANE SANYO ELECTRIC CO., LTD., CASIO</t>
  </si>
  <si>
    <t>FUZHOU TERA FUND PLASTIC PRODUCTS CO, ОТСУТСТВУЕТ</t>
  </si>
  <si>
    <t>S.A.S. GYS</t>
  </si>
  <si>
    <t>ATL BUSINESS (SHENZHEN) CO. LTD., ТРОФИ, ЭРА</t>
  </si>
  <si>
    <t>ЛАРК ИНТЭРНЕШНЛ ДЕВЕЛОПМЕНТС ЛТД., ORIFLAME</t>
  </si>
  <si>
    <t>WK INDUSTRY CO.LTD., SPEEDLINK</t>
  </si>
  <si>
    <t>SCUD (FUJIAN) ELECTRONICS CO.LTD,, 4M, LD, MINI USB, SCUD</t>
  </si>
  <si>
    <t>SHENZHEN ALLCOMM ELECTRONIC COMPANY LTD., PHILIPS</t>
  </si>
  <si>
    <t>BATTERY CHARGER INDUSTRY S.R.L.., ZENITH</t>
  </si>
  <si>
    <t>DISRUPTIVE LTD, GEAR 4</t>
  </si>
  <si>
    <t>BASSI S.R.L., TOTAL SOURCE</t>
  </si>
  <si>
    <t>VIEWQUEST TECHNOLOGIES (CHINA) INC., FUJIFILM</t>
  </si>
  <si>
    <t>ZHILING ELECTRICAL CO., LTD, ОТСУТСТВУЕТ,YINGDE,R</t>
  </si>
  <si>
    <t>STANDBY BATTERY</t>
  </si>
  <si>
    <t>INDUSTRIAL SCIENTIFIC,, INDUSTRIAL SCIENTIFIC</t>
  </si>
  <si>
    <t>JABIL CIRCUIT (GUANGZHOU) LTD, ZEBRA</t>
  </si>
  <si>
    <t>WISTRON INFOСOMM (KUNSHAN) CO. LTD., SYMBOL</t>
  </si>
  <si>
    <t>WOLF SAFETY LAMP COMPANY LIMITED, WOLF</t>
  </si>
  <si>
    <t>TELEX, TELEX,СОЕДИНЕННЫЕ ШТАТЫ</t>
  </si>
  <si>
    <t>SODEM DIFFUSION S.A., SODEM</t>
  </si>
  <si>
    <t>AUTOPROFI СO., LTD, AUTOPROFI</t>
  </si>
  <si>
    <t>A&amp;D ELECTONICS (SHENZHEN) CO. LTD., A&amp;D</t>
  </si>
  <si>
    <t>YIWU CAIQUAN HANDICRAFT CO.,LTD, MINGJIA</t>
  </si>
  <si>
    <t>WENZHOU ANMA CAR ACCESSORIES MANUFACTURE CO., LTD, AMAUSA</t>
  </si>
  <si>
    <t>SHENZHEN ESON TECHNOLOGY CO., LTD, GLOS</t>
  </si>
  <si>
    <t>GE JENBACHER GMBH &amp; CO OHG, БЕЗ Т/М</t>
  </si>
  <si>
    <t>SHENZHEN ANPAN TECHNOLOGY CO., LTD, ANPAN</t>
  </si>
  <si>
    <t>SHENZHEN LINGCHUANG ELECTRONIC TECHNOLOGY CO., LTD, YINGDE</t>
  </si>
  <si>
    <t>SHENZHEN JINGRICHANG ELECTRONIC TECHNOLOGY CO.,LTD КНР, KELIN, ОТСУТСТВУЕТ</t>
  </si>
  <si>
    <t>HEINE OPTOTECHNIK GMBH&amp;CO KG, HEINE OPTOTECHNIK</t>
  </si>
  <si>
    <t>ZHUHAI HENGXING IMPORT AND EXPORT CO., LTD, ZHUHAI HENGXING</t>
  </si>
  <si>
    <t>HENAN MACHINERY &amp; EQUIPMENT IMP.&amp;EXP.CORPORATION, YATO</t>
  </si>
  <si>
    <t>ДАЙМЛЕР АГ,, MERCEDES-BENZ</t>
  </si>
  <si>
    <t>FRESENIUS MEDICAL CARE DEUTSCHLAND GMBH, FMC</t>
  </si>
  <si>
    <t>MINWA GREEN ENERGY ELECTRONICS, ROBITON</t>
  </si>
  <si>
    <t>SHENZHEN ALLCOMM ELECTRONIC COMPANY LIMITED, PHILIPS</t>
  </si>
  <si>
    <t>LUCENT TRANS ELECTRONICS CO., LTD, GERFFINS, ЕВРОСЕТЬ</t>
  </si>
  <si>
    <t>ZUMAX MEDICAL CO. LTD, ТОВАРНЫЙ ЗНАК ОТСУТСТВУЕТ</t>
  </si>
  <si>
    <t>ABB AUTOMATION PRODUCTS AB, ABB</t>
  </si>
  <si>
    <t>BW TECHNOLOGIES BY HONEYWELL, BW</t>
  </si>
  <si>
    <t>MASCOT ELECTRONICS A/S, БЕЗ ТОВАРНОГО ЗНАКА</t>
  </si>
  <si>
    <t>HAWKER, LIFE TECH</t>
  </si>
  <si>
    <t>BT PRODUCTS AB, MICRO POWER</t>
  </si>
  <si>
    <t>BIXOLON CO., LTD,, BIXOLON</t>
  </si>
  <si>
    <t>BRIGHTSTAR TECHNOLOGY CO. LTD., BRIGHTSTAR</t>
  </si>
  <si>
    <t>BRIGHTSTAR</t>
  </si>
  <si>
    <t>QUANTA TECH-YEH (SHANGHAI) COMPUTER CO. LTD., ACER</t>
  </si>
  <si>
    <t>SHENZHEN KUNXING TECHNOLOGY CO., LTD.,CHINA, FLY</t>
  </si>
  <si>
    <t>JOY TECHNOLOGY (SHENZHEN) CO., LTD, ALCATEL-LUCENT</t>
  </si>
  <si>
    <t>DATALOGIC SCANNING INC., DATALOGIC</t>
  </si>
  <si>
    <t>FUGANG ELECTRONIC (DONGGUAN) CO., LTD. INDUSTRY ST DONG KENG DONGGUAN GUANGDONG CHINA, YINGDE, ОТСУТСТВУЕТ</t>
  </si>
  <si>
    <t>SYMBOL TECHNOLOGIES INC., SYMBOL / MOTOROLA</t>
  </si>
  <si>
    <t>SHENZHEN MAILIAN ELECTRONICS CO.,LTD</t>
  </si>
  <si>
    <t>INDUSTRIE ELEKTRONIK BRILON GMBH, НЕ ИМЕЕТСЯ</t>
  </si>
  <si>
    <t>NEW CENTURY, TTI, MOTOROLA INC., NEW CENTURY, TTI, MOTOROLA,</t>
  </si>
  <si>
    <t>SHAJING FUYUAN ELECTRONICS FACTORY, YE!!</t>
  </si>
  <si>
    <t>MICRO-MEILON CO.,LTD., IPPON</t>
  </si>
  <si>
    <t>KASHIMURA ACCESSORY MFG. CO., LTD, KASHIMURA</t>
  </si>
  <si>
    <t>OLYMPUS CORPORATION, OLYMPUS</t>
  </si>
  <si>
    <t>JOY TECHNOLOGY (SHENZHEN) CO., LTD', ALCATEL-LUCENT</t>
  </si>
  <si>
    <t>AGRICULTURAL PROJECTS HOLLAND B.V., ОТСУТСТВУЕТ</t>
  </si>
  <si>
    <t>SUNSHINE ELECTRONICS TECHNOLOGY COMPANY LIMITED, INTER-STEP</t>
  </si>
  <si>
    <t>CHINA NATIONAL ELECTRONICS, BOSE</t>
  </si>
  <si>
    <t>ЧУАНГВЕЙ ЕЛЕКТРОНИК ЛТД, ОТСУТСТВУЕТ</t>
  </si>
  <si>
    <t>FLUKE ELECTRONICS CORP, FLUKE</t>
  </si>
  <si>
    <t>TRADECOMPLEX TRADING LTD</t>
  </si>
  <si>
    <t>XIAMEN FUDEA, БЕЗ МОДЕЛИ</t>
  </si>
  <si>
    <t>SWIT ELECTRONICS CO., LTD., SWIT ELECTRONICS</t>
  </si>
  <si>
    <t>TECMATE</t>
  </si>
  <si>
    <t>SFENA, SFENA,ФРАНЦИЯ</t>
  </si>
  <si>
    <t>MAKITA CHINA CO.,LTD, MAKITA</t>
  </si>
  <si>
    <t>BEIJING FACTORY APPLIANCES JIAN SHI, TJ COURIER CHARRGER</t>
  </si>
  <si>
    <t>LUN-YUAN ENTERPRISE CO.,LTD, КВТ</t>
  </si>
  <si>
    <t>YUYAO SHUNYE ELECTRICAL APPLIANCES CO.,LTD, НЕ УКАЗАН</t>
  </si>
  <si>
    <t>UNIVERSAL SCIENTIFIC INDUSTRIAL CO., LTD., SYMBOL/MOTOROLA</t>
  </si>
  <si>
    <t>PRUFTECHNIK ALIGMENT SISTEMS GMBH, PRUFTECHNIK</t>
  </si>
  <si>
    <t>OCEAN TECHNOLOGY SYSTEMS</t>
  </si>
  <si>
    <t>OCEAN TECHNOLOGY SYSTEMS, OTS</t>
  </si>
  <si>
    <t>OLIMEX</t>
  </si>
  <si>
    <t>HIMOINSA S.L.</t>
  </si>
  <si>
    <t>IVECO (FTP), IVECO</t>
  </si>
  <si>
    <t>TIAN CHENG, GLOSSAR, ACTIV</t>
  </si>
  <si>
    <t>HONG FU JIN PRECISION INDUSTRY (SHENZHEN) CO. LTD, CISCO</t>
  </si>
  <si>
    <t>GUANGZHOU LICHENG MECHANICAL&amp;ELECTRICAL MANUFACTORING CO.,LTD, LICHENG</t>
  </si>
  <si>
    <t>METRO (SUZHOU) ТEСHNOLOGIES CO LTD, HONEYWELL - HAND HELD PRODUCTS</t>
  </si>
  <si>
    <t>NORDIC ID OY, NORDIC</t>
  </si>
  <si>
    <t>SEEMARKET TECHNOLOGY CO.LTD, SEEMARKET</t>
  </si>
  <si>
    <t>SHENZHEN SUNTA ELECTRONICS CO., LIMITED, ESSE, INTER-STEP</t>
  </si>
  <si>
    <t>NINGBO SYLOON IMPORT &amp; EXPORT CO. LTD, ADDEX</t>
  </si>
  <si>
    <t>WINMATE COMMUNICATION INC., WINMATE</t>
  </si>
  <si>
    <t>OPTELEC</t>
  </si>
  <si>
    <t>TONETRON ELECTRONIC LIMITED, PROLINK</t>
  </si>
  <si>
    <t>ALCA MOBIL AUTOACCESSORIES GMBH, HEYNER</t>
  </si>
  <si>
    <t>TRIMBLE/GREEN ENERGETIC LTD, TRIMBLE</t>
  </si>
  <si>
    <t>A.T.I.B.ELETTRONICA S.R.L., A.T.I.B.ELETTRONICA</t>
  </si>
  <si>
    <t>A.T.I.B.ELETTRONICA</t>
  </si>
  <si>
    <t>FOMA EXPORT/IMPORT, HYUNDAI</t>
  </si>
  <si>
    <t>DOLINK INDUSTRIAL CO LTD</t>
  </si>
  <si>
    <t>DOLINK INDUSTRIAL CO LTD, AIRLINE</t>
  </si>
  <si>
    <t>SHENZHEN KANGER TECHNOLOGY CO.,LTD, I LIKE</t>
  </si>
  <si>
    <t>S.P.E.ELETTRONICA INDUSTRIALE, TENNANT</t>
  </si>
  <si>
    <t>TOMMOX INDUSTRIAL CO, LIMITED, LAVOLTA</t>
  </si>
  <si>
    <t>I-MU TECHNOLOGY, FINEPOWER</t>
  </si>
  <si>
    <t>HARLEY-DEVIDSON MOTOR COMPANI INC., HARLEY-DEVIDSON</t>
  </si>
  <si>
    <t>HAMA GMBH&amp;CO KG,ЗАВОД HAMA TRADING (SHENZHEN)CO.,LTD, HAMA</t>
  </si>
  <si>
    <t>EXIDE TECHNOLOGIES S.A., BATTERY CHARGER INDUSTRY S.R.L., NUOVA ELETTRA SRL., ЕВРОСОЮЗ, 2100SP, 2100 HP, STARK, PRO12, PRO8</t>
  </si>
  <si>
    <t>MASTERMARK, OUTOTEC</t>
  </si>
  <si>
    <t>GUANGZHOU BOSHISEN COMMUNICATION COMPANY, VOLTZ, PROVOLTZ</t>
  </si>
  <si>
    <t>EDAN INSTRUMENTS INC., EDAN</t>
  </si>
  <si>
    <t>SHENZHEN SINBURY TECHNOLOGY CO., LTD, SINBURY</t>
  </si>
  <si>
    <t>PARAGON CHILD PRODUCTS CO.LTD, GEOBY</t>
  </si>
  <si>
    <t>ЭЛЕКТРОТЕХНИЧЕСКИЙ ЗАВОД Г. ЖЭНЬЦИУ, ЧЖЭЦЗЯН, OPTIMAX</t>
  </si>
  <si>
    <t>DELTA ELECTRONICS (JIANG SU) LTD, MOTOROLA</t>
  </si>
  <si>
    <t>GES SINGAPORE PTE LTD, MOTOROLA</t>
  </si>
  <si>
    <t>SOCOMEC UPS, SOCOMEC</t>
  </si>
  <si>
    <t>BETEC CO.,LIMITED, НЕ ОБОЗНАЧЕНО</t>
  </si>
  <si>
    <t>MEDTRONIC MINIMED, INC.,, MEDTRONIC, СОЕДИНЕННЫЕ ШТАТЫ</t>
  </si>
  <si>
    <t>VERTEX STANDARD SUZHOU CO., LTD, MOTOROLA SOLUTIONS, VERTEX STANDARD</t>
  </si>
  <si>
    <t>MOTOROLA SOLUTIONS TECHNOLOGY MALAYSIA SDN BND, MOTOROLA SOLUTIONS</t>
  </si>
  <si>
    <t>MOBEE TECHNOLOGY LTD, MOBEE</t>
  </si>
  <si>
    <t>GREENWAY BATTERY CO., LIMITED, ОТСУТ.</t>
  </si>
  <si>
    <t>HONGKONG KANGER TECHNOLOGY CO.,LTD, KANGER</t>
  </si>
  <si>
    <t>FUGANG ELECTRONIC (DONGGUAN) CO., LTD. INDUSTRY ST DONG KENG DONGGUAN GUANGDONG CHINA, ЦЗИНЬЛИЛУН, LR, ОТСУТСТВУЕТ</t>
  </si>
  <si>
    <t>ZHILING ELECTRICAL CO., LTD, ТМ НЕ ОБОЗНАЧЕН, SKILHUNT, MAXTOCH</t>
  </si>
  <si>
    <t>DIE FIRMA J. OED GMBH, DIE FIRMA</t>
  </si>
  <si>
    <t>CHANGZHOU WUJIN BANSHANG JINDA ELECTRONICS INSTRUMENT CO., LTD, REXANT</t>
  </si>
  <si>
    <t>WENZHOU SPKM AUTOPARTS CO., LTD, ОТСУТСТВУЕТ</t>
  </si>
  <si>
    <t>ROBERT BOSCH GMBH, ROBERT BOSCH</t>
  </si>
  <si>
    <t>NORMET INTERNATIONAL LTD, NORMET</t>
  </si>
  <si>
    <t>SHENZHEN YOOBAO TECHNOLOGY CO.,LTD, CONTOUR, PALMEXX</t>
  </si>
  <si>
    <t>YILON TECHNOLOGY (HK) CO., LTD., ТОВАРНЫМ ЗНАКОМ НЕ ОБОЗНАЧЕН</t>
  </si>
  <si>
    <t>PAGE AEROSPACE LTD, ОТСУТСТВУЕТ</t>
  </si>
  <si>
    <t>ORIENTAL INSPIRATION LIMITED, NEOLINE, SHENZHEN BOKANG ELECTRONICS TECHNOLOGY DEVELOPMENT CO.,LTD, ОТСУТСТВУЕТ</t>
  </si>
  <si>
    <t>ЭЙРКРАФТ БАТТЕРИ ШОП, AIRCRAFT BATTERY SHOP</t>
  </si>
  <si>
    <t>AIRCRAFT BATTERY SHOP</t>
  </si>
  <si>
    <t>FLEXTRONICS INDUSTRIAL (ZHUHAI) CO LTD, MICROSOFT</t>
  </si>
  <si>
    <t>GRIFFIN TECHNOLOGY LIMITED, POWERJOLT MICRO, ОТСУТСТВУЕТ</t>
  </si>
  <si>
    <t>DRAGER SAFETY AG AND CO.KGAA, ОТСУТСТВУЕТ</t>
  </si>
  <si>
    <t>FUGANG ELECTRONIC (DONGGUAN) CO., LTD. INDUSTRY ST DONG KENG DONGGUAN GUANGDONG CHINA, ЦЗИНЬЛИЛУН, ОТСУТСТВУЕТ</t>
  </si>
  <si>
    <t>SCUD (FUJIAN) ELECTRONICS CO.LTD, EST QUALITY, LCD, UNIVERSAL , DC TO AC , LIDU, SCUD</t>
  </si>
  <si>
    <t>VIRZ CO., LTD., VIRZ</t>
  </si>
  <si>
    <t>INDUSTRIE ELEKTRONIK BRILON GMBH, BAKA</t>
  </si>
  <si>
    <t>YILI YUANSHAN TRADE COMPANY LIMITED</t>
  </si>
  <si>
    <t>ECOM INSTRUMENTS, ECOM</t>
  </si>
  <si>
    <t>COOLER MASTER CO., LTD, COOLER MASTER</t>
  </si>
  <si>
    <t>NINGBO HAITIAN HOLDING GROUP CO., LTD., CARBEST</t>
  </si>
  <si>
    <t>FAWAZ AL KHATEEB TRADING CO. L.L.C., FK</t>
  </si>
  <si>
    <t>HONGKONG IRBIS LIMITED, ENERGY</t>
  </si>
  <si>
    <t>SAMCEN, SAMCEN,</t>
  </si>
  <si>
    <t>SHENZHEN SEA ELECTRONIC CO., LTD, YUAN DONG LI, YDL-802</t>
  </si>
  <si>
    <t>CROWN MICRO CHINA LTD, CROWN</t>
  </si>
  <si>
    <t>SHENZHESHENZHEN ELITE POWER CO., LTD, НЕ ОБОЗНАЧЕН</t>
  </si>
  <si>
    <t>TIANJIN SAMSUNG OPTO-ELECTRONICS, LTD, SAMSUNG</t>
  </si>
  <si>
    <t>SHENZHEN ALLCOMM ELECTRONIC COMPANY LTD, PHILIPS</t>
  </si>
  <si>
    <t>RICH SUN INTERNATIONAL TRADING CO.,LIMITED, SPARK</t>
  </si>
  <si>
    <t>ZHILING ELECTRICAL CO.,LTD, ТМ НЕ ОБОЗНАЧЕН</t>
  </si>
  <si>
    <t>ШЕНЬЧЖОУСКАЯ ФАБРИКА ПО ПРОИЗВОДСТВУ ЭЛЕКТРООБОРУДОВАНИЯ ЧЖОУСЯН КНР, AINY</t>
  </si>
  <si>
    <t>TARGUS, OPTIMA</t>
  </si>
  <si>
    <t>CHINA BEST BAGS CO. LTD., НЕ ОБОЗНАЧЕНА</t>
  </si>
  <si>
    <t>INVENTEC APPLIANEES (PUDONG) CORPORATION, CISCO</t>
  </si>
  <si>
    <t>SAMSUNG SDI CO., LTD., ESLA</t>
  </si>
  <si>
    <t>SINOCHEM NINGBO LTD, DETROIT ELECTRIC</t>
  </si>
  <si>
    <t>HAMA GMBH&amp;CO KG, ЗАВОД HAMA TRADING (SHENZHEN)CO.,LTD, HAMA</t>
  </si>
  <si>
    <t>EXIDE TECHNOLOGIES SA, ЕВРОСОЮЗ, 2100HP</t>
  </si>
  <si>
    <t>MAKITA CORPORATION OF AMERICA, MAKITA</t>
  </si>
  <si>
    <t>JUNGHEINRICH AG, JUNGHEINRICH AG,ГЕРМАНИЯ</t>
  </si>
  <si>
    <t>CUMMINS N.V., CUMMINS</t>
  </si>
  <si>
    <t>SHANGHAI MERRYPAL IMPORT &amp; EXPORT CO., LTD., ТОВАРНЫМ ЗНАКОМ НЕ ОБОЗНАЧЕН.</t>
  </si>
  <si>
    <t>ARRI LIGHTING SOLUTIONS GMBH, ARRI LIGHTING SOLUTIONS</t>
  </si>
  <si>
    <t>STEK SWEDEN AB, BENTLEY</t>
  </si>
  <si>
    <t>SCHAEFFLER KG (FSW), FAG</t>
  </si>
  <si>
    <t>SEEMARKET TECHNOLOGY CO., LTD, SEEMARKET</t>
  </si>
  <si>
    <t>GLOBAL TECNOLOGIES COMPANY, AUTOEXPERT</t>
  </si>
  <si>
    <t>ZHUHAI YIHUA ELECTRONIC TECHNOLOGY CO., LTD, КНР, ZHUHAI YIHUA</t>
  </si>
  <si>
    <t>HONGFUJIN PRECISION ELECTRONICS (CHONG QING) CO LTD, HP</t>
  </si>
  <si>
    <t>NETGEAR CHINA, AMX</t>
  </si>
  <si>
    <t>SHENZHEN SUNTA ELECTRONICS CO., LIMITED, INTER-STEP, ESSE</t>
  </si>
  <si>
    <t>RAZOR USA LLC, RAZOR</t>
  </si>
  <si>
    <t>PROMOCIONALES, S.L., SEAT</t>
  </si>
  <si>
    <t>ADARO TECNOLOGIA S.A., ADARO</t>
  </si>
  <si>
    <t>ZHILING ELECTRICAL CO., LTD, HECHENGLI, ENERGY STAR</t>
  </si>
  <si>
    <t>PROXIM WIRELESS, PROXIM,</t>
  </si>
  <si>
    <t>SHENZHEN HULI ELECTRONICS CO., LTD., FSP</t>
  </si>
  <si>
    <t>JIANGMEN ZHONGYI ELECTRONICS CO., LTD. JOINT INDUSTRY DISTRICT, JIANGSHA ROAD WEST, JIANGMEN, GUANGDONG, CHINA, ОТСУТСТВУЕТ</t>
  </si>
  <si>
    <t>BLUEWELD S.P.A., ИТАЛИЯ, BLUEWELD</t>
  </si>
  <si>
    <t>HYUNDAI MOTOR COMPANY,, MOBIS</t>
  </si>
  <si>
    <t>MINE SITE TECHNOLOGIES PTY LTD</t>
  </si>
  <si>
    <t>MINE SITE TECHNOLOGIES PTY LTD, АВСТРАЛИЯ, MINE SITE TECHNOLOGIES</t>
  </si>
  <si>
    <t>SALCOMP (SHENZHEN) CO. LTD, SONY</t>
  </si>
  <si>
    <t>SALCOMP (SHENZHEN) CO. LTD., SONY</t>
  </si>
  <si>
    <t>SALCOMP(SHENZHEN) CO., LTD, SONY</t>
  </si>
  <si>
    <t>VERTEX STANDARD SUZHOU CO.,LTD, VERTEX STANDARD</t>
  </si>
  <si>
    <t>SHELL ELECTRONIC LTD., RITMIX,</t>
  </si>
  <si>
    <t>KING POWER DIGITAL CO.,LIMITED, DICOM</t>
  </si>
  <si>
    <t>MEDUSE DESIGN S.R.O., MEDUSE</t>
  </si>
  <si>
    <t>MODIARY CO., LIMITED, MODIARY</t>
  </si>
  <si>
    <t>PANASONIC SYSTEM NETWORKS CO.,LTD., PANASONIC</t>
  </si>
  <si>
    <t>SHENGYING ELECTRONICS CO., LTD, WIIIX</t>
  </si>
  <si>
    <t>TRIMBLE MEXICO S DE R.L., МЕКСИКА, TRIMBLE</t>
  </si>
  <si>
    <t>HONG FU JIN PRECISION ELECTRONS (YANTAI) CO., LTD, NINTENDO</t>
  </si>
  <si>
    <t>GNB INDUSTRIAL POWER A DIVISION OF EXIDE TECHNOLOGIES GMBH, EXIDE</t>
  </si>
  <si>
    <t>INDUSTRIE AUTOMATION ENERGIESYSTEME AG, STILL</t>
  </si>
  <si>
    <t>TIANCHANG HASHENG ELECTRONICS CO. LTD, HASHENG</t>
  </si>
  <si>
    <t>SHENZHEN JINGRICHANG ELECTRONIC TECHNOLOGY CO.,LTD КНР, YINGDE</t>
  </si>
  <si>
    <t>LUCENT TRANS ELECTRONICS CO., LTD, ЕВРОСЕТЬ, GERFFINS</t>
  </si>
  <si>
    <t>ZHUHAI MITSUMI ELECTRIC CO, LTD., CASIO</t>
  </si>
  <si>
    <t>AEROSPATIAL, AEROSPATIALE,ФРАНЦИЯ</t>
  </si>
  <si>
    <t>ZHEJIANG KENDE MECHANICAL &amp; ELECTRICAL CO., AIKEN</t>
  </si>
  <si>
    <t>SYMBOL TECHNOLOGIES INC., A WHOLLY OWNED SUBSIDIARY OF MOTOROLA, INC., DELTA ELECTRONICS (JIANG SU), LTD, MOTOROLA</t>
  </si>
  <si>
    <t>UNDERWOOD S.R.L, RUSTIONI</t>
  </si>
  <si>
    <t>SHENZHEN SILVER STAR INTELLIGENT TECHNOLOGY CO., LTD., SHENZHEN SILVER STAR</t>
  </si>
  <si>
    <t>ANTON/BAUER EUROPE B.V., ANTON/BAUER</t>
  </si>
  <si>
    <t>KERIO TECHNOLOGIES INC, KENSINGTON</t>
  </si>
  <si>
    <t>JJ-GROUP, JJ-CONNECT</t>
  </si>
  <si>
    <t>ASTEC ELECTRONICS COMPANY LIMITED (AECL), DONGGUAN PRIMAX ELECTRONICS &amp; TELECOMMUNICATION PRODUCTS LTD, BYD ELECTRONIC COMPONENT CO.,LTD, SALCOMP (SHE</t>
  </si>
  <si>
    <t>SHANGHAI HEWLETT-PACKARD CO. LTD, HEWLETT-PACKARD</t>
  </si>
  <si>
    <t>LDNIO</t>
  </si>
  <si>
    <t>SHANTOU CUIFENG ELECTRIKAL APPLIANCE INDUSTRIAL CO., LTD КНР, ОТСУТСТВУЕТ</t>
  </si>
  <si>
    <t>MOBILETEC CORP., BELKIN, AVAYA, NORTEL</t>
  </si>
  <si>
    <t>GUANGZHOU MINGHUI AUTOMOBILE ACCESSORIES CO., LTD, ОТСУТСТВУЕТ</t>
  </si>
  <si>
    <t>SIEMENS ENTERPRISE COMMUNICATIONS GMBH &amp; CO.KG,ГЕРМАНИЯ, SIEMENS</t>
  </si>
  <si>
    <t>DANNOL ELECTRONICS CO LTD., VIKING</t>
  </si>
  <si>
    <t>SONY MOBILE COMMUNICATIONS AB, SONY</t>
  </si>
  <si>
    <t>КНР, KELIN</t>
  </si>
  <si>
    <t>КНР, ОТСУТСТВУЕТ</t>
  </si>
  <si>
    <t>SHIN TECH ENGINEERING LTD.P.R. CHINA, PANASONIC</t>
  </si>
  <si>
    <t>SHENZHEN INNOV INTERNATIONAL TRADING CO., LTD, ALWISE</t>
  </si>
  <si>
    <t>FOSAN TRADING COMPANY, HAMMER</t>
  </si>
  <si>
    <t>INSMAT AKKU OY, HIVENI GROUP, INSMAT</t>
  </si>
  <si>
    <t>NINGBO JIANGBEI YUDA PHOTOGRAPHIC EQUIPMENT CO.,LTD, FUJIMI</t>
  </si>
  <si>
    <t>VIBO, TOTAL SOURCE,БЕЛЬГИЯ</t>
  </si>
  <si>
    <t>ANTON-BAUER, НЕ ОБОЗНАЧЕН</t>
  </si>
  <si>
    <t>JIANGMEN ZHONGYI ELECTRONICS CO., LTD. JOINT INDUSTRY DISTRICT, JIANGSHA ROAD WEST, JIANGMEN, GUANGDONG, CHINA, ЦЗИНЬЛИЛУН, YINGDE</t>
  </si>
  <si>
    <t>YIWU CAIQUAN HANDICRAFT CO.,LTD, MXNEC</t>
  </si>
  <si>
    <t>QUATTRO ELEMENTI CO., LTD, ERGUS</t>
  </si>
  <si>
    <t>ЭДВАНСЕД БИОНИКС ЛЛС, ADVANCED BIONICS LLC</t>
  </si>
  <si>
    <t>INDUSTRIE ELEKTRONIK BRILON GMBH, IEB</t>
  </si>
  <si>
    <t>COMAC S.P.A, COMAC</t>
  </si>
  <si>
    <t>LIEBHERR-WERK NENZING GMBH (LWN),, LIEBHERR</t>
  </si>
  <si>
    <t>GADMEI ELECTRONICS TECHNOLOGY CO., LTD, TEXET</t>
  </si>
  <si>
    <t>GRISHAM SERVICES, GRISHAM</t>
  </si>
  <si>
    <t>DWT SWISS AG, DWT</t>
  </si>
  <si>
    <t>RADIANT PWR CORP</t>
  </si>
  <si>
    <t>SYMTEC, INC.,, SYMTEC</t>
  </si>
  <si>
    <t>NINGBO BEILUN XINQI YUSHENGXIN ELECTRIC FACTORY, ПРОТОН</t>
  </si>
  <si>
    <t>SEGI ELECTRONICS CO., LTD., НЕ ОБОЗНАЧЕН</t>
  </si>
  <si>
    <t>GMN LTD, GMN,</t>
  </si>
  <si>
    <t>SHIN TECH ENGINEERING, PENTAX</t>
  </si>
  <si>
    <t>SIGMA CORPORATION AIZU FACTORY, SIGMA CORPORATION</t>
  </si>
  <si>
    <t>LAND ROVER, LAND ROVER, ВЕНГРИЯ</t>
  </si>
  <si>
    <t>GUDI ELECTRONICS LTD, ОТСУТСТВУЕТ</t>
  </si>
  <si>
    <t>HTC CORPORATION CO., LTD, XQISIT, HTC</t>
  </si>
  <si>
    <t>TEKTRONIX, INC., TEKTRONIX</t>
  </si>
  <si>
    <t>FOXLINK IMAGE TECHNOLOGY CO., LTD, CRESTRON</t>
  </si>
  <si>
    <t>POWERGEN SRL</t>
  </si>
  <si>
    <t>POWERGEN SRL, POWERGEN</t>
  </si>
  <si>
    <t>MOTOROLA DE REYNOSA, MOTOROLA</t>
  </si>
  <si>
    <t>ROHDE &amp; SCHWARZ GMBH &amp; CO. KG, ROHDE &amp; SCHWARZ</t>
  </si>
  <si>
    <t>JIANGMEN ZHONGYI ELECTRONICS CO., LTD. JOINT INDUSTRY DISTRICT, JIANGSHA ROAD WEST, JIANGMEN, GUANGDONG, CHINA, GEMAI, HUISHITONG</t>
  </si>
  <si>
    <t>LUCENT TRANS ELECTRONICS CO., LTD, GERFFINS</t>
  </si>
  <si>
    <t>TIAN CHENG, ACTIV, LIONDO</t>
  </si>
  <si>
    <t>DISPURTIVE LTD., GEAR 4</t>
  </si>
  <si>
    <t>ZHEJIANG KENDE MECHANICAL &amp; ELECTRICAL CO.,LTD, НЕ ОБОЗНАЧЕН</t>
  </si>
  <si>
    <t>BATTERY CHARGER INDUSTRY S.R.L., NUOVA ELETTRA SRL, GNB INDUSTRIAL POWER A DIVISION OF EXIDE TECHNOLOGIES GMBH, ЕВРОСОЮЗ, 2100 SP, 2100HP, STARK, PRO8</t>
  </si>
  <si>
    <t>E-CORE TECHNOLOGY CO., LTD., E-CORE</t>
  </si>
  <si>
    <t>SHENZHEN YOOBAO TECHNOLOGY CO.,LTD, GRIFFIN, ОТСУТСТВУЕТ</t>
  </si>
  <si>
    <t>METABOWERKE GMBH, METABO</t>
  </si>
  <si>
    <t>SYMBOL TECHNOLOGIES INC,, НЕ УСТАНОВЛЕНА</t>
  </si>
  <si>
    <t>SAMYUNG, SAMYUNG,</t>
  </si>
  <si>
    <t>REICHERT INC, REICHERT</t>
  </si>
  <si>
    <t>FENIX LIGHT LIMITED, FENIX</t>
  </si>
  <si>
    <t>REHAU AG+CO, REHAU</t>
  </si>
  <si>
    <t>YUYAO YUDA INDUSTRIAL COMPANY LTD, IBANG</t>
  </si>
  <si>
    <t>CLAYTON EQUIPMENT LTD., СОЕДИНЕННОЕ КОРОЛЕВСТВО, ОТСУТСТВУЕТ</t>
  </si>
  <si>
    <t>STAR UNITED INTERNATIONAL GROUP LTD, DRIFT, NEOLINE</t>
  </si>
  <si>
    <t>ГЕРМАНИЯ, HAWKER</t>
  </si>
  <si>
    <t>DENSO (CHINA) INVESTMENT CO.,LTD, DENSO</t>
  </si>
  <si>
    <t>M3 MOBILE CO. LTD., М3</t>
  </si>
  <si>
    <t>WUXI HONGKE ELECTRON CO., LTD</t>
  </si>
  <si>
    <t>BIXOLON CO., LTD, НЕ ИМЕЕТ</t>
  </si>
  <si>
    <t>DONGGUAN LEADER ELECTRONICS INC., MOTOROLA SOLUTIONS</t>
  </si>
  <si>
    <t>SONY MOBILE COMMUNICATIONS АВ, SONY</t>
  </si>
  <si>
    <t>SUPER PHONE L.L.C., GRIFFIN</t>
  </si>
  <si>
    <t>VERTEX STANDARD SUZHOU CO., LTD., VERTEX STANDARD</t>
  </si>
  <si>
    <t>A.T.I. S.R.L. ARTICOLI TECNICI INDUSTRIALI, ATLAS COPCO</t>
  </si>
  <si>
    <t>SALCOMP (SHENZHEN) CO,, LTD., SONY</t>
  </si>
  <si>
    <t>SALCOMP(SHENZHEN) CO.LTD, SONY</t>
  </si>
  <si>
    <t>MEDTRONIC MINIMED, INC.,, MEDTRONIC,,ОЕДИНЕННЫЕ ШТАТЫ</t>
  </si>
  <si>
    <t>CARACA GROUP LIMITED CO., LTD КНР, ОТСУТСТВУЕТ</t>
  </si>
  <si>
    <t>VADERSTAD</t>
  </si>
  <si>
    <t>SALCOMP (SHENZHEN) CO,, LTD.,, SONY</t>
  </si>
  <si>
    <t>JIANGMEN ZHONGYI ELECTRONICS CO., LTD. JOINT INDUSTRY DISTRICT, JIANGSHA ROAD WEST, JIANGMEN, GUANGDONG, CHINA, ЦЗИНЬЛИЛУН</t>
  </si>
  <si>
    <t>CHANGZHOU HAOLING MOTORCYCLE PART CO., LTD, ТОВАРНЫМ ЗНАКОМ НЕ ОБОЗНАЧЕН.</t>
  </si>
  <si>
    <t>TRUCKTEC AUTOMOTIVE GMBH, TRUCKTEC</t>
  </si>
  <si>
    <t>FUJIAN HITACHI KOKI CO, LTD, HITACHI</t>
  </si>
  <si>
    <t>COVIDIEN LLC, СОЕДИНЕННЫЕ ШТАТЫ, ОТСУТСТВУЕТ</t>
  </si>
  <si>
    <t>ILUV CREATIVE TECHNOLOGY,ЗАВОД WONDERS TECHNOLOGY CO.LTD, ILUV</t>
  </si>
  <si>
    <t>EW INTERNATIONAL CORPORATION, GRIFFIN</t>
  </si>
  <si>
    <t>HANGZHOU JOY SHINE IMP.&amp;EXP. CO., LTD, НЕ ОБОЗНАЧЕН</t>
  </si>
  <si>
    <t>SHENZHEN SAGE HUMAN ELECTRONIC CO.,LTD, МОБИЛЬНЫЙ ПЛЮС</t>
  </si>
  <si>
    <t>SHENZHEN ANCASE TECH CO., LTD, GERFFINS</t>
  </si>
  <si>
    <t>HONGKONG NEW CHANCE TRADING CO., LTD., AUTOLEADER</t>
  </si>
  <si>
    <t>HARLEY-DAVIDSON MOTOR COMPANY INC, HARLEY-DAVIDSON</t>
  </si>
  <si>
    <t>TELAIR,</t>
  </si>
  <si>
    <t>INOI EMS (SHENZHEN) LIMITED, IDAPT</t>
  </si>
  <si>
    <t>NORMET INTERNATIONAL C/O CEVA LOGISTICS, NORMET</t>
  </si>
  <si>
    <t>HARLEY-DAVIDSON MOTOR COMPANY, HARLEY-DAVIDSON</t>
  </si>
  <si>
    <t>HBS BOLZENSCHWEISS-SYSTEME GMBH &amp;CO.KG</t>
  </si>
  <si>
    <t>ENERSYS S.A.R.L., HAWKER LIFESPEED IQ, HAWKER, HAWKER LIFE IQ</t>
  </si>
  <si>
    <t>ENERSYS S.A.R.L., HAWKER, HAWKER LIFE IQ</t>
  </si>
  <si>
    <t>EUROPART HOLDING GMBH, CROWN</t>
  </si>
  <si>
    <t>У-МАКС ГРУПП ЛТД, DEFORT</t>
  </si>
  <si>
    <t>SHIN TECH ENGINEERING LTD, SONY</t>
  </si>
  <si>
    <t>NIETZSCHE ENTERPRIZE CO., LTD, TAIWAN, GP / SIRUS</t>
  </si>
  <si>
    <t>SICKERT &amp; HAFNER GMBH, SICKERT &amp; HAFNER</t>
  </si>
  <si>
    <t>UNIVERSAL SCIENTIFIC INDUSTRIAL CO., LTD, MOTOROLA</t>
  </si>
  <si>
    <t>INTERMEC TECHNOLOGIES (S) PTE LTD., INTERMEC</t>
  </si>
  <si>
    <t>BESTON (HK) INDUSTRY COMPANY LIMITED, OBLIK</t>
  </si>
  <si>
    <t>ОПЫТНЫЙ ЗАВОД №408ГА</t>
  </si>
  <si>
    <t>SUIFENHE BUWEI ECONOMIC AND TRADE CO.,LTD, НЕ ОБОЗНАЧЕНА, ANLIXUN, AC-DC, AC ADAPTER</t>
  </si>
  <si>
    <t>ROBERT BOSСH GMBH</t>
  </si>
  <si>
    <t>SHENZHEN LINGCHUANG ELECTRONIC TECHNOLOGY CO., LTD, KI DI GI</t>
  </si>
  <si>
    <t>YUANCHENG CENTURY TECHNOLOGY CO.,LTD, БЕЗ ТОВАРНОГО ЗНАКА</t>
  </si>
  <si>
    <t>HONG KONG KANGER TECHNOLOGY LIMITED, KANGER</t>
  </si>
  <si>
    <t>SHENZHEN LIUYUANGONOFANG TECHNOLOGY CO., LTD, SHENZHEN LIUYUANGONGFANG</t>
  </si>
  <si>
    <t>EUREKA SRL, EUREKA</t>
  </si>
  <si>
    <t>EW INTERNATIONAL CORPORATION, GRIFFIN, BELKIN</t>
  </si>
  <si>
    <t>EYES TRIPLE SHUT SA, EYES3SHUT</t>
  </si>
  <si>
    <t>CHONGQING WEIMA AGRICULTURAL MACHINERY. CO., LTD, ROBBYX</t>
  </si>
  <si>
    <t>GRIFFIN TECHNOLOGY INC., ZENUS</t>
  </si>
  <si>
    <t>GRIFFIN TECHNOLOGY INC., KK</t>
  </si>
  <si>
    <t>GRIFFIN TECHNOLOGY INC., SMOKE FREE</t>
  </si>
  <si>
    <t>HOFT &amp; WESSEL AG, HOFT &amp; WESSEL</t>
  </si>
  <si>
    <t>DONGGUAN DIGI-IN DIGITAL TECHNOLOGY CO., NEOLINE</t>
  </si>
  <si>
    <t>TECHNOLINE LIMITED - M.C.O, TECHNOLINE,МАКАО</t>
  </si>
  <si>
    <t>JIANGMEN ZHONGYI ELECTRONICS CO., LTD. JOINT INDUSTRY DISTRICT, JIANGSHA ROAD WEST, JIANGMEN, GUANGDONG, CHINA, YALITONG, ОТСУТСТВУЕТ</t>
  </si>
  <si>
    <t>SHENZHEN XIN KINGBRAND TECHNOLOGY DEVELOPMENT CO., LTD.</t>
  </si>
  <si>
    <t>SCUD (FUJIAN) ELECTRONICS CO.LTD,, LIDU, AOLEAKY, IN CAR, SPECK, FUS1030, USB, DUAL USB, MINI</t>
  </si>
  <si>
    <t>ENZATEC ELECTRONIC &amp; TECHNOLOGY LTD, ENZATEC</t>
  </si>
  <si>
    <t>HONGBAO ELECTRIC GROUP CO., LTD, НЕ ОПРЕДЕЛЕН</t>
  </si>
  <si>
    <t>MOTOROLA SOLUTIONS CHINA ELECTRONICS, MOTOROLA SOLUTIONS</t>
  </si>
  <si>
    <t>ZHILING ELECTRICAL CO., LTD, ТМ НЕ ОБОЗНАЧЕН, BESDATA</t>
  </si>
  <si>
    <t>JIANGMEN ZHONGYI ELECTRONICS CO., LTD. JOINT INDUSTRY DISTRICT, JIANGSHA ROAD WEST, JIANGMEN, GUANGDONG, CHINA, LONDE, ОТСУТСТВУЕТ</t>
  </si>
  <si>
    <t>BELKIN LTD./BELKIN LIMITED, BELKIN</t>
  </si>
  <si>
    <t>AVAYA DEFINITY, AVAYA,</t>
  </si>
  <si>
    <t>JIANGSU CHITUMA PARENT COMPANY, НЕ ОБОЗНАЧЕН</t>
  </si>
  <si>
    <t>PROLECH ELECTRONICS LIMITED, ARENA</t>
  </si>
  <si>
    <t>COTEK ELECTRONIC IND. CO., LTD, COTEK</t>
  </si>
  <si>
    <t>ДАЙМЛЕР АГ, MERCEDES-BENZ</t>
  </si>
  <si>
    <t>BASSI SRL, HIT-TECHNIK</t>
  </si>
  <si>
    <t>TARGUS, BELKIN</t>
  </si>
  <si>
    <t>DELTA ELECTRONICS INC., NO., HTC</t>
  </si>
  <si>
    <t>ATL BUSINESS (SHENZHEN) CO. LTD., ТРОФИ</t>
  </si>
  <si>
    <t>ATL BUSINESS (SHENZHEN) CO., LTD., ЭРА</t>
  </si>
  <si>
    <t>TIANCHANG HASHENG ELECTRONICS CO., LTD, HASHENG</t>
  </si>
  <si>
    <t>SHENZHEN JETBEAM ELECTRONIC TECHNOLOGY CO., LTD., ОТСУТСТВУЕТ</t>
  </si>
  <si>
    <t>SEBA DYNATRONIC MESS- UND ORTUNGSTECHNIK GMBH</t>
  </si>
  <si>
    <t>SEBA DYNATRONIC MESS- UND ORTUNGSTECHNIK GMBH, ГЕРМАНИЯ, ОТСУТСТВУЕТ</t>
  </si>
  <si>
    <t>PHOENIXTEC POWER ELECTRONICS (SHEN ZHEN) CO., LTD, SOCOMEC</t>
  </si>
  <si>
    <t>ANHUI TARY TONGDA MECHANICAL &amp; ELECTRICAL CO.LTD, TARY_TONGDA</t>
  </si>
  <si>
    <t>TECHTRONIC INDUSTRIES CO., LTD, RYOBI</t>
  </si>
  <si>
    <t>MARINCO ELECTRICAL GROUP, MARINCO</t>
  </si>
  <si>
    <t>MARINCO</t>
  </si>
  <si>
    <t>PRAMAC IBERICA, PRAMAC</t>
  </si>
  <si>
    <t>SWIT ELECTRONICS CO.,LTD., SWIT</t>
  </si>
  <si>
    <t>NAD ELECTRONICS INTERNATIONAL, NAD,</t>
  </si>
  <si>
    <t>SANYO ELECTRIC (HONG CONG) LIMITED - SANYO ENERGY (HONG KONG) COMPANY, OLYMPUS</t>
  </si>
  <si>
    <t>LIGHT&amp;MOTION, USA, ОТСУТСТВУЕТ</t>
  </si>
  <si>
    <t>SHENZHEN CHAINWAY INFORMATION TECHNOLOGY CO., LTD</t>
  </si>
  <si>
    <t>SALCOMP CO.,LTD, SALCOMP</t>
  </si>
  <si>
    <t>SALCOMP</t>
  </si>
  <si>
    <t>SHENZHEN KIRISUN ELECTRONICS CO.,LTD, SHENZHEN KIRISUN ELECTRONICS</t>
  </si>
  <si>
    <t>ASCOM (BEIJING) NETWORK TESTING SERVICE CO.,LTD,, ASCOM</t>
  </si>
  <si>
    <t>DAWNOVA TECHNOLOGY (BEIJING) CO., LTD, TELWIN</t>
  </si>
  <si>
    <t>LUCENT TRANS INTL CO., LTD., INTER-STEP</t>
  </si>
  <si>
    <t>AVS INDUSTRIAL CO, ТОРГОВЫМ ЗНАКОМ НЕ ОБОЗНАЧЕН</t>
  </si>
  <si>
    <t>BERGKRAFT AUTOMOTIVE GMBH, BERGKRAFT</t>
  </si>
  <si>
    <t>COMPANY NAME KENWOOD ELECTRONICS (MEXICO), S.A. DE C.V., KENWOOD</t>
  </si>
  <si>
    <t>TIAN CHENG, LIONDO, ACTIV</t>
  </si>
  <si>
    <t>OLDHAM S.A., ФРАНЦИЯ, OLDHAM</t>
  </si>
  <si>
    <t>CASIO COMPUTER CO., LTD, ФИЛИАЛ PT.NAKAJIMA ALL INDONESIA, CASIO</t>
  </si>
  <si>
    <t>MOTOROLA SOLUTIONS DE REYNOSA, MOTOROLA</t>
  </si>
  <si>
    <t>ARGOX INFORMATION CO., LTD, DATALOGIC</t>
  </si>
  <si>
    <t>GIGABYTE TECHNOLOGY, GIGABYTE</t>
  </si>
  <si>
    <t>DATECS LTD СМ.ДОПОЛНЕНИЕ, GANG CHARGER</t>
  </si>
  <si>
    <t>S2M SOCIETE DE MECANIQUE MAGNETIQUE SA, S2M SOCIETE DE MECANIQUE MAGNETIQUE</t>
  </si>
  <si>
    <t>HONGKONG NEW CHANCE TRADING CO., LTD</t>
  </si>
  <si>
    <t>HAMA GMBH&amp;CO KG,ЗАВОД TAI NEIN CO.LTD., HAMA</t>
  </si>
  <si>
    <t>PAGE AEROSPACE LTD,, ОТСУТСТВУЕТ,,ВЕЛИКОБРИТАНИЯ</t>
  </si>
  <si>
    <t>ЕЛПУЛСКАР</t>
  </si>
  <si>
    <t>TAIZHOU OLINKO IMPORT AND EXPORT CO., LTD, TAIZHOU OLINKO IMPORT AND EXPORT</t>
  </si>
  <si>
    <t>GLOBAL TECH, AUTOEXPERT</t>
  </si>
  <si>
    <t>TECHNOCOM SYSTEMS SDN. BHD., INTERMEC</t>
  </si>
  <si>
    <t>ILAND GREEN TECHNOLOGIES SA, ILAND</t>
  </si>
  <si>
    <t>JABIL CIRCUIT (GUANGZHOU) LTD., ZEBRA</t>
  </si>
  <si>
    <t>P.B.M.S.R.L</t>
  </si>
  <si>
    <t>SEEMARKET TECHNOLOGY CO., LTD., SEEMARKET</t>
  </si>
  <si>
    <t>ZHONGSHAN HONGHAI ELECTRONICS CO., LTD, HOGKAI</t>
  </si>
  <si>
    <t>GUANGZHOU CHAOXIANG COMPANY., ТОВАРНЫМ ЗНАКОМ НЕ ОБОЗНАЧЕН.</t>
  </si>
  <si>
    <t>FG WILSON (ENGINEERING)LTD, FG WILSON</t>
  </si>
  <si>
    <t>CHINA</t>
  </si>
  <si>
    <t>COMBA ADVANCED TECHNOLOGY CORPORATION, VERTEX</t>
  </si>
  <si>
    <t>SURECARE</t>
  </si>
  <si>
    <t>POWER PS SONIC ,, POWER PS SONIC</t>
  </si>
  <si>
    <t>GABRIEL-GLORIA INC., GLOBUSGPS</t>
  </si>
  <si>
    <t>QUANZHOU LISHENG ELECTRONICS CO., LTD, VERTEX STANDART (SUZHOU) CO., LTD, VECTOR, VERTEX,</t>
  </si>
  <si>
    <t>VERTEX STANDART CO., LTD, VERTEX,</t>
  </si>
  <si>
    <t>EUROTEC-ELECTRONIC ARZBERG GMBH,, EUROTEC,ГЕРМАНИЯ</t>
  </si>
  <si>
    <t>OY FINN-TACK, LISTER</t>
  </si>
  <si>
    <t>SHENZHEN TRUSTFIRE TECHNOLOGY CO.,LTD, SHENZHEN TRUSTFIRE</t>
  </si>
  <si>
    <t>ГЕТАК ТЕХНОЛОДЖИ КОРП, GETAC</t>
  </si>
  <si>
    <t>PLEXUS MANUFACTURING SDN. BHD., MINELAB</t>
  </si>
  <si>
    <t>GEMBIRD ELECTRONICS (ZHUHAI) CO., LTD., GEMBIRD</t>
  </si>
  <si>
    <t>ATEQ SA, ATEQ</t>
  </si>
  <si>
    <t>ATEQ</t>
  </si>
  <si>
    <t>PHIHONG TECHNOLOGY CO., LTD., PIDION</t>
  </si>
  <si>
    <t>HEINE OPTOTECHNIK GMBH &amp; CO., HEINE OPTOTECHNIK</t>
  </si>
  <si>
    <t>XINGYUN ELECTRONIC APPLIANCE CO., LTD, ОТСУТСТВУЕТ</t>
  </si>
  <si>
    <t>SHENZHEN SUNTA ELECTRONICS CO., LIMITED, INTER-STEP</t>
  </si>
  <si>
    <t>JSL CAR ACCESSORIES CO. LTD, FOR CAR</t>
  </si>
  <si>
    <t>TENNANT N.V., ТENNANT</t>
  </si>
  <si>
    <t>SHURE INCORPORATED, SHURE WIRELESS</t>
  </si>
  <si>
    <t>STEINFURTH MESS-SYSTEME GMBH, STEINFURTH</t>
  </si>
  <si>
    <t>CHANGZHOU HAOLING MOTORCYCLE PART CO.,LTD., ТОВАРНЫМ ЗНАКОМ НЕ ОБОЗНАЧЕН.</t>
  </si>
  <si>
    <t>GUANGDONG GEMAKE ELECTRIC APPLIANCE CO., LTD, GEMAKE</t>
  </si>
  <si>
    <t>INTERMEC TECHNOLOGIES, INTERMEC TECHNOLOGIES CORPORATION</t>
  </si>
  <si>
    <t>ASKEY TECHNOLOGY (JIANGSU) LTD, SYMBOL/MOTOROLA</t>
  </si>
  <si>
    <t>MOTOROLA INC, SYMBOL/MOTOROLA</t>
  </si>
  <si>
    <t>TVH ITALIA S.R.L, TVH</t>
  </si>
  <si>
    <t>NIULI MACHINERY MANUFACTURE CO., LTD</t>
  </si>
  <si>
    <t>CHENGDU DEMA INTERNATIONAL TRADING CO.,LTD, GABARIT</t>
  </si>
  <si>
    <t>GUANGDONG EAST POWER CO., LTD.</t>
  </si>
  <si>
    <t>ORIENTAL INSPIRATION LIMITED, NEOLINE</t>
  </si>
  <si>
    <t>LONGTECH PLASTIC &amp; METAL, LEITZ</t>
  </si>
  <si>
    <t>RUNFAST INTERNATIONAL TRADING LIMITED, D-JET</t>
  </si>
  <si>
    <t>URBAN GMBH &amp; CO KG</t>
  </si>
  <si>
    <t>KOSMOS INDUSTRIAL LTD, КОСМОС</t>
  </si>
  <si>
    <t>BENZHENG CO., LIMITED, BENZHENG</t>
  </si>
  <si>
    <t>SHENZHEN CHINA ETECH CO.,LTD, DIAN ZI</t>
  </si>
  <si>
    <t>SCOPREGA SPA, SCOPREGA</t>
  </si>
  <si>
    <t>SPE ELLETRONICA INDUSTRIALE S.P.A., SPE</t>
  </si>
  <si>
    <t>SPE</t>
  </si>
  <si>
    <t>EPPENDORF AG, EPPENDORF</t>
  </si>
  <si>
    <t>TVH PARTS NV, TOTAL SOURCE ФРАНЦИЯ</t>
  </si>
  <si>
    <t>BATTERY CHARGER INDUSTRY S.R.L., NUOVA ELETTRA SRL., ЕВРОСОЮЗ, STARK, PRO8, PRO12</t>
  </si>
  <si>
    <t>ASTEC ELECTRONICS COMPANY LIMITED (AECL), DONGGUAN PRIMAX ELECTRONICS &amp; TELECOMMUNICATION PRODUCTS LTD, FRIWO ELECTRICAL (BEIJING) COMPANY LTD., BYD P</t>
  </si>
  <si>
    <t>RADIANT ILLUMINATION, ОТСУТСТВУЕТ</t>
  </si>
  <si>
    <t>WEN ZHOU WANTONG PUMP CO., LTD, WANTONG</t>
  </si>
  <si>
    <t>OPUS INSTRUMENT CO., LTD., OPUS</t>
  </si>
  <si>
    <t>STREAMAX TECHNOLOGY CO.LTD., SAFARI</t>
  </si>
  <si>
    <t>ZHANGZHOU HUAWEI POWER SUPPLY TECHNOLOGY CO., LTD, OUTDO</t>
  </si>
  <si>
    <t>CHANGZHOU WUJIN BANSHANG JINDA ELECTRONICS INSTRUMENT CO., LTD., REXANT.</t>
  </si>
  <si>
    <t>MOTOROLA SOLUTIONS INC, MOTOROLA</t>
  </si>
  <si>
    <t>ZHONGSHAN DAIWA SPORTING GOODS LTD., DAIWA</t>
  </si>
  <si>
    <t>GUANGZHOU FARSIGHT CAR ACCESSORIES CO., LTD, ТОВАРНЫМ ЗНАКОМ НЕ ОБОЗНАЧЕНО</t>
  </si>
  <si>
    <t>GRIFFIN TEXNOLOGY, GRIFFIN</t>
  </si>
  <si>
    <t>ECHNOCOM SYSTEMS SDN.BHD, INTERMEC</t>
  </si>
  <si>
    <t>SANYO COMPONENT EUROPE, SANYO</t>
  </si>
  <si>
    <t>PROGRESSIVE INNOVATIVE TECHNOLOGY, INC, IBEST</t>
  </si>
  <si>
    <t>ADVANCED BIONICSR SARL</t>
  </si>
  <si>
    <t>NINGBO SYLOON IMPORT &amp; EXPORT CO.,LTD, LM-ACCESSOIRES</t>
  </si>
  <si>
    <t>THALES AVIONIQUE</t>
  </si>
  <si>
    <t>TESTO AG, TRAVELER</t>
  </si>
  <si>
    <t>SAMSUNG ELECTRONICS UKRAINE COMPANY</t>
  </si>
  <si>
    <t>DIEHL AVIONIK SYSTEME GMBH</t>
  </si>
  <si>
    <t>RENQIU XIANDAO SCIENCE AND TECHNOLOGY ELECTRON CO., LTD, КНР, ZHENGTU</t>
  </si>
  <si>
    <t>SPX CHINA, SPX</t>
  </si>
  <si>
    <t>SALCOMP (SHENZHEN) CO., LTD, NOKIA</t>
  </si>
  <si>
    <t>CELESTICA DE MONTERREY, MOTOROLA</t>
  </si>
  <si>
    <t>VERTEX STANDARD SUXHOU CO., LTD, VERTEX STANDARD</t>
  </si>
  <si>
    <t>GVP ASIA (THAILAND) CO. LTD, ASCOM</t>
  </si>
  <si>
    <t>AASRTRA, AASTRA</t>
  </si>
  <si>
    <t>SHENZHEN KOONLUNG ELECTRONIC CO., LTD, НЕ ОБОЗНАЧЕН</t>
  </si>
  <si>
    <t>VANSON ELECTRONICS LTD, VANSON</t>
  </si>
  <si>
    <t>SHANGHAI YOUSHENG WEIGHING APPARATUS CO.,LTD</t>
  </si>
  <si>
    <t>SHANGHAI YOUSHENG WEIGHING APPARATUS CO. LTD, МИДЛ</t>
  </si>
  <si>
    <t>BLACK&amp;DECKER GMBH, DEWALT, BLACK&amp;DECKER</t>
  </si>
  <si>
    <t>IDX TECHNOLOGY, IDX</t>
  </si>
  <si>
    <t>WAHL GMBH, НЕ УСТАНОВЛЕН</t>
  </si>
  <si>
    <t>WAHL HUNGARIA KFT., НЕ УСТАНОВЛЕН</t>
  </si>
  <si>
    <t>GFS GMBH, GFS</t>
  </si>
  <si>
    <t>SPECTRALINK</t>
  </si>
  <si>
    <t>CHANZHOU QINYE ELECTRONICS CO., LTD, KS</t>
  </si>
  <si>
    <t>DELTA ELECTRONICS (DONGGUAN) CO. LTD, CISCO</t>
  </si>
  <si>
    <t>GRIFFIN TECHNOLOGY, GRIFFIN, INCASE</t>
  </si>
  <si>
    <t>SHENGLIZHE TECHNOLOGY CO.,LTD, НЕ ОБОЗНАЧЕН</t>
  </si>
  <si>
    <t>CHEN-SOURCE INC., CHEN-SOURCE</t>
  </si>
  <si>
    <t>AEG ELECTRIC TOOLS GMBH, AEG</t>
  </si>
  <si>
    <t>CUROJI CO, LTD, CUROJI</t>
  </si>
  <si>
    <t>METRO (SUZHOU)TECHNOLOGIES CO LTD, HONEYWELL-HEND HELD PRODUCTS</t>
  </si>
  <si>
    <t>KASTRONRX LIMITED, ELCOMETR LIMITED</t>
  </si>
  <si>
    <t>SARTORIUS BIOHIT LIQUID HANDLING OY, BIOHIT</t>
  </si>
  <si>
    <t>SHENZHEN KUNXING TECHNOLOGY CO., LTD., FLY</t>
  </si>
  <si>
    <t>AEROTRON LTD</t>
  </si>
  <si>
    <t>GUANGZHOU CHANGLONG COMMUNICATION CO., LTD, ОТСУТСТВУЕТ</t>
  </si>
  <si>
    <t>DETA AKKUMULATORENWERK GMBH, ОТСУТСТВУЕТ</t>
  </si>
  <si>
    <t>TECHNICS ELECTRONIC CO.,LTD., FUJIFILM</t>
  </si>
  <si>
    <t>KUNSHAN CC&amp;C TECHNOLOGIES INC, BELKIN</t>
  </si>
  <si>
    <t>MOTOROLA MEXICO, MOTOROLA</t>
  </si>
  <si>
    <t>GUTOR ELECTRONIC ASIA PACIFIC SDN BDN, GUTOR</t>
  </si>
  <si>
    <t>ACER INC., ACER</t>
  </si>
  <si>
    <t>INGERSOLL RAND, IR</t>
  </si>
  <si>
    <t>SIEMENS AKTIENGESELLSCHAFT</t>
  </si>
  <si>
    <t>WOLF SAFETY LAMP COMPANY LTD., WOLF SAFETY</t>
  </si>
  <si>
    <t>EW INTERNATIONAL CORPORATION, GRIFFIN, CANYON</t>
  </si>
  <si>
    <t>KIKKERLAND LTD, KIKKERLAND</t>
  </si>
  <si>
    <t>SECURAPLANE TECHNOLOGIES INC.,, ОСТУТСТВУЕТ,СОЕДИНЕННЫЕ ШТАТЫ,</t>
  </si>
  <si>
    <t>RJ VISSER KARROSSERIE B.V.</t>
  </si>
  <si>
    <t>TELEADAPT CHINA, TELEADAPT</t>
  </si>
  <si>
    <t>NEDIS B.V, HQ</t>
  </si>
  <si>
    <t>AUTOMHA S.R.L., AUTOMHA,ИТАЛИЯ</t>
  </si>
  <si>
    <t>SEEMARKET TECHNOLOGY CO., LTD, SEEMARKET TECHNOLOGY</t>
  </si>
  <si>
    <t>JIAPU ELECTRONICS CO., LTD, FORMAX</t>
  </si>
  <si>
    <t>SHENZHEN OPUS INSTRUMENT CO., LTD, SHENZHEN OPUS INSTRUMENT</t>
  </si>
  <si>
    <t>ACME, 19/F SEALIGHT BUILDING, ACME</t>
  </si>
  <si>
    <t>CATERPILLAR (NI) LIMITED, СОЕДИНЕННОЕ КОРОЛЕВСТВО, FG WILSON</t>
  </si>
  <si>
    <t>METRO (SUZHOU) TECHNOLOGIES CO LTD, HONEYWELL</t>
  </si>
  <si>
    <t>ARROW INTERNATIONAL INC, ARROW</t>
  </si>
  <si>
    <t>СETEOR, СETEOR,БЕЛЬГИЯ</t>
  </si>
  <si>
    <t>ADEL SYSTEM SRL, ADEL SYSTEM</t>
  </si>
  <si>
    <t>ELPAC ELECTRONICS (SHENZHEN)</t>
  </si>
  <si>
    <t>FROMM, ИТАЛИЯ, FROMM</t>
  </si>
  <si>
    <t>INKEL PA CORPORATION, INKEL</t>
  </si>
  <si>
    <t>S-ITECH INDUSTRIAL DEVELOPMENT CO., LTD, ТОРГОВЫМ ЗНАКОМ НЕ ОБОЗНАЧЕН</t>
  </si>
  <si>
    <t>ICONBIT LIMITED, ICONBIT</t>
  </si>
  <si>
    <t>WENZHOU FULLWILL ELECTRIC., LTD., WENZHOU FULLWILL</t>
  </si>
  <si>
    <t>TARGUS EUROPE LTD., TARGUS</t>
  </si>
  <si>
    <t>ZHONGSHAN HONGKAI ELECTRONICS CO., LTD, HONGKAI</t>
  </si>
  <si>
    <t>KENWOOD, ОТСУТСТВУЕТ</t>
  </si>
  <si>
    <t>JTC AUTO TOOLS CO., LTD, JTC</t>
  </si>
  <si>
    <t>JTC</t>
  </si>
  <si>
    <t>PERTICI INDUSTRIES SRL., PERTICI</t>
  </si>
  <si>
    <t>ASTEC ELECTRONICS(LUODING) CO. LTD, ОТСУТСТВУЕТ</t>
  </si>
  <si>
    <t>CLEAR-COM, AN HME COMPANY, CLEAR-COM</t>
  </si>
  <si>
    <t>BIGBEN INTERACTIVE (HK) LTD, BIGBEN INTERACTIVE</t>
  </si>
  <si>
    <t>IKEA OF SWEDEN AB,, IKEA</t>
  </si>
  <si>
    <t>NACCO MATERIALS, YALE</t>
  </si>
  <si>
    <t>PINGHU FULIHUA ELECTRIC APPLIANCE FACTORY, ОТСУТСТВУЕТ</t>
  </si>
  <si>
    <t>HACH COMPANY, HACH,СОЕДИНЕННЫЕ ШТАТЫ</t>
  </si>
  <si>
    <t>AUTEC S.R.L., AUTEC</t>
  </si>
  <si>
    <t>A VANPOWER TECHNOLOGY LTD,, ECO STYLE</t>
  </si>
  <si>
    <t>SHENZHEN CENTER POWER TECH. CO. LTD, SHENZHEN CENTER POWER TECH</t>
  </si>
  <si>
    <t>AVAYA DEFINITY, NEW CENTURY, AVAYA, NEW CENTURY,</t>
  </si>
  <si>
    <t>STRYKER INSTRUMENTS, STRYKER</t>
  </si>
  <si>
    <t>GRIFFIN TECHNOLOGY, INC, MOSIDUN</t>
  </si>
  <si>
    <t>MEASY ELECTRONICS CO., LTD, ОТСУТСТВУЕТ</t>
  </si>
  <si>
    <t>DREAMGEAR LLC., DREAMGEAR, GRIFFIN</t>
  </si>
  <si>
    <t>SC BENCHMARK ELEC. ROMANIA SRL, FLUKE</t>
  </si>
  <si>
    <t>SINOHERO INDUSTRIAL LTD, НЕ УСТАНОВЛЕНА</t>
  </si>
  <si>
    <t>NDUSTRIAL SCIENTIFIC OLDHAM SAS, INDUSTRIAL SCIENTIFIC OLDHAM SAS</t>
  </si>
  <si>
    <t>GRIFFIN TECHNOLOGY.INC, MONSTER</t>
  </si>
  <si>
    <t>SHANTOU CUIFENG ELECTRIKAL APPLIANCE INDUSTRIAL CO., LTD КНР, YOOBAO</t>
  </si>
  <si>
    <t>HILTI SLOVAKIA SPOL. S. R. O., HILTI</t>
  </si>
  <si>
    <t>HILTI (CHINA ZHANJIANG) CO. LTD, HILTI</t>
  </si>
  <si>
    <t>SPRINT FASTENING SYSTEMS LTD,, ОТСУТСТВУЕТ</t>
  </si>
  <si>
    <t>JABIL CIRCUIT (GUANGZHOU) LIMITED, IROBOT</t>
  </si>
  <si>
    <t>FLEXTRONICS INTERNATIONAL LTD, FLEXTRONICS</t>
  </si>
  <si>
    <t>IGS CORPORATION LIMITED., IGS</t>
  </si>
  <si>
    <t>ZHONGSHAN EUROPE-ASIA ELECTRONIC CO.,LTD.,CHINA, MAVERICK</t>
  </si>
  <si>
    <t>SHENZHEN SEG GENERAL TRADING CO.,LTD, KINDER TOYS</t>
  </si>
  <si>
    <t>TWELVE SOUTH LLC</t>
  </si>
  <si>
    <t>PN TELECOM CO.LTD, LG</t>
  </si>
  <si>
    <t>METRAX GMBH, METRAX</t>
  </si>
  <si>
    <t>PENTAX RICOH IMAGING COMPANY, PENTAX</t>
  </si>
  <si>
    <t>FLIGHT COMPONENTS AG</t>
  </si>
  <si>
    <t>AIR CANADA</t>
  </si>
  <si>
    <t>AERONAUTICAL AND GENERAL INSTRUMENTS LIMITED, AERONAUTICAL,СОЕДИНЕННОЕ КОРОЛЕВСТВО</t>
  </si>
  <si>
    <t>APPLE INC. НА ЗАВОДЕ DONGGUAN PRIMAX ELECTRONIC TELECOMMUNICATION PRODUCTS LTD, APPLE</t>
  </si>
  <si>
    <t>ASCOM (SWEDEN) AB,ШВЕЦИЯ, SIEMENS</t>
  </si>
  <si>
    <t>VERTEX GROUP, YAESU, VERTEX, YAESU,</t>
  </si>
  <si>
    <t>HAMILTON MEDICAL AG</t>
  </si>
  <si>
    <t>AIR SAFETY LTD, ОТСУТСТВУЕТ</t>
  </si>
  <si>
    <t>SMARTCONCEPT- BATTERIE PLUS, SMARTCONCEPT- BATTERIE PLUS,ФРАНЦИЯ</t>
  </si>
  <si>
    <t>COOPER CROUSE-HINGS GMBH, COOPER,ГЕРМАНИЯ</t>
  </si>
  <si>
    <t>JTS PROFESSIONAL CO., LTD, JTS</t>
  </si>
  <si>
    <t>SCOTT HEALTH AND SAFETY LTD, СОЕДИНЕННОЕ КОРОЛЕВСТВО, SCOTT</t>
  </si>
  <si>
    <t>SINOCHEM NINGBO LTD, DETROIT ELECTRIC, CARSTEL</t>
  </si>
  <si>
    <t>PHIHONG (DONGGUAN) ELECTRONICS CO.LTD, SONY</t>
  </si>
  <si>
    <t>DHC SPECIALTY CORP., GYS</t>
  </si>
  <si>
    <t>TVH PARTS NV, TOTAL SOURCE,БЕЛЬГИЯ</t>
  </si>
  <si>
    <t>TE-GROUP N.V. (З-Д PRIMATRONIX LTD), MR.HANDSFREE</t>
  </si>
  <si>
    <t>MASERATI S.P.A., MASERATI,ШВЕЦИЯ</t>
  </si>
  <si>
    <t>SOOSUNG LIFT.CO.,LTD, ТОВАРНЫМ ЗНАКОМ НЕ ОБОЗНАЧЕН,</t>
  </si>
  <si>
    <t>SERVICE BEST INTERNATIONAL B. V., CARPOINT</t>
  </si>
  <si>
    <t>IPW CHINA LIMITED, SMART&amp;GREEN</t>
  </si>
  <si>
    <t>LED LENSER CORP., LED LENSER</t>
  </si>
  <si>
    <t>CLARION EVENT BRASIL EXIBICOES E FEIRAS LTDA.</t>
  </si>
  <si>
    <t>ZHILING ELECTRICAL CO.,LTD КНР, ОТСУТСТВУЕТ</t>
  </si>
  <si>
    <t>MASTECH ELECTRONICS (SCHENZEHN) CO LTD., INTERMEC</t>
  </si>
  <si>
    <t>SHENSHEN JODEWEY ELECTRON CO., LTD, SHENSHEN JODEWEY ELECTRON</t>
  </si>
  <si>
    <t>POWERSOLVE</t>
  </si>
  <si>
    <t>HOLMATRO RESCUE EQUIPMENT B.V., HOLMATRO RESCUE EQUIPMENT</t>
  </si>
  <si>
    <t>WOLF SAFETY LAMP COMPANY LTD., WOLF</t>
  </si>
  <si>
    <t>INGOT CORPORATION, IPORT</t>
  </si>
  <si>
    <t>KAI SHUAI IND CO, IPORT</t>
  </si>
  <si>
    <t>EUROPART HOLDING GMBH, VOTEX</t>
  </si>
  <si>
    <t>PINGHU WEIKESI CHILDREN TOYS CO., LTD, НЕ ОБОЗНАЧЕНА</t>
  </si>
  <si>
    <t>PITSCO INC, TETRIX,</t>
  </si>
  <si>
    <t>PLEXUS CORP, MINELAB</t>
  </si>
  <si>
    <t>DELTA ELECTRONICS (JIANGSU) LTD., HP</t>
  </si>
  <si>
    <t>BATTETY CHARGER, MW</t>
  </si>
  <si>
    <t>NIETZSCHE, NIETZSCHE,</t>
  </si>
  <si>
    <t>PRATT &amp; WHITNEY POWER SYSTEMS, PRATT &amp; WHITNEY</t>
  </si>
  <si>
    <t>ASIATECH HOLDINGS (H.K.) LIMITED, RITMIX</t>
  </si>
  <si>
    <t>COAST PACIFIC LIMITED, AMT</t>
  </si>
  <si>
    <t>IP CLEANING S.P.A., IPC GANSOW</t>
  </si>
  <si>
    <t>CLEARONE</t>
  </si>
  <si>
    <t>SONANCE</t>
  </si>
  <si>
    <t>KENWOOD ELECTRONICS UK LIMITED/TAMURA POWER TECHNOLOGIES DE MEXICO, KENWOOD,МЕКСИКА</t>
  </si>
  <si>
    <t>VERTEX STANDARD SUZHOU CO LTD, VERTEX STANDARD, MOTOROLA SOLUTIONS</t>
  </si>
  <si>
    <t>PHINONG (DONGGUAN) ELECTRONICS CO., LTD, NOKIA</t>
  </si>
  <si>
    <t>BEIJING FACTORY APPLIANCES JIAN SHI, TJ COURIER CHARGER</t>
  </si>
  <si>
    <t>ALFRED KAERCHER GMBH &amp; CO KG, ФИЛИАЛ В ИТАЛИИ, KARCHER</t>
  </si>
  <si>
    <t>ALFRED KAERCHER GMBH &amp; CO KG, ФИЛИАЛ В ФИНЛЯНДИИ, KARCHER</t>
  </si>
  <si>
    <t>JASTEC CO., LTD, JASTEC</t>
  </si>
  <si>
    <t>MOTOROLA SOLUTIONS CHINA ELECTRONICS LTD RWDG, MOTOROLA SOLUTIONS</t>
  </si>
  <si>
    <t>MOTOROLA SOLUTIONS TECHNOLIGY MALASIA SDN BHD, MOTOROLA SOLUTIONS</t>
  </si>
  <si>
    <t>HONGKONG XTAR CO., LIMITED, НЕ ОБОЗНАЧЕНО</t>
  </si>
  <si>
    <t>VINA INTERNATIONAL HOLDINGS LTD, KREOLZ</t>
  </si>
  <si>
    <t>CUMMINS BRASIL LTD, CUMMINS</t>
  </si>
  <si>
    <t>RED DIGITAL</t>
  </si>
  <si>
    <t>TRIMBLE/TRIMBLE JENA GMBH, TRIMBLE</t>
  </si>
  <si>
    <t>DRAEGER SAFETY AG &amp; CO. KGAA, DRAEGER</t>
  </si>
  <si>
    <t>QINGZHOU EXCELINK ELECTRIC CO., LTD, EXCELINK</t>
  </si>
  <si>
    <t>ПРОВ. ХЭЙЛУНЦЗЯН Г. СУЙФЭНЬХЭ УЛ. ВУСУЛИ, 246</t>
  </si>
  <si>
    <t>ZHEJIANG JIADA TRADE CO., LTD, НЕ ОБОЗНАЧЕН</t>
  </si>
  <si>
    <t>SYMBOL TECHNOLOGIES INC, SYMBOL/MOTOROLA</t>
  </si>
  <si>
    <t>PROGRESSIVE INNOVATIVE TECHNOLOGY,INC., IBEST</t>
  </si>
  <si>
    <t>CURTIS, ICECAT,СОЕДИНЕННЫЕ ШТАТЫ</t>
  </si>
  <si>
    <t>NINGBO SYLOON IMPORT &amp; EXPORT CO. LTD, LM-ACCESSOIRES</t>
  </si>
  <si>
    <t>ASKEY TECHNOLOGY (JIANGSU) LTD, UNIVERSAL SCIENTIFIC INDUSTRIAL (SHANGHAI) CO., LTD., MOTOROLA</t>
  </si>
  <si>
    <t>ГЗАС,НИЖНИЙ НОВГОРОД, ОТСУТСТВУЕТ</t>
  </si>
  <si>
    <t>WISTRON INFOCOMM (KUNSHAN) CO., LTD, LENOVO</t>
  </si>
  <si>
    <t>IMTRON GMBH, ISY</t>
  </si>
  <si>
    <t>JIASHAN SHENGGUANG ELECTRONICS CO.LTD, SIGMA</t>
  </si>
  <si>
    <t>SIGMA</t>
  </si>
  <si>
    <t>JIANGMEN ZHONGYI ELECTRONICS CO., LTD. JOINT INDUSTRY DISTRICT, JIANGSHA ROAD WEST, JIANGMEN, GUANGDONG, CHINA, GRIFFIN, ОТСУТСТВУЕТ</t>
  </si>
  <si>
    <t>SAMSUNG ELECTRONICS VN CO.,LTD, SAMSUNG</t>
  </si>
  <si>
    <t>SHENSHEN JODEWEY ELECTRON CO.. LTD, SHENSHEN JODEWEY ELECTRON</t>
  </si>
  <si>
    <t>SHENZHEN BMT ELECTRONICS CO., LTD., FLY</t>
  </si>
  <si>
    <t>LENOVO INFORMATION PRODUCTS (SHENZHEN) CO.,LTD, LENOVO</t>
  </si>
  <si>
    <t>DELTA ELECTRONICS, ТОВАРНЫЙ ЗНАК ОТСУТСТВУЕТ</t>
  </si>
  <si>
    <t>LIME INSTRUMENTS, LLC, LIME</t>
  </si>
  <si>
    <t>PT.SAMSUNG ELECTRONICS INDONESIA, SAMSUNG</t>
  </si>
  <si>
    <t>JIANGSU HIGH HOPE CORPORATION</t>
  </si>
  <si>
    <t>JIANGSU SEUIC TECHNOLOGY CO.,LTD, SEIUC</t>
  </si>
  <si>
    <t>ROZEN GROUPS INTERNATIONAL LTD, JETA</t>
  </si>
  <si>
    <t>KHAN TRADING CO.,LTD.</t>
  </si>
  <si>
    <t>TVH PARTS NV, TOTAL SOURCE, ФРАНЦИЯ</t>
  </si>
  <si>
    <t>GE INTELLIGENT PLATFORMS, INC., GE</t>
  </si>
  <si>
    <t>SUNWU GUANGSHUN TRADING CO., LTD., POWER BANK</t>
  </si>
  <si>
    <t>POWER BANK</t>
  </si>
  <si>
    <t>SHANTOU CUIFENG ELECTRIKAL APPLIANCE INDUSTRIAL CO.,LTD, ОТСУТСТВУЕТ</t>
  </si>
  <si>
    <t>FENWAL FRANCE SAS, ФРАНЦИЯ, FENWAL</t>
  </si>
  <si>
    <t>KP, I.C.S .</t>
  </si>
  <si>
    <t>INGERSOLL-RAND, IR</t>
  </si>
  <si>
    <t>CHANGZHOU HAOLING MOTORCYCLE PART CO., LTD., ТОВАРНЫМ ЗНАКОМ НЕ ОБОЗНАЧЕН.</t>
  </si>
  <si>
    <t>SUIFENHE BUWEI ECONOMIC AND TRADE CO.,LTD, НЕ ОБОЗНАЧЕНА</t>
  </si>
  <si>
    <t>TECHTRONIC INDUSTRIES CO., LTD, AEG</t>
  </si>
  <si>
    <t>GEMBIRD ELECTRONICS (ZHUHAI) CO. LTD., GEMBIRD, ENERGENIE</t>
  </si>
  <si>
    <t>XIAMEN KEHUA HENGSHENG CO LTD, KEHUA</t>
  </si>
  <si>
    <t>SHENZHEN JETPOWER BATTERIES LIMITED, GP</t>
  </si>
  <si>
    <t>BASALTE BVBA, BASALTE</t>
  </si>
  <si>
    <t>NINGBO FENGYUAN PLASTIC CO. LTD, KOKIDO</t>
  </si>
  <si>
    <t>FOHOW PRODUCT CO. LTD, FOHOW PRODUCT</t>
  </si>
  <si>
    <t>CASIO COMPUTER CO., LTD, ФИЛИАЛ PT. NAKAJIMA ALL INDONESIA, CASIO</t>
  </si>
  <si>
    <t>BASSI SRL, BASSI</t>
  </si>
  <si>
    <t>RHEINMETALL DEFENCE ELECTRONICS GMBH, IVT</t>
  </si>
  <si>
    <t>VERTEX STANDARD LMR., INC, VERTEX</t>
  </si>
  <si>
    <t>FUN FACTORY GMBH, FUN FACTORY</t>
  </si>
  <si>
    <t>HTRONIC, ОТСУТСТВУЕТ</t>
  </si>
  <si>
    <t>SHENZHEN LINGCHUANG ELECTRONIC TECHNOLOGY CO., LTD, REXANT</t>
  </si>
  <si>
    <t>INGERSOLL-RAND INTERNATIONAL LIMITED</t>
  </si>
  <si>
    <t>INGERSOLL-RAND INTERNATIONAL LIMITED, INGERSOLL RAND</t>
  </si>
  <si>
    <t>INGERSOLL RAND</t>
  </si>
  <si>
    <t>DRILLMEC SPA, DRILLMEC</t>
  </si>
  <si>
    <t>S.P.E. ELETTRONICA INDUSTRIALE S.P.A, S.P.E</t>
  </si>
  <si>
    <t>GUANGZHOU XINYUE CO.LTD, YA XUN</t>
  </si>
  <si>
    <t>DONGGUAN CHINENG ELECTRONIC TECHNOLOGY CO.,LTD, DONGGUAN CHINENG ELECTRONIC TECHNOLOGY</t>
  </si>
  <si>
    <t>GREENWAY BATTERY CO. LIMITED, ОТСУТСТВУЕТ</t>
  </si>
  <si>
    <t>HYUNDAI MOTOR COMPANY,, HYUNDAI</t>
  </si>
  <si>
    <t>GUANGZHOU KINGSONS LEATHER PRODUCTS CO., LTD., PURO</t>
  </si>
  <si>
    <t>ROSEN GROUPS INTERNATIONAL LIMITED, KS-IS</t>
  </si>
  <si>
    <t>ASKEY TECHNOLOGY (JIANG SU) LTD., MOTOROLA</t>
  </si>
  <si>
    <t>CLEAR-COM INTERCOM SYSTEMS, INC./ VITEC, СОЕДИНЕННЫЕ ШТАТЫ, CLEARCOM</t>
  </si>
  <si>
    <t>JENN FENG SHANGHAI, MILWAUKEE, RYOBI</t>
  </si>
  <si>
    <t>OSCULATI S.P.A.</t>
  </si>
  <si>
    <t>SIC DIVISIONE ELETTRONICA S.R.L.,, SIC,ИТАЛИЯ</t>
  </si>
  <si>
    <t>SHELL ELECTRONIC LIMITED, SBS</t>
  </si>
  <si>
    <t>GRIFFIN TECHNOLOGY. INC, GRIFIN</t>
  </si>
  <si>
    <t>KIMREE TECHNOLOGY CO., LTD., THE EGO</t>
  </si>
  <si>
    <t>SHANTOU CUIFENG ELECTRIKAL APPLIANCE INDUSTRIAL CO., LTD КНР, ОТСУСТВУЕТ</t>
  </si>
  <si>
    <t>ZHEJIANG JIADA TRADE CO., LTD, LDNIO</t>
  </si>
  <si>
    <t>ASD CORPORATION LIMITED, ASD</t>
  </si>
  <si>
    <t>SHANGHAI EL-BIKES INTERNATIONAL MANUFACTURED COMPANY LTD., SHANGHAI EL-BIKES INTERNATIONAL MANUFACTURED COMPANY</t>
  </si>
  <si>
    <t>SHIMANE SANYO ELECTRIC CO., LTD., CASIO</t>
  </si>
  <si>
    <t>GOLDCLING INTERNATIONAL LIMITED, GOLDCLING</t>
  </si>
  <si>
    <t>WINKLER UNTERNEHMENSGRUPPE, WINKLER</t>
  </si>
  <si>
    <t>PAGE</t>
  </si>
  <si>
    <t>CATERPILLAR (NL) LIMITED, СОЕДИНЕННОЕ КОРОЛЕВСТВО, FG WILSON</t>
  </si>
  <si>
    <t>FUAN HAIWEINENG ELECTRICAL MACHINERY CO.,LTD., КНР, POWERWIN</t>
  </si>
  <si>
    <t>WENZHOU BASF INTERNATIONAL CHEMICALS IMPORT AND EXPORT CO.,LTD, REDBO</t>
  </si>
  <si>
    <t>SHENGYING ELECTRONICS FACTORY, WIIIX</t>
  </si>
  <si>
    <t>ZHILING ELECTRICAL CO., LTD, ТМ НЕ ОБОЗНАЧЕН, U.LOVE</t>
  </si>
  <si>
    <t>TECHNOCOM SYSTEMS, INTERMEC TECHNOLOGIES</t>
  </si>
  <si>
    <t>JABIL COMPANY LIMITED, INGENICO</t>
  </si>
  <si>
    <t>ATLAS COPCO, НЕ МАРКИРОВАНО</t>
  </si>
  <si>
    <t>GUANGZHOU LANGLI LEATHER CO LTD, НЕ ОБОЗНАЧЕНО</t>
  </si>
  <si>
    <t>SHENZEN BAK TECHNOLOGY CO., LTD, DATALOGIC</t>
  </si>
  <si>
    <t>METTLER-TOLEDO AG, METTLER TOLEDO</t>
  </si>
  <si>
    <t>CUSHMAN, GEM</t>
  </si>
  <si>
    <t>VERTEX CHINA LIMITED, VERTEX,</t>
  </si>
  <si>
    <t>VERTEX STANDARD CO.LTD, VERTEX,</t>
  </si>
  <si>
    <t>DONGGUAN PRIMAX ELECTRONICS &amp; TELECOMMUNICATION PRODUCTS LTD., NOKIA</t>
  </si>
  <si>
    <t>JIANGMEN ZHONGYI ELECTRONICS CO., LTD. JOINT INDUSTRY DISTRICT, JIANGSHA ROAD WEST, JIANGMEN, GUANGDONG, CHINA, UNT</t>
  </si>
  <si>
    <t>JOYSUN ELECTRON LTD, ANEEX-M</t>
  </si>
  <si>
    <t>KID-SYSTEME GMBH, KIDSYSTEME,</t>
  </si>
  <si>
    <t>METABO, ОТСУТСТВУЕТ</t>
  </si>
  <si>
    <t>J.K.MEDICO APS,, MEDICO ELECTRONICS,ДАНИЯ</t>
  </si>
  <si>
    <t>ATLAS COPCO TOOLS CENTRAL EUROPE GMBH, ATLAS COPCO</t>
  </si>
  <si>
    <t>GUANGZHOU YOUYUAN INDUSTRY CO.LTD, ITC</t>
  </si>
  <si>
    <t>DELTA-Q, JLG</t>
  </si>
  <si>
    <t>TECHNOCOM SYSTEMS SDN BHD, INTERMEC</t>
  </si>
  <si>
    <t>З-Д DURAPRO INTERNATIONAL CORP, KAMASA TOOLS</t>
  </si>
  <si>
    <t>METABOWERKE GMBH, METABOWERKE,ГЕРМАНИЯ</t>
  </si>
  <si>
    <t>TIAN CHENG, HOCO, LIONDO</t>
  </si>
  <si>
    <t>THERMALTAKE TECHNOLOGY CO., LTD., THERMALTAKE</t>
  </si>
  <si>
    <t>PLASSER AND THEURER EXPORT VON BAHNBAUMASCHINEN G.M.B.H</t>
  </si>
  <si>
    <t>PLASSER AND THEURER EXPORT VON BAHNBAUMASCHINEN G.M.B.H, PLASSER AND THEURER</t>
  </si>
  <si>
    <t>SHENZHEN TRUSTFIRE TECHNOLOGY CO.,LTD, TRUSTRIFE</t>
  </si>
  <si>
    <t>TRUSTRIFE</t>
  </si>
  <si>
    <t>METABO POWERTOOLS (CHINA) CO., LTD, MEATBO</t>
  </si>
  <si>
    <t>S.P.E. ELETTRONICA INDUSTRIALE, TENNANT</t>
  </si>
  <si>
    <t>LOCTEK VISUAL TECHNOLOGY CORP. SCIENCE&amp;TECHNOLOGY ZONE, JIANGSHAN TOWN, YINZHOU DISTRICT, NINGBO, CHINA, ОТСУТСТВУЕТ</t>
  </si>
  <si>
    <t>ZHONGSHAN FACTORY, HTC</t>
  </si>
  <si>
    <t>SHENZHEN LONGGANG SPARK ELECTRONIC FACTORY, CYGNETT, GRIFFIN</t>
  </si>
  <si>
    <t>MOTOROLA SOLUTIONS CHINA ELECTRONICS LTD. PWDG., MOTOROLA</t>
  </si>
  <si>
    <t>SICKERT &amp; HAFNER GMBH AUTOMOTIVE SYSTEMS, ОТСУТСТВУЕТ</t>
  </si>
  <si>
    <t>ZHUHAI FEIYING ELECTRICAL APPLIANCE CO., LTD, FEIYING</t>
  </si>
  <si>
    <t>HAMA GMBH&amp;CO KG,ЗАВОД HAMA TRADING (SHENZHEN)CO.,LTD,, HAMA</t>
  </si>
  <si>
    <t>DREAMGEAR, LLC, ISOUND</t>
  </si>
  <si>
    <t>ZHILING ELECTRICAL CO., LTD, POWER CASES</t>
  </si>
  <si>
    <t>INDUSTRY ELECTRONIK BRILON GMBH, BATTERY CHARGER INDUSTRY S.R.L., NUOVA ELETTRA SRL., ЕВРОСОЮЗ, IEB, STARK, PRO8, PRO12</t>
  </si>
  <si>
    <t>ZHILING ELECTRICAL CO.,LTD, YINGDE</t>
  </si>
  <si>
    <t>MATTI AUTOMATIC, ELLEGO POWERTEC</t>
  </si>
  <si>
    <t>ELLEGO POWERTEC</t>
  </si>
  <si>
    <t>HORIZONT GROUP GMBH, KLEMMFIX</t>
  </si>
  <si>
    <t>SEA INDUSTRIAL INTERNATIONAL CO., LIMITED FACTORY, POWER BANK</t>
  </si>
  <si>
    <t>VERIFONE ELECTRONIC (BEIJING) CO., LTD, VERIFONE</t>
  </si>
  <si>
    <t>SCUD (FUJIAN) ELECTRONICS CO.LTD, SCUD., GREENOLOGY., POWER</t>
  </si>
  <si>
    <t>ELTEK DEUTSCHLAND GMBH,, ELTEK,ГЕРМАНИЯ</t>
  </si>
  <si>
    <t>NUTEK ELECTRONICS CORPORATION, IBEST</t>
  </si>
  <si>
    <t>CUMMINS POWER GENERATION LTD, CUMMINS</t>
  </si>
  <si>
    <t>SHENZHEN JINGRICHANG ELECTRONIC TECHNOLOGY CO.,LTD КНР, SUGON</t>
  </si>
  <si>
    <t>BT EUROPE AB, BT,ШВЕЦИЯ</t>
  </si>
  <si>
    <t>NOLANGROUP S.P.A. CON SOCIO UNICO, NOLAN</t>
  </si>
  <si>
    <t>UNITED POWER EQUIPMENT CO., LTD, CHAMPION</t>
  </si>
  <si>
    <t>TECHNO ELECTRIC LIMITED, ESCADA</t>
  </si>
  <si>
    <t>AMC ELECTRONICS MANUFACTORY, СТЕК</t>
  </si>
  <si>
    <t>PAGE AEROSPACE LTD., ОТСУТСТВУЕТ,</t>
  </si>
  <si>
    <t>PAGE AEROSPACE, ОТСУТСТВУЕТ</t>
  </si>
  <si>
    <t>BETEC CO.,LIMITED, НЕ ОБОЗНАЧЕН</t>
  </si>
  <si>
    <t>DEWALT INDUSTRIAL TOOL CO., DEWALT</t>
  </si>
  <si>
    <t>ZHILING ELECTRICAL CO.LTD, ТМ НЕ ОБОЗНАЧЕН</t>
  </si>
  <si>
    <t>HONG FU JIN PRECISION INDUSTRY (SHENZHEN)CO LTD, CISCO</t>
  </si>
  <si>
    <t>PENTAX RICOH IMAGING PRODUCTS (PHILIPPINES), PENTAX</t>
  </si>
  <si>
    <t>WELCH ALLYN INC., WELCH ALLYN</t>
  </si>
  <si>
    <t>VOCOLLECT INC, TALKMAN</t>
  </si>
  <si>
    <t>ABB AB CONTROL TECHNOLOGIES</t>
  </si>
  <si>
    <t>ABB XINHUI LOW VOLTAGE SWITCHGEAR CO,LTD,, ABB</t>
  </si>
  <si>
    <t>PILSAN PLASTIK VE OYUNCAK SANAYI A.S., PILSAN</t>
  </si>
  <si>
    <t>INSPIRED ENERGY, LLC, ОТСУТСТВУЕТ</t>
  </si>
  <si>
    <t>ZHEJIANG JIADA TRADE CO., LTD, BOLUN</t>
  </si>
  <si>
    <t>BLACK&amp;DECKER LIMITED S.A.R.L.</t>
  </si>
  <si>
    <t>TVH PARTS NV, TOTAL SOURCE,ИТАЛИЯ</t>
  </si>
  <si>
    <t>MOTOROLA SOLUTIONS INC, MOTOROLA SOLUTIONS</t>
  </si>
  <si>
    <t>LENOVO (BEIJING) LTD, LENOVO</t>
  </si>
  <si>
    <t>INNO-PLUS INTERNATIONAL CO LTD., AUTOSTANDART</t>
  </si>
  <si>
    <t>TOKYO MARUI CO., LTD., TOKYO MARUI</t>
  </si>
  <si>
    <t>EGO LTD, ОТСУТСТВУЕТ</t>
  </si>
  <si>
    <t>HUANGGANG CHENHUI ARTS &amp; CRAFTS I &amp; E CO.,LTD.</t>
  </si>
  <si>
    <t>APPLE INC., APPLE</t>
  </si>
  <si>
    <t>ATLAS COPCO TOOLS AND ASSEMBLY SYSTEMS AB, ATLAS COPCO</t>
  </si>
  <si>
    <t>ALFRED KAERCHER GMBH &amp; CO KG,, KARCHER</t>
  </si>
  <si>
    <t>HYT SCIENCE &amp; TECHNOLOGY CO, LTD, QUANZHOU LISHENG ELECTRONICS CO., LTD, HYT, VECTOR,</t>
  </si>
  <si>
    <t>PROXIM WIRELESS CORPORATION, PROXIM,</t>
  </si>
  <si>
    <t>I.T.E. POWER SUPPLY, TRIMBLE</t>
  </si>
  <si>
    <t>MONSTER CABLE PRODUCTS INC, MONSTER</t>
  </si>
  <si>
    <t>NINGDE GUOXIN TRADE CO.,LTD., ОТСУТСТВУЕТ</t>
  </si>
  <si>
    <t>HOPPECKE BATTERIEN GMBH, HOPPECKE</t>
  </si>
  <si>
    <t>ШЕНЬЧЖОУСКАЯ ФАБРИКА ПО ПРОИЗВОДСТВУ ЭЛЕКТРООБОРУДОВАНИЯ ЧЖОУСЯН, КНР,, AINY</t>
  </si>
  <si>
    <t>VANSON ELECTRONICS LIMITED</t>
  </si>
  <si>
    <t>ELEKON</t>
  </si>
  <si>
    <t>TECHTRONIC INDUSTRIES CO., LTD., AEG</t>
  </si>
  <si>
    <t>OLYMPUS CORPORATION, OLYMPUS KEYMED</t>
  </si>
  <si>
    <t>AUDIO-TECHNICA (GREATER CHINA) LIMITED, AUDIO-TECHNICA</t>
  </si>
  <si>
    <t>ICOM CO LTD, ICOM,</t>
  </si>
  <si>
    <t>KIMBALL ELECTRONICS MEXICO S. A. DE C. V., MOTOROLA,</t>
  </si>
  <si>
    <t>METSO AUTOMATION INC., METSO</t>
  </si>
  <si>
    <t>AEROSPATIALE, НЕИЗВЕСТНА</t>
  </si>
  <si>
    <t>HIROBO LIMITED, HIROBO</t>
  </si>
  <si>
    <t>ZHILING ELECTRICAL CO.,LTD, TDSCDMA</t>
  </si>
  <si>
    <t>SKYRC TECHNOLOGY CO., LTD., SKYRC</t>
  </si>
  <si>
    <t>SANTOM LIMITED, DEXIM</t>
  </si>
  <si>
    <t>SIEMENS, ОТСУТСТВУЕТ</t>
  </si>
  <si>
    <t>ACCO BRANDS CORPORATION, KENSINGTON</t>
  </si>
  <si>
    <t>CUI INC, CUI</t>
  </si>
  <si>
    <t>TVH ITALIA S.R.L., TVH</t>
  </si>
  <si>
    <t>SUNWAY MANAGEMENT S.A.</t>
  </si>
  <si>
    <t>KINGMAN INTERNATIONAL CORP, SPYDER</t>
  </si>
  <si>
    <t>HAMA GMBH&amp;CO KG,ЗАВОД HAMA TRADING (SHENZHEN)CO., LTD, HAMA</t>
  </si>
  <si>
    <t>ЛЕЛИ ИНДАСТРИЗ Н.В.,НИДЕРЛАНДЫ, LELY</t>
  </si>
  <si>
    <t>SYSMAX INDUSTRY TRADING COMPANY LIMITED, NITECORE</t>
  </si>
  <si>
    <t>BOGAERTS GREENHOUSE LOGISTICS БЕЛЬГИЯ, ОТСУТСТВУЕТ</t>
  </si>
  <si>
    <t>HAKO GMBH</t>
  </si>
  <si>
    <t>DONG GUAN ELECTRONICS CO. LTD, SPEEDLINK</t>
  </si>
  <si>
    <t>GRIFFIN TECHNOLOGY INC., MOBILE</t>
  </si>
  <si>
    <t>GRIFFIN TECHNOLOGY/GRIFFIN TECHNOLOGY (ASIA) LIMITED, GRIFFIN</t>
  </si>
  <si>
    <t>A.T.I.B. ELETTRONICA S.R.L., A.T.I.B. ELETTRONICA</t>
  </si>
  <si>
    <t>VERNIER INTERNATIONAL INC, VERNIER</t>
  </si>
  <si>
    <t>TTI, RYOBI, AEG</t>
  </si>
  <si>
    <t>SHENZHEN LONGGANG SPARK ELECTRONIC FACTOR, CYGNETT</t>
  </si>
  <si>
    <t>TECNOELETTRA S.R.L.</t>
  </si>
  <si>
    <t>VAUCH TECH INDUSTRIES LTD, VOUCH TECH INDUSTRIES LTD</t>
  </si>
  <si>
    <t>ALIMAK AB, ALIMAK</t>
  </si>
  <si>
    <t>OLYMPUS (GUANGZHOU) INDUSTRIAL CO., LTD, OLYMPUS</t>
  </si>
  <si>
    <t>DRAGERWERK AG &amp; CO. KGAA, DRAGERWERK</t>
  </si>
  <si>
    <t>CAMELION,</t>
  </si>
  <si>
    <t>MASCOT, НОРВЕГИЯ, MASCOT</t>
  </si>
  <si>
    <t>DRAGER SAFETY AG&amp;CO.KGАA, ОТСУТСТВУЕТ</t>
  </si>
  <si>
    <t>GEMTA GENERAL ELECTRONICS INDUSTRY &amp; TRADE INC., ОТСУТСТВУЕТ</t>
  </si>
  <si>
    <t>HONDA MOTOR CO., LTD., HONDA</t>
  </si>
  <si>
    <t>SCUD (FUJIAN) ELECTRONICS CO.LTD, SUGU., POWERFUL</t>
  </si>
  <si>
    <t>CINCON ELECTRONICS COMPANY LTD, CRESTRON</t>
  </si>
  <si>
    <t>DONGGUAN HONGZHENG PLASTIC PRODUCTS CO., LTD., NEOLINE</t>
  </si>
  <si>
    <t>SUIFENHE BUWEI ECONOMIC AND TRADE CO.,LTD, MEIND</t>
  </si>
  <si>
    <t>ZHILING ELECTRICAL CO., LTD, USAMS, EAGLE, TDSCDMA</t>
  </si>
  <si>
    <t>NORDIC POWER CO., LTD, ELFA</t>
  </si>
  <si>
    <t>INGERSOLL RAND INTERNATIONAL, IR</t>
  </si>
  <si>
    <t>METRO (SUZHOU) TECHNOLOGIES CO., LTD., HONEYWELL</t>
  </si>
  <si>
    <t>TAMURA POWER TECHNOLOGIES DE MEXICO, KENWOOD</t>
  </si>
  <si>
    <t>SUZHOU FWULONG AMUSEMENT EQUIPMENT CO., LTD, CHARGER</t>
  </si>
  <si>
    <t>WISTRON INFOCOMM (KUNSHAN) CORP., HP</t>
  </si>
  <si>
    <t>TEAM DUO LIMITED, VERTEX</t>
  </si>
  <si>
    <t>POLARION CO.,LTD., POLARION</t>
  </si>
  <si>
    <t>TMD FRICTION SERVICES GMBH, MINTEX</t>
  </si>
  <si>
    <t>REXON, REXON,</t>
  </si>
  <si>
    <t>DAVID CLARK, DAVID CLARK,</t>
  </si>
  <si>
    <t>VERTU CORPORATION LTD, VERTU</t>
  </si>
  <si>
    <t>ASTEC ELECTRONICS COMPANY LIMITED (AECL), VERTU</t>
  </si>
  <si>
    <t>ALFRED KAERCHER GMBH &amp; CO.KG, KARCHER</t>
  </si>
  <si>
    <t>ЗИВАН, ОТСУТСТВУЕТ</t>
  </si>
  <si>
    <t>SUNSHINE AND CELL POWER SYSTEM EQUIPMENT CO., LTD. FOSHAN, ОТСУТСТВУЕТ</t>
  </si>
  <si>
    <t>ASCOM (BEIJING) NETWORK TESTING SERVICE CO., LTD, ASCOM</t>
  </si>
  <si>
    <t>CATERPILLAR/FG WILSON, FG WILSON</t>
  </si>
  <si>
    <t>GUANZHOU CHANGLONG COMMUNICATION CO.,LTD, ОТСУТСТВУЕТ</t>
  </si>
  <si>
    <t>METRO (SUZHOU) TECHNOLOGIES CO LTD, HONEYWELL - HAND HELD PRODUCTS</t>
  </si>
  <si>
    <t>THALES AVIONICS, НЕИЗВЕСТНА</t>
  </si>
  <si>
    <t>HOPPECKE BATTERIESYSTEME GMBH, SIEMENS</t>
  </si>
  <si>
    <t>FAWAZ AL KHATEEB TRADING CO. L.L.C., FK (AL KHATEEB)</t>
  </si>
  <si>
    <t>MINGHUI AUTO SUPPLIES LTD, ZORK</t>
  </si>
  <si>
    <t>SHANGHAI HEWLETT-PACKARD CO LTD (CPMO), НР</t>
  </si>
  <si>
    <t>DELTA ELECTRONICS (JIANGSU)LTD, НР</t>
  </si>
  <si>
    <t>DELTA ELECTRONICS (JIANG SU) LTD, НР</t>
  </si>
  <si>
    <t>YF TECHNOLOGY (HK) CO., LTD, YF</t>
  </si>
  <si>
    <t>ADARO TECNOLOGIA. S.A., ADARO</t>
  </si>
  <si>
    <t>FUZHOU HONGTAI ANALYSIS TECHNIQUES CO.,LTD, HONGTAI</t>
  </si>
  <si>
    <t>SHENZHEN SETEC POWER CO., LTD., SETEC</t>
  </si>
  <si>
    <t>SHENZHEN GOLD POWER TECH CO., LTD., GOLDPOWER</t>
  </si>
  <si>
    <t>MASERATI S.P.A., MASERATI, ИТАЛИЯ</t>
  </si>
  <si>
    <t>LOGIC3</t>
  </si>
  <si>
    <t>ФИРМА EUROSET, EUROSET</t>
  </si>
  <si>
    <t>DELTA ELECTRONICS (DONGGUAN )CO LTD, CISCO</t>
  </si>
  <si>
    <t>PRAMAC LIFTER FRANCE, TOTAL SOURCE</t>
  </si>
  <si>
    <t>SUZHOU ARMOCON TECHNOLOGY CO., LTD., LELO</t>
  </si>
  <si>
    <t>TECHTRONIC INDUSTRIES CO., LTD., AEG, MILWAUKEE</t>
  </si>
  <si>
    <t>VERTEX CHINA LIMITED (CHINA), AVAYA DEFINITY, VERTEX, AVAYA,</t>
  </si>
  <si>
    <t>SIMON S.A.</t>
  </si>
  <si>
    <t>СИМОН, SIMON</t>
  </si>
  <si>
    <t>DELTA ELECTRONICS (JIANG SU) LTD., HEWLETT-PACKARD</t>
  </si>
  <si>
    <t>CISCO, НЕТ</t>
  </si>
  <si>
    <t>QINGDAO PLR ELECTRIC CO., LTD, PLR</t>
  </si>
  <si>
    <t>S.C. ELECTROMAX S.R.L., ELECTROMAX</t>
  </si>
  <si>
    <t>MICRO STAR INTERNATIONAL CO.,LTD, IBOX</t>
  </si>
  <si>
    <t>SCOPREGA S.P.A., НЕТ</t>
  </si>
  <si>
    <t>TRIMBLE NAVIGATION LTD., PACIFIC CREST</t>
  </si>
  <si>
    <t>PHIHONG TECHNOLOGY CO., LTD., ОТСУТСТВУЕТ</t>
  </si>
  <si>
    <t>EPPENDORF AG, ГЕРМАНИЯ, EPPENDORF</t>
  </si>
  <si>
    <t>HEINIGER AG, HEINIGER</t>
  </si>
  <si>
    <t>JIANGMEN ZHONGYI ELECTRONICS CO., LTD. JOINT INDUSTRY DISTRICT, JIANGSHA ROAD WEST, JIANGMEN, GUANGDONG, CHINA, LDNIO, ОТСУТСТВУЕТ</t>
  </si>
  <si>
    <t>SHANTOU CUIFENG ELECTRIKAL APPLIANCE INDSTRIAL CO., LTD КНР, ОТСУТСТВУЕТ</t>
  </si>
  <si>
    <t>PROMA LESZEK WAGNER, PROMA</t>
  </si>
  <si>
    <t>ANDERSON ELECTRONICS (SHENZHEN) CO., LTD, ANDERSON ELECTRONICS</t>
  </si>
  <si>
    <t>GE SENSING EMEA</t>
  </si>
  <si>
    <t>GE SENSING EMEA, GE</t>
  </si>
  <si>
    <t>PAX COPMPUTER TECHNOLOGY (SHENZHEN) CO. LTD, PAX</t>
  </si>
  <si>
    <t>NINGBO MADER ELETRIC CO, LTD, DEFORT</t>
  </si>
  <si>
    <t>SHENZHEN JOY TECHNOLOGI CO., LTD, НЕ ОБОЗНАЧЕН</t>
  </si>
  <si>
    <t>ZHILING ELECTRICAL CO., LTD, JANSE</t>
  </si>
  <si>
    <t>ZHILING ELECTRICAL CO., LTD897.2, ТМ НЕ ОБОЗНАЧЕН, BESDATA, ALCOR, JANSE</t>
  </si>
  <si>
    <t>ШЕНЬЧЖОУСКАЯ ФАБРИКА ПО ПРОИЗВОДСТВУ ЭЛЕКТРООБОРУДОВАНИЯ ЧЖОУСЯН, КНР, AINY</t>
  </si>
  <si>
    <t>GEMBIRD ELECTRONICS (ZHUHAI) CO.,LTD, GEMBIRD ELECTRONICS</t>
  </si>
  <si>
    <t>JIANGMEN ZHONGYI ELECTRONICS CO., LTD. JOINT INDUSTRY DISTRICT, JIANGSHA ROAD WEST, JIANGMEN, GUANGDONG, CHINA, ЦЗИНЬЛИЛУН, BTY, GOOP, ОТСУТСТВУЕТ</t>
  </si>
  <si>
    <t>HASSELBLAD A/S, HASSELBLAD</t>
  </si>
  <si>
    <t>MOTOROLA DE REYNOSA S. DE R.L., MOTOROLA</t>
  </si>
  <si>
    <t>PENTAX CEBU PHILIPPINES CORPORATION, PENTAX</t>
  </si>
  <si>
    <t>AVAYA INC., ICONBIT, AVAYA</t>
  </si>
  <si>
    <t>TRIMBLE NAVIGATION LIMITED, SPECTRA</t>
  </si>
  <si>
    <t>TIAN CHENG, YINGDE</t>
  </si>
  <si>
    <t>NEXTORCH INDUSTRIES CO., LTD., NEXTORCH</t>
  </si>
  <si>
    <t>VANSON ELECTRONICS LTD</t>
  </si>
  <si>
    <t>ABB XINHUI LOW VOLTAGE SWITCHGEAR CO,LTD, ABB</t>
  </si>
  <si>
    <t>RED DIGITAL, RED</t>
  </si>
  <si>
    <t>JABIL VIETNAM CO., LTD</t>
  </si>
  <si>
    <t>AMAX INDUSTRIAL GROUP CHINA CO., LTD., TJAGO</t>
  </si>
  <si>
    <t>NINGBO LIANGYE ELECTRIC APPLIANCES CO.,LTD, ОТСУТСТВУЕТ</t>
  </si>
  <si>
    <t>DATAMAX-ONEIL CORPORATION, DATAMAX-ONEIL</t>
  </si>
  <si>
    <t>ABB XINHUI LOW VOLTAGE SWITCHGEAR CO.,LTD., ABB</t>
  </si>
  <si>
    <t>SUNSHINE AND CELL POWER SYSTEM EQUIPMENT CO., LTD. FOSHAN, SUNSHINE</t>
  </si>
  <si>
    <t>SWIT ELECTRONICS CO.,LTD, SWIT</t>
  </si>
  <si>
    <t>AVAYA INC, AVAYA,</t>
  </si>
  <si>
    <t>EXIDE TECHNOLOGIES SA, BATTERY CHARGER INDUSTRY S.R.L., NUOVA ELETTRA SRL., ЕВРОСОЮЗ, 2100SP, 2100HP, STARK, PRO8, PRO12</t>
  </si>
  <si>
    <t>GFG EUROPE LTD., GFG EUROPE</t>
  </si>
  <si>
    <t>ACCESS DEVICE INTEGRATED COMMUNICATIONS CORPORATION, SEPURA</t>
  </si>
  <si>
    <t>PRIMAX ELECTRONICS LTD, ZENS</t>
  </si>
  <si>
    <t>CAMELION BATTERY CO.,LTD, CAMELION</t>
  </si>
  <si>
    <t>ANTON/BAUER INC, ANTONBAUER</t>
  </si>
  <si>
    <t>REDSTONE TECHNOLOGY DEVELOPMENT CO., LTD, НЕ ОБОЗНАЧЕН</t>
  </si>
  <si>
    <t>KIMREE TECHNOLOGY CO.,LTD, VGO</t>
  </si>
  <si>
    <t>MASTECH ELECTRONICS (SHENZHEN) CO LTD, INTERMEC</t>
  </si>
  <si>
    <t>BEISTE GROUP (HK) LIMITED</t>
  </si>
  <si>
    <t>SOLLAN INTERNATIONAL LIMITED, ОТСУТСТВУЕТ</t>
  </si>
  <si>
    <t>DEEP SEA ELECTRONICS PLC, DSE</t>
  </si>
  <si>
    <t>CHICONY ELECTRONICS ( MAINLAND CHINA II ) CO., LTD., CHICONY</t>
  </si>
  <si>
    <t>NUOVA ELETTRA ИТАЛИЯ, NUOVA</t>
  </si>
  <si>
    <t>JUNGHEINRICH AG,HAWKER GMBH,EXIDE GMBH, JUNGHEINRICH,HAWKER,EXIDE</t>
  </si>
  <si>
    <t>JSL CAR ACCESSORIES CO. LTD, FORCAR</t>
  </si>
  <si>
    <t>VOLVO TRUCK CORPORATION, VOLVO</t>
  </si>
  <si>
    <t>MOTOROLA,, IMPRES</t>
  </si>
  <si>
    <t>GUANGZHOU LANGLI LEATHER CO., LTD, KI-NECT, НЕ ОБОЗНАЧЕН</t>
  </si>
  <si>
    <t>ZHILING ELECTRICAL CO.LTD, TRANSCOM</t>
  </si>
  <si>
    <t>SHENZHEN BOKANG ELECTRONICS TECHNOLOGY DEVELOPMENT CO. , LTD, NAVIPILOT</t>
  </si>
  <si>
    <t>KIMREE TECHNOLOGY CO., LTD, SUPER SMOKER ZERO</t>
  </si>
  <si>
    <t>DELTA ELECTRONICS PUBLIC COMPANI LIMITED, DEWALT</t>
  </si>
  <si>
    <t>SHENZHEN YOOBAO TECHNOLOGY CO.,LTD, PALMEXX, SEA</t>
  </si>
  <si>
    <t>PHOENIX CONTACT ASIA-PACIFIC (NANJING) CO., LTD, PHOENIX CONTACT</t>
  </si>
  <si>
    <t>PHOENIX CONTACT</t>
  </si>
  <si>
    <t>SPK BATTERY CO LIMITED, LTD, FUJICELL</t>
  </si>
  <si>
    <t>HEINE OPTOTECHNIK GMBH &amp; CO., KG, HEINE</t>
  </si>
  <si>
    <t>SHENZHEN WORKINGDA INDUSTRIAL CO.,LTD, SHENZHEN WORKINGDA INDUSTRIAL</t>
  </si>
  <si>
    <t>SHENZHEN POWER-TIME TECHNOLOGY CO., LTD., POWER-TIME,</t>
  </si>
  <si>
    <t>JETTA INDUSTRIES COMPANY LIMITED, IROBOT</t>
  </si>
  <si>
    <t>TEKTRONIX (CHINA) COMPANY LTD, TEKTRONIX</t>
  </si>
  <si>
    <t>BANG &amp; OLUFSEN S.R.O., BANG &amp; OLUFSEN</t>
  </si>
  <si>
    <t>NINGBO FENGYUAN PLASTIC CO. LTD., KOKIDO, LUMI CHARGER KIT</t>
  </si>
  <si>
    <t>GUANGZHOU BOSHISEN COMMUNICATION COMPANY, VOLTZ, PROVOLTZ, ОТСУТСТВУЕТ</t>
  </si>
  <si>
    <t>SNAP-ON MANUFACTURA, AVE, SNAP-ON</t>
  </si>
  <si>
    <t>SHANGHAI GREATWAY INDUSTRY CO.,LTD, BOLK</t>
  </si>
  <si>
    <t>BOLK</t>
  </si>
  <si>
    <t>SHENZHEN LINGCHUANG ELECTRONIC TECHNOLOGY CO., LTD, LINGCHUANG</t>
  </si>
  <si>
    <t>JECKSON ELECTRIC CO.,LTD, ENELOOP</t>
  </si>
  <si>
    <t>ANSMANN INDUSTRIAL PARK, ANSMANN AG</t>
  </si>
  <si>
    <t>THE STANLEY WORKS INC., EXPERT</t>
  </si>
  <si>
    <t>GRIFFIN TECHNOLOGY INC, GRIFFIN, XQISIT</t>
  </si>
  <si>
    <t>DELRA ELECTRONICS (DONGGUAN) CO. LTD, CISCO</t>
  </si>
  <si>
    <t>NINGBO GENIN INDUSTRIAL CO., LTD, PATRIOT</t>
  </si>
  <si>
    <t>PATRIOT</t>
  </si>
  <si>
    <t>LI TONE ELECTRONICS CO., LTD, FUJIFILM</t>
  </si>
  <si>
    <t>OHENS CO.,LTD, MAKITA</t>
  </si>
  <si>
    <t>ZHEJIANG JIADA TRADE CO., LTD, IMMI</t>
  </si>
  <si>
    <t>СТЕК ШВЕДЕН АБ, BENTLEY, ШВЕЦИЯ</t>
  </si>
  <si>
    <t>F.T.TRADING</t>
  </si>
  <si>
    <t>NANJING ULTIPOWER ELECTRONIC TECHNOLOGY CO., LTD., НЕ ОБОЗНАЧЕН</t>
  </si>
  <si>
    <t>DEWALT DEUTSCHLAND, ГЕРМАНИЯ, DEWALT</t>
  </si>
  <si>
    <t>SCHLUMBERGER RESERVOIR COMPLECTIONS, SCHLUMBERGER</t>
  </si>
  <si>
    <t>DR. SCHWAB GESELLSCHAFT FUER TECHNOLOGIEBERATUNG MBH, DR. SCHWAB</t>
  </si>
  <si>
    <t>ATLAS COPCO, ОТСУТСТВУЕТ</t>
  </si>
  <si>
    <t>SHELL ELECTRONIC LIMITED, RITMIX, SHELL ELECTRONIC LTD</t>
  </si>
  <si>
    <t>COWON SYSTEMS INC., IAUDIO</t>
  </si>
  <si>
    <t>HITACHI KOKI, HITACHI</t>
  </si>
  <si>
    <t>SOMETHING HIGH ELECTRIC (XIAMEN) CO. , LTD., TRENDVISION</t>
  </si>
  <si>
    <t>GUANGZHOU XINYUE CO.LTD., YA XUN, HAOXIN, ATTEN</t>
  </si>
  <si>
    <t>ПЛОТНИКОВ ИВАН АНДРЕЕВИЧ</t>
  </si>
  <si>
    <t>CHENG UEI PRECISION CO.LTD, VERTU</t>
  </si>
  <si>
    <t>TIEMA ACCESSORIES CO.,LTD., TMMP</t>
  </si>
  <si>
    <t>GRIFFIN ASIA LTD, GRIFFIN, DREAM GEAR HONGKONG LIMITED, DREAM GEAR</t>
  </si>
  <si>
    <t>VERTU LTD CORPORATION, VERTU</t>
  </si>
  <si>
    <t>GUANGZHOU BAIYUN DISTRICT LONGGUI DEYANG ELECTRONIC FACTORY, IRON SELECTION</t>
  </si>
  <si>
    <t>SHYNZHEN HYT SCIENCE &amp; TECHNOLOGY CO, LTD, MOTOROLA INC., HYT, MOTOROLA,</t>
  </si>
  <si>
    <t>WIN INDUSTRY CO., LTD, KIRK, FUHUA ELECTRONIC CO., LTD.</t>
  </si>
  <si>
    <t>HANSA-MESSE-SPEED GMBH WUPPERTAL СОВМЕСТНО С SCHENKER DEUTSCHLAND AG ПО ПОРУЧЕНИЮ THIELE GMBH&amp;CO.KG, ГЕРМАНИЯ</t>
  </si>
  <si>
    <t>WENZHOU CHANGCHENG PHOTO-FACILITY CO., LTD, ОТСУТСВУЕТ</t>
  </si>
  <si>
    <t>MINWA CHINA (HUIZHOU) ELECTRONIC PRODUCTS FACTORY, БЕЗ ТОВАРНОГО ЗНАКА</t>
  </si>
  <si>
    <t>BARTEC GMBH</t>
  </si>
  <si>
    <t>BARTEC GMBH, BARTEC</t>
  </si>
  <si>
    <t>VTECH COMMUNICATIONS LTD, ELTEK</t>
  </si>
  <si>
    <t>PENTAX RICOH IMAGING PRODUCTS (PHILIPPINES) CORPORATION, PENTAX</t>
  </si>
  <si>
    <t>RTX HONG KONG LTD, ALCATEL-LUCENT</t>
  </si>
  <si>
    <t>WUXI YADEA EXPORT- IMPORT CO.LTD, НЕ ОБОЗНАЧЕН</t>
  </si>
  <si>
    <t>CHANGHOU GLOBE CO., LTD, CHANGHOU</t>
  </si>
  <si>
    <t>ZHEJIANG YONGKANG HUABAO ELECTRIC APPLIANCE CO.,LTD, HUABAO</t>
  </si>
  <si>
    <t>BTICINO S.P.A., LEGRAND</t>
  </si>
  <si>
    <t>TIANCHANG TIANXIN ELECTRONIC INDUSTRY CO., LTD, TIANCHANG</t>
  </si>
  <si>
    <t>AOR, AOR,</t>
  </si>
  <si>
    <t>LIFE IMPACT ENERGY LTD OYAMA, OYAMA</t>
  </si>
  <si>
    <t>TVH ITALIA, TOTAL SOURSE</t>
  </si>
  <si>
    <t>SY KESSLER SALES, INC., AURACLE</t>
  </si>
  <si>
    <t>SUIFENHE BUWEI ECONOMIC AND TRADE CO.,LTD, MINGJIA</t>
  </si>
  <si>
    <t>NINGBO SYLOON IMPORT &amp; EXPORT CO.,LTD, LEXON</t>
  </si>
  <si>
    <t>LEXON</t>
  </si>
  <si>
    <t>SWAG AUTOTEILE GMBH, SWAG</t>
  </si>
  <si>
    <t>ATLAS COPCO GMBH, ATLAS COPCO</t>
  </si>
  <si>
    <t>PR INDUSTRIAL S.R.L., PRAMAC</t>
  </si>
  <si>
    <t>CTEK GMBH, CTEK</t>
  </si>
  <si>
    <t>SONY MOBILE COMMUNICATIONS AB, SONY, SALCOMP(SHENZHEN) CO.LTD</t>
  </si>
  <si>
    <t>SOMETHING HIGH ELECTRIC (XIAMEN) CO., LTD., WASABI POWER</t>
  </si>
  <si>
    <t>GRIFFIN TECHNOLOGI. INC, GRIFFIN</t>
  </si>
  <si>
    <t>CYGNETT PTY LTD ЗАВОД SHENZHEN LONGGANG SPARK ELECTRONIC FACTORY, CYGNETT</t>
  </si>
  <si>
    <t>IDX SYSTEM TECHNOLOGY, INC., IDX</t>
  </si>
  <si>
    <t>AEROTOOLS CONNECTIONS, НЕИЗВЕСТНО</t>
  </si>
  <si>
    <t>VIKING, HONEYWELL</t>
  </si>
  <si>
    <t>SHENZHEN AMAN HONG YE TECHNOLOGY CO., LTD, POWER BANK</t>
  </si>
  <si>
    <t>SAFRAN SAGEM</t>
  </si>
  <si>
    <t>INCASE DESIGNS CORP., INCASE</t>
  </si>
  <si>
    <t>HUBTEX MASCHINENBAU GMBH&amp;CO KG, HUBTEX</t>
  </si>
  <si>
    <t>HICOM GLENMARIE INDUSTRIAL PARK, GUTOR</t>
  </si>
  <si>
    <t>QNAP SYSTEM INC., QNAP</t>
  </si>
  <si>
    <t>PROFOTO, ОТСУТСТВУЕТ</t>
  </si>
  <si>
    <t>EW INTERNATIONAL CORPORATION, GRIFFIN, HUABEI ELECTRONIC TECHNOLOGY (DONGGUAN) CO., LTD, PRESTIGIO</t>
  </si>
  <si>
    <t>IMAXRC CO.,LTD, IMAXRC</t>
  </si>
  <si>
    <t>HEIHE MAXINTER TRADE ECONOMIC CO., LTD., MAXINTER</t>
  </si>
  <si>
    <t>HUANYU ACCESSORY CO., LIMITED, КНР, ALWISE</t>
  </si>
  <si>
    <t>SHENZHEN INNOV INTERNATIONAL TRADING CO. LTD., КНР, ALWISE</t>
  </si>
  <si>
    <t>INTER M CORPORATION, INTER M</t>
  </si>
  <si>
    <t>SCHNEIDER ELECTRIC ENERGY GMBH, ОТСУТСТВУЕТ</t>
  </si>
  <si>
    <t>KENDY (DONGGUAN) ELECTRONICS CO. LTD, SUUNTO</t>
  </si>
  <si>
    <t>S2M SOCIETE DE MECHANIQUE MAGNETIQUE S.A., ОТСУТСТВУЕТ</t>
  </si>
  <si>
    <t>DATATON AB, ШВЕЦИЯ, DATATON</t>
  </si>
  <si>
    <t>HANGZHOU JOY SHINE IMP.&amp; EXP.CO., LTD, НЕ ОБОЗНАЧЕН</t>
  </si>
  <si>
    <t>SICHUAN DONLIN TECHNOLOGY CO., LTD, LINPOW</t>
  </si>
  <si>
    <t>GRIFFIN TECHNOLOGY INC., HOCO</t>
  </si>
  <si>
    <t>SHENSHEN JODEWCY ELECTRON CO., LTD., SHENSHEN JODEWCY ELECTRON</t>
  </si>
  <si>
    <t>С-TEK, GALLAGHER</t>
  </si>
  <si>
    <t>ZHILING ELECTRICAL CO., LTD, BESDATA</t>
  </si>
  <si>
    <t>SCUD (FUJIAN) ELECTRONICS CO.LTD, UNT, SERIES, SCUD</t>
  </si>
  <si>
    <t>SHENZHENZHONGTIAN ELECTRONIC CO., LTD., FLY</t>
  </si>
  <si>
    <t>SHENZHEN EAST SUN ELECTRONIC CO., LTD., FLY</t>
  </si>
  <si>
    <t>JSC TELEPIA, ОТСУТСТВУЕТ</t>
  </si>
  <si>
    <t>ICOO</t>
  </si>
  <si>
    <t>NINGBO PEACEBIRD IMPORT &amp; EXPORT CO.,LTD, ОТСУТСТВУЕТ</t>
  </si>
  <si>
    <t>ДАШИНИМАЕВ ГУРОЖАБ ДУГАРЖАПОВИЧ</t>
  </si>
  <si>
    <t>ЕНЕРСИС, ОТСУТСТВУЕТ</t>
  </si>
  <si>
    <t>SHENZHEN PENGCHU INDUSTRIAL CO., LTD., SOLMA, XINGBAO</t>
  </si>
  <si>
    <t>MOBILETEC CORP, BELKIN, SPECTRALINK</t>
  </si>
  <si>
    <t>SHENZHEN JOYE TECHNOLOGY CO. LTD</t>
  </si>
  <si>
    <t>CHINAPOWER INTL CO., ELITECH</t>
  </si>
  <si>
    <t>ELITECH</t>
  </si>
  <si>
    <t>DIXI GROUP ISHOP RETAIL STORES, НЕ ОБОЗНАЧЕНО</t>
  </si>
  <si>
    <t>TECHNOCEL, TYLT</t>
  </si>
  <si>
    <t>SUOER ELECTRONIC INDUSTRY CO.,LTD., ОТСУТСТВУЕТ</t>
  </si>
  <si>
    <t>NOKIA CORPORATION, NOKIA</t>
  </si>
  <si>
    <t>DONGGUAN CITY RONGRUN INDUSTRY CO., LTD, СВЕДЕНИЯ ОТСУТСТВУЮТ</t>
  </si>
  <si>
    <t>SHENZHEN KEYUANTAI INDUSTRY CO.,LTD, KYT</t>
  </si>
  <si>
    <t>SUBTLE ELECTRONIC LTD, RTI</t>
  </si>
  <si>
    <t>SYSGRATION (SHENZEN) LTD,, KENSINGTON</t>
  </si>
  <si>
    <t>HOLMATRO RESCUE EGUIPMENT B.V.,НИДЕРЛАНДЫ, HOLMATRO</t>
  </si>
  <si>
    <t>ASKEY TECHNOLOGY (JIANGSU) LTD., MOTOROLA SOLUTIONS</t>
  </si>
  <si>
    <t>MOTOROLA. INC., MOTOROLA SOLUTIONS</t>
  </si>
  <si>
    <t>MOTOROLA (CHINA) ELECTRONICS CO., MOTOROLA</t>
  </si>
  <si>
    <t>EADS, EADS,</t>
  </si>
  <si>
    <t>GIGABYTE TECHNOLOGY CO., LTD., GIGABYTE</t>
  </si>
  <si>
    <t>SANYANG ENERGY LIMITED COMPANY, SANYANG ENERGY</t>
  </si>
  <si>
    <t>ONYX INTERNATIONAL INC., ONYX</t>
  </si>
  <si>
    <t>DUCATI MOTOR HOLDING S.P.A</t>
  </si>
  <si>
    <t>TWELVE SOUTH LLC,, TWELVE SOUTH</t>
  </si>
  <si>
    <t>SDR ELECTRONICS INC, GRIFFIN</t>
  </si>
  <si>
    <t>DONGGUAN HUACHUANG TECHNOLOGY CO., LTD, INTERSTEP</t>
  </si>
  <si>
    <t>TOSHIBA TEC CORPORATION, QUALITY ASSURANCE DIV, ЯПОНИЯ, TOSHIBA</t>
  </si>
  <si>
    <t>MTU FRIEDRICHSHAFEN GMBH, SDMO,ФРАНЦИЯ</t>
  </si>
  <si>
    <t>HAICHENG TIANYUAN, HARLEY-DAVIDSON</t>
  </si>
  <si>
    <t>SYMBOL TECHNOLOGIES, INC., SYMBOL,</t>
  </si>
  <si>
    <t>SHENZHEN PENGCHU INDUSTRIAL CO.LTD.</t>
  </si>
  <si>
    <t>ZHEJIANG KENDE MECHANICAL &amp; ELECTRICAL CO.,LTD, BOLK</t>
  </si>
  <si>
    <t>ZHEJIANG DEWEI INDUSTRY&amp;TRADE CO., LTD, TOP MACHINE</t>
  </si>
  <si>
    <t>HUAWEI TECHNOLOGIES CO., HUAWEI</t>
  </si>
  <si>
    <t>SHENZHEN BMT ELECTRONICS CO.,LTD., FLY</t>
  </si>
  <si>
    <t>BEGHELLI-ELPLAST A.S., ELET,ИТАЛИЯ</t>
  </si>
  <si>
    <t>ATLAS COPCO TOOLS JAPAN, ATLAS COPCO</t>
  </si>
  <si>
    <t>EXIDE TECHNOLOGIES SA, BATTERY CHARGER INDUSTRY S.R.L., NUOVA ELETTRA SRL., ЕВРОСОЮЗ, 2100HP, STARK, PRO8, PRO12</t>
  </si>
  <si>
    <t>KYOTO CO. LTD., KYOTO</t>
  </si>
  <si>
    <t>KYOTO</t>
  </si>
  <si>
    <t>POWERBOX SYSTEMS GMBH, POWERBOX</t>
  </si>
  <si>
    <t>KIOKI COMPANY LIMITED, KIOKI</t>
  </si>
  <si>
    <t>AIRSEP CORPORATION, AIRSEP</t>
  </si>
  <si>
    <t>TOYOTA INDUSTRIES CORPORATION, TOYOTA</t>
  </si>
  <si>
    <t>LAUNCH TECH CO., LTD, LAUNCH</t>
  </si>
  <si>
    <t>FERRIT S.R.O.</t>
  </si>
  <si>
    <t>HANDHELD EUROPE AB, HANDHELD GROUP AB</t>
  </si>
  <si>
    <t>OLYMPUS (GUANGZHOU) INDUSTRIAL LTD., OLYMPUS</t>
  </si>
  <si>
    <t>POLARIS INDUSTRIES INC., СОЕДИНЕННЫЕ ШТАТЫ, GEM</t>
  </si>
  <si>
    <t>GRIFFIN ASIA LTD, ОТСУТСТВУЕТ</t>
  </si>
  <si>
    <t>VERTEX CHINA LIMITED (CHINA), VERTEX GROUP, AVAYA DEFINITY, VERTEX, AVAYA,</t>
  </si>
  <si>
    <t>GROUPCO TECHNOLOGY INC.</t>
  </si>
  <si>
    <t>MICRO-MEILON CO., LTD., IPPON</t>
  </si>
  <si>
    <t>MOBILECONN, BELKIN</t>
  </si>
  <si>
    <t>BOWER</t>
  </si>
  <si>
    <t>ZHEJIANG MINGLEI TOOLS INDUSTRY.CO.,LTD</t>
  </si>
  <si>
    <t>ZHEJIANG MINGLEI TOOLS INDUSTRY CO.,LTD, НЕ ОБОЗНАЧЕНО</t>
  </si>
  <si>
    <t>OPTIMA BATTERIES, INC., OPTIMA</t>
  </si>
  <si>
    <t>VERIFONE, VERIFONE,</t>
  </si>
  <si>
    <t>VERTEX STANDARD LMR.,INC, VERTEX STANDARD</t>
  </si>
  <si>
    <t>GEO CROSS CO., LTD, VISIONDRIVE</t>
  </si>
  <si>
    <t>LONGOOD ELECTRONICS CO.,LIMITED, JINGWAH DIGITAL TECHNOLOGY CO., LTD, CHUANGWEI ELECTRONIC LTD,, LONGOOD, JINGWAH, DORTEN</t>
  </si>
  <si>
    <t>ПП ГПК ПЛЮС, ОТСУТСТВУЕТ</t>
  </si>
  <si>
    <t>VIBO, TOTAL SOURCE</t>
  </si>
  <si>
    <t>LAVORWASH S.P.A., LAVOR PRO</t>
  </si>
  <si>
    <t>STANLEY WORKS (EUROPE) GMBH, EXPERT</t>
  </si>
  <si>
    <t>TECHNOLINE LIMITED-MCO, LA CROSSE</t>
  </si>
  <si>
    <t>TELON INTERNATIONAL LIMITED, TELON,ГОНКОНГ</t>
  </si>
  <si>
    <t>MARTHON NORCO AEROCPACE INC.</t>
  </si>
  <si>
    <t>SHENZHEN SUNTA ELECTRONICS CO., LIMITED, R.BLAKE</t>
  </si>
  <si>
    <t>SKS INC., SKS</t>
  </si>
  <si>
    <t>HAKO GMBH, HAKO</t>
  </si>
  <si>
    <t>SHENZHEN YOOBAO TECHNOLOGY CO.,LTD, PALMEXX</t>
  </si>
  <si>
    <t>ANGLING TECHNICS LTD, ANGLING TECHNICS</t>
  </si>
  <si>
    <t>NINGBO SYLOON IMPORT &amp; EXPORT CO.,LTD, ADDEX</t>
  </si>
  <si>
    <t>КАБУР, ОТСУТСТВУЕТ</t>
  </si>
  <si>
    <t>SHIN TECH ENGINEERING LTD, PANASONIC</t>
  </si>
  <si>
    <t>TECHTRONIC INDUSTRIES CO. LTD, RYOBI</t>
  </si>
  <si>
    <t>MATSUSHITA ELECTRONIC COMP, METABO</t>
  </si>
  <si>
    <t>EW INTERNATIONAL CORPORATION, GRIFFIN, CYGNETT</t>
  </si>
  <si>
    <t>DESOUTTER GMBH, CHICAGO PNEUMATIC</t>
  </si>
  <si>
    <t>GRUPPO TECNOFERRARI S.P.A., ИТАЛИЯ, GRUPPO TECNOFERRARI</t>
  </si>
  <si>
    <t>SCOSCHE INDUSTRIES, SCOSCHE, INCASE</t>
  </si>
  <si>
    <t>PHIHONG (DONGGUAN)ELECTRONICS CO LTD, ZEBRA TECHNOLOGIES</t>
  </si>
  <si>
    <t>SHENZHEN LI HUASHENZHEN LI HUA TIME INDUSTRIES LIMITEDINDUSTRIES LIMITED, TIMEWAY</t>
  </si>
  <si>
    <t>GUANGZHOU LANGLI LEATHER CO LTD, НЕ ОБОЗНАЧЕН</t>
  </si>
  <si>
    <t>UNITECH ELECTRONICS CO., LTD, UNITECH</t>
  </si>
  <si>
    <t>YONGKANG DINGCHANG INDUSTRY &amp; TRADE CO.LTD, YONGKANG DINGCHANG INDUSTRY</t>
  </si>
  <si>
    <t>TECHNOCOM SYSTEMS SDN.BHD, INTERMEC TECHNOLOGIES</t>
  </si>
  <si>
    <t>CITIZEN</t>
  </si>
  <si>
    <t>ZPF SERVICES GMBH</t>
  </si>
  <si>
    <t>JONSON OUTDOORS INC, MINN KOTA</t>
  </si>
  <si>
    <t>ZHONGHAN ELECTRONICS (SHENZHEN) CO. LTD, AMACROX</t>
  </si>
  <si>
    <t>AKKU POWER GMBH (ФИЛИАЛ), MERCK</t>
  </si>
  <si>
    <t>INTERACTOR</t>
  </si>
  <si>
    <t>YOUNGKANG XINGMAO IMPORT &amp; EXPORT CO LTD, ЗАВОДИЛА</t>
  </si>
  <si>
    <t>TRIMBLE GMBH, ГЕРМАНИЯ, TRIMBLE</t>
  </si>
  <si>
    <t>ZHEJIANG KENDE MECHANICAL &amp; ELECTRICAL CO.,LTD, PRORAB</t>
  </si>
  <si>
    <t>SHENZHEN JODEWEY ELECTRON CO., LTD, SHENZHEN JODEWEY ELECTRON</t>
  </si>
  <si>
    <t>YONGKANG LOHAS VEHICLE CO., LTD, НЕ ОБОЗНАЧЕН</t>
  </si>
  <si>
    <t>SHENZHEN FUJIA APPLIANCE CO.,LTD., БЕЗ ТОВАРНОГО ЗНАКА</t>
  </si>
  <si>
    <t>SWITEL</t>
  </si>
  <si>
    <t>PANASONIC,, PANASONIC,СОЕДИНЕННЫЕ ШТАТЫ</t>
  </si>
  <si>
    <t>HOME SHOPPING EUROPE GMBH, M.A.N.Z.</t>
  </si>
  <si>
    <t>DONGGUAN YINLI ELECTRONICS CO LTD, WATERPIK</t>
  </si>
  <si>
    <t>ASKEY TECHNOLOGY (JIANGSU) LTD, CISCO</t>
  </si>
  <si>
    <t>BLACK&amp;DECKER GMBH, BLACK&amp;DECKER, DEWALT</t>
  </si>
  <si>
    <t>ZHILING ELECTRICAL CO., LTD, AKS BERRY</t>
  </si>
  <si>
    <t>ZHILING ELECTRICAL CO., LTD, AKS BERRY, ТМ НЕ ОБОЗНАЧЕН</t>
  </si>
  <si>
    <t>APPLE CORPORATION, APPLE</t>
  </si>
  <si>
    <t>TOPTEC SPEZIALMASCHINEN GMBH, ГЕРМАНИЯ, TOPTEC</t>
  </si>
  <si>
    <t>AIMAL ELECTRONICS COMPANY LIMITED, AIMAL</t>
  </si>
  <si>
    <t>HAMA GMBH&amp;CO KG,ЗАВОД HAMA TRADING (SHENZHEN)CO., LTD,, HAMA</t>
  </si>
  <si>
    <t>BEBOB GMBH, BEBOB</t>
  </si>
  <si>
    <t>PR INDUSTRIAL S.R.L., LIFTER, PRAMAC</t>
  </si>
  <si>
    <t>ARES INTERNATIONAL ELECTRONICS CO., LTD, STALS</t>
  </si>
  <si>
    <t>JD PLANT YANCHENG JIANGDONG GASOLINE ENGINE MANUFACTURING CO., LTD, BRIGGS &amp;STRATTON</t>
  </si>
  <si>
    <t>ACME ELECTRIC CORPORATION</t>
  </si>
  <si>
    <t>SECURAPLANE TECHNOLOGIES INC.,, ОТСУТСТВУЕТ,СОЕДИНЕННЫЕ ШТАТЫ,</t>
  </si>
  <si>
    <t>FUTURE ELECTRONICS TECHNOLOGY MIXER, НЕ ИМЕЕТ</t>
  </si>
  <si>
    <t>HARBIN DONGBEI WEIGHING APPARATUS CO., LTD, HARBIN DONGBEI WEIGHING</t>
  </si>
  <si>
    <t>ZHILING ELECTRICAL CO., LTD, TRANSCOM</t>
  </si>
  <si>
    <t>YIWU SUPPLY AND MARKETING IMPORT AND EXPORT CO., LTD, ONE FAMILY ONE</t>
  </si>
  <si>
    <t>AVAYA DEFINITY, HYT SCIENCE &amp; TECHNOLOGY CO, LTD, AVAYA, HYT,</t>
  </si>
  <si>
    <t>CARKU</t>
  </si>
  <si>
    <t>HICBEST, БЕЗ ТОВАРНОГО ЗНАКА</t>
  </si>
  <si>
    <t>DEIF A/S, ОТСУТСТВУЕТ</t>
  </si>
  <si>
    <t>ZHEJIANG KENDE MECHANICAL &amp; ELECTRICAL CO., LTD. ..., ZHEJIANG KENDE</t>
  </si>
  <si>
    <t>SINO-US JOINT VENTURE HANGZHOU TIECHENG INFORMATION TECHNOLOGY CO LTD, ELCON</t>
  </si>
  <si>
    <t>MOTOROLA SOLUTIONS SHINA ELECTRONICS LTD PWDG, MOTOROLA SOLUTIONS</t>
  </si>
  <si>
    <t>SHENZHEN HUONIU TECHNOLOGY CO., LTD., FLY</t>
  </si>
  <si>
    <t>HANGZHOU FUTURE POWER TECHNOLOGY CO., LTD., FLY</t>
  </si>
  <si>
    <t>HEWLETT-PACKARD COMPANY, HP</t>
  </si>
  <si>
    <t>ZHEJIANG JIADA TRADE CO., LTD, BASEUS</t>
  </si>
  <si>
    <t>SHENZHEN INNOV INTERNATIONAL TRADING CO.,LTD, ОТСУТСТВУЕТ</t>
  </si>
  <si>
    <t>SHENZHEN YOOBAO TECHNOLOGY CO.,LTD, SAGEM, PALMEXX</t>
  </si>
  <si>
    <t>BANZAI,SNK INK, BANZAI,SNK</t>
  </si>
  <si>
    <t>FG WILSON (ENGINEERING) LTD., FG WILSON</t>
  </si>
  <si>
    <t>AOSBIS TECHNOLOGY (SHENZEN) CORP., CANYON</t>
  </si>
  <si>
    <t>EXIDE TECHNOLOGIES SA, BATTERY CHARGER INDUSTRY S.R.L., NUOVA ELETTRA SRL., ЕВРОСОЮЗ, 2100HP, STARK, PRO8 PULSE, PRO12, PRO12 E</t>
  </si>
  <si>
    <t>DONG FENG CUMMINS ENGINE COMPANY LTD, CUMMINS</t>
  </si>
  <si>
    <t>SIC DIVISIONE ELETTRONICA S.R.L., SIC</t>
  </si>
  <si>
    <t>SHANZHEN BUNDLE HITECH ELECTRONICS LTD., НЕ ОБОЗНАЧЕН</t>
  </si>
  <si>
    <t>HANGZHOU SUNLIGHT TOOLS CO.,LTD, COUGAR</t>
  </si>
  <si>
    <t>SHENZHEN GBC GLORY BUSINESS CORP.LTD, ОТСУТСТВУЕТ</t>
  </si>
  <si>
    <t>SCOSCHE IND, SCOSCHE</t>
  </si>
  <si>
    <t>COAST PACIFIC LIMITED, XDM</t>
  </si>
  <si>
    <t>LEVER S.R.L., LEVER</t>
  </si>
  <si>
    <t>LEVER</t>
  </si>
  <si>
    <t>SHENZHEN BUNDLE HITECH ELECTRONICS LTD., SHENZHEN</t>
  </si>
  <si>
    <t>BEST HOLDINGS DEVELOPMENT LTD, НЕ ОБОЗНАЧЕН</t>
  </si>
  <si>
    <t>MAHA ENERGY CORP., MAHA ENERGY</t>
  </si>
  <si>
    <t>ZHENGZHOU BROAD INFLATABLES CO., LTD., DCI</t>
  </si>
  <si>
    <t>BLANKOM ANTENNENTECHNIK GMBH, BLANKOM</t>
  </si>
  <si>
    <t>SCOSCHE INDUSTRIES INC, SCOSCHE</t>
  </si>
  <si>
    <t>POLYCONCEPT SHANGHAI, PF PRODUCT</t>
  </si>
  <si>
    <t>PF PRODUCT</t>
  </si>
  <si>
    <t>BCM ELECTRONICS CORPORATION SDN.BHD, MOTOROLA</t>
  </si>
  <si>
    <t>GUANGZHOU XINYUE CO.LTD., YA XUN, VANTEK</t>
  </si>
  <si>
    <t>LONGOOD ELECTRONICS CO.,LIMITED, UNICONCEPT ASIA LIMITED,, LONGOOD, CAPDASE,ИТАЙ</t>
  </si>
  <si>
    <t>SECURAPLANE TECHNOLOGIES INC</t>
  </si>
  <si>
    <t>ZHILING ELECTRICAL CO., LTD, ТМ НЕ ОБОЗНАЧЕН,TRAVEL CHARGER</t>
  </si>
  <si>
    <t>ZHEJIANG JIADA TRADE CO., LTD, AIERMA</t>
  </si>
  <si>
    <t>ZHILING ELECTRICAL CO., LTD, AINY</t>
  </si>
  <si>
    <t>TB LOGISTIK GMBH BY ORDER OF AMA CONSULTANTS PTE LTD</t>
  </si>
  <si>
    <t>VERTEX STANDARD SUZHOU CO., LTD, VERTEX STANDARD</t>
  </si>
  <si>
    <t>FUJIAN EVERSTRONG LEGA POWER EQUIPMENTS CO., LTD, UNIVERSAL ENERGY</t>
  </si>
  <si>
    <t>SHENZHEN POWER-TIME TECHNOLOGY CO.,LTD, SHENZHEN POWER-TIME TECHNOLOGY</t>
  </si>
  <si>
    <t>AUTOMATION DIRECT, FLUKE</t>
  </si>
  <si>
    <t>SHENZHEN FENERGY CO., LTD, INTER-STEP</t>
  </si>
  <si>
    <t>TECHTRONIC INDUSTRIES CO., LTD., MILWAUKEE, RYOBI</t>
  </si>
  <si>
    <t>HUSQVARNA ZENOAH CHANGZOU MACHINE CO., LTD, HUSQVARNA</t>
  </si>
  <si>
    <t>EARLY BIRD CO.,LTD.</t>
  </si>
  <si>
    <t>QUALCOMM INC</t>
  </si>
  <si>
    <t>PANASONIC CYCLE TECHNOLOGY CO., LTD., PANASONIC</t>
  </si>
  <si>
    <t>SHELL ELECTRONIC LTD, ASIATECH HOLDINGS (H.K.) LIMITED,, RITMIX</t>
  </si>
  <si>
    <t>MEKRUPHY GMBH</t>
  </si>
  <si>
    <t>NEC INFRONTIA CORPORATION, NEC</t>
  </si>
  <si>
    <t>DRAGER SAFETY AG &amp; CO.KGAA</t>
  </si>
  <si>
    <t>DRAGER SAFETY AG &amp; CO. KGAA, ОТСУТСТВУЕТ</t>
  </si>
  <si>
    <t>HANGZHOU KINGSAY IMPORT&amp;&amp;EXPORT CO.,LTD, МИ</t>
  </si>
  <si>
    <t>НМЕ CORP, НМЕ,</t>
  </si>
  <si>
    <t>SWK UTENSILERIE S.R.L., USAG</t>
  </si>
  <si>
    <t>MITAC INTERNATIONAL CORP., MITAC</t>
  </si>
  <si>
    <t>REX POWER INDUSTRIAL DEVELOPMENT CO.,LTD, EXTREMSTYLE</t>
  </si>
  <si>
    <t>З-Д DURAPRO INTERNATIONAL CORP, KAMASA-TOOLS</t>
  </si>
  <si>
    <t>HAPPY SUN TOYS LTD, HAPPY SUN TOYS</t>
  </si>
  <si>
    <t>KONGSBERG MESOTECH LTD</t>
  </si>
  <si>
    <t>KONGSBERG MARITIME AS, НЕ УСТАНОВЛЕН</t>
  </si>
  <si>
    <t>TRIUMPH MOTORCYCLES LTD, ЮЖНАЯ АФРИКА</t>
  </si>
  <si>
    <t>SBS SPA, SBS</t>
  </si>
  <si>
    <t>SECURAPLANE TEXNOLOGIES INC.</t>
  </si>
  <si>
    <t>ASTEC POWER, ASTEC</t>
  </si>
  <si>
    <t>HEINE OPTOTECHNIK GMBH &amp; CO.,KG, HEINE</t>
  </si>
  <si>
    <t>METABO-WIK FAR EAST LTD, METABO</t>
  </si>
  <si>
    <t>VIBRO-METER</t>
  </si>
  <si>
    <t>HOBBY PRODUCTS INTERNATIONAL EUROPE LTD (HPI EUROPE LTD.), TEAM MAGIC</t>
  </si>
  <si>
    <t>DEEP SEA ELECTRONICS PLC, ОТСУТСТВУЕТ</t>
  </si>
  <si>
    <t>RAYTEK GMBH, FLUKE</t>
  </si>
  <si>
    <t>VANSON, ОТСУТСТВУЕТ</t>
  </si>
  <si>
    <t>140100, МОСКОВСКАЯ ОБЛАСТЬ, Г.РАМЕНСКОЕ, УЛ. МИХАЛЕВИЧА, Д. 51, ОФИС 33</t>
  </si>
  <si>
    <t>KERIO TECHNOLOGIES INC.</t>
  </si>
  <si>
    <t>GRIFFIN TECHNOLOGY INC., TYCO</t>
  </si>
  <si>
    <t>TRIMBLE, МЕКСИКА, TRIMBLE</t>
  </si>
  <si>
    <t>CAVOTEC MICRO-CONTROL AS</t>
  </si>
  <si>
    <t>SHENZHEN BAIJUNDA ELECTRONIC CO., LTD., FLY</t>
  </si>
  <si>
    <t>QILI LIGHTING CO., LTD, НЕ ОБОЗНАЧЕН</t>
  </si>
  <si>
    <t>ARUBA NETWORKS INC., ARUBA</t>
  </si>
  <si>
    <t>CHEERS DIGITAL TECH CO LTD., RED</t>
  </si>
  <si>
    <t>TRAXXAS CO, LTD, TRAXXAS</t>
  </si>
  <si>
    <t>GIANT ELECTRONICS, MOTOROLA</t>
  </si>
  <si>
    <t>SHENSHEN JODEWEY ELECTRON CO., LTD., SHENSHEN JODEWEY ELECTRON</t>
  </si>
  <si>
    <t>COMBA ADVANCED TECHNOLOGY CORPORATION, GEAR 4</t>
  </si>
  <si>
    <t>EUROBOOR</t>
  </si>
  <si>
    <t>ROSSLARE ENTERPRISE LTD, ROSSLARE</t>
  </si>
  <si>
    <t>HARBIN DONGBEI WEIGHING APPARATUS CO., LTD, SHTORM</t>
  </si>
  <si>
    <t>VERTEX STANDARD CO.LTD, ICOM CO LTD, VERTEX, ICOM,</t>
  </si>
  <si>
    <t>SHENZHEN COKAM ELECTRONICS CO., LTD, EFFECT</t>
  </si>
  <si>
    <t>SCANRECO INDUSTRIELEKTRONIK AB, SCANRECO</t>
  </si>
  <si>
    <t>HAEDONG OCEAN DEVELOPMENT CO.,LTD</t>
  </si>
  <si>
    <t>RICH CHINA POWER</t>
  </si>
  <si>
    <t>WISTRON INFOCOMM (KUNSHAN) CO., LTD., MOTOROLA</t>
  </si>
  <si>
    <t>WELLMIKE ENTERPRISE CO.,LTD, WELLMIKE</t>
  </si>
  <si>
    <t>HENSEL VISIT INTERNATIONAL GMBH &amp; CO., KG, HENSEL</t>
  </si>
  <si>
    <t>CUSHMAN, СОЕДИНЕННЫЕ ШТАТЫ, CUSHMAN</t>
  </si>
  <si>
    <t>TECHNOCOM SYSTEMS SDN</t>
  </si>
  <si>
    <t>MOTOROLA SOLUTIONS(SHINA) ELECTRONICS LTD PWDG, MOTOROLA SOLUTIONS</t>
  </si>
  <si>
    <t>XYINIX ELECTRONIC, XYINIX, HL</t>
  </si>
  <si>
    <t>ADVANCED BIONICS</t>
  </si>
  <si>
    <t>RADIAN ILLUMINATION INC</t>
  </si>
  <si>
    <t>MOBEE TECHNOLOGY LTD</t>
  </si>
  <si>
    <t>SONG BAI LANG, MOBEE</t>
  </si>
  <si>
    <t>ANHUI CHANGYUAN GREEN ENERGY CO.LTD., НЕ ОБОЗНАЧЕН</t>
  </si>
  <si>
    <t>MEAN WELL INTERPRISES CO. LTD., MEANWELL</t>
  </si>
  <si>
    <t>GRIFFIN TECHNOLOGY.INC, KYN</t>
  </si>
  <si>
    <t>SHIMANE SANYO ELECTRIC CO. LTD, CASIO</t>
  </si>
  <si>
    <t>JIANGMEN ZHONGYI ELECTRONICS CO., LTD. JOINT INDUSTRY DISTRICT, JIANGSHA ROAD WEST, JIANGMEN, GUANGDONG, CHINA, DELTA, ОТСУТСТВУЕТ</t>
  </si>
  <si>
    <t>INGERSOLL-RAND INTERNATIONAL LTD, CLUB СAR</t>
  </si>
  <si>
    <t>COMMUNICATION TECHNOLOGY LTD., НЕТ</t>
  </si>
  <si>
    <t>EURO STEAM SAS, EUROSTEAM</t>
  </si>
  <si>
    <t>ЗИВАН, ХАВНЕР, ОТСУТСТВУЕТ</t>
  </si>
  <si>
    <t>APPLE, INC. НА ЗАВОДЕ DONGGUAN PRIMAX ELECTRONIC TELECOMMUNICATION PRODUCTS LTD, APPLE</t>
  </si>
  <si>
    <t>HONEYWELL/HAND HELP PRODUCTS B.V,, HONEYWELL</t>
  </si>
  <si>
    <t>SCHUSTER ENERGIEVERSORGUNGSSYSTEME GMBH &amp; CO. KG,, SCHUSTER</t>
  </si>
  <si>
    <t>FR. LURSSEN WERFT, LURSSEN</t>
  </si>
  <si>
    <t>SHENZHEN YOOBAO TECHNOLOGY CO.,LTD, ТМ НЕ ОБОЗНАЧЕН</t>
  </si>
  <si>
    <t>GOLDEN RIGHT CO. LTD, GOLDEN</t>
  </si>
  <si>
    <t>SHENZHEN BOKANG ELECTRONICS TECHNOLOGY DEVELOPMENT CO.,LTD, TRENDVISION</t>
  </si>
  <si>
    <t>SHENZHEN JOINTEDGES TECHNOLOGY CO., LTD, ROBITON</t>
  </si>
  <si>
    <t>SHENZHEN JINGRICHANG ELECTRONIC TECHNOLOGY CO.,LTD КНР, GOOP, ОТСУТСТВУЕТ</t>
  </si>
  <si>
    <t>SUPEREX TECHNOLOGY CO.,LTD, BRINNER</t>
  </si>
  <si>
    <t>ZHEJIANG JIADA TRADE CO., LTD, POWER BANK,MOBILE POWER, GRIFFIN</t>
  </si>
  <si>
    <t>INGCO TOOLS CO.,LTD, INGCO</t>
  </si>
  <si>
    <t>AVAYA DEFINITY, MOTOROLA INC., VERTEX CHINA LIMITED, VERTEX CHINA LIMITED (CHINA), AVAYA, MOTOROLA, VERTEX,</t>
  </si>
  <si>
    <t>KIMBALL ELECTRONICS MEXICO S. A. DE C. V., MOTOROLA, MOTOROLA,</t>
  </si>
  <si>
    <t>TIEMA MOTORCYCLE ACCESSORIES CO., LTD, TMMP</t>
  </si>
  <si>
    <t>UNIVERSAL SCIENTIFIC INDUSTRIAL, SYMBOL/MOTOROLA</t>
  </si>
  <si>
    <t>INSMAT AKKU OY, INSMAT, HIVENI GROUP</t>
  </si>
  <si>
    <t>LINDHAUS, ИТАЛИЯ, LINDHAUS</t>
  </si>
  <si>
    <t>NINGBO MELAN FOREIGN TRADE SERVICE CO., LTD, НЕ ОБОЗНАЧЕН</t>
  </si>
  <si>
    <t>AKG ACOUSTICS GMBH, AKG WIRED</t>
  </si>
  <si>
    <t>ROHDE&amp; SCHWARZ, ROHDE&amp;SCHWARZ</t>
  </si>
  <si>
    <t>EVERFIT PRODUCTS CO.,LTD., ALL RIDE</t>
  </si>
  <si>
    <t>HQ POWER, HQ</t>
  </si>
  <si>
    <t>B&amp;H PHOTOVIDEO</t>
  </si>
  <si>
    <t>SHENZHEN KIN YAT POWER ELECTRONICS COMPANY LIMITED, IROBOT</t>
  </si>
  <si>
    <t>DONGGUAN DIGI-IN DIGITAL TECHNOLOGY CO., ОТСУТСТВУЕТ</t>
  </si>
  <si>
    <t>APPLE INC. НА ЗАВОДЕ ELEXTRONICS ELECTRONICS(MAURITIUS)LTD.,, APPLE</t>
  </si>
  <si>
    <t>REICHERT INC., REICHERT</t>
  </si>
  <si>
    <t>SEEWIN ELECTRONICS CO., LTD., FORCAR</t>
  </si>
  <si>
    <t>SHENZHEN CARCU TECHNOLOGY CO.,LTD.,КНР, CARKU</t>
  </si>
  <si>
    <t>NINGBO JIANGBEI YUDA PHOTOGRAPHIC EQUIPMENT CO.,LTD, НЕ ОБОЗНАЧЕН</t>
  </si>
  <si>
    <t>SHENZHEN SOUNE POWER CO., LTD, INTERSTEP</t>
  </si>
  <si>
    <t>ROSEN GROUPS INTERNATIONAL LIMITED, JETA</t>
  </si>
  <si>
    <t>PITTASOFT CO.,LTD</t>
  </si>
  <si>
    <t>PITTASOFT CO.,LTD, POWER MAGIC PRO PLUS</t>
  </si>
  <si>
    <t>FUHUA ELECTRONIC CO., LTD., KIRK</t>
  </si>
  <si>
    <t>SHENZHEN INNOV INTERNATIONAL TRADING CO.LTD, ОТСУТСТВУЕТ</t>
  </si>
  <si>
    <t>TECHTRONIC INDUSTRIES CO., LTD., AEG, RYOBI, MILWAUKEE</t>
  </si>
  <si>
    <t>ANHUI TARY TONGDA MECHANICAL &amp; ELECTRICAL CO.LTD, TARY TONGDA</t>
  </si>
  <si>
    <t>GIGAZONE INTERNATIONAL CO., LTD, GIGABYTE</t>
  </si>
  <si>
    <t>ATOMOS</t>
  </si>
  <si>
    <t>HTC CORPORATION (SHANGHAI) СО.,LTD, HTC</t>
  </si>
  <si>
    <t>A- VANPOWER TECHNOLOGY LTD., ECOSTYLE</t>
  </si>
  <si>
    <t>SANO TRANSPORTGERAETE GMBH, SANO</t>
  </si>
  <si>
    <t>АЛЬБРЕХТ ЮНГ ГМБХ&amp;КО.КГ, JUNG</t>
  </si>
  <si>
    <t>SONUS GMBH, ZONARSOUND</t>
  </si>
  <si>
    <t>FLEX POWER, POWER SYSTEM TECHNOLOGIES (BEIJIN) COMPANY LIMIT, NOKIA</t>
  </si>
  <si>
    <t>RCM S.P.A.</t>
  </si>
  <si>
    <t>PHIHONG (DONGGUAN) ELECTRONICS CO.LTD, ZEBRA</t>
  </si>
  <si>
    <t>ZHEJIANG XINGHUO MACHINERY&amp;ELECTRIC FACTORY, BRIMA, BOOST STAR 320</t>
  </si>
  <si>
    <t>ASCOM (SWEDEN) AB,ТАИЛАНД, SIEMENS</t>
  </si>
  <si>
    <t>SHELL ELECTRONIC LIMITED, RITMIX</t>
  </si>
  <si>
    <t>NINGBO K &amp; E INDUSTRIAL CO., LTD., NINGBO K &amp; E INDUSTRIAL CO.</t>
  </si>
  <si>
    <t>SHENZHEN HESI TECHNOLOGY CO.,LTD., FLY</t>
  </si>
  <si>
    <t>RADIANT ILLUMINATIONA INC.</t>
  </si>
  <si>
    <t>SHENZHEN JETBEAM ELECTRONIC TECHNOLOGY CO., LIMITED, JETBEAM</t>
  </si>
  <si>
    <t>SOLINAIR D.O.O. SECOVLJE</t>
  </si>
  <si>
    <t>SOLLAN LIMITED, ОТСУТСТВУЕТ</t>
  </si>
  <si>
    <t>SHENZHEN SINBURY TECHNOLOGY CO., LTD, SINBURY TECH</t>
  </si>
  <si>
    <t>AIR LIQUIDE WELDING/CEMONT, CEMONT</t>
  </si>
  <si>
    <t>JIANGSU ZHENGERGUO OPTOECTRONICS TECHNOLOGY CO.,LTD, НЕ ОБОЗНАЧЕНО</t>
  </si>
  <si>
    <t>BETA UTENSILI S.P.A., BETA</t>
  </si>
  <si>
    <t>ZHILING ELECTRICAL CO., LTD, ELGLE</t>
  </si>
  <si>
    <t>TIEMA MOTORCYCLE ACCESSORIES CO.,LTD, TMMP</t>
  </si>
  <si>
    <t>ZHILING ELECTRICAL CO.,LTD, ZHILING ELECTRICAL</t>
  </si>
  <si>
    <t>INTERDESIGN. INC, SWISS+TECH</t>
  </si>
  <si>
    <t>DUCATI MOTOR HOLDING SPA, ИТАЛИЯ, DUCATI,</t>
  </si>
  <si>
    <t>SELI</t>
  </si>
  <si>
    <t>SHENZHEN CLICK TECHNOLOGY CO, NEW POS TECHNOLOGY LIMITED</t>
  </si>
  <si>
    <t>INGERSOLL-RAND INTERNATIONAL LIMITED, INGERSOLL-RAND</t>
  </si>
  <si>
    <t>ZHEJIANG ECONOMIC COOPERATION IMPORT &amp; EXPORT CO., LTD, ЕРМАК, NEW GALAXY</t>
  </si>
  <si>
    <t>MAISON MODE URUMQI, TUMI (ТУМИ)</t>
  </si>
  <si>
    <t>HOBBY PRODUCTS INTERNATIONAL EUROPE LTD (HPI EUROPE LTD.), SKYRC</t>
  </si>
  <si>
    <t>FORD OTOMOTIV SANAYI A.S., FORD</t>
  </si>
  <si>
    <t>AMERICAN POWER CONVERSION INDIA PRIVATE LIMITED, SCHNEIDER ELECTRIC</t>
  </si>
  <si>
    <t>AEROSPATIALE, AEROSPATIALE,ФРАНЦИЯ</t>
  </si>
  <si>
    <t>ACME ELECTRIC CORPORATION,, ОТСУТСТВУЕТ,,США</t>
  </si>
  <si>
    <t>QUANZHOU LISHENG ELECTRONICS CO., LTD, MOTOROLA INC., VECTOR, MOTOROLA,</t>
  </si>
  <si>
    <t>NINGBO BATTERY &amp; ELECTRICAL APPLINCE I/E CO., LTD, ОТСУТСТВУЕТ</t>
  </si>
  <si>
    <t>TIANJIN SETL SURVEY EQUIPMENT CO., LTD, ТОВАРНЫМ ЗНАКОМ НЕ ОБОЗНАЧЕН</t>
  </si>
  <si>
    <t>DATALOGIC SCANNING VIETNAM, LLC, DATALOGIC</t>
  </si>
  <si>
    <t>HUSQVARNA (CHINA) MACHINERY MANUFACTURING CO.LTD, GARDENA</t>
  </si>
  <si>
    <t>FSP TECHNOLOGY CO LTD,, FSP</t>
  </si>
  <si>
    <t>SEARS BRANDS MANAGEMENT CORP, SEARS</t>
  </si>
  <si>
    <t>STAR UNITED INTERNATIONAL GROUP LTD, NEOLINE</t>
  </si>
  <si>
    <t>SHENZHEN TZX TECHNOLOGIES CO.,LTD, SBS</t>
  </si>
  <si>
    <t>GRIFFIN TECHNOLOGY INC., KGO</t>
  </si>
  <si>
    <t>CLEANFIX REINIGUNGSSYSTEME AG, CLEANFIX</t>
  </si>
  <si>
    <t>THALES AVIONICS, НЕИЗВЕСТЕН</t>
  </si>
  <si>
    <t>EUROTEC-ELECTRONIC ARZBERG GMBH, EUROTEC</t>
  </si>
  <si>
    <t>MOBILETEC CORP, BELKIN</t>
  </si>
  <si>
    <t>GABRIEL-GLORIA INC., MAX</t>
  </si>
  <si>
    <t>REDBLACK</t>
  </si>
  <si>
    <t>ZIVAN S.R.L., ИТАЛИЯ, ОТСУТСТВУЕТ</t>
  </si>
  <si>
    <t>HONG FU JIN PRECISION INDUSTRY (SHENZHEN) CO LTD., CISCO</t>
  </si>
  <si>
    <t>SPX CORPORATION, OTC</t>
  </si>
  <si>
    <t>NIETZSCHE ENTERPRIZE CO., LTD, GP/SIRUS</t>
  </si>
  <si>
    <t>AOSBIS TECHNOLOGY (SHENZHEN) CORP., CANYON</t>
  </si>
  <si>
    <t>MAXSTAR INDUSTRIAL CO LTD, VITAL SYSTEM</t>
  </si>
  <si>
    <t>ZHEJIANG ZEC IMPORT &amp; EXPORT CO., LTD,, DEFORT</t>
  </si>
  <si>
    <t>ZHEJIANG ZEC IMPORT &amp; EXPORT CO., LTD, ОТСУТСТВУЕТ</t>
  </si>
  <si>
    <t>MOTOROLA BEIJING, MOTOROLA</t>
  </si>
  <si>
    <t>WISTRON INFOCOMM (KUNSHAN) CO.,LTD, SYMBOL / MOTOROLA</t>
  </si>
  <si>
    <t>JIANGMEN ZHONGYI ELECTRONICS CO., LTD. JOINT INDUSTRY DISTRICT, JIANGSHA ROAD WEST, JIANGMEN, GUANGDONG, CHINA, GOOP</t>
  </si>
  <si>
    <t>COMAC S.P.A, ИТАЛИЯ, COMAC</t>
  </si>
  <si>
    <t>FG WILSON (PDC), FG WILSON</t>
  </si>
  <si>
    <t>TELEX COMMUNICATIONS, INC., RTS</t>
  </si>
  <si>
    <t>ELTEK,ГЕРМАНИЯ, ELTEK</t>
  </si>
  <si>
    <t>SUNWOO ELECTRONICS CO. LTD, ОТСУТСТВУЕТ</t>
  </si>
  <si>
    <t>LONGVITECH CO., LIMITED, SKYWAY</t>
  </si>
  <si>
    <t>SKYWAY</t>
  </si>
  <si>
    <t>SALCOMP(SHENZHEN) CO., LTD, SONY ERICSSON</t>
  </si>
  <si>
    <t>OPALTECH (HK)LTD, JAZZWAY</t>
  </si>
  <si>
    <t>ALE HEAVYLIF T B.V., ОТСУТСТВУЕТ</t>
  </si>
  <si>
    <t>HOFFMANN GROUP, HOLEX</t>
  </si>
  <si>
    <t>CANON INC. CHINA, CANON</t>
  </si>
  <si>
    <t>QUMO LTD, QUMO</t>
  </si>
  <si>
    <t>JANAM TECHNOLOGIES LLC, JANAM</t>
  </si>
  <si>
    <t>SHENZHEN LENRCAM TECHNOLOGY CO.,LTD, INSPECTOR</t>
  </si>
  <si>
    <t>BYCAN SYSTEMS, НЕИЗВЕСТНА</t>
  </si>
  <si>
    <t>ZHILING ELECTRICAL CO.,LTD, ТМ НЕ ОБОЗНАЧЕНА</t>
  </si>
  <si>
    <t>X-RITE EUROPE, X-RITE</t>
  </si>
  <si>
    <t>UNIVERSAL SCIENTIFIC INDUSTRIAL CO, HONEYWELL</t>
  </si>
  <si>
    <t>ICOM CO LTD, ICOM</t>
  </si>
  <si>
    <t>SEPURA LTD, SEPURA</t>
  </si>
  <si>
    <t>QUANTA TECH-YEH (SHANGHAI) COMPUTER CO., LTD, ACER</t>
  </si>
  <si>
    <t>XINXIANG TAIHANG POWER SOURCE EQUIPMENT CO., LTD, TPS</t>
  </si>
  <si>
    <t>S.R CORPORATION, ОТСУТСТВУЕТ</t>
  </si>
  <si>
    <t>TECHTRONIC INDUSTRIES CO., LTD., AEG, RYOBI</t>
  </si>
  <si>
    <t>JVCKENWOOD CORPORATION, KENWOOD</t>
  </si>
  <si>
    <t>ACME AEROSPACE INC,, ОТСУТСТВУЕТ,,США</t>
  </si>
  <si>
    <t>HIMOINSA S.L., HIMOINSA</t>
  </si>
  <si>
    <t>KARL DEUTSCH PRUF- UND MESSGERATEBAU GMBH + CO KG, KARL DEUTSCH</t>
  </si>
  <si>
    <t>KOHLER GENUINE PARTS, KOHLER</t>
  </si>
  <si>
    <t>MEDRAD INC.США, MEDRAD</t>
  </si>
  <si>
    <t>EMERSON NETWORK POWER INDUSTRIAL SYSTEMS S.A.S., EMERSON</t>
  </si>
  <si>
    <t>FLEXTRONICS INTERNATIONAL, FLEXTRONICS</t>
  </si>
  <si>
    <t>HUSQVARNA OUTDOOR PRODUCTS ITALIA S.P.A., GARDENA</t>
  </si>
  <si>
    <t>INNOFAITH BEAUTY SCIENCES B.V., VICHY</t>
  </si>
  <si>
    <t>ELECTROCHEM AUTOMATION (SANGHAI) CO.LTD, 3М</t>
  </si>
  <si>
    <t>BATTERY CHARGER INDUSTRY S.R.L., ЕВРОСОЮЗ, STARK</t>
  </si>
  <si>
    <t>VASTKING TECHNOLOGY (HK) LIMITED, TURBO</t>
  </si>
  <si>
    <t>SHENZHEN BAIFUDA ELECTRONIC CO.,LTD, БЕЗ ТОВАРНОГО ЗНАКА</t>
  </si>
  <si>
    <t>ZHEJIANG ZEC IMPORT &amp; EXPORT CO.,LTD, FORCAR</t>
  </si>
  <si>
    <t>KTM SPORTMOTORCYCLE AG, ЯПОНИЯ, KTM,</t>
  </si>
  <si>
    <t>ASUS TEHNOLOGY PTE LTD,ЗАВОД PI ELECTRONICS(CHINA PLANT)LIU YUE,ILUV CREATIVE TEHNOLOGY,ЗАВОД WONDERS TECHNOLOGY CO.,LTD, ASUS, ILUV</t>
  </si>
  <si>
    <t>SW-MOTECH GMBH &amp; CO.KG, SW-MOTECH</t>
  </si>
  <si>
    <t>SAMSUNG ELECTRONIC, SAMSUNG</t>
  </si>
  <si>
    <t>SHENZHEN BETTERPOWER BATTERY CO., LTD., ENKATSU</t>
  </si>
  <si>
    <t>WENLING WANSHUN ELECTROMECHANICS MANUFACTURE CO.LTD, ПАРМА, ГРАФИЧЕСКИЙ ЭЛЕМЕНТ ОТСУТСТВУЕТ</t>
  </si>
  <si>
    <t>ZHILING ELECTRICAL CO.,LTD, ZHILING</t>
  </si>
  <si>
    <t>CHANGZHOU JINDI IMP AND EXP, НЕ ОБОЗНАЧЕН</t>
  </si>
  <si>
    <t>CTR</t>
  </si>
  <si>
    <t>AXIMA, SPOL. S R.O., AXIMA</t>
  </si>
  <si>
    <t>TANTIVY AUTOMOTIVE CO.LTD., DIAMOND</t>
  </si>
  <si>
    <t>HARRIS</t>
  </si>
  <si>
    <t>MOTOROLA SOLUTIONS (CHINA) ELECTRONICS LTD PWDG, MOTOROLA SOLUTIONS</t>
  </si>
  <si>
    <t>J.TARAPATA, SKAKUN</t>
  </si>
  <si>
    <t>TRIMBLE EUROPE BV, ОТСУТСТВУЕТ</t>
  </si>
  <si>
    <t>CELLULAR ITALIA S.P.A, CELLULARLINE</t>
  </si>
  <si>
    <t>JUST POWER, FLEXTRONICS</t>
  </si>
  <si>
    <t>ANDIDA(HK)GROUP CO.,LIMITED, PROCHARGER</t>
  </si>
  <si>
    <t>PROCHARGER</t>
  </si>
  <si>
    <t>ZHEJIANG JIADA TRADE CO., LTD, НЕ ОБОЗНАЧЕН, AIERMA</t>
  </si>
  <si>
    <t>HUNG FUNG INTERNATIONAL LIMITED, HUNG FUNG</t>
  </si>
  <si>
    <t>TECHNOTRONIC INDUSTRIES CO.,LTD, RYOBI</t>
  </si>
  <si>
    <t>EMERSON NETWORK POWER S.R.I, EMERSON NETWORK POWER</t>
  </si>
  <si>
    <t>SKYRC TECHNOLOGY CO., LTD, SKYRC</t>
  </si>
  <si>
    <t>РОБЕРТ БОШ ГМБХ, CST/BERGER</t>
  </si>
  <si>
    <t>SHENZHEN YOOBAO TECHNOLOGY CO.,LTD, PALMEXX, SAGEM</t>
  </si>
  <si>
    <t>SHUITIAN INDUSTRIAL AREA, TRUST</t>
  </si>
  <si>
    <t>PAGE LTD</t>
  </si>
  <si>
    <t>TRIMBLE NAVIGATION LTD., TRIMBLE</t>
  </si>
  <si>
    <t>REPOWER TECHNOLOGY CO., LTD, REPOWER</t>
  </si>
  <si>
    <t>DONGGUAN DIGI-IN DIGITAL TECHNOLOGY CO., NEOLINE, PHIHONG, OITEZ</t>
  </si>
  <si>
    <t>MILTEK INDUSTRIES PTE LTD</t>
  </si>
  <si>
    <t>TAIZHOU XINDALU ELECTRONIC TECHNOLOGY CO.,LTD, XINDALU</t>
  </si>
  <si>
    <t>FUEL TECHNOLOGY CO LTD, VERBATIM</t>
  </si>
  <si>
    <t>ZHILING ELECTRICAL CO., LTD, ТМ НЕ БОЗНАЧЕН</t>
  </si>
  <si>
    <t>ПЕЖО СИТРОЕН АВТОМОБИЛИ С.А. ,, PEUGEOT</t>
  </si>
  <si>
    <t>DATALOGIC SLOVAKIA S.R.O., DATALOGIC</t>
  </si>
  <si>
    <t>NINGBO HOME SOLUTION CORP., LTD.</t>
  </si>
  <si>
    <t>INFORM ELEKTRONIK SAN.VE.TIC.A.S, INFORM</t>
  </si>
  <si>
    <t>SEBA DYNATRONIC MESS- UND ORTUNGSTECHNIK GMBH, ОТСУТСТВУЕТ</t>
  </si>
  <si>
    <t>PORSCHE A.G., PORSCHE</t>
  </si>
  <si>
    <t>JIANGSU HONGZHOU JINFU VEHICLE CO., LTD, НЕ ОБОЗНАЧЕН</t>
  </si>
  <si>
    <t>HEIHE MAXINTER TRADE ECONOMIC CO., LTD, MAXINTER</t>
  </si>
  <si>
    <t>SENNHEISER VERTRIEB UND SERVICE GMBH &amp; CO. KG, USL</t>
  </si>
  <si>
    <t>UNI-ART PRECISE PRODUCTS LTD, USL</t>
  </si>
  <si>
    <t>ASKEY TECHNOLOGIES (JIANGSU) LTD, CISCO</t>
  </si>
  <si>
    <t>HONG FU JIN PRECISION INDUSTRY (SHENZHEN) CO., LTD., CISCO</t>
  </si>
  <si>
    <t>ATLAS COPCO CONSTRUCTION TOOLS GMBH, ATLAS COPCO</t>
  </si>
  <si>
    <t>OMG ELECTRONIC LTD., OMG, ICONBIT</t>
  </si>
  <si>
    <t>SCHUSTER ENERGIEVERSORGUNGSSYSTEME GMBH &amp; CO.KG, SCHUSTER</t>
  </si>
  <si>
    <t>URBAN GMBH &amp; CO. KG, ОТСУТСТВУЕТ</t>
  </si>
  <si>
    <t>NOVAR GMBH., HONEYWELL</t>
  </si>
  <si>
    <t>HYT SCIENCE &amp; TECHNOLOGY CO, LTD., HYT</t>
  </si>
  <si>
    <t>ZHILING ELECTRICAL CO., LTD, ТМ НЕ ОБОЗНАЧЕН, SUGU</t>
  </si>
  <si>
    <t>ZHILING ELECTRICAL CO., LTD, LIDU</t>
  </si>
  <si>
    <t>AVANTE BY KINGSFORD (H.K.) METAL MFY.CO, AVANTE</t>
  </si>
  <si>
    <t>PRAMAC LIFTER FRANCE, TOTAL SOURSE</t>
  </si>
  <si>
    <t>S.P.E. ELETTRONICA INDUSTRIALE, SPE</t>
  </si>
  <si>
    <t>CM PRECISION TECHNOLOGY LTD, KENSINGTON</t>
  </si>
  <si>
    <t>ASKEY TECHNOLOGY (JIANGSU) LTD, MOTOROLA SOLUTIONS</t>
  </si>
  <si>
    <t>SHENZHEN RITAR POWER CO., LTD, PROSOLAR</t>
  </si>
  <si>
    <t>GGMM INTERNATIONAL CO. LIMITED, GGMM</t>
  </si>
  <si>
    <t>CRESTRON ELECTRONICS, CRESTRON,СОЕДИНЕННЫЕ ШТАТЫ</t>
  </si>
  <si>
    <t>Р.В.М. S.R.L., Р.В.М.</t>
  </si>
  <si>
    <t>ZHEJIANG ZEC IMPORT &amp; EXPORT CO., LTD, TIIKERI</t>
  </si>
  <si>
    <t>TIIKERI</t>
  </si>
  <si>
    <t>TELEVIC N.V., TELEVIC</t>
  </si>
  <si>
    <t>FUJIAN HITACHI KOKI CO., LTD., HITACHI</t>
  </si>
  <si>
    <t>JIANGSU HIGH HOPE INTERNATIONAL GROUP SUNSHINE IMPORT AND EXPORT CORPORATION</t>
  </si>
  <si>
    <t>JIANGSU HIGH HOPE INTERNATIONAL GROUP SUNSHINE IMPORT AND EXPORT CORPORATION, ОТСУТСТВУЕТ</t>
  </si>
  <si>
    <t>ZHILING ELECTRICAL CO., LTD, GRIFFIN</t>
  </si>
  <si>
    <t>GERSAN ELEKTRIK TIC VE A.S., GERSAN ELEKTRIK</t>
  </si>
  <si>
    <t>ZHILING ELECTRICAL CO., LTD, LDNIO</t>
  </si>
  <si>
    <t>. 9F-1,N.16 CHIEN PAH RD CHUNG HO CITY,TAIPEI</t>
  </si>
  <si>
    <t>AMERICAIR CORPORATION., AMAIRCARE</t>
  </si>
  <si>
    <t>ZHEJIANG OKAI SPORTING PRODUCTS CO.,LTD, EVO</t>
  </si>
  <si>
    <t>MPPSOLAR INC., STERLING POWER</t>
  </si>
  <si>
    <t>Z-TEK INTERNATIONAL CORPORATION, PROLIFE</t>
  </si>
  <si>
    <t>SHENZHEN BAIFUDA ELECTRONIC CO.LTD, SHENZHEN BAIFUDA ELECTRONIC</t>
  </si>
  <si>
    <t>DATALOGIC SCANNING VIETNAM, LLC., DATALOGIC</t>
  </si>
  <si>
    <t>HONEYWELL AUTOMOTIVE DE MEXICO SA DE CV, HONEYWELL - HAND HELD PRODUCTS</t>
  </si>
  <si>
    <t>SHENZHEN HUI YUAN CHANG TECHNOLOGY CO., LTD., HUI YUAN</t>
  </si>
  <si>
    <t>WUXI XUFENG ELECTRIC BICYCLE CO. LTD, ОТСУТСТВУЕТ</t>
  </si>
  <si>
    <t>TELEVIC CONFERENCE NV, TELEVIC</t>
  </si>
  <si>
    <t>СТЕК SWEDEN AB, VOLVO</t>
  </si>
  <si>
    <t>SRC TECHNOLOGY CENTER SCHLUMBERGER TECHNOLOGY CORPORATION, SCHLUMBERGER</t>
  </si>
  <si>
    <t>SHURE INCORPORATED, SHURE</t>
  </si>
  <si>
    <t>MOTOROLA INC, SYMBOL / MOTOROLA</t>
  </si>
  <si>
    <t>GOODWILL INTL LIMITED, МЕГАФОН</t>
  </si>
  <si>
    <t>SHENZHEN BAK TECHNOLOGY CO., LTD., INTER-STEP</t>
  </si>
  <si>
    <t>ADIATEK S.R.L., ADIATEK</t>
  </si>
  <si>
    <t>EPPENDORF AG, EPPENDORF,ГЕРМАНИЯ</t>
  </si>
  <si>
    <t>AMX (UK) LIMITED, AMX</t>
  </si>
  <si>
    <t>ASBIS TAIWAN CO. LTD, CANYON</t>
  </si>
  <si>
    <t>GLASS IDROMASSAGGIO SRL, GLASS</t>
  </si>
  <si>
    <t>SHENZHEN XINGLIDA IMP.&amp; EXP.CO.,LTD., MACALLY</t>
  </si>
  <si>
    <t>CROWN MICRO, CROWN</t>
  </si>
  <si>
    <t>NINGBO LIFTSTAR MATERIAL HANDLING EQUIPMENT CO., LTD., ОТСУТСТВУЕТ</t>
  </si>
  <si>
    <t>GYS CHINA CO., LTD., FUBAG</t>
  </si>
  <si>
    <t>LORCH SCHWEISSTECHNIK, LORCH</t>
  </si>
  <si>
    <t>ZHILING ELECTRICAL CO., LTD, YINGDE</t>
  </si>
  <si>
    <t>SANYO ELECTRIC CO., LTD., НЕ УСТАНОВЛЕН</t>
  </si>
  <si>
    <t>YONGKANG XINGMAO IMPORT &amp; EXPORT CO., LTD</t>
  </si>
  <si>
    <t>CHINA NATIONAL HEAVY DUTY TRUCK GROUP CO., LTD, ЗАВОДИЛА</t>
  </si>
  <si>
    <t>TVH CHINA, TOTAL SOURCE</t>
  </si>
  <si>
    <t>JIANGXI BAITELI ELECTRONIC SCIENCE AND TECHNOLOGY CO., BESTON</t>
  </si>
  <si>
    <t>AVAYA INC./AASTRA DETEWE, AVAYA, GRIFFIN, ARTWIZZ</t>
  </si>
  <si>
    <t>POLYCONCEPT SHANGHAI, ОТСУТСТВУЕТ</t>
  </si>
  <si>
    <t>SHIMANO INC, SHIMANO</t>
  </si>
  <si>
    <t>SHENZHEN KOSUN INDUSTRIAL CO., LTD, KASHIMURA</t>
  </si>
  <si>
    <t>GENERAL ELECTRIC CORPORATION</t>
  </si>
  <si>
    <t>GLOBTEK INC</t>
  </si>
  <si>
    <t>WISTRON INFOCOMM (KUNSHAN) CO LTD, MOTOROLA</t>
  </si>
  <si>
    <t>ASUS, ASUSTEK</t>
  </si>
  <si>
    <t>BATTERY SUPPLIES N.V, TOTAL SOURCE</t>
  </si>
  <si>
    <t>DOOSAN INDUSTRIAL VEHICLE CO.LTD, DOOSAN</t>
  </si>
  <si>
    <t>GUANGZHOU BENBAWANG AUTOMOTIVE TECHNOLOGY CO., LTD., CHINA, BBW</t>
  </si>
  <si>
    <t>DHC SPECIALTY CORP.,, DHC</t>
  </si>
  <si>
    <t>ZHEJIANG DEWEI INDUSTRY&amp;TRADE CO., LTD., СОЮЗМАШ</t>
  </si>
  <si>
    <t>HONG KONG XTAR CO., LTD, XTAR, ОТСУТСТВУЕТ</t>
  </si>
  <si>
    <t>ARTWIZZ GMBH/ARTWIZZ, ARTWIZZ, GRIFFIN</t>
  </si>
  <si>
    <t>BRILLIANCE TECHNOLOGY ELECTRONICS LTD, IBOX POWER</t>
  </si>
  <si>
    <t>PHOENIX CONTACT GMBH &amp; CO., KG, PHOENIX</t>
  </si>
  <si>
    <t>AVAYA INC, AVAYA</t>
  </si>
  <si>
    <t>AVAYA DEFINITY, AVAYA</t>
  </si>
  <si>
    <t>ZHEJIANG JIADA TRADE CO., LTD, KM·SHENG</t>
  </si>
  <si>
    <t>SHENZHEN LONGGANG SPARK ELECTRONIC FACTOR, CYGNETT, CANYON, GRIFFIN</t>
  </si>
  <si>
    <t>PREMIUM BALLOONS ACCESSORIES</t>
  </si>
  <si>
    <t>HONG KONG XTAR CO., LTD, XTAR</t>
  </si>
  <si>
    <t>ZHEJIANG JIADA TRADE CO., LTD, DBIK, НЕ ОБОЗНАЧЕН</t>
  </si>
  <si>
    <t>EAST KIT ELECTRONICS (SHANGHAI) CO., LTD., Т.М. ROLSEN</t>
  </si>
  <si>
    <t>TELWIN, TELWIN, ИТАЛИЯ</t>
  </si>
  <si>
    <t>MIKROELEKTRONIKA</t>
  </si>
  <si>
    <t>VERTEX STANDARD LMR INC, MOTOROLA SOLUTIONS</t>
  </si>
  <si>
    <t>KIMREE TECHNOLOGY CO., LTD, VGO</t>
  </si>
  <si>
    <t>SHENZHEN CARKU TECHNOLOGY CO., LTD, CARKU</t>
  </si>
  <si>
    <t>ASKEY TECHNOLOGY (JIANG SU) LTD, MOTOROLA</t>
  </si>
  <si>
    <t>MICRO STAR INTERNATIONAL CO.,LTD, НЕ ОБОЗНАЧЕНО</t>
  </si>
  <si>
    <t>JP GROUP, JOPEX</t>
  </si>
  <si>
    <t>ELDES</t>
  </si>
  <si>
    <t>SHENHEN DELIPPO TECHNOLOGY, DELIPPO</t>
  </si>
  <si>
    <t>BLESSED GLOBE INTERNATIONAL LIMITED, ОТСУТСТВУЕТ</t>
  </si>
  <si>
    <t>TVH ITALIA, ENERGIC PLUS</t>
  </si>
  <si>
    <t>SHELL ELECTRONIC LTD,, RITMIX</t>
  </si>
  <si>
    <t>ASUS, ZEBRA TECHNOLOGIES</t>
  </si>
  <si>
    <t>VOUCH TECH INDUSTRIES LTD,, ACME POWER</t>
  </si>
  <si>
    <t>MOTOROLA, INC, SYMBOL/MOTOROLA</t>
  </si>
  <si>
    <t>DANISH INTERPRETATION SYSTEMS A/S, DANISH INTERPRETATION SYSTEMS</t>
  </si>
  <si>
    <t>HYT SCIENCE &amp; TECHNOLOGY CO, LTD, HYT</t>
  </si>
  <si>
    <t>NIEN-YI INDUSTRIAL CORP., NIEN-YI</t>
  </si>
  <si>
    <t>TARGUS EUROPE LTD., TARGUS, BELKIN</t>
  </si>
  <si>
    <t>PHOENIXTEC POWER ELECTRONICS CO.,LTD, SOCOMEC</t>
  </si>
  <si>
    <t>TEXAS INSTRUMENTS, TI</t>
  </si>
  <si>
    <t>HAMA GMBH&amp;CO KG , ЗАВОД TAI NEIN CO LTD, HAMA</t>
  </si>
  <si>
    <t>NINGBO HENRY ELECTRICAL APPLIANCE CO. LTD, HENRY</t>
  </si>
  <si>
    <t>CARCU</t>
  </si>
  <si>
    <t>TAIZHOU XINDALU ELECTRONIC TECHNOLOGY CO., LTD, ОТСУТСТВУЕТ</t>
  </si>
  <si>
    <t>HOLYWAY NEW ENERGY (SHENZHEN) CO., LTD, ELARI</t>
  </si>
  <si>
    <t>ELARI</t>
  </si>
  <si>
    <t>STANLEY WORKS (EUROPE) GMBH, FACOM</t>
  </si>
  <si>
    <t>MULTIWAY ELECTRICAL (SHENZHEN) CO., LTD., INTERSTEP</t>
  </si>
  <si>
    <t>OMG SRL</t>
  </si>
  <si>
    <t>OMG SPA, OMG</t>
  </si>
  <si>
    <t>WEINMANN GERAETE FUER MEDIZIN GMBH+CO.KG., WEINMANN</t>
  </si>
  <si>
    <t>BURY GMBH, BENTLEY</t>
  </si>
  <si>
    <t>NUOVA ELETTRA SRL, ЕВРОСОЮЗ, PRO8, PRO12</t>
  </si>
  <si>
    <t>SNAP-ON TRADING (SHANGHAI) CO., LTD., SNAP-ON, SNAPON</t>
  </si>
  <si>
    <t>WIL LANGENBERG IMPORTE GMBH, KUKA</t>
  </si>
  <si>
    <t>RFI COMPANY LIMITED, PLEOMAX</t>
  </si>
  <si>
    <t>GUANGZHOU CHANGLONG COMMUNICATION CO LTD, ОТСУТСТВУЕТ</t>
  </si>
  <si>
    <t>ISMOKA ELECTRONICS CO., LTD</t>
  </si>
  <si>
    <t>UNPLUG LIMITED, UNPLUG</t>
  </si>
  <si>
    <t>SALCOMP (SHENZHEN) CO,, LTD, SONY</t>
  </si>
  <si>
    <t>GRIFFIN TECHNOLOGY, INC., GRIFFIN, INCIPIO</t>
  </si>
  <si>
    <t>YOUNG KOREA CO., LTD, YOUNG</t>
  </si>
  <si>
    <t>JAGUAR LAND ROVER LIMITED</t>
  </si>
  <si>
    <t>FERDINAND BILSCHTEIN GMBH, FEBI</t>
  </si>
  <si>
    <t>BELKIN LTD/MOBILETEC CORP., BELKIN, AVAYA</t>
  </si>
  <si>
    <t>BELKIN LTD./BEST POWER TECHNOLOGY ASIA LTD., BELKIN</t>
  </si>
  <si>
    <t>AWLOP TRADING CO LTD, BAUMASTER</t>
  </si>
  <si>
    <t>AIRBUS, НЕИЗВЕСТЕН</t>
  </si>
  <si>
    <t>БУМИ АРМАДА КАСПИАН ООО</t>
  </si>
  <si>
    <t>MARINE CONSULTING SRL, ОТСУТСТВУЕТ</t>
  </si>
  <si>
    <t>CUSTOM DESIGN&amp;FABRICATION MONKEY HEATS, CDF</t>
  </si>
  <si>
    <t>ZHEJIANG YIDUN MECHANICAL &amp; ELECTRICAL CO., LTD., REDBO</t>
  </si>
  <si>
    <t>CEIA - COSTRUZIONI ELETTRONICHE INDUSTRIALI AUTOMATISMI S.P.A., CEIA</t>
  </si>
  <si>
    <t>JIANGMEN ZHONGYI ELECTRONICS CO., LTD. JOINT INDUSTRY DISTRICT, JIANGSHA ROAD WEST, JIANGMEN, GUANGDONG, CHINA, ЕКА, ОТСУТСТВУЕТ</t>
  </si>
  <si>
    <t>TECHTRONIC INDUSTRIES CO., LTD., MILWAUKEE</t>
  </si>
  <si>
    <t>EXIDE TECHNOLOGIES S.L.U., ОТСУТСТВУЕТ</t>
  </si>
  <si>
    <t>SINSEADER ELECTRONIC CO., GIOTECK</t>
  </si>
  <si>
    <t>ELECTRIC &amp; ELECTRONIC(CHINA)CO., LTD., SBS</t>
  </si>
  <si>
    <t>MOTOROLA SOLUTIONS DE REYNOSA, MOTOROLA DE REYNOSA, MOTOROLA</t>
  </si>
  <si>
    <t>GUANGDONG PISEN ELECTRONICS CO., LTD, PISEN</t>
  </si>
  <si>
    <t>ASCOM PLUS (ТНАILAND) СO.,LTD,ТАИЛАНД, ASCOM</t>
  </si>
  <si>
    <t>FSP TECHNOLOGY CO., LTD, FSP</t>
  </si>
  <si>
    <t>GUANGDONG QIAOYU AUTO PARTS AND COMMODITIES CORP., NOVA BRIGHT</t>
  </si>
  <si>
    <t>PAGE AEROSPACE LTD.</t>
  </si>
  <si>
    <t>PHILONG TECHNOLOGY CO., LTD, PHILONG</t>
  </si>
  <si>
    <t>FERM B.V., FERM</t>
  </si>
  <si>
    <t>ZHILING ELECTRICAL CO., LTD, CONNECT</t>
  </si>
  <si>
    <t>CONNECT</t>
  </si>
  <si>
    <t>NINGBO GREENLINE INDUSTRY &amp; TRADE CO.,LTD, LM-ACCESSOIRES</t>
  </si>
  <si>
    <t>DREAM GEAR LLC., DREAM GEAR</t>
  </si>
  <si>
    <t>JUNGHEINRICH, ОТСУТСТВУЕТ</t>
  </si>
  <si>
    <t>BASSI S.R.L, ENERGIC PLUS</t>
  </si>
  <si>
    <t>CALIX GROUP, CALIX</t>
  </si>
  <si>
    <t>CALIX</t>
  </si>
  <si>
    <t>SHENZHEN EXCELLENCE CO.,LTD, POLAROID</t>
  </si>
  <si>
    <t>TOPCON POSITIONING SYSTEMS INC.</t>
  </si>
  <si>
    <t>SOKKIA TOPCON CO., LTD., SOKKIA</t>
  </si>
  <si>
    <t>GRIFFIN TECHNOLOGY INC, AVANTREE</t>
  </si>
  <si>
    <t>TECHTRONIC INDUSTRIES CO.,LTD, AEG, MILWAUKEE</t>
  </si>
  <si>
    <t>NUOVA ELETTRA SRL, BATTERY CHARGER INDUSTRY, ЕВРОСОЮЗ, STARK, PRO12, POWERSWITCH</t>
  </si>
  <si>
    <t>TVH PARTS NV, TOTAL SOURCE,ФРАНЦИЯ</t>
  </si>
  <si>
    <t>HER CHEE INDUSTRIAL CO.,LTD, НЕ ОБОЗНАЧЕН</t>
  </si>
  <si>
    <t>RRC POWER SOLUTIONS GMBH, RRC</t>
  </si>
  <si>
    <t>A- VANPOWER TECHNOLOGY LTD., ECO.STYLE</t>
  </si>
  <si>
    <t>GRIFFIN TECHNOLOGY INC, DSE</t>
  </si>
  <si>
    <t>GRIFFIN TECHNOLOGY INC, TYCO</t>
  </si>
  <si>
    <t>PN TELECOM CO. LTD, LG</t>
  </si>
  <si>
    <t>LINE TECH INDUSTRIAL CO., LTD, ОТСУТСТВУЕТ</t>
  </si>
  <si>
    <t>SUN TRADING COMPNY, SUN</t>
  </si>
  <si>
    <t>SHENZHEN YOOBAO TECHNOLOGY CO.,LTD, G-POWER</t>
  </si>
  <si>
    <t>SHENZHEN YOOBAO TECHNOLOGY CO.,LTD, FLYAUDIO</t>
  </si>
  <si>
    <t>LUCENT TRANS INTL CO., LTD, INTER-STEP</t>
  </si>
  <si>
    <t>ELECTRONICS GROUP AEROSPATIALE, AEROSPATIALE</t>
  </si>
  <si>
    <t>ENTEL PHILIPPINES</t>
  </si>
  <si>
    <t>ENTEL PHILIPPINES, ENTEL</t>
  </si>
  <si>
    <t>RIEDEL COMMUNICATIONS, RIEDEL COMMUNICATIONS,ГЕРМАНИЯ</t>
  </si>
  <si>
    <t>ZHEJIANG LAOSHIDUN WELDING EQUIPMENT CO.,LTD, TOP MACHINE</t>
  </si>
  <si>
    <t>BRAUN</t>
  </si>
  <si>
    <t>FLEXTRONICS POWER SYSTEMS (DONGGUAN) CO LTD., NOKIA</t>
  </si>
  <si>
    <t>REXPOWER INDUSTRIAL CO., REXPOWER</t>
  </si>
  <si>
    <t>FAST STAR LOGISTICS LIMITED</t>
  </si>
  <si>
    <t>CATEPILLAR (NI) LIMITED, СОЕДИНЕННОЕ КОРОЛЕВСТВО, FG WILSON</t>
  </si>
  <si>
    <t>INDUSTRIAS ORIOL S.A., POLLIE</t>
  </si>
  <si>
    <t>HYT SCIENCE &amp; TECHNOLOGY CO, LTD, HYT, VERTEX, ROGER</t>
  </si>
  <si>
    <t>MARPOR INDUSTRIAL CO.LTD, MARPOR</t>
  </si>
  <si>
    <t>DT RESEARCH INC., CRESTRON</t>
  </si>
  <si>
    <t>SYMBOL TECHNOLOGIES INC., MOTOROLA</t>
  </si>
  <si>
    <t>SHENZHEN FUJIA APPLIANCE CO., LTD, KINO</t>
  </si>
  <si>
    <t>DONGGUAN HUACHUANG TECHNOLOGY CO., LTD, INTER-STEP</t>
  </si>
  <si>
    <t>SHENZHEN SOUNE ELECTRICAL EQUIPMENT CO., LTD, INTER-STEP</t>
  </si>
  <si>
    <t>VERNIER INTERNATIONAL INC., VERNIER</t>
  </si>
  <si>
    <t>HBS BOLZENSCHWEISS-SYSTEME GMBH &amp;CO.KG, HBS,ГЕРМАНИЯ</t>
  </si>
  <si>
    <t>GUANGDONG GONSIN DIGITAL EQUIPMENT CORPORATION, GLAVCOM</t>
  </si>
  <si>
    <t>ASH CLOUD CO,LTD, MUVIT</t>
  </si>
  <si>
    <t>CHANGSHA SUNSKY ELECTRONIC DESIGN &amp; DEVELOPMENT CO.,LTD., SUNVOTE</t>
  </si>
  <si>
    <t>SHENZHEN NEWSAIL IMPORT &amp; EXPORT CO., LTD, НЕ ОБОЗНАЧЕН</t>
  </si>
  <si>
    <t>LINCOM LIMITED, ОТСУТСТВУЕТ</t>
  </si>
  <si>
    <t>AMRON INTERNATIONAL</t>
  </si>
  <si>
    <t>KRAFTOOL I/E GMBH, ЗУБР</t>
  </si>
  <si>
    <t>ZHEJIANG LAOSHIDUN WELDING EQUIPMENT CO.,LTD, FEST,СОДЕРЖИТ ГРАФИЧЕСКИЙ ЭЛЕМЕНТ В ВИДЕ БУКВЫ F НА КРАСНОМ ФОНЕ</t>
  </si>
  <si>
    <t>HUSQVARNA (CHINA) MACHINERY MANUFACTURING CO., LTD, GARDENA</t>
  </si>
  <si>
    <t>MOTOROLA SOLUTIONS CHINA ELECTRONICS KTD PWDG, MOTOROLA SOLUTIONS</t>
  </si>
  <si>
    <t>VOCOLLECT INC, VOCOLLECT</t>
  </si>
  <si>
    <t>BIXOLON CO., LTD., BIXOLON</t>
  </si>
  <si>
    <t>SHENZHEN YOOBAO TECHNOLOGY CO.,LTD, НЕТ</t>
  </si>
  <si>
    <t>ELINTA UAB, ELINTA</t>
  </si>
  <si>
    <t>SONG BAI LANG MANAGEMENT DISTRICT, MOBEE</t>
  </si>
  <si>
    <t>D&amp;M HOLDINGS, INC., MARANTZ, IDX</t>
  </si>
  <si>
    <t>ICONBIT LIMITED, LED LENSER, ICONBIT</t>
  </si>
  <si>
    <t>HITACHI CONSTRUCTION MACHINERY (EUROPE) NV, HITACHI</t>
  </si>
  <si>
    <t>SHENZHEN GLOBAL TECHNOLOGY CO. LTD</t>
  </si>
  <si>
    <t>ZHILING ELECTRICAL CO.,LTD, SOLMA</t>
  </si>
  <si>
    <t>КП ООАРДТ</t>
  </si>
  <si>
    <t>SECURAPLANE TECHNOLOGIES UNC.</t>
  </si>
  <si>
    <t>HTC CORPORATION CO., LTD, HTC, GRIFFIN, XQISIT</t>
  </si>
  <si>
    <t>WISTRON INFOCOMM (KUNSHAN) CO.. LTD, НР</t>
  </si>
  <si>
    <t>4IMPRINT, NEUHAUS,СОЕДИНЕННЫЕ ШТАТЫ</t>
  </si>
  <si>
    <t>TIANCHANG YOUXIN ELECTRICAL EQUIPMENT CO. LTD, ОТСУТСТВУЕТ</t>
  </si>
  <si>
    <t>SHENZHEN ZHAOTIANYUAN ELECTRONICS CO., LTD, NAVIPILOT DROID, PALMEXX</t>
  </si>
  <si>
    <t>NIKO MASCHINEN &amp; FAHRZEUGBAU GMBH, ГЕРМАНИЯ, KOMMTEK</t>
  </si>
  <si>
    <t>ZHEJIANG BAIGE IMPORT AND EXPORT CO., LTD</t>
  </si>
  <si>
    <t>ZHEJIANG BAIGE IMPORT AND EXPORT CO. LTD, AEZ</t>
  </si>
  <si>
    <t>THALES AVIONICS, THALES</t>
  </si>
  <si>
    <t>QICHE USB-CHARGER CO., LTD, НЕ ОБOЗНАЧЕН</t>
  </si>
  <si>
    <t>HANGZHOU SUNLIGHT TOOLS CO.,LTD, НЕ ОБОЗНАЧЕН, СКИФ</t>
  </si>
  <si>
    <t>A-SOLAR BV, A-SOLAR</t>
  </si>
  <si>
    <t>A-SOLAR</t>
  </si>
  <si>
    <t>BIOENNO POWER</t>
  </si>
  <si>
    <t>DATA SYSTEMS PTE LTD, CONTROL4</t>
  </si>
  <si>
    <t>SHENZHEN UNEAST TECHNOLOGY CO., LTD</t>
  </si>
  <si>
    <t>KUNSHAN ZHONGDING ELECTRIC APPLIANCE CO., LTD., EXTRON</t>
  </si>
  <si>
    <t>HONEYWELL AUTOMOTIVE DE MEXICO SA DE CV, HONEYWELL</t>
  </si>
  <si>
    <t>XIAMEN PUXING ELECTRONICS SCIENCE &amp; TECHNOLOGY CO LTD, VECTOR</t>
  </si>
  <si>
    <t>ASUS TEHNOLOGY PTE LTD, ASUS</t>
  </si>
  <si>
    <t>GUANGZHOU CHANGLONG COMMUNICATION CO LTD, POWER BANK</t>
  </si>
  <si>
    <t>SHENZHEN KIRISUN ELECTRONICS CO.,LTD</t>
  </si>
  <si>
    <t>A- VANPOWER TECHNOLOGY LTD.</t>
  </si>
  <si>
    <t>NORDIC POWER I STROMSTAD AB, NORDIC POWER</t>
  </si>
  <si>
    <t>TECHTRONIC INDUSTRIES CO., LTD., RYOBI, MILWAUKEE</t>
  </si>
  <si>
    <t>ZHEJIANG JIADA TRADE CO., LTD, ATL, LOCA, НЕ ОБОЗНАЧЕН</t>
  </si>
  <si>
    <t>EPPENDORF AG, .</t>
  </si>
  <si>
    <t>METRO (SUZHOU) TECHNOLOGIES CO LTD, HONEYWELL INTERNATIONAL INC.</t>
  </si>
  <si>
    <t>HONEYWELL INTERNATIONAL INC.</t>
  </si>
  <si>
    <t>PCWORTH PCWORTH INTERNATIONAL CO. LTD., HONEYWELL</t>
  </si>
  <si>
    <t>QUANZHOU LISHENG ELECTRONICS CO., LTD, VECTOR</t>
  </si>
  <si>
    <t>SAMYUNG ENC CO, LTD, SAMYUNG</t>
  </si>
  <si>
    <t>ASKEY TECHNOLOGY, SYMBOL/MOTOROLA</t>
  </si>
  <si>
    <t>BASEUS CO.,LTD, BASEUS</t>
  </si>
  <si>
    <t>SHENZHEN WEIRDPOWER TECHNOLOGY CO., LTD.</t>
  </si>
  <si>
    <t>RADIANT POWWER CORP.</t>
  </si>
  <si>
    <t>XIANGTAN ELECTRIC MANUFACYURING CO,LTD, CHINA</t>
  </si>
  <si>
    <t>AWELCO INC.PRODUCTION S.P.A., AWELCO</t>
  </si>
  <si>
    <t>AWELCO CHINA, AWELCO</t>
  </si>
  <si>
    <t>DATECS LTD.</t>
  </si>
  <si>
    <t>DATECS LTD., GANG CHARGER</t>
  </si>
  <si>
    <t>INVENTEC HI-TECH CORPORATION, НР</t>
  </si>
  <si>
    <t>WISTRON INFOCOMM (KUNSHAN) CO.. LTD., НР</t>
  </si>
  <si>
    <t>NBB CONTROLS&amp;COMPONENTS GMBH, NBB</t>
  </si>
  <si>
    <t>DMS TECHNOLOGIES, DMS,СОЕДИНЕННОЕ КОРОЛЕВСТВО</t>
  </si>
  <si>
    <t>ROZEN GROUPS INTERNATIONAL LIMITED, JETA</t>
  </si>
  <si>
    <t>WENLING WANSHUN ELECTROMECHANICS MANUFACTURE CO.,LTD., PATRIOT</t>
  </si>
  <si>
    <t>SEATUNE ELECTRONIC CO.LTD, ISY</t>
  </si>
  <si>
    <t>R.G.M POLYCONTROL S.R.L., ABB</t>
  </si>
  <si>
    <t>LUFTHANSA TECHNIK AG, НЕИЗВЕСТНА</t>
  </si>
  <si>
    <t>FUAN HAIWEINENG ELECTRICAL MACHINERY CO.,LTD., GUANGDONG KINGWOOD ELECTRONIC CO., LTD., RENQIU WAN BANG ELECTRIC FACTORY, ТАКТ, POWERWIN, WANBANG, HYK</t>
  </si>
  <si>
    <t>ELETTROMECCANICA PINZA SRL, ELM</t>
  </si>
  <si>
    <t>NINGBO BLUE OCEAN AUTO PARTS CO.,LTD, ОТСУТСТВУЕТ</t>
  </si>
  <si>
    <t>KIPOW, HAMMERFLEX</t>
  </si>
  <si>
    <t>ZHILING ELECTRICAL CO., LTD, LINKUN</t>
  </si>
  <si>
    <t>PORTABLEVIEW ELECTRONICS CO., LTD</t>
  </si>
  <si>
    <t>FLUKE ELECTRONICS CORP., FLUKE</t>
  </si>
  <si>
    <t>HONGKONG FLATT CORP., LTD., ROLSEN</t>
  </si>
  <si>
    <t>SDMO INDUSTRIES, GENPARTS</t>
  </si>
  <si>
    <t>GENPARTS</t>
  </si>
  <si>
    <t>BASSI S.R.L., ENERGIC PLUS</t>
  </si>
  <si>
    <t>GARDENA MANUFACTURING GMBH, GARDENA</t>
  </si>
  <si>
    <t>HAWKER, ОТСУТСТВУЕТ</t>
  </si>
  <si>
    <t>GN OTOMETRICS A/S</t>
  </si>
  <si>
    <t>SHINTECH ENGIEERING LTD, PENTAX</t>
  </si>
  <si>
    <t>ЕРМАК</t>
  </si>
  <si>
    <t>GUANGZHOU BOSHISEN COMMUNICATION COMPANY, ОТСУТСТВУЕТ</t>
  </si>
  <si>
    <t>GUANGZHOU LONGDU ELECTRONICS CO., LTD, FLY</t>
  </si>
  <si>
    <t>HERAEUS ELECTRO-NITE GMBH &amp; CO.KG</t>
  </si>
  <si>
    <t>SCHROTER TECHNOLOGIE GMBH &amp; CO.KG, ОТСУТСТВУЕТ</t>
  </si>
  <si>
    <t>JEROME INDUSTRIES CORPORATION, БЕЗ ТОВАРНОГО ЗНАКА</t>
  </si>
  <si>
    <t>SHURE INCORPORATED, SHURE SPARE PARTS</t>
  </si>
  <si>
    <t>SHENZHEN EASIECOM ELECTRONIC CO., LTD., FLY</t>
  </si>
  <si>
    <t>FUJITSU LIMITED, FUJITSU</t>
  </si>
  <si>
    <t>HAND HELD PRODUCTS EUROPE B.V., HONEYWELL- HAND HELD PRODUCTS</t>
  </si>
  <si>
    <t>SIEMENS AG, ГЕРМАНИЯ, SIEMENS</t>
  </si>
  <si>
    <t>DELTA ELECTROПICS (JIAПG SU), LTD, AVAYA</t>
  </si>
  <si>
    <t>MECTRON S.P.A.</t>
  </si>
  <si>
    <t>MECTRON S.P.A., MECTRON</t>
  </si>
  <si>
    <t>EXIDE TECHNOLOGIES SA, BATTERY CHARGER INDUSTRY S.R.L., NUOVA ELETTRA SRL., ЕВРОСОЮЗ, 2100HP, STARK, PRO8, PRO12E</t>
  </si>
  <si>
    <t>WILHELMSEN SHIP SERVICE, WILHELMSEN</t>
  </si>
  <si>
    <t>COTEK ELECTRONIC IND CO., LTD, COTEK</t>
  </si>
  <si>
    <t>STILL GMBH HAMBURG, STILL</t>
  </si>
  <si>
    <t>MICROPOWER E.D.MARKETING A.B., MICROPOWER E.D.</t>
  </si>
  <si>
    <t>EUROPART HOLDING GMBH, EUROPART, WINKLER</t>
  </si>
  <si>
    <t>GRACO CHINA, GRACO</t>
  </si>
  <si>
    <t>CRANE ELDEC CORPORATION, CRANE ELDEC</t>
  </si>
  <si>
    <t>ЛЮФТГАНЗА ТЕХНИК АГ, НЕИЗВЕСТЕН</t>
  </si>
  <si>
    <t>INGCO TOOLS CO., LIMITED, INGCO, INGCO INDUSTRIAL</t>
  </si>
  <si>
    <t>MINISTRY OF NATIONAL DEFENCE</t>
  </si>
  <si>
    <t>BENNING, STILL</t>
  </si>
  <si>
    <t>BASSY SRL, TOTAL SOURCE</t>
  </si>
  <si>
    <t>HARLEY-DAVIDSON MOTOR COMPANY, INC, HARLEY-DAVIDSON</t>
  </si>
  <si>
    <t>LOVATO ELECTRIC SPA</t>
  </si>
  <si>
    <t>LOVATO</t>
  </si>
  <si>
    <t>ARGOX INFORMATION CO., LTD., ARGOX</t>
  </si>
  <si>
    <t>BELKIN LTD., BELKIN, GGMM, INCIPIO</t>
  </si>
  <si>
    <t>VICTRON ENERGY B.V., VICTRON</t>
  </si>
  <si>
    <t>ABB SWITZERLAND LTD.CMC LOW VOLTAGE PRODUCTS, ABB</t>
  </si>
  <si>
    <t>SONANCE, CHEN-SOURCE</t>
  </si>
  <si>
    <t>SHENZHEN FENERGY CO. LTD, INTERSTEP</t>
  </si>
  <si>
    <t>NINGBO SENNI ELECTRONIC CO. LTD,, HIFUN</t>
  </si>
  <si>
    <t>JIANGMEN ZHONGYI ELECTRONICS CO., LTD. JOINT INDUSTRY DISTRICT, JIANGSHA ROAD WEST, JIANGMEN, GUANGDONG, CHINA, KAIVENDA</t>
  </si>
  <si>
    <t>BANG &amp; OLUFSEN S. R. O.,ЧЕШСКАЯ РЕСПУБЛИКА, BANG &amp; OLUFSEN, ЧЕШСКАЯ РЕСПУБЛИКА</t>
  </si>
  <si>
    <t>SHENZEN HYT SCIENCE &amp; TECHNOLOGY CO, LTD, VERTEX, HYT</t>
  </si>
  <si>
    <t>HAMA GMBH&amp;CO KG,ЗАВОД HAMA TRAIDING(SHENZHEN) CO.,, HAMA</t>
  </si>
  <si>
    <t>HAMA GMBH&amp;CO KG,ЗАВОД TAI NEIN CO.LTD, HAMA</t>
  </si>
  <si>
    <t>ZHONGSHAN EUROPE-ASIA ELECTRONIC CO., LTD, MAVERICK</t>
  </si>
  <si>
    <t>MRS</t>
  </si>
  <si>
    <t>PRECISION ENTERPRISE LTD</t>
  </si>
  <si>
    <t>SHENZHEN NEWSAIL IMPORT@EXPORT CO., LTD, НЕ ОБОЗНАЧЕН</t>
  </si>
  <si>
    <t>ALFRED KAERCHER GMBH &amp; CO KG, ФИЛИАЛ В СЛОВАКИИ, KARCHER</t>
  </si>
  <si>
    <t>SHYANG YUN HARDWARE CO., LTD, KTG</t>
  </si>
  <si>
    <t>ZHEJIANG JIADA TRADE CO., LTD, YOOBAO</t>
  </si>
  <si>
    <t>SHENZHEN YOOBAO TECHNOLOGY CO., LTD, ТМ НЕ ОБОЗНАЧЕН</t>
  </si>
  <si>
    <t>DONGGUAN ARUN INDUSTRIAL CO., LTD, MOBILE CHARGER</t>
  </si>
  <si>
    <t>NINGHAI GUANGHAO SOLAR ENERGY TECHNOLOGY CO., LTD, HELIOS HOUSE</t>
  </si>
  <si>
    <t>FAMUR S.A.</t>
  </si>
  <si>
    <t>EMAG</t>
  </si>
  <si>
    <t>YABISI AUTOMOBILE ELECTRICAL EQUIPMENT PLANT, CHINA, ТОВАРНЫЙ ЗНАК НЕ УКАЗАН</t>
  </si>
  <si>
    <t>JIANGMEN ZHONGYI ELECTRONICS CO., LTD. JOINT INDUSTRY DISTRICT, JIANGSHA ROAD WEST, JIANGMEN, GUANGDONG, CHINA, TDSCDMA, ОТСУТСТВУЕТ</t>
  </si>
  <si>
    <t>SHENZHEN LINGCHUANG ELECTRONIC TECHNOLOGY CO., LTD, SUBINI</t>
  </si>
  <si>
    <t>LANGFANG HUALONG MOTORCYCLE FITTINGS CO.LTD, MENGZENG</t>
  </si>
  <si>
    <t>ALCA MOBIL AUTO ACCESSORIES GMBH, HEYNER</t>
  </si>
  <si>
    <t>ASUS TEHNOLOGY PTE LTD, ЗАВОД PI ELECTRONICS(CHINA PLANT)LIU YUE.,IRIVER LIMITED,ЗАВОД IRIVER CHINA.CO.,LTD, IRIVER, ASUS</t>
  </si>
  <si>
    <t>ASKEY TECHNOLOGY (JIANGSU)LTD, MOTOROLA</t>
  </si>
  <si>
    <t>JLG MANUFACTURING EUROP BVBA, JLG</t>
  </si>
  <si>
    <t>HTC CORPORATION/ HTC CORPORATION (CHINA), HTC, BELKIN</t>
  </si>
  <si>
    <t>HTC CORPORATION/DELTA ELECTRONICS (JIANG SU) LTD., HTC, BELKIN</t>
  </si>
  <si>
    <t>SHANGHAI GREATWAY TOP TOWER CO., LTD, ERGUS</t>
  </si>
  <si>
    <t>DONGGUAN HUACHUANG TECHNOLOGY CO., LTD.,, INTER-STEP</t>
  </si>
  <si>
    <t>SUNSKY ELECTRONIC DESIGN &amp; DEVELOPMENT CO.,LTD., SUNVOTE</t>
  </si>
  <si>
    <t>WENLING WANSHUN ELECTROMECHAHICS MANUFACTURE CO.,LTD, PATRIOT</t>
  </si>
  <si>
    <t>PRISM TECHNOLOGY CO., LTD., 4GAMERS</t>
  </si>
  <si>
    <t>КНР, НЕ ОБОЗНАЧЕН</t>
  </si>
  <si>
    <t>ZHEJIANG ANKE DIANQI CO.,LTD, KITTORY</t>
  </si>
  <si>
    <t>SUIFENHE BUWEI ECONOMIC AND TRADE CO., LTD., REXANT</t>
  </si>
  <si>
    <t>SHIMANO (KUNSHAN) BICYCLECOMPONENTSCO.,LTD, SHIMANO</t>
  </si>
  <si>
    <t>HONEYWELL/HAND HELP PRODUCTS B.V.,, HONEYWELL</t>
  </si>
  <si>
    <t>MOTOROLA SOLUTIONS CHINA ELECTRONICS LTD PWDG, MOTOROLA, VERTEX</t>
  </si>
  <si>
    <t>INTER-M CORPORATION, ОТСУТСТВУЕТ</t>
  </si>
  <si>
    <t>NINGBO PEACEBIRD IMPORT &amp; EXPORT CO.,LTD., LENTEL</t>
  </si>
  <si>
    <t>TECHTRONIC INDUSTRIES CO., LTD, MILWAUKEE</t>
  </si>
  <si>
    <t>SHENZHEN SMOK TECHNOLOGY CO., LTD, SMOK</t>
  </si>
  <si>
    <t>ZHILING ELECTRICAL CO., LTD, USAMS</t>
  </si>
  <si>
    <t>MOTOROLA (CHINA) CO., LTD, MOTOROLA, VERTEX</t>
  </si>
  <si>
    <t>KIMBALL ELECTRONICS MEXICO S. A. DE C. V., MOTOROLA</t>
  </si>
  <si>
    <t>MOTOROLA (CHINA) CO., LTD, MOTOROLA</t>
  </si>
  <si>
    <t>GENERALE</t>
  </si>
  <si>
    <t>BOEING, ОТСУТСТВУЕТ</t>
  </si>
  <si>
    <t>IN-TECH ELECTRONICS LTD, GIGASET</t>
  </si>
  <si>
    <t>SHENZHEN SMOK TECHNOLOGY CO.,LTD, SMOK</t>
  </si>
  <si>
    <t>PITSCO INC, TETRIX</t>
  </si>
  <si>
    <t>ZHEJIANG JUBA WELDING EQUIPMENTS MANUFACTURING CO., LTD., GIANT</t>
  </si>
  <si>
    <t>ZHEJIANG JUBA WELDING EQUIPMENTS MANUFACTURING CO., LTD., ROBBYX</t>
  </si>
  <si>
    <t>BCM ELECTRONICS CORPORATION SDN, BHD, MOTOROLA SOLUTIONS</t>
  </si>
  <si>
    <t>ZHILING ELECTRICAL CO., LTD, RUINU</t>
  </si>
  <si>
    <t>ANHUI TARY TONGDA MECHANICAL &amp; ELECTRICAL CO., TARY</t>
  </si>
  <si>
    <t>CALIX AB, CALIX,ШВЕЦИЯ</t>
  </si>
  <si>
    <t>3M SVENSKA AB, 3М</t>
  </si>
  <si>
    <t>ZHEJIANG JIADA TRADE CO., LTD, SMART BIRD</t>
  </si>
  <si>
    <t>JIANGMEN ZHONGYI ELECTRONICS CO., LTD. JOINT INDUSTRY DISTRICT, JIANGSHA ROAD WEST, JIANGMEN, GUANGDONG, CHINA, XIN GMA, ОТСУТСТВУЕТ</t>
  </si>
  <si>
    <t>LUFTHANSA TECHNIK AG, НЕИЗВЕСТЕН</t>
  </si>
  <si>
    <t>EXIDE TECHNOLOGIES, EXIDE</t>
  </si>
  <si>
    <t>SHANGHAI PUTAI POWER TOOLS CO., LTD, CHINA, ИНТЕРСКОЛ</t>
  </si>
  <si>
    <t>ZHEJIANG ZEC IMPORT AND EXPORT CO., LTD, FORCAR</t>
  </si>
  <si>
    <t>GUANGZHOU JIUAN MECHANICAL &amp; ELECTRICAL CO., LTD, JIUAN</t>
  </si>
  <si>
    <t>SENZHEN YOOBAO TECHNOLOGY CO., LTD, YOOBAO</t>
  </si>
  <si>
    <t>MICRO POWER ELECTRONICS CO.,LTD., НЕ ОБОЗНАЧЕН</t>
  </si>
  <si>
    <t>CASIO COMPUTER CO., LTD, CASIO ЗАВОД ZHUHAI MITSUMI ELECTRIC CO., LTD</t>
  </si>
  <si>
    <t>OKAYO ELECTRONICS CO. LTD</t>
  </si>
  <si>
    <t>DELTA ELECTRONICD (THAILAND) PUBLIC COMPANY LIMITED, DEWALT</t>
  </si>
  <si>
    <t>ENABLE CORPORATION, ENABLE</t>
  </si>
  <si>
    <t>SALCOMP (SHENZHEN) CO., LTD, VERTU</t>
  </si>
  <si>
    <t>ASTEC ELECTRONICS CO.,LTD, MOTOROLA SOLUTIONS</t>
  </si>
  <si>
    <t>ZHONGHAN ELECTRONICS (SHENZHEN) CO, AMACROX</t>
  </si>
  <si>
    <t>CRESTRON ELECTRONICS COMPANY LTD., CRESTRON</t>
  </si>
  <si>
    <t>ZHONGHAN ELECTRONICS (SHENZHEN) CO., AMACROX</t>
  </si>
  <si>
    <t>OUMU ELECTRONICS INTERNATIONAL LTD, ELECFREAKS</t>
  </si>
  <si>
    <t>TRIMBLE, ГЕРМАНИЯ, TRIMBLE</t>
  </si>
  <si>
    <t>SINOCHEM NINGBO LTD, MEGAPOWER</t>
  </si>
  <si>
    <t>SHENZHEN SUNTA ELECTRONICS CO., LIMITED, ESSE, INTER-STEP, INTER-STEP, ESSE</t>
  </si>
  <si>
    <t>WUYI WUSHENG ELECTRIC VEHICLE CO., LTD</t>
  </si>
  <si>
    <t>MEDTRONIC MINIMED, INC.,, MEDTRONIC,СОЕДИНЕННЫЕ ШТАТЫ</t>
  </si>
  <si>
    <t>KIMBALL ELECTRONICS MEXIKO SA DE CV, MOTOROLA SOLUTIONS</t>
  </si>
  <si>
    <t>SHANGQIU INDAR ELECTRONIC AND TECHNOLOGY CO., LTD., SMARTBUY</t>
  </si>
  <si>
    <t>SMARTBUY</t>
  </si>
  <si>
    <t>TT INTL HK TECH LIMITED, HONG TAI AN</t>
  </si>
  <si>
    <t>MGE UPS SYSTEMS, APC BY SCHNEIDER ELECTRIC</t>
  </si>
  <si>
    <t>UNIVERSAL SCIENTIFIC INDUSTRIAL (SHANGHAI) CO LTD, WISTRON INFOCOMM MANUFACTURING, ASKEY TECHNOLOGY (JIANG SU), MOTOROLA</t>
  </si>
  <si>
    <t>ASKEY TECHNOLOGY (JIANG SU), MOTOROLA</t>
  </si>
  <si>
    <t>MULTIWAY ELECTRICAL (SHENZHEN) CO., LIMITED, INTER-STEP</t>
  </si>
  <si>
    <t>LEGO SYSTEM A/S</t>
  </si>
  <si>
    <t>JETTA (CHINA) INDUSTRIES СО LTD, LEGO</t>
  </si>
  <si>
    <t>ALPHA ELETTRONICA SRL, DATALOGIC</t>
  </si>
  <si>
    <t>FUBAG INDUSRIES, FUBAG</t>
  </si>
  <si>
    <t>JVC KENWOOD CORPORATION, KENWOOD</t>
  </si>
  <si>
    <t>JIANGMEN ZHONGYI ELECTRONICS CO., LTD. JOINT INDUSTRY DISTRICT, JIANGSHA ROAD WEST, JIANGMEN, GUANGDONG, CHINA, KARKU, ОТСУТСТВУЕТ</t>
  </si>
  <si>
    <t>SOURCE MANUFACTURING, НЕИЗВЕСТНА</t>
  </si>
  <si>
    <t>CHINAPOWER INTL CO, ELITECH</t>
  </si>
  <si>
    <t>AASTRA CORP., AASTRA</t>
  </si>
  <si>
    <t>EDAC POWER ELECTRONICS (SUZHOU) CO LTD, IMMENSITY ELECTRIC, EDAC</t>
  </si>
  <si>
    <t>KUANTECH COMPANY LIMITED, KUANTECH</t>
  </si>
  <si>
    <t>ARIA INDUSTRIAL CO.,LTD.</t>
  </si>
  <si>
    <t>MAGNA-POWER ELECTRONICS, INC., MAGNA-POWER</t>
  </si>
  <si>
    <t>EMERSON PROCESS MANAGEMENT CO. LTD, EMERSON PROCESS MANAGEMENT</t>
  </si>
  <si>
    <t>SHENZHEN SILVER STAR INTELLIGENT TECHNOLOGY CO.,LTD, XROBOT</t>
  </si>
  <si>
    <t>OPTICON SENSORS EUROPE BV, OPTICON</t>
  </si>
  <si>
    <t>CHARLICHARGER</t>
  </si>
  <si>
    <t>GME TECHNOLOGY CO., LTD, FERHAT</t>
  </si>
  <si>
    <t>DELTA ELECTRONICS (JIANG SU) LTD., MOTOROLA</t>
  </si>
  <si>
    <t>IES SYNERGY</t>
  </si>
  <si>
    <t>BATTERY SUPPLIES N.V., ENERGIC PLUS</t>
  </si>
  <si>
    <t>SHENZHEN STANDARD ELECTRONIC &amp; TECHNOLOGY CO., LTD, USB CHARGER</t>
  </si>
  <si>
    <t>THERMALTAKE TECHNOLOGY CO., LTD, THERMALTAKE</t>
  </si>
  <si>
    <t>КУЛОН</t>
  </si>
  <si>
    <t>WILLIAMS SOUND</t>
  </si>
  <si>
    <t>ABB OY DRIVES, ABB</t>
  </si>
  <si>
    <t>SHANGHAI SHANGERBO IMPORT &amp; EXPORT CO.,LTD, SEB</t>
  </si>
  <si>
    <t>CHINA ELECTRONICS SHENZHEN COMPANY LTD., INTEGO</t>
  </si>
  <si>
    <t>GCI TECHNOLOGIES INC., DATALOGIC</t>
  </si>
  <si>
    <t>NEXUS TECHNOLOGIES INC., SYMBOL / MOTOROLA</t>
  </si>
  <si>
    <t>ZF LEMFORDER INTERNATIONAL AG&amp;CO, LEMFORDER</t>
  </si>
  <si>
    <t>SHENZHEN HYT SCIENCE &amp; TECHNOLOGY CO, LTD, HYT, AVAYA</t>
  </si>
  <si>
    <t>FUAN HAIWEINENG ELECTRICAL MACHINERY CO.,LTD.,, YABISI</t>
  </si>
  <si>
    <t>TRIMBLE EUROPE B.V., TRIMBLE</t>
  </si>
  <si>
    <t>AWLOP TRADING CO., LTD, ЭНЕРГОМАШ</t>
  </si>
  <si>
    <t>SHENZHEN HYLOOK ELECTRONIC CO., LTD, SHENZHEN</t>
  </si>
  <si>
    <t>BOSCH PAСKAGING SERVICES AG, BOSCH</t>
  </si>
  <si>
    <t>BOSCH PACKAGING TECHNOLOGY (HANGZHOU) CO.LTD, BOSCH</t>
  </si>
  <si>
    <t>SHENZHEN SANTEC POWER CO., LIMITED, SANTEC</t>
  </si>
  <si>
    <t>GFS GESELLSCHAFT FUR STROMVERSORGUNGSTECHNIK MBH, ОТСУТСТВУЕТ</t>
  </si>
  <si>
    <t>117105, РОССИЯ, Г.МОСКВА, ВАРШАВСКОЕ ШОССЕ, Д.1, СТР. 6</t>
  </si>
  <si>
    <t>AVTRON AEROSPACE</t>
  </si>
  <si>
    <t>ZHEJIANG LEWEI PUMPS INDUSTRY CO., LTD, ROLWAL, DIANTIAO</t>
  </si>
  <si>
    <t>CHARLES INDUSTRIES INC, ОТСУТСТВУЕТ</t>
  </si>
  <si>
    <t>VERTEX STANDARD LMR.INC, VERTEX</t>
  </si>
  <si>
    <t>NINGBO RUIHUA ELECTRONICS PLASTICS CO. LTD, FORCAR</t>
  </si>
  <si>
    <t>E2V TECHNOLOGIES LTD, AGRUS</t>
  </si>
  <si>
    <t>ZHEJIANG EASY VEHICLE CO, EASY VEHICLE</t>
  </si>
  <si>
    <t>UNIVERSAL SCIENTIFIC INDUSTRIAL CO.,LTD, HONEYWELL</t>
  </si>
  <si>
    <t>BUSCH-JAEGER ELEKTRO GMBH, ABB</t>
  </si>
  <si>
    <t>WBR BATTERIEN, WBR</t>
  </si>
  <si>
    <t>TTS TOOLTECHNIC SYSTEMS AG &amp; CO.KG, FESTOOL</t>
  </si>
  <si>
    <t>HOLMER MASCHINENBAU GMBH, HOLMER</t>
  </si>
  <si>
    <t>ISRAEL AEROSPACE INDUSTRIES LTD</t>
  </si>
  <si>
    <t>GUANGDONG QIAOYU AUTO PARTS AND COMMODITIES CORP., TECHNOKING</t>
  </si>
  <si>
    <t>MINWA CHINA (HUIZHOU) ELECTRONIC PRODUCTS FACTORY, ROBITON</t>
  </si>
  <si>
    <t>CAREL INDUSTRIES S.P.A, CAREL</t>
  </si>
  <si>
    <t>БАЛКАНКАР РЕКОРД, БАЛКАНКАР</t>
  </si>
  <si>
    <t>СВК УТЕНСИЛЕРИЕ С.Р.Л., USAG</t>
  </si>
  <si>
    <t>AIRBUS FRANCE, AIRBUS</t>
  </si>
  <si>
    <t>ELDEC CORPORATION, НЕИЗВЕСТНА</t>
  </si>
  <si>
    <t>CHRISTIE, ОТСУТСТВУЕТ</t>
  </si>
  <si>
    <t>SCUD (FUJIAN) ELECTRONICS CO.LTD,, SCUD, DSTE</t>
  </si>
  <si>
    <t>TVH ITALIA, BASSI S.R.L.</t>
  </si>
  <si>
    <t>NIKKEY L.P., NIKKEY</t>
  </si>
  <si>
    <t>THRANE&amp;THRANE A/S, SAILOR</t>
  </si>
  <si>
    <t>METRO (SUZHOU) ТEСHNOLOGIES CO LTD, HONEYWELL</t>
  </si>
  <si>
    <t>SHANTOU CAR-BEATY AUTOMOBILE PRODUCTS, KS</t>
  </si>
  <si>
    <t>ГЕТАК ТЕХНОЛОДЖИ КОРП, GETAC.</t>
  </si>
  <si>
    <t>SHENZHEN SAMSON POWER TECHNOLOGY CO., LTD.,, FLY</t>
  </si>
  <si>
    <t>GYS CHINA CO., LTD., GYS/FUBAG</t>
  </si>
  <si>
    <t>GYS/FUBAG</t>
  </si>
  <si>
    <t>HOBBY ELECTRONICS CO, SKY HOLIC</t>
  </si>
  <si>
    <t>APS ENERGIA S.A., ОТСУТСТВУЕТ</t>
  </si>
  <si>
    <t>KNL ELECTRONICS CO.,LTD, KNL ELECTRONICS</t>
  </si>
  <si>
    <t>BECO TECHNIC/BIRKENSTOCK &amp; CO. GMBH,, BECO TECHNIC,ЕРМАНИЯ</t>
  </si>
  <si>
    <t>MOMAX CO.,LTD, MOMAX</t>
  </si>
  <si>
    <t>SINCERITY ELECTRONICS CO.,LTD, SINCERITY ELECTRONICS</t>
  </si>
  <si>
    <t>ХIАMЕN PUXING ELECTRONICS SСIЕNСЕ &amp; TECHNOLOGY CO.,LTD,, VECTOR</t>
  </si>
  <si>
    <t>DIEHL AEROSPACE GMBH, ОТСУТСТВУЕТ</t>
  </si>
  <si>
    <t>NINGBO KINGBIRD POWER TOOLS CO., LTD, STAVTOOL</t>
  </si>
  <si>
    <t>SHENZHEN HYT SCIENCE &amp; TECHNOLOGY CO, LTD, HYT</t>
  </si>
  <si>
    <t>DESC TOP. LTD, TARGUS</t>
  </si>
  <si>
    <t>WISTRON INFOCOMM MANUFACTURING (KUNSHAN) CO., LTD, MOTOROLA</t>
  </si>
  <si>
    <t>EICKHOFF BERGBAUTECHNIK GMBH,, EICKHOFF BERGBAUTECHNIK,ЕВРОСОЮЗ</t>
  </si>
  <si>
    <t>KUNG LONG BATTERIES INDUSTRIAL CO. LTD, KUNG LONG</t>
  </si>
  <si>
    <t>LIEBHERR-WERK EHINGEN GMBH</t>
  </si>
  <si>
    <t>SHENZHEN XINGLIDA IMP &amp; EXP CO., LTD, MACALLY</t>
  </si>
  <si>
    <t>ELCA S.R.L., ОТСУТСТВУЕТ</t>
  </si>
  <si>
    <t>YINGLING AVIATION, USA, ОТСУТСТВУЕТ</t>
  </si>
  <si>
    <t>SHANTOU CUIFENG ELECTRIKAL APPLIANCE INDUSTRIAL CO., LTD КНР, CCTV</t>
  </si>
  <si>
    <t>HONGTAIAN POWER CO., LTD, КНР, ТОВАРНЫЙ ЗНАК НЕ ОПРЕДЕЛЁН</t>
  </si>
  <si>
    <t>FUAN HAIWEINENG ELECTRICAL MACHINERY CO.,LTD., КНР, POWERWIN, HYKC</t>
  </si>
  <si>
    <t>IMPERX INCORPORATED</t>
  </si>
  <si>
    <t>MOBILEDATA LTD, MOBILEDATA</t>
  </si>
  <si>
    <t>ASTEC ELECTRONICS CO LTD, VIDEOTEC, HYT, MOTOROLA, VERTEX</t>
  </si>
  <si>
    <t>MOTOROLA SOLUTIONS MALAYSIA SDN BHD, MOTOROLA</t>
  </si>
  <si>
    <t>VERTEX CHINA LIMITED, VERTEX</t>
  </si>
  <si>
    <t>FAIRFORD ELECTRONICS LTD, FAIRFORD</t>
  </si>
  <si>
    <t>SHENZHEN ZHONGHUI IMPORT AND EXPORT CO., LTD, HYUNDAI</t>
  </si>
  <si>
    <t>ВАКУТЕК МЕССТЕХНИК ГМБХ, VACUTEC</t>
  </si>
  <si>
    <t>EXIDE TECHNOLOGIES S.A., INDUSTRIE ELEKTRONIK BRILON GMBH (IEB),BATTERY CHARGER INDUSTRY SRL, NUOVA ELETTRA SRL, ЕВРОСОЮЗ, 2100HP, FILON FUTUR, PROHF,</t>
  </si>
  <si>
    <t>SHENZHEN LONGGANG SPARK ELECTRONIC FACTOR, CANYON, CYGNETT</t>
  </si>
  <si>
    <t>GE,, GE,ФРАНЦИЯ</t>
  </si>
  <si>
    <t>CETEOR SPRL, CETEOR,БЕЛЬГИЯ, CETEOR</t>
  </si>
  <si>
    <t>HILTI BEFESTIGUNGSTECHNIK AG, HILTI</t>
  </si>
  <si>
    <t>G2K 2A2 #210,КВЕБЕК QC 5300, БУЛЬВАР ДЕ ГАЛЕРИС</t>
  </si>
  <si>
    <t>198152, РОССИЯ, Г. САНКТ-ПЕТЕРБУРГ, УЛ.КРАСНОПУТИЛОВСКАЯ,Д.15,ЛИТЕР А,ПОМ.8-Н</t>
  </si>
  <si>
    <t>BOSCH SECURITY SYSTEMS, TELEX</t>
  </si>
  <si>
    <t>BASSI S.R.L, BASSI S.R.L., TOTAL SOURCE</t>
  </si>
  <si>
    <t>HANGCHA GROUP CO.,LTD, ОТСУТСТВУЕТ</t>
  </si>
  <si>
    <t>ROSSLARE ENTERPRISES LTD, ROSSLARE</t>
  </si>
  <si>
    <t>ASCENDEO</t>
  </si>
  <si>
    <t>ASH CLOUD CO.LTD., MUVIT</t>
  </si>
  <si>
    <t>AMX UK LTD, AMX</t>
  </si>
  <si>
    <t>SHURE EUROPE GMBH, SHURE</t>
  </si>
  <si>
    <t>FU JIN PRECISION INDUSTRY (SHENZHEN) CO., LTD, MICROSOFT</t>
  </si>
  <si>
    <t>CETEOR SPRL, CETEOR</t>
  </si>
  <si>
    <t>ГЭИН САУС ЭЛЕКТРОНИКС, ОТСУТСТВУЕТ</t>
  </si>
  <si>
    <t>FLEXTRONICS INTERNATIONAL LTD, JUST POWER, FLEXTRONICS</t>
  </si>
  <si>
    <t>ANHUI HELI INDUSTRIAL VEHICLE IMP. AND EXP. CO,. LTD, HELI</t>
  </si>
  <si>
    <t>TECHTRONIC INDUSTRIES CO. LTD., AEG</t>
  </si>
  <si>
    <t>ALCA MOBIL AUTO ACCESSORIES GMBH, ALCA MOBIL AUTO ACCESSORIES</t>
  </si>
  <si>
    <t>HORMANN KG, ОТСУТСТВУЕТ</t>
  </si>
  <si>
    <t>COLMAR SPA, COLMAR</t>
  </si>
  <si>
    <t>GRIFFIN TECHNOLOGY, SHENZHEN DNS INDUSTRIES, GRIFFIN</t>
  </si>
  <si>
    <t>NIETZSCHE ENTERPRIZE CO., LTD, TAIWAN, GP/SIRUS</t>
  </si>
  <si>
    <t>TECHNOCOM SYSTEMS SDN.BHD., INTERMEC</t>
  </si>
  <si>
    <t>CHONGQING CHARMING MOTORCYCLE MANUFACTURE CO., LTD</t>
  </si>
  <si>
    <t>SCUD (FUJIAN) ELECTRONICS CO.LTD CHINA, SCUD</t>
  </si>
  <si>
    <t>ENOICE KOREA CO., LTD., SECRON</t>
  </si>
  <si>
    <t>SUPEREX TECHNOLOGY CO,.LTD,, BRINNER</t>
  </si>
  <si>
    <t>FUAN HAIWEINING ELECTRICAL MACHINERY CO. LTD, CHINA, ТОВАРНЫЙ ЗНАК НЕ УКАЗАН</t>
  </si>
  <si>
    <t>WAHL GMBH, ERMILA</t>
  </si>
  <si>
    <t>TRIMBLE NAVIGATION LIMITED, СОЕДИНЕННЫЕ ШТАТЫ, TRIMBLE</t>
  </si>
  <si>
    <t>ATOMOS, DICOM, GIGABYTE</t>
  </si>
  <si>
    <t>I-R (GUILLIN) TOOLS CO. LTD, INGERSOLL-RAND</t>
  </si>
  <si>
    <t>TEKELER OTOMOTIV DIS TIC.LTD.STI, TEKELER</t>
  </si>
  <si>
    <t>SHANGHAI PUTAI POWER TOOLS CO., LTD., ИНТЕРСКОЛ</t>
  </si>
  <si>
    <t>KEYANG ELECTRIC MACHINERY CO., LTD., FELISATTI</t>
  </si>
  <si>
    <t>BELKIN LTD/MOBILETEC CORP., BELKIN, GRIFFIN</t>
  </si>
  <si>
    <t>ANHUI TARY TONGDA MECHANICAL &amp; ELECTRICAL CO., LTD, TARY</t>
  </si>
  <si>
    <t>AEG ELECTRIC TOOLS GMBH, MILWAUKEE</t>
  </si>
  <si>
    <t>MASTECH ELECTRONICS, INTERMEC</t>
  </si>
  <si>
    <t>TUMI, INC, TUMI</t>
  </si>
  <si>
    <t>ZHONGSHAN JIALE ELECTRONIC CO., LTD, NAVITOCH</t>
  </si>
  <si>
    <t>SHENZHEN FENERGY CO.LTD, INTER-STEP</t>
  </si>
  <si>
    <t>HOOX INTERNATIONAL CO. LTD, HOOX</t>
  </si>
  <si>
    <t>IDX PRODUCTS</t>
  </si>
  <si>
    <t>CADEX EL, CADEX</t>
  </si>
  <si>
    <t>SHENZHEN CREPOW ELECTRIC MFG.CO., LTD</t>
  </si>
  <si>
    <t>NINGBO GREENLINE INDUSTRY &amp; TRADE CO.,LTD, LEXON</t>
  </si>
  <si>
    <t>NINGBO GREENLINE INDUSTRY &amp; TRADE CO.,LTD, ADDEX</t>
  </si>
  <si>
    <t>CATERPILLAR (NI) LIMITED</t>
  </si>
  <si>
    <t>CATERPILLAR (NI) LIMITED, FG WILSON</t>
  </si>
  <si>
    <t>ELDEC CORPORATION, БЕЗ ТОВАРНОГО ЗНАКА</t>
  </si>
  <si>
    <t>XINDAO BV, XD DESIGN</t>
  </si>
  <si>
    <t>MARKET INFINITY INVESTMENTS LIMITED, TAIWAN R.O.C., ЗАВОД TA TA ELECTRONIC INDUSTRY CO., LTD., CHINA,, 100MILE,</t>
  </si>
  <si>
    <t>NINGBO HOME SOLUTION CORP.,LTD</t>
  </si>
  <si>
    <t>QICHE USB-CHARGER CO., LTD, НЕ ОБОЗНАЧЕН</t>
  </si>
  <si>
    <t>SHENZHEN RUNHEAD HARDWARE&amp;PLASTIC PRODUCT CO.,LTD., Т.М. ULTRAFIRE</t>
  </si>
  <si>
    <t>DIVEX ASIA PACIFIC PTY LTD (АВСТРАЛИЯ), DIVEX</t>
  </si>
  <si>
    <t>US, ОТСУТСТВУЕТ</t>
  </si>
  <si>
    <t>SKF MAGNETIC MECHATRONICS S.A.S.</t>
  </si>
  <si>
    <t>S2M SOCIETE DE MECANIQUE MAGNETIQUE SA, SKF S2M</t>
  </si>
  <si>
    <t>NINGBO HANPU TOOLS CO., LTD., STATUS</t>
  </si>
  <si>
    <t>SKYSERVICE</t>
  </si>
  <si>
    <t>ELDEC CORPORATION, ОТСУТСТВУЕТ</t>
  </si>
  <si>
    <t>V GREEN ENERGY SDN BHD</t>
  </si>
  <si>
    <t>INSPIRED ENERGY, LLC, GE</t>
  </si>
  <si>
    <t>SHENZHEN SANTEC POWER CO., LIMITED, KEF</t>
  </si>
  <si>
    <t>SHENZHEN SUMAI TECHNOLOGY CO., LTD, GRIFFIN</t>
  </si>
  <si>
    <t>IMATION SHANGHAI, IMATION</t>
  </si>
  <si>
    <t>MICRO STAR INTERNATIONAL CO., LTD, IBOX</t>
  </si>
  <si>
    <t>JIANGMEN ZHONGYI ELECTRONICS CO., LTD. JOINT INDUSTRY DISTRICT, JIANGSHA ROAD WEST, JIANGMEN, GUANGDONG, CHINA, КО, ОТСУТСТВУЕТ</t>
  </si>
  <si>
    <t>GAJAH INTERNATIONAL CO. LIMITED, LEITZ</t>
  </si>
  <si>
    <t>CLEAR-COM AN HME COMPANY, CLEAR-COM</t>
  </si>
  <si>
    <t>SONEL S.A.,, SONEL</t>
  </si>
  <si>
    <t>ALBRECHT JUNG GMBH &amp; CO.KG, JUNG</t>
  </si>
  <si>
    <t>SHENZHEN AERO-STARTECH СО LTD, CLARISONIC</t>
  </si>
  <si>
    <t>LV-1007 RIGA SLOKAS 48A-76</t>
  </si>
  <si>
    <t>NICHIYU, NICHIYU,ЯПОНИЯ</t>
  </si>
  <si>
    <t>SMILE AUTO ACCESSORIES CO., LTD</t>
  </si>
  <si>
    <t>HINEN ELECTRONICS (SHENZHEN)CJ., LTDCOUNTRY, LUARDI</t>
  </si>
  <si>
    <t>HAYCO MANUFACTURING CO.LTD, KARCHER</t>
  </si>
  <si>
    <t>ASTEK ELECTRONICS CO.,LTD</t>
  </si>
  <si>
    <t>MECTEC ELEKTRONIK AB, MECTEC</t>
  </si>
  <si>
    <t>SKF MAGNETIC MECHATRONICS SAS</t>
  </si>
  <si>
    <t>S2M SOCIETE DE MECANIQUE MAGNETIQUE SA, SKF, ФРАНЦИЯ</t>
  </si>
  <si>
    <t>SHENZHEN YOOBAO TECHNOLOGY CO.,LTD, PALMEXX, G-POWER</t>
  </si>
  <si>
    <t>LEBA INNOVATION, LEBA</t>
  </si>
  <si>
    <t>AUTO SOLUTION CO.,LTD, ОТСУТСТВУЕТ</t>
  </si>
  <si>
    <t>COBRA ELECTRONICS CORPORATION, COBRA</t>
  </si>
  <si>
    <t>BATTERY SUPPLISE N.V., BATTERY SUPPLISE</t>
  </si>
  <si>
    <t>SHENZHEN STANDARD ELECTRONIC &amp; TECHNOLOGY CO., LTD, CAR CHARGER</t>
  </si>
  <si>
    <t>SAL INTERNATIONAL LOGISTICS CO.,LTD</t>
  </si>
  <si>
    <t>SHENZHEN KUANJU DIGITAL CO., LTD, PARKCITY</t>
  </si>
  <si>
    <t>GUANGZHOU HANTANGHENG TRADING CO., LTD., NAVITOCH</t>
  </si>
  <si>
    <t>SHANGHAY SHILU INSTRUMENTS, FLUKE</t>
  </si>
  <si>
    <t>AUTOMATISMES ENERGIE ELECTRONIQUE SYSTEMES, AEES</t>
  </si>
  <si>
    <t>BEIJING ATD TECHNOLOGY, НМЕ</t>
  </si>
  <si>
    <t>CADDYCLEAN SCANDINAVIA AB, CADDYCLEAN</t>
  </si>
  <si>
    <t>SUPER SYSTEMS, INC., SUPER SYSTEMS</t>
  </si>
  <si>
    <t>ZHEJIANG ZEC IMPORT &amp; EXPORT CO., LTD., TIIKERI</t>
  </si>
  <si>
    <t>HUANGGANG JIAZHI TEXTILE IMPORTS AND EXPORTS CO.,LTD, HUANGGANG JIAZHI TEXTILE</t>
  </si>
  <si>
    <t>КАРГОТЕК, KALMAR</t>
  </si>
  <si>
    <t>MASTECH ELECTRONICS (SHENZHEN) CO LTD, NTERMEC</t>
  </si>
  <si>
    <t>ФОРУМ ИНЖИНИРИНГ ТЕКНОЛОДЖИС (96) ЛТД, FORUM ENGINEERING TECHNOLOGIES</t>
  </si>
  <si>
    <t>CATERPILLAR INC., FG WILSON</t>
  </si>
  <si>
    <t>NEDIS B.V.-SHENZHEN REPRESENTITIVE OFFICE, HQ</t>
  </si>
  <si>
    <t>IWALK</t>
  </si>
  <si>
    <t>ASKEY TECHNOLOGY (JIANGSU) LTD, WISTRON INFOCOMM (KUNSHAN) CO., LTD, MOTOROLA</t>
  </si>
  <si>
    <t>MOTOROLA DE REYNOSA, MOTOROLA SOLUTIONS DE REYNOSA, MOTOROLA</t>
  </si>
  <si>
    <t>VULKOPRIN, TOTAL SOURCE</t>
  </si>
  <si>
    <t>BEISTE GROUP (HK) LIMITED, ОТСУТСТВУЕТ</t>
  </si>
  <si>
    <t>HUSQVARNA OUTDOOR PRODUCTS ITALIA S.P.A, GARDENA</t>
  </si>
  <si>
    <t>МЕЙН ФУД ПРОЦЕССИНГ ТЕХНОЛОДЖИ Б. В., MEYN</t>
  </si>
  <si>
    <t>PORTABLE POWER CORP. USA, PORTABLE POWER</t>
  </si>
  <si>
    <t>HAMA TRADING (SHENZHEN) CO LTD, HAMA</t>
  </si>
  <si>
    <t>NATIONAL OILWELL VARCO, NOV</t>
  </si>
  <si>
    <t>HEINE OPTOTECHNIC GMBH &amp; CO., HEINE OPTOTECHNIC</t>
  </si>
  <si>
    <t>KIMREE TECHNOLOGY CO., LTD, SMOKE FREE</t>
  </si>
  <si>
    <t>LOGOCAM LTD.,, LOGOCAM CH-104V</t>
  </si>
  <si>
    <t>LOGOCAM LTD.,, LOGOCAM CH-102V</t>
  </si>
  <si>
    <t>CRESTRON ELECTRONICS, CRESTRON</t>
  </si>
  <si>
    <t>ORTHO SELECT GMBH, ORTHO SELECT</t>
  </si>
  <si>
    <t>CMP BATTERIES LTD, CМP</t>
  </si>
  <si>
    <t>CHINA TURNKEY SOLUTIONS MANUFACTUE (SHENZHEN)CO LTD, ZEBRA TECHNOLOGIES, FUJITSU</t>
  </si>
  <si>
    <t>FURUIDA INDUSTRIAL CO.,LIMITED, DF</t>
  </si>
  <si>
    <t>BATTERY CHARGER INDUSTRY SRL, NUOVA ELETTRA SRL, ЕВРОСОЮЗ, STARK, PRO12, PRO8</t>
  </si>
  <si>
    <t>SCHUSTER GMBH &amp; CO ENERGIEVERSORGUNGSSYSTEME, SCHUSTER</t>
  </si>
  <si>
    <t>GUANGZHOU LONG DU ELECTRONICS CO.,LTD, GERFFINS</t>
  </si>
  <si>
    <t>GUANGZHOU LONG DU ELECTRONICS CO.,LTD, ЕВРОСЕТЬ, GERFFINS</t>
  </si>
  <si>
    <t>ARROW-TECH</t>
  </si>
  <si>
    <t>ARROW-TECH, СОЕДИНЕННЫЕ ШТАТЫ, ARROW-TECH</t>
  </si>
  <si>
    <t>NAREX CESKA LIPA A.S, PROTOOL</t>
  </si>
  <si>
    <t>EID S.A., ROHDE &amp; SCHWARZ</t>
  </si>
  <si>
    <t>TAIZHOU FEIDA MACHINE TOOL CO.,LTD</t>
  </si>
  <si>
    <t>TAIZHOU FEIDA MACHINE TOOL CO.., LTD, ТОРГОВЫМ ЗНАКОМ НЕ ОБОЗНАЧЕН</t>
  </si>
  <si>
    <t>DЕITA ЕLЕСTRONICS (JIANG SU) LTD., AVAYA DEFINITY</t>
  </si>
  <si>
    <t>SHENZHEN BROSFUTURE ELECTRONICS TECHNOLOGY CO., LTD</t>
  </si>
  <si>
    <t>SHENZHEN BROSFUTURE ELECTRONICS TECHNOLOGY CO., LTD, EXPLAY</t>
  </si>
  <si>
    <t>CG MOBILE (ASIA) LTD, FERRARI</t>
  </si>
  <si>
    <t>JUNGHEINRICH AG., JUNGHEINRICH</t>
  </si>
  <si>
    <t>HTC ELECTRONICS (SHANGHAI) CO. LTD., HTC</t>
  </si>
  <si>
    <t>HONG FU JING PRECISION INDUSTRY (SHENZHEN) CO., LTD., CISCO</t>
  </si>
  <si>
    <t>СИСКО СИСТЕМС ИНК., CISCO SYSTEMS, INC.</t>
  </si>
  <si>
    <t>CISCO SYSTEMS, INC.</t>
  </si>
  <si>
    <t>АВАЙЯ ИНК., AVAYA INC.</t>
  </si>
  <si>
    <t>VERTEX STANDARD (SUZHOU) CO., LTD, VERTEX STANDARD, MOTOROLA SOLUTIONS</t>
  </si>
  <si>
    <t>PHIHONG (DONGGUAN) ELECTRONICS CO., LTD., MAKITA</t>
  </si>
  <si>
    <t>JIANGMEN ZHONGYI ELECTRONICS CO., LTD. JOINT INDUSTRY DISTRICT, JIANGSHA ROAD WEST, JIANGMEN, GUANGDONG, CHINA, CARKU</t>
  </si>
  <si>
    <t>AVERY DENNSION DEUTSCHLAND GMBH, AVERY DENNISON</t>
  </si>
  <si>
    <t>TECHNOLINE LIMITED - MCO, TECHNOLINE</t>
  </si>
  <si>
    <t>GE SENING AND INSPECTION TECHNOLOGIES CO. LTD, GE</t>
  </si>
  <si>
    <t>CTEK SWEDEN AB, VOLVO</t>
  </si>
  <si>
    <t>HANENBERG MATERIEEL B.V., HANENBERG MATERIEEL</t>
  </si>
  <si>
    <t>SMARTECH POINT, INC., FORMOPTIK</t>
  </si>
  <si>
    <t>JUSTFOG CHINA CO., LTD, JUSTFOG</t>
  </si>
  <si>
    <t>MASERATI S.P.A., MASERATI,ИТАЛИЯ</t>
  </si>
  <si>
    <t>WENZHOU NEW FOCUS CO LTD, WENZHOU NEW FOCUS</t>
  </si>
  <si>
    <t>BOSCH COMMUNICATION CENTER, DIS</t>
  </si>
  <si>
    <t>SHURE LTD, SHURE, KS-IS</t>
  </si>
  <si>
    <t>JIAPU ELECTRONICS CO.,LTD, FORMAX</t>
  </si>
  <si>
    <t>SHENZHEN BAYEAGLEEYES TECHNOLOGY CO., LTD,, GOINGPOWER</t>
  </si>
  <si>
    <t>HUIZHOU D&amp;S CABLE CO. LTD, LAZER</t>
  </si>
  <si>
    <t>MAKITA MANUFACTURING EUROPE LTD., MAKITA MANUFACTURING</t>
  </si>
  <si>
    <t>HELVI S.P.A., HITACHI</t>
  </si>
  <si>
    <t>AWLOP TRADING CO LTD, STURM!</t>
  </si>
  <si>
    <t>UOP PROCESSES INTERNATIONAL, INC., HONEYWELL - HAND HELD PRODUCTS</t>
  </si>
  <si>
    <t>STEKLARNA ROGASKA, WATERFORD</t>
  </si>
  <si>
    <t>AVALON, СОЕДИНЕННОЕ КОРОЛЕВСТВО, AVALON</t>
  </si>
  <si>
    <t>JTECH COMMUNICATIONS, INC., JTECH</t>
  </si>
  <si>
    <t>JIANGMEN ZHONGYI ELECTRONICS CO., LTD. JOINT INDUSTRY DISTRICT, JIANGSHA ROAD WEST, JIANGMEN, GUANGDONG, CHINA, TENGFENG, ОТСУТСТВУЕТ</t>
  </si>
  <si>
    <t>VOLVO CAR CORPORATION</t>
  </si>
  <si>
    <t>VOLVO CAR CORPORATION, VOLVO</t>
  </si>
  <si>
    <t>GRUPPO TECNOFERRARI S.P.A,ИТАЛИЯ, GRUPPO TECNOFERRARI</t>
  </si>
  <si>
    <t>STC DISTRIBUTION CHINA, THERM IC</t>
  </si>
  <si>
    <t>КIKKERLAND LTD, КIKKERLAND</t>
  </si>
  <si>
    <t>HUALIN CO, HUALIN</t>
  </si>
  <si>
    <t>ASUSTEK., ASUS</t>
  </si>
  <si>
    <t>BLACKMAGIC DESIGN PTY. LTD., BLACKMAGIC</t>
  </si>
  <si>
    <t>ГЕТАК ТЕХНОЛОДЖИ КОРП, GETAC TECHNOLOGY CORP.</t>
  </si>
  <si>
    <t>TAIAN LISHI CONSTRUCTION MACHINERY CO.,LTD, ОТСУТСТВУЕТ</t>
  </si>
  <si>
    <t>QICHE USB-CHARGER CO.,LTD, НЕ ОБОЗНАЧЕН</t>
  </si>
  <si>
    <t>MARATHONNORCO AEROSPACE, INC.</t>
  </si>
  <si>
    <t>STONTRONICS LTD, STONTRONICS</t>
  </si>
  <si>
    <t>OLE ALMERBORG A/S, BT</t>
  </si>
  <si>
    <t>FLECTRONICS MFG (ZHUHAI) CO. LTD, MICROSOFT</t>
  </si>
  <si>
    <t>EV-PEAK ELECTRONIC TECHNOLOGY, PILOTAGE</t>
  </si>
  <si>
    <t>KERR CORPORATION, KERR</t>
  </si>
  <si>
    <t>BW TECHNOLOGIES BY HONETWELL, НЕ УСТАНОВЛЕНА</t>
  </si>
  <si>
    <t>SUZHOU BEST CLEAN ELECTRICAL CO., LTD, KITFORT</t>
  </si>
  <si>
    <t>ENPING JUNYE TRADE COMPANY LIMITED</t>
  </si>
  <si>
    <t>SHENZHEN CARKU TECHNOLOGY CO LTD</t>
  </si>
  <si>
    <t>FIRE FOX, ОТСУТСТВУЕТ</t>
  </si>
  <si>
    <t>LIEN</t>
  </si>
  <si>
    <t>HAITONG ELECTRONIC(QUANZHOU) CO.,LTD, НЕ ОБОЗНАЧЕНА</t>
  </si>
  <si>
    <t>DEFA TECHNOLOGY (WUXI) CO.LTD, DEFA</t>
  </si>
  <si>
    <t>KRAFTELEKTRONIK AB</t>
  </si>
  <si>
    <t>85057 INGOLSTADT ETTINGER STR.1</t>
  </si>
  <si>
    <t>JIANGMEN ZHONGYI ELECTRONICS CO., LTD. JOINT INDUSTRY DISTRICT, JIANGSHA ROAD WEST, JIANGMEN, GUANGDONG, CHINA, KO</t>
  </si>
  <si>
    <t>BRUEL &amp; KJAER SOUND &amp; VIBRATION MEASUREMENTS A/S, BRUEL &amp; KJAER</t>
  </si>
  <si>
    <t>TRIMBLE GERMANY, ГЕРМАНИЯ, TRIMBLE</t>
  </si>
  <si>
    <t>ENTEL HK PHILIPPINES</t>
  </si>
  <si>
    <t>AEVOE INTERNATIONAL LTD,, MOSHI</t>
  </si>
  <si>
    <t>KANGZHUN ELECTRONICAL TECHNOLOGY (KUNSHAN) CO.. LTD., HP</t>
  </si>
  <si>
    <t>INVENTEC HI-TECH CORPORATION, HP</t>
  </si>
  <si>
    <t>SHENZHEN HUI YUAN CHANG TECHNOLOGY CO., LTD., SHENZHEN HUI YUAN CHANG TECHNOLOGY</t>
  </si>
  <si>
    <t>ATEXOR OY</t>
  </si>
  <si>
    <t>GINZZU COMPUTER PRODUCTS CO.,LTD, GINZZU</t>
  </si>
  <si>
    <t>ALBERT FEZER MASCHINENFABRIK GMBH, FEZER</t>
  </si>
  <si>
    <t>ZHONGSHAN YINGHAO SOLAR TECHNOLOGY CO., LTD, ОТСУТСТВУЕТ</t>
  </si>
  <si>
    <t>ZHONGHAN ELECTRONICS (SHENZHEN) CO LTD., AMACROX</t>
  </si>
  <si>
    <t>JIANGMEN ZHONGYI ELECTRONICS CO., LTD. JOINT INDUSTRY DISTRICT, JIANGSHA ROAD WEST, JIANGMEN, GUANGDONG, CHINA, ЦЗИНЬЛИЛУН, ОТСУТСТВУЕТ</t>
  </si>
  <si>
    <t>GE INSPECTION TECHNOLOGIESCT, GE</t>
  </si>
  <si>
    <t>GILSON S.A.S, ФРАНЦИЯ, GILSON</t>
  </si>
  <si>
    <t>STAR RAINBOW CO., LTD (ТАЙВАНЬ), SRC</t>
  </si>
  <si>
    <t>BLUEBIRD INC.</t>
  </si>
  <si>
    <t>BLUEBIRD INC., PIDION</t>
  </si>
  <si>
    <t>OCE TECHNOLOGIES, OCE</t>
  </si>
  <si>
    <t>SALCOMP, VERTU</t>
  </si>
  <si>
    <t>SHENZHEN 80S ELECTRONICS CO., LTD, SHENZHEN 80S ELECTRONICS CO.</t>
  </si>
  <si>
    <t>ENOICE KOREA CO., LTD., SICRON</t>
  </si>
  <si>
    <t>XIN YE AUTOMOBILE SPARE PARTS COMPANY, НЕ ОБОЗНАЧЕН</t>
  </si>
  <si>
    <t>ZHEJIANG ZEC IMPORT AND EXPORT CO. LTD, FORCAR</t>
  </si>
  <si>
    <t>ICOM INC., ICOM</t>
  </si>
  <si>
    <t>SHENZHEN SIBYL ELECTRONIC CO.?LTD, DF</t>
  </si>
  <si>
    <t>MILTEK INDUSTRIES PTE LTD, MILTEK</t>
  </si>
  <si>
    <t>OLIMEX LTD</t>
  </si>
  <si>
    <t>CASSIDIAN FINLAND OY, EADS</t>
  </si>
  <si>
    <t>ZHONGSHAN AUXUS ELECTRONIC TECHNOLOGY CO., LTD, MONOPRICE</t>
  </si>
  <si>
    <t>SHENZHEN KIN YAT TOYS COMPANY LIMITED, JETTA INDUSTRIES COMPANY LIMITED, IROBOT</t>
  </si>
  <si>
    <t>SHENZHEN LINGCHUANG ELECTRONIC TECHNOLOGY CO., LTD, HOIOTO</t>
  </si>
  <si>
    <t>BASSI S.R.L, ENERGY PLUS</t>
  </si>
  <si>
    <t>APACER TECHNOLOGY INC., APACER</t>
  </si>
  <si>
    <t>ДЖИИ МЕДИКАЛ СИСТЕМЗ ИНФОРМЕЙШН ТЕХНОЛОДЖИЗ, ИНК., GE</t>
  </si>
  <si>
    <t>GPV ASIA (THAILAND) CO. LTD, ASCOM</t>
  </si>
  <si>
    <t>HANGZHOU YUXING TOOLS CO., SAPFIRE</t>
  </si>
  <si>
    <t>SHENZHEN YOOBAO TECHNOLOGY CO.,LTD, IQ FORMAT, POWERKUL, ROHS, GRIFFIN</t>
  </si>
  <si>
    <t>GRONINGER,ГЕРМАНИЯ</t>
  </si>
  <si>
    <t>COMPANY NAME KENWOOD ELECTRONICS (MEXICO), S.A. DE C.V., CD.JUAREZ CHIHUAHUA MEXICO, KENWOOD</t>
  </si>
  <si>
    <t>GUANDONG QIAOYU AUTO PARTS AND COMMODITIES CORP., CHINA, GUANGDONG QIAOYU AUTO PARTS</t>
  </si>
  <si>
    <t>INOI EMS (SHENZHEN) LTD., IDAPT</t>
  </si>
  <si>
    <t>SUZHOU BORTLY HARDWARE ILLUMINATION ELECTRIC APPLIANCE CO. LTD, ALLOCACOC</t>
  </si>
  <si>
    <t>FRUNDA (NANJING) ELECTRONIC TECHNOLOGY CO.LTD, SHENZHEN BEE TECHNOLOGY CO., LTD., SHENZHEN FENERGY TECHNOLOGY COMPANY LTD.,, FRUNDA, BEE, FENERGY</t>
  </si>
  <si>
    <t>BENNING ELEKTROTECHNIK UND ELEKTRONIK GMBH, BENNING</t>
  </si>
  <si>
    <t>SECURAPLANE TECHNOLOGIES INC., SECURAPLANE</t>
  </si>
  <si>
    <t>CAPM EUROPE SA</t>
  </si>
  <si>
    <t>COMDA ADVANCED TECHNOLOGY CORPORATION, ОТСУТСТВУЕТ</t>
  </si>
  <si>
    <t>ARTHREX MEDIZINISHE INSTRUMENTE, GMBH, ARTHREX</t>
  </si>
  <si>
    <t>PULI INDUSTRIAL CO., LTD, HPMM</t>
  </si>
  <si>
    <t>145-157 LONDON ST. JOHN STREET EC1V 4PY</t>
  </si>
  <si>
    <t>BAIWAYDER ELECTROMECHANICAL EQUIPMENT CO., LIMITED, ОТСУТСТВУЕТ</t>
  </si>
  <si>
    <t>WKK TECHNOLOGY LTD, FUJITSU</t>
  </si>
  <si>
    <t>XINDAO BV, ОТСУТСТВУЕТ</t>
  </si>
  <si>
    <t>INDUSTRIAL TOOLS DESOUTTER GMBH, INDUSTRIAL TOOLS DESOUTTER</t>
  </si>
  <si>
    <t>VACUUMSCHMELZE GMBH &amp; CO. KG, SIEMENS</t>
  </si>
  <si>
    <t>BOSCH SECURITY SYSTEMS, INC./ROBERT BOSCH, SDN BHD, RTS</t>
  </si>
  <si>
    <t>SPECTRUM BRANDS (SHENZHEN) LTD., VARTA</t>
  </si>
  <si>
    <t>ALSTOM FERROVARIA S.P.A., ОТСУТСТВУЕТ</t>
  </si>
  <si>
    <t>COMPAL INFORMATION (KUNSHAN) CO., LTD., ASUS</t>
  </si>
  <si>
    <t>BEIJING DESENBAO JINCHUKOU YOUXIANGONGSI, DESENBAO</t>
  </si>
  <si>
    <t>CHANG SHA SUNSKY ELECTRONIC DESIGN&amp;DEVELOPMENT CO., LTD, НЕ ОБОЗНАЧЕН</t>
  </si>
  <si>
    <t>HINEN ELECTRONICS (SHENZHEN) CO. LTD COUNTRY, LUARDI</t>
  </si>
  <si>
    <t>GE SENING AND INSPECTION TECHNOLOGIES, GE</t>
  </si>
  <si>
    <t>MEDTRONIC MINIMED INC.,, MEDTRONIC,СОЕДИНЕННЫЕ ШТАТЫ</t>
  </si>
  <si>
    <t>NEWLYSTAR TECHNOLOGY, TIGO</t>
  </si>
  <si>
    <t>COMPUTRONIC CONTROLS LTD./CATERPILLAR INC., ССL/FG WILSON</t>
  </si>
  <si>
    <t>OKIN REFINED ELECTRIC TECHNOLOGY CO.LTD, ОТСУТСТВУЕТ</t>
  </si>
  <si>
    <t>ARGOX INFORMATION CO., LTD, ARGOX</t>
  </si>
  <si>
    <t>GES MANUFACTURING SERVICES (M) SDN BHD, MOTOROLA</t>
  </si>
  <si>
    <t>SHENZHEN YOOBAO TECHNOLOGY CO.,LTD, MOBILE POWER</t>
  </si>
  <si>
    <t>SHENZHEN JIYOULONG IMPORT &amp; EXPORT CO.,LTD., QIANZHAOYUAN</t>
  </si>
  <si>
    <t>TECHNOCOM SYSTEMS, INTERMEC</t>
  </si>
  <si>
    <t>OPALTECH (HK)LTD, FAZA</t>
  </si>
  <si>
    <t>FAZA</t>
  </si>
  <si>
    <t>ACME ELECTRIC CORPORATION, ACME ELECTRIC</t>
  </si>
  <si>
    <t>ZHEJIANG JIADA TRADE CO., LTD, LIAN XING</t>
  </si>
  <si>
    <t>NANTONG FOCUS CREATION INTERNATIONAL TRADING CO., LTD., ОТСУТСТВУЕТ</t>
  </si>
  <si>
    <t>SHELL ELECTRONIC LTD, GAL</t>
  </si>
  <si>
    <t>ZHEJIANG JIADA TRADE CO., LTD, YOOBAO, UNIVERSAL, НЕ ОБОЗНАЧЕН</t>
  </si>
  <si>
    <t>KENSINGTON COMPUTER PRODUCTS GROUP, POWERBOLT</t>
  </si>
  <si>
    <t>GUANGDONG TEAM GIANT ELECTRONIC CO., LTD., FLY</t>
  </si>
  <si>
    <t>YOUNGKANG XINGMAO IMPORT &amp; EXPORT CO., LTD, ЗАВОДИЛА</t>
  </si>
  <si>
    <t>REX POWER INDUSTRIAL DEVELOPMENT CO.,LTD, EXTREMSTYLE, ROXA</t>
  </si>
  <si>
    <t>ESPADA SYSTEM COMPANY LIMITED, ОТСУТСТВУЕТ</t>
  </si>
  <si>
    <t>ELTECO A.S.</t>
  </si>
  <si>
    <t>ELTECO A.S., ELTECO</t>
  </si>
  <si>
    <t>BTICINO S.P.A., ТЗ LEGRAND</t>
  </si>
  <si>
    <t>CHECKPOINT SYSTEMS, INC, CHECKPOINT</t>
  </si>
  <si>
    <t>BANYITONG SCIENCE &amp; TECHNOLOGY DEVELOPING CO., LTD, ОТСУТСТВУЕТ</t>
  </si>
  <si>
    <t>XINDAO BV,, XD DESIGN</t>
  </si>
  <si>
    <t>BCM ELECTRONICS CORPORATION SDN BHD</t>
  </si>
  <si>
    <t>VICTRON INC., VICTRON</t>
  </si>
  <si>
    <t>ZHEJIANG JIADA TRADE CO., LTD, WECOLOR, НЕ ОБОЗНАЧЕН</t>
  </si>
  <si>
    <t>ZHEJIANG JIADA TRADE CO., LTD, LIFAN, НЕ ОБОЗНАЧЕН, JLNKE</t>
  </si>
  <si>
    <t>ЭППЕНДОРФ АГ, ОТСУТСТВУЕТ</t>
  </si>
  <si>
    <t>FAWAZ AL KHATEEB TRADING CO. L.L.C., KAM-TECH</t>
  </si>
  <si>
    <t>SHYANG YUN HARDWARE CO., LTD, TELWIN</t>
  </si>
  <si>
    <t>JIANGMEN ZHONGYI ELECTRONICS CO., LTD. JOINT INDUSTRY DISTRICT, JIANGSHA ROAD WEST, JIANGMEN, GUANGDONG, CHINA, IRON</t>
  </si>
  <si>
    <t>SUNSTRONG INTERNATIONAL INDUSTRIAL LTD., KENWOOD</t>
  </si>
  <si>
    <t>SCUD BATTERY CO.,LTD., PERFEO</t>
  </si>
  <si>
    <t>SHENZHEN DBK ELECTRONICS CO.,LTD.</t>
  </si>
  <si>
    <t>OPTOELECTRONICS CO., LTD, OPTOELECTRONICS CO., LTD, OPTICON,ЯПОНИЯ</t>
  </si>
  <si>
    <t>MITAC INTERNATIONAL CORP., MIO</t>
  </si>
  <si>
    <t>ZEBRA BEIJING, ZEBRA</t>
  </si>
  <si>
    <t>BATTERY SUPPLIES</t>
  </si>
  <si>
    <t>INGCO TOOLS CO., LIMITED, INGCO, INGCO INDUSTRIA, INGCO, INGCO INDUSTRIAL</t>
  </si>
  <si>
    <t>MAKITA CHINA CO, LTD., MAKITA</t>
  </si>
  <si>
    <t>HONG KONG KANGER TECHNOLOGY CO LTD, KANGER</t>
  </si>
  <si>
    <t>GUSTAV KLAUKE GMBH, REHAU</t>
  </si>
  <si>
    <t>EUROTEC-ELECTRONIC ARZBERG GMBH ,, EUROTEC</t>
  </si>
  <si>
    <t>SHENZHEN ISMOKA ELECTRONICS CO.,LTD, ELEAF</t>
  </si>
  <si>
    <t>ELEAF</t>
  </si>
  <si>
    <t>GOLD PEAK INDUSTRIES. N.A., AVERY DENNISON</t>
  </si>
  <si>
    <t>SHURE INCORPORATED, SHURE WIRED</t>
  </si>
  <si>
    <t>MOTOROLA SOLUTIONS, INC, MOTOROLA</t>
  </si>
  <si>
    <t>MATTI AUTOMATIC, MATTI</t>
  </si>
  <si>
    <t>MATTI</t>
  </si>
  <si>
    <t>SEWOO TECH CO., LTD, SEWOO</t>
  </si>
  <si>
    <t>DELTA ELECTRONICS INC, НТС</t>
  </si>
  <si>
    <t>SONANCE INC., SONANCE</t>
  </si>
  <si>
    <t>BACCUS GLOBAL, STANLEY</t>
  </si>
  <si>
    <t>MICA ELEKTRO OY LTD, MICA</t>
  </si>
  <si>
    <t>BEISTE GROUP(HK) LIMITED, STARK</t>
  </si>
  <si>
    <t>BELKIN LTD/BEST POWER TECHNOLOGY ASIA LTD., BELKIN</t>
  </si>
  <si>
    <t>BRP INC, SKI-DOO</t>
  </si>
  <si>
    <t>FULLMARKS CO., LTD, FULLMARKS</t>
  </si>
  <si>
    <t>ATLAS COPCO HOLDING GMBH, ATLAS COPCO</t>
  </si>
  <si>
    <t>TRAVEL RETAIL INNOVATIONS</t>
  </si>
  <si>
    <t>CELLULARLINE, HAMA</t>
  </si>
  <si>
    <t>INNERGIE, SKROSS</t>
  </si>
  <si>
    <t>ALFATEC</t>
  </si>
  <si>
    <t>HUI YUAN ELECTRONIC CO.,LTD, SMART POWER BANG</t>
  </si>
  <si>
    <t>ESTUFF, SANDBERG</t>
  </si>
  <si>
    <t>FENIXLIGHT LIMITED, FENIXLIGHT</t>
  </si>
  <si>
    <t>ZHEJIANG JIADA TRADE CO., LTD, WOPOW, UONIPOW, НЕ ОБОЗНАЧЕН</t>
  </si>
  <si>
    <t>VERTEX CHINA LIMITED, VERTEX, SEPURA, SAMYUNG</t>
  </si>
  <si>
    <t>AVAYA INC., AVAYA DEFINITY</t>
  </si>
  <si>
    <t>DSA DATEN- UND SYSTEMTECHNIK GMBH, DSA</t>
  </si>
  <si>
    <t>CHANGZHOU HAOLING MOTORCYCLE PART CO., LTD, ТОВАРНЫМ ЗНАКОМ НЕ ОБОЗНАЧЕН</t>
  </si>
  <si>
    <t>LINDE MATERIAL HANDLING GMBH, FLEXY PLUS</t>
  </si>
  <si>
    <t>SHURE LTD, SHURE</t>
  </si>
  <si>
    <t>BYD COMPANY LIMITED, BYD</t>
  </si>
  <si>
    <t>CELLEVO ELECTRONICS CO., LTD, CELLEVO</t>
  </si>
  <si>
    <t>CRESTRON ELECTRONICS INC., СОЕДИНЕННЫЕ ШТАТЫ, CRESTRON</t>
  </si>
  <si>
    <t>TAI NEIN CO LTD, HAMA</t>
  </si>
  <si>
    <t>ATLAS COPCO (SHANGHAI) TRADING CO.,LTD, ATLAS COPCO</t>
  </si>
  <si>
    <t>GUANGDONG QIAOYU AUTO PARTS AND COMMODITIES CORP., FREE</t>
  </si>
  <si>
    <t>DELTA ELECTRONICS INC, НТС, HTC</t>
  </si>
  <si>
    <t>MOMAX TECHNOLOGY LTD, MOMAX</t>
  </si>
  <si>
    <t>HONG FU JIN PRECISION INDUSTRY (SHENZHEN), CISCO</t>
  </si>
  <si>
    <t>WANLIDA TECHNOLOGY CO.,LTD, WANLIDA, GRIFFIN, CANYON</t>
  </si>
  <si>
    <t>AMX UK LIMITED, AMX</t>
  </si>
  <si>
    <t>YABO TECHNOLOGY CO LIMITED, YABO</t>
  </si>
  <si>
    <t>DELTA ELECTRONICS PUBLIE COMPANY LIMITED, DEWALT</t>
  </si>
  <si>
    <t>BLACK&amp;DECKER LTD, BLACK&amp;DECKER</t>
  </si>
  <si>
    <t>DBT-CEV, GNS</t>
  </si>
  <si>
    <t>HONG FU JIN PRECISION INDUSTRY (SHENTHEN) CO LTD, CISCO SYSTEMS</t>
  </si>
  <si>
    <t>LENZ GES.M.B.H., LENZ</t>
  </si>
  <si>
    <t>KUMCORP (HK) ELECTRONICS CO., LIMITED, KUMCORP (HK) ELECTRONICS</t>
  </si>
  <si>
    <t>MEDTRONIC INC, MEDTRONIC</t>
  </si>
  <si>
    <t>SHENZHEN DIASINGER DIGITAL CO., LTD., FLY</t>
  </si>
  <si>
    <t>DIEHL, ТОРГОВОЙ МАРКОЙ НЕ ОБОЗНАЧЕН</t>
  </si>
  <si>
    <t>SHENZHEN YANSHUODA TECHNOLOGY CO,.LTD, YSV</t>
  </si>
  <si>
    <t>ZHEJIANG JIADA TRADE CO., LTD, НЕ ОБОЗНАЧЕН, BELKIN</t>
  </si>
  <si>
    <t>MOTOROLA SOLUTIONS TECHNOLOGY MALAYSIA SDN BHD, VERTEX, MOTOROLA</t>
  </si>
  <si>
    <t>VERTEX STANDARD SUZHOU CO. LTD, VERTEX, MOTOROLA</t>
  </si>
  <si>
    <t>MOTOROLA SOLUTIONS CHINA ELECTRONICS LTD PWDG, VERTEX</t>
  </si>
  <si>
    <t>QUZHOU NAIJIATE VEHICLE CO., LTD, ОТСУТСТВУЕТ</t>
  </si>
  <si>
    <t>SHENZHEN XIN LIAN YU ELECTRONICS CO., LTD., XLY</t>
  </si>
  <si>
    <t>ENTEL HK PHILIPPINES, ENTEL</t>
  </si>
  <si>
    <t>BENNING GMBH, STILL</t>
  </si>
  <si>
    <t>HOOX INTERNATIONAL CO.,LTD, HOOX</t>
  </si>
  <si>
    <t>NECRON ELEKTRONIK YAZILIM MUH. A.S., NECRON</t>
  </si>
  <si>
    <t>SHENZHEN EIGATE (HONG KONG) TECHNOLOGY CO.,LTD, I LIKE</t>
  </si>
  <si>
    <t>BARCO, НЕ ОБОЗНАЧЕНО</t>
  </si>
  <si>
    <t>NORDIC ID OY, NORDICID</t>
  </si>
  <si>
    <t>TOYA S.A., YATO</t>
  </si>
  <si>
    <t>ARTWIZZ GMBH/ARTWIZZ, BELKIN, ARTWIZZ</t>
  </si>
  <si>
    <t>PHILIPS MEDIZIN SYSTEME BOBLINGEN GMBH, PHILIPS</t>
  </si>
  <si>
    <t>NEW DRAGON ELECTRONIC LIMITED, TEXET</t>
  </si>
  <si>
    <t>VICTRON ENERGY HOLDING BV, VICTORON ENERGY</t>
  </si>
  <si>
    <t>JIANGMEN ZHONGYI ELECTRONICS CO., LTD. JOINT INDUSTRY DISTRICT, JIANGSHA ROAD WEST, JIANGMEN, GUANGDONG, CHINA, XINGMA</t>
  </si>
  <si>
    <t>AWLOP TRADING CO LTD., ОТСУТСТВУЕТ</t>
  </si>
  <si>
    <t>DAE JIN ROAD LEA THER (KUNSHAN) CO., LTD., TUMI</t>
  </si>
  <si>
    <t>YAESU SPA, SELEX</t>
  </si>
  <si>
    <t>PROLUX-SYSTEMTECHNIK GMBH &amp; CO. KG, PROLUX</t>
  </si>
  <si>
    <t>TECHNOLINE LIMITED-MCO, TECHNOLINE</t>
  </si>
  <si>
    <t>BRODIT AB, BRODIT</t>
  </si>
  <si>
    <t>KUK JE TONG SHIN CO LTD, ENTEL</t>
  </si>
  <si>
    <t>PT. NAKAJIMA ALL INDONESIA INDONEZIA, CASIO</t>
  </si>
  <si>
    <t>POWER SOLVE</t>
  </si>
  <si>
    <t>SHENZHEN TIANHANGXING ELECTRONIC CO., LTD., FLY</t>
  </si>
  <si>
    <t>GINZZU COMPTER PRODUCTS CO.,LTD, GINZZU</t>
  </si>
  <si>
    <t>ZOLL MEDICAL CORPORATION, ZOLL, AUTOPULSE</t>
  </si>
  <si>
    <t>INSPIRED ENERGY</t>
  </si>
  <si>
    <t>CELLULAR ITALIA SPA, CELLULARLINE, HAMA</t>
  </si>
  <si>
    <t>ASIA COMBINE CO., LTD., LEITZ</t>
  </si>
  <si>
    <t>K.V.KOZDADECE SRO, KOZDADECE</t>
  </si>
  <si>
    <t>ALCA MOBIL AUTO ACCESSORIES GMBH</t>
  </si>
  <si>
    <t>UNIFY GMBH &amp; CO.KG</t>
  </si>
  <si>
    <t>IRO ELECTRONICS (SHENZHEN) CO.,LTD., TRENDVISION</t>
  </si>
  <si>
    <t>VERGNET S.A., VERGNET</t>
  </si>
  <si>
    <t>ELDEC CORPORATION, СОЕДИНЕННЫЕ ШТАТЫ, ELDEC CORPORATION</t>
  </si>
  <si>
    <t>YUYAO SHUNYE ELECTRICAL APPLIANCES CO.,LTD., НЕ УКАЗАНО</t>
  </si>
  <si>
    <t>ZHEJIANG JIADA TRADE CO., LTD, YOOBOO,PINSHENG,BANDAO,DIANXIAOER,NIUMAN</t>
  </si>
  <si>
    <t>MOTOROLA SOULUTIONS GERMANY GMBH, NEUMANN</t>
  </si>
  <si>
    <t>MOTOROLA SOLUTIONS MALASIA SDN BHD., MOTOROLA</t>
  </si>
  <si>
    <t>KIMBALL ELECTRONICS MEXICO S.A. DE C.V, MOTOROLA</t>
  </si>
  <si>
    <t>SHENZHEN HYT SCIENCE &amp; TECHNOLOGY CO, LTD, POWER-TIME, VERTEX, MOTOROLA</t>
  </si>
  <si>
    <t>MOBILECONN, BELKIN, ASUS</t>
  </si>
  <si>
    <t>GUANGZHOU CHANGLONG COMMUNICATION CO LTD, YOOBAO</t>
  </si>
  <si>
    <t>HYTERA COMMUNICATIONS CORPORATION LTD.</t>
  </si>
  <si>
    <t>SMA</t>
  </si>
  <si>
    <t>BATTERY CHARGER INDUSTRY SRL, NUOVA ELETTRA SRL, INDUSTRIE ELEKTRONIK BRILON GMBH (IEB), EXIDE TECHNOLOGIES S.A., ЕВРОСОЮЗ, 2100HP, STARK, PRO12, PRO8</t>
  </si>
  <si>
    <t>WELL WIND HOLDINGS LIMITED, POCKETS</t>
  </si>
  <si>
    <t>ALFRED KAERCHER GMBH &amp; CO.KG, KAERCHER</t>
  </si>
  <si>
    <t>HAYCO MANUFACTURING CO,LTD, KAERCHER</t>
  </si>
  <si>
    <t>HANGZHOU JOY KIE INDUSTRIAL &amp; TRADING CO., LTD, НЕ ОБОЗНАЧЕН</t>
  </si>
  <si>
    <t>TVH PARTS N.V., ENERGIC PLUS</t>
  </si>
  <si>
    <t>FUHUA ELECTRONIC CO LTD, KIRK</t>
  </si>
  <si>
    <t>ELPRESS AB, ELPRESS</t>
  </si>
  <si>
    <t>HILTI ITALIA S.P.A, HILTI</t>
  </si>
  <si>
    <t>PHIHONG (DONGGUAN) ELECTRONIC CO, LTD, PENTAX</t>
  </si>
  <si>
    <t>EUROTEC-ELECTRONIC ARZBERG GMBH</t>
  </si>
  <si>
    <t>TOYOTA MOTOR CORPORATION, TOYOTA</t>
  </si>
  <si>
    <t>JETTA (CHINA) INDUSTRIES CO LTD, LEGO</t>
  </si>
  <si>
    <t>EN-KO ELEK.KONTROL SIST.SAN, ОТСУТСТВУЕТ</t>
  </si>
  <si>
    <t>С.&amp;E.FEIN GMBH, FEIN</t>
  </si>
  <si>
    <t>CATERPILLAR (NI) LIMITED,</t>
  </si>
  <si>
    <t>MICRO POWER ELECTRONICS CO.,LTD, НЕ УКАЗАНО</t>
  </si>
  <si>
    <t>CRESTRON ELECTRONICS INC/CRESTRON, CRESTRON</t>
  </si>
  <si>
    <t>ELETTRIC 80 S.P.A., ELETTRIC80</t>
  </si>
  <si>
    <t>WISTRON INFOCOMM (KUNSHAN) CO., LTD, MOTOROLA</t>
  </si>
  <si>
    <t>SPORZ GLOBAL SOURCING</t>
  </si>
  <si>
    <t>LENOVO PC HK LIMITED, LENOVO</t>
  </si>
  <si>
    <t>RRC POWER SOLUTION GMBH</t>
  </si>
  <si>
    <t>SHENZHEN KOSUN INDUSTRIAL CO., LTD., FLY</t>
  </si>
  <si>
    <t>GUANG ZHOU DUOKE ELECTRONIC CO., LTD., ТОВАРНЫМ ЗНАКОМ НЕ ОБОЗНАЧЕН</t>
  </si>
  <si>
    <t>A&amp;D COMPANY LTD., A&amp;D</t>
  </si>
  <si>
    <t>SHENZHEN YOOBAO TECHNOLOGY CO LTD, ОТСУТСТВУЕТ</t>
  </si>
  <si>
    <t>OSHKOSH - JLG EQUIPMENT TECHNOLOGY CO, LTD, JLG</t>
  </si>
  <si>
    <t>SHENZHEN YOOBAO TECHNOLOGY CO.,LTD, TENGFENG</t>
  </si>
  <si>
    <t>WOLLSCHLAGER GMBH &amp; CO. KG, SIEMENS</t>
  </si>
  <si>
    <t>ООО НПП ЭНЕРГИЯ, ОТСУТСТВУЕТ</t>
  </si>
  <si>
    <t>LEDERON LED LIGHTING, ТОВАРНЫМ ЗНАКОМ НЕ ОБОЗНАЧЕН</t>
  </si>
  <si>
    <t>FENIXLIGHT CO., LTD.' VAN POWER TECHNOLOGY CO., LTD., TRUSTFIRE, SOSHINE' ECOSTYLE</t>
  </si>
  <si>
    <t>QICHE CONGDIANQI CO.,LTD, НЕ ОБОЗНАЧЕН</t>
  </si>
  <si>
    <t>SHENZHEN GREEN DIGITAL POWER-TECH CO., LTD., PROFOTO</t>
  </si>
  <si>
    <t>STARK POWER GMBH</t>
  </si>
  <si>
    <t>SLAT, ESSER</t>
  </si>
  <si>
    <t>MAHA ENERGY CORPORATION, MAHA</t>
  </si>
  <si>
    <t>LONGOOD ELECTRONICS CO., LTD, UNICONCEPT ASIA LIMITED,, LONGOOD, CAPDASE,ИТАЙ</t>
  </si>
  <si>
    <t>KARL STORZ GMBH&amp;CO.KG, KARL STORZ</t>
  </si>
  <si>
    <t>CARDIAC SCIENCE INC,, CARDIAC SCIENCE, СОЕДИНЕННЫЕ ШТАТЫ</t>
  </si>
  <si>
    <t>JUNGHEINRICH AG,EXIDE.HOPPECKE, JUNGHEINRICH,EXIDE TECHNOLOGIES GROUP COMPANY,HOPPECKE</t>
  </si>
  <si>
    <t>JUNGHEINRICH AG, JUNGHEINRIC</t>
  </si>
  <si>
    <t>ZHEJIANG JIADA TRADE CO., LTD, YOOBAO, НЕ ОБОЗНАЧЕН, EFUEL</t>
  </si>
  <si>
    <t>D.BADER SOHNE GMBH &amp; CO.KG, BAKA</t>
  </si>
  <si>
    <t>SHENZHEN ALISS ELECTRONIC CO., LTD, ALISS</t>
  </si>
  <si>
    <t>ELPAC ELECTRONICS (SHENZHEN) INC, INTERMEC</t>
  </si>
  <si>
    <t>KWONNIE ELECTRICAL PRODUCTS LTD,, BISSEL</t>
  </si>
  <si>
    <t>FLEXTRONICS MANUFACTURING</t>
  </si>
  <si>
    <t>HAMA TRADING (SHENZHEN) CO.,LTD., HAMA</t>
  </si>
  <si>
    <t>TAI NEIN CO., LTD, HAMA</t>
  </si>
  <si>
    <t>ROZEN GROUPS INTERNATIONAL LIMITED, KS-IS</t>
  </si>
  <si>
    <t>DEFA AC,, DEFA</t>
  </si>
  <si>
    <t>ОRIENTAL INSPIRATION LIMITED, NEOLINE</t>
  </si>
  <si>
    <t>NANBANG ELECTRONIC CO., LTD., FLY</t>
  </si>
  <si>
    <t>SHENZHEN HESI TECHNOLOGY CO., LTD., FLY</t>
  </si>
  <si>
    <t>MINWA CHINA (HUIZHOU) ELECTRONIC PRODUCTS FACTORY, ОТСУТСТВУЕТ</t>
  </si>
  <si>
    <t>XIN YE AUTOMOBLE SPARE PARTS COMPANY, НЕ ОБОЗНАЧЕН</t>
  </si>
  <si>
    <t>SVEN LTD, SVEN</t>
  </si>
  <si>
    <t>HILTI ITALIA S.P.A., ОТСУТСТВУЕТ</t>
  </si>
  <si>
    <t>DELTA ENERGY SYSTEMS AG, INNERGIE</t>
  </si>
  <si>
    <t>NORMET, POWERNET</t>
  </si>
  <si>
    <t>ECOVACS ROBOTICS (SUZHOU) CO., LTD., ECOVACS</t>
  </si>
  <si>
    <t>HK YUANFENG TECHNOLOGY CO., LTD, HK YUANFENG TECHNOLOGY</t>
  </si>
  <si>
    <t>HONEYWELL/HAND HELP PRODUCTS B.V., HONEYWELL/HAND</t>
  </si>
  <si>
    <t>SHENZHEN DNS INDUSTRIES CO., LTD., SHENZHEN DNS INDUSTRIES</t>
  </si>
  <si>
    <t>INTER-M CORPORATION, INTER-М</t>
  </si>
  <si>
    <t>NINGBO CARSTEL MANUFACTURING CO., LTD, NINGBO CARSTEL MANUFACTURING</t>
  </si>
  <si>
    <t>METSO MINERALS INDUSTRIES INC., METSO</t>
  </si>
  <si>
    <t>SWK UTENSILERIE S.R.L.,, USAG</t>
  </si>
  <si>
    <t>JINGFU AUTO PARTS CO.,LTD., JINGFU</t>
  </si>
  <si>
    <t>LEICA GEOSYSTEMS TECHNOLOGY A/S</t>
  </si>
  <si>
    <t>LEICA GEOSYSTEMS TECHNOLOGY A/S, LEICA</t>
  </si>
  <si>
    <t>WIEDER KRAFT CHN GROUP CO LTD, ОТСУТСТВУЕТ</t>
  </si>
  <si>
    <t>ZHEJIANG DINGLI MACHINERY CO.,LTD</t>
  </si>
  <si>
    <t>ZHEJIANG DINGLI MACHINE CO.,LTD, DL(DINGLI)</t>
  </si>
  <si>
    <t>BEISTE GROUP (HK) LIMITED, ALTIUS, ОТСУТСТВУЕТ</t>
  </si>
  <si>
    <t>GUANGZHOU XINYUE ELECTRONIC TECHNOLOGY CO.,LTD, YA XUN, ATTEN</t>
  </si>
  <si>
    <t>SUZHOU FWULONG AMUSEMENT EQUIPMENT CO.,LTD, CHARGER</t>
  </si>
  <si>
    <t>UNIVERSAL SCIENTIFIC INDUSTRIAL CO., LTD, HONEYWELL</t>
  </si>
  <si>
    <t>РОЛЛС-РОЙС МОТОР КАРС ЛТД, ROLLS-ROYCE</t>
  </si>
  <si>
    <t>BRETFORD MANUFACTURING INC.,, BRETFORD</t>
  </si>
  <si>
    <t>SUIFENGHE BUWEI ECONOMIC AND TRADE CO., LTD., REXANT</t>
  </si>
  <si>
    <t>SHENZHEN THEONE ELECTRONIC CO LTD</t>
  </si>
  <si>
    <t>SHENZHEN THEONE ELECTRONIC CO LTD, AIRLINE</t>
  </si>
  <si>
    <t>GUANGZHOU YT TRADE CO., LTD, GUANGZHOU CITY, CHINA, LJ</t>
  </si>
  <si>
    <t>ELECFREAKS TECHNOLOGY LTD., ELECFREAKS</t>
  </si>
  <si>
    <t>DELTA ELECTRONICS DONGGUAN CO LTD, CISCO</t>
  </si>
  <si>
    <t>ZHEJIANG JIADA TRADE CO., LTD, SANY</t>
  </si>
  <si>
    <t>ZHEJIANG JIADA TRADE CO., LTD, AKS BERRY, AIERMA</t>
  </si>
  <si>
    <t>ЭМЕРСОН ПРОЦЕСС МЕНЕДЖМЕНТ, EMERSON</t>
  </si>
  <si>
    <t>АНСМАНН ЮК ЛТД., ANSMANN</t>
  </si>
  <si>
    <t>SYMBOL TECHNOLOGIES, INC.,, MOTOROLA</t>
  </si>
  <si>
    <t>JLG MANUFACTURING EUROP BVBA, JLG, BEATTERY SUPPLIES</t>
  </si>
  <si>
    <t>GUANGZHOU KINGSONS LEATHER PRODUCTS CO., LTD., IDEUS</t>
  </si>
  <si>
    <t>CHICONY ELECTRONICS (MAINLAND CHINA ) CO., LTD., CHIKONY</t>
  </si>
  <si>
    <t>SPE ELETTRONICA INDUSTRIALE, ОТСУТСТВУЕТ</t>
  </si>
  <si>
    <t>SCHNEIDER ELECTRIC SVERIGE AB, SCHNEIDER ELECTRIC</t>
  </si>
  <si>
    <t>NESTLER-MATHO GMBH &amp; CO.KG, NESTLER-MATHO</t>
  </si>
  <si>
    <t>YIWU YOUSHANG IMPORT &amp; EXPORT CO., LTD., YIWU YOUSHANG</t>
  </si>
  <si>
    <t>DЕITA ЕLЕСTRONICS (JIANG SU) LTD., AVAYA DEFINITY, VERTEX</t>
  </si>
  <si>
    <t>POP STATION LTD, TISSOT</t>
  </si>
  <si>
    <t>SUZHOU ARMOCON TECHNOLOGY CO.,LTD., LELO</t>
  </si>
  <si>
    <t>SHARP APPLIANCES (THAILAND) LIMITED, BORK</t>
  </si>
  <si>
    <t>SHENZHEN BIG MASTER TECHNOLOGY CO.,LTD., INTEGO</t>
  </si>
  <si>
    <t>BANNER GMBH, BANNER</t>
  </si>
  <si>
    <t>ЭКС ПИ ПАУЭР ЛТД., НЕ УСТАНОВЛЕНА</t>
  </si>
  <si>
    <t>PRO CHARGIN SYSTEMS, OSHKOSH</t>
  </si>
  <si>
    <t>TIAN CHENG, GLOSSAR, ACTIV, LIONDO</t>
  </si>
  <si>
    <t>SHENZHEN 80S ELECTRONICS CO LTD, SHENZHEN 80S ELECTRONICS, WENZHOU NEW FOCUS</t>
  </si>
  <si>
    <t>HAERBIN WANYANG AUTOPARTS &amp; ACCESSORIES CO, LTD, НЕ ОБОЗНАЧЕН</t>
  </si>
  <si>
    <t>WISEZONE TECHNOLOGY CO., LTD, EXPLAY</t>
  </si>
  <si>
    <t>SHENZHEN AOHAI TECHNOLOGY CO., LTD., FLY</t>
  </si>
  <si>
    <t>HEINE OPTOTECHNIK GMBH &amp; CO. KG</t>
  </si>
  <si>
    <t>HEINE OPTOTECHNIK GMBH &amp; CO. KG, HEINE OPTOTECHNIK</t>
  </si>
  <si>
    <t>TOYA S.A.</t>
  </si>
  <si>
    <t>TECHNOLINE LIMITED- MCO, TECHNOLINE</t>
  </si>
  <si>
    <t>METRO (SUZHOU) TECHNOLOGIES CO LTD, HONEYWELL INTERNATIONAL INC</t>
  </si>
  <si>
    <t>SHENZHEN VIP-TEK ELECTRONIC CO.,LTD, VIPTEK</t>
  </si>
  <si>
    <t>CEDECAL (SOSIEDAD ESPANOLA DE ELECTROMEDICINA Y CALIDAD, S.A.), AGFA</t>
  </si>
  <si>
    <t>ACME AEROSPACE DIVISION INSPECTION</t>
  </si>
  <si>
    <t>RADIANT POWER, ОТСУТСТВУЕТ</t>
  </si>
  <si>
    <t>GUANGZHOU CHANGLONG COMMUNICATION CO LTD, IRUN</t>
  </si>
  <si>
    <t>MONICON INSTRUMENT CO.,LTD, ELEKON</t>
  </si>
  <si>
    <t>FOXCONN TECHNOLOGY GROUP, BORK</t>
  </si>
  <si>
    <t>MONEUAL INC., MONEUAL</t>
  </si>
  <si>
    <t>GINZZU COMPUTER PRODUCTS CO., LTD., GINZZU</t>
  </si>
  <si>
    <t>SYSMAX INDUSTRY TRADING CO., LTD, NITECORE</t>
  </si>
  <si>
    <t>VERTEX STANDARD (SUZHOU) CO.,LTD, VERTEX STANDARD, MOTOROLA SOLUTIONS</t>
  </si>
  <si>
    <t>SHENZHEN LONGGANG SPARK ELECTRONIC FACTOR, CYGNETT, GRIFFIN</t>
  </si>
  <si>
    <t>MAISON MODE URUMQI, TUMI</t>
  </si>
  <si>
    <t>REVOLABS</t>
  </si>
  <si>
    <t>HUSQVARNA (CHINA) MACHINERY MANUFACTURING CO.,LTD, GARDENA</t>
  </si>
  <si>
    <t>GAOYI TECH LIMITED, AIRLINE</t>
  </si>
  <si>
    <t>NINGBO MELAN FOREIGN TRADE SERVICE CO., LTD, РОТОР</t>
  </si>
  <si>
    <t>РОТОР</t>
  </si>
  <si>
    <t>PAGE AEROSPACE LTD., PAGE</t>
  </si>
  <si>
    <t>QICHE CONGDIANQI CO.,LTD, YAGUI</t>
  </si>
  <si>
    <t>LIGHT &amp; MOTION, ОТСУТСТВУЕТ</t>
  </si>
  <si>
    <t>LG ELECTRONICS TIANJIN APPLIANCES CO.LTD, LG</t>
  </si>
  <si>
    <t>EXTRON ELECTRONICS/EXTRON ELECTRONICS, EXTRON</t>
  </si>
  <si>
    <t>TEKSAN JENERATOR ELEKTRIK SAN.VE TIC A.S., TEKSAN JENERATOR</t>
  </si>
  <si>
    <t>FIRST NOUNTAIN (HK) CO., LTD, OBO</t>
  </si>
  <si>
    <t>DEERE &amp; COMPANY, JOHN DEERE</t>
  </si>
  <si>
    <t>ELDEC CORPORATION,, ОТСУТСТВУЕТ,,США</t>
  </si>
  <si>
    <t>ELDEC CORPORATION, СОЕДИНЕННЫЕ ШТАТЫ, ELDEC</t>
  </si>
  <si>
    <t>MINGHUI AUTO SUPPLIES LIMITED, ZORK</t>
  </si>
  <si>
    <t>TEAM DUO LIMITED, БЕЗ Т/З</t>
  </si>
  <si>
    <t>SHENZHEN YOOBAO TECHNOLOGY CO.,LTD, ТМ НЕ ОБОЗНАЧЕН, BOYU</t>
  </si>
  <si>
    <t>ZHEJIANG JIADA TRADE CO., LTD, YOOBAO, НЕ ОБОЗНАЧЕН, GRINNER</t>
  </si>
  <si>
    <t>SHANDONG MINGSIPU ELECTRONIC TECHNOLOGY CO., LTD, GRINNER</t>
  </si>
  <si>
    <t>ООО ПОЛИГОН,, ОТСУСТВУЕТ</t>
  </si>
  <si>
    <t>TSUNEISHI C VALUES CORPORATION</t>
  </si>
  <si>
    <t>SHENZHEN SUNTA ELECTRONICS CO., LIMITED, НЕ ОБОЗНАЧЕНА</t>
  </si>
  <si>
    <t>BURY SP. Z.O.O., BURY</t>
  </si>
  <si>
    <t>SHENZHEN YOOBAO TECHNOLOGY CO.,LTD, GOOD FELLAS,TDSCDMA</t>
  </si>
  <si>
    <t>FUJIAN STAR-NET COMMUNICATION CO., LTD, ОТСУТСТВУЕТ</t>
  </si>
  <si>
    <t>AIR SAFETY LTD., ОТСУТСТВУЕТ</t>
  </si>
  <si>
    <t>MINWA CHINA (HUIZHOU) ELECTRONIC PRODUCTS FACTORY, ROBITONR</t>
  </si>
  <si>
    <t>GUANGZHOU YT TRADE CO., LTD, GUANGZHOU CITY, CHINA, ОТСУТСТВУЕТ</t>
  </si>
  <si>
    <t>STREAMLIGHT</t>
  </si>
  <si>
    <t>SIEMENS AG MEDICAL SOLUTIONS, SIEMENS</t>
  </si>
  <si>
    <t>HANGZHOU JOY SHINE IMP. &amp; EXP. CO., LTD., НЕ ОБОЗНАЧЕН</t>
  </si>
  <si>
    <t>NINGBO AMBON EMERGENCY PRODUCTS CO., LTD., AMBON</t>
  </si>
  <si>
    <t>GPCOMM TECHNOLOGY LTD, ОТСУТСТВУЕТ</t>
  </si>
  <si>
    <t>ZHEJIANG JIADA TRADE CO., LTD, POWER CASES</t>
  </si>
  <si>
    <t>ZHEJIANG JIADA TRADE CO., LTD, НЕ ОБОЗНАЧЕН, POWER CASES</t>
  </si>
  <si>
    <t>SHUANG XIONG, БЕЗ Т.М.</t>
  </si>
  <si>
    <t>ZHUHAI MITSUMI ELECTRIC CO., LTD, CASIO</t>
  </si>
  <si>
    <t>VENTURE CORP. LTD, INTERMEC</t>
  </si>
  <si>
    <t>DЕITA ЕLЕСTГOЛIСS (JIANG SU) LTD, AVAYA DEFINITY, HYT</t>
  </si>
  <si>
    <t>SAMSUNG ELECTRO-MECHANICS(THAILAND)CO.,LTD.,, NOKIA</t>
  </si>
  <si>
    <t>YONGKANG XINGMAO IMPORT &amp; EXPORT CO.,LTD</t>
  </si>
  <si>
    <t>YONGKANG XINGMAO IMPORT &amp; EXPORT CO.,LTD, ЗАВОДИЛА</t>
  </si>
  <si>
    <t>QICHE USB-CHARGER CO., LTD, НЕ ОБОЗНАЧЕННА</t>
  </si>
  <si>
    <t>SUPER PHONE L.L.C, MERLIN</t>
  </si>
  <si>
    <t>SHANTOU HUAMEI PLASTIC MOLD INDUSTRY CO. LTD, HOMIO</t>
  </si>
  <si>
    <t>RIEDEL COMMUNICATIONS GMBH &amp; CO, RIEDEL</t>
  </si>
  <si>
    <t>AVAYA INC, AVAYA DEFINITY</t>
  </si>
  <si>
    <t>DЕITA. ЕLЕСTГONIСS (JIANG SU) LTD, AVAYA DEFINITY</t>
  </si>
  <si>
    <t>METTLER-TOLEDO (CHANGZHOU) MEASUREMENT TECHNOLOGY LTD., METTLER TOLEDO</t>
  </si>
  <si>
    <t>TIAN CHENG, ACTIV, BRERA</t>
  </si>
  <si>
    <t>JIANGSU CEMT ENERGY EQUIPMENT CO., LTD., CEMT</t>
  </si>
  <si>
    <t>KANGER TECHNOLOGY LIMITED, KANGER</t>
  </si>
  <si>
    <t>LUFTHANSA TECHNIK</t>
  </si>
  <si>
    <t>ELDEC CORPARATION, ОТСУТСТВУЕТ</t>
  </si>
  <si>
    <t>THE RENQIU ZHENJIANG ELECTRICAL APPLIANCE FACTORY, OPTIMAX</t>
  </si>
  <si>
    <t>SEAL DINAMICS, ОТСУТСТВУЕТ</t>
  </si>
  <si>
    <t>METRO (SUZHOU) ТEСHNOLOGIES CO LTD, HONEYWELL - HAND HELD PRODUCTS, HONEYWELL</t>
  </si>
  <si>
    <t>GUANGZHOU AUTOLION ELECTRONIC TECHNOLOGY CO.,LTD, GUANGZHOU</t>
  </si>
  <si>
    <t>AKSA WUERENLOS AG, CUMMINS</t>
  </si>
  <si>
    <t>QUICK S.R.L., QUICK</t>
  </si>
  <si>
    <t>BAYERISCHE MOTOREN WERKE AG, BMW/MINI' ГЕРМАНИЯ</t>
  </si>
  <si>
    <t>SHENZHEN RUNHEAD HARDWARE&amp;PLASTIC PRODUCT CO.,LTD., ARMYTEK</t>
  </si>
  <si>
    <t>BERMI, FERVE</t>
  </si>
  <si>
    <t>YANGJIANG MICO ELECTRIC APPLIANCE CO, SARGAN</t>
  </si>
  <si>
    <t>BENNING GMBH &amp; CO.KG, НЕИЗВЕСТНО</t>
  </si>
  <si>
    <t>K-TRONIC</t>
  </si>
  <si>
    <t>ADAFRUIT INDUSTRIES, ADAFRUIT</t>
  </si>
  <si>
    <t>ADAFRUIT</t>
  </si>
  <si>
    <t>ANHUI TARY TONGDA MECHANICAL &amp; ELECTRICAL CO, TARY</t>
  </si>
  <si>
    <t>SCHABMULLER GMBH, TOTAL SOURCE</t>
  </si>
  <si>
    <t>SHELL ELECTRONIC LIMITED, GAL</t>
  </si>
  <si>
    <t>NUOVA ELETTRA, MICRO SW</t>
  </si>
  <si>
    <t>LIFETRONS,, НЕ УСТАНОВЛЕНА</t>
  </si>
  <si>
    <t>VAISALA OYJ, VAISALA</t>
  </si>
  <si>
    <t>BITA CO. LTD., JANAM</t>
  </si>
  <si>
    <t>DONGGUAN ARUN INDUSTRIAL CO., LTD, UNIVERSAL CHARGE</t>
  </si>
  <si>
    <t>PINGHU CITY HONGKI ELECTRIC CO., LTD, ТОРГОВЫМ ЗНАКОМ НЕ ОБОЗНАЧЕН</t>
  </si>
  <si>
    <t>MONSTERPOWERBANK</t>
  </si>
  <si>
    <t>BATTERY CHARGER INDUSTRY SRL, NUOVA ELETTRA SRL, EXIDE TECHNOLOGIES S.A., ЕВРОСОЮЗ, 2100HP, STARK, PRO12, PRO8, POWER-SWITCH</t>
  </si>
  <si>
    <t>MAXSTAR INDUSTRIAL CO LTD, VITAL SYSTEM BY ZEPTER GROUP</t>
  </si>
  <si>
    <t>ASH CLOUD CO., LTD, CELLULAR LINE</t>
  </si>
  <si>
    <t>SHEN ZHEN DIASINGER DIGITAL CO., LTD., FLY</t>
  </si>
  <si>
    <t>HUIZHOU BYD ELECTRONIC CO., LTD., FLY</t>
  </si>
  <si>
    <t>SHANGHAI SHANGERBO IMPORT &amp; EXPORT CO.,LTD, N/M</t>
  </si>
  <si>
    <t>NANTONG FOCUS CREATION INTERNATIONAL TRADING CO., LTD, ОТСУТСТВУЕТ</t>
  </si>
  <si>
    <t>ASIA FILM EQUIPMENT SDN BHD, RED</t>
  </si>
  <si>
    <t>YUYAO FURUIZHIYUAN TRADE CO., LTD, YUYAO FURUIZHIYUAN</t>
  </si>
  <si>
    <t>CIPHERLAB CO., LTD, CIPHERLAB</t>
  </si>
  <si>
    <t>FOSTER INDUSTRIE CO LTD, COLEMAN</t>
  </si>
  <si>
    <t>VICTRON ENERGY SDN BHD., VICTRON</t>
  </si>
  <si>
    <t>INDUSTRIKOMPONENTER AB, VICTRON</t>
  </si>
  <si>
    <t>GLOBAL ENERGY BV, GLOBAL ENERGY</t>
  </si>
  <si>
    <t>ZHEJIANG JIADA TRADE CO., LTD, POWERBANK</t>
  </si>
  <si>
    <t>TRIUMPH PEAK MEDIA, TRIUMPH PEAK MEDIA, США</t>
  </si>
  <si>
    <t>SHENZHEN MEIND TECHNOLOGY CO., LTD, MEIND</t>
  </si>
  <si>
    <t>JIANGSU CHENYANG ELECTRON CO., LTD., LENOVO</t>
  </si>
  <si>
    <t>HENCA (HONG KONG) LIMITED, DF</t>
  </si>
  <si>
    <t>NANCHANG XINCHI TECH. CO. LTD., XINCHI</t>
  </si>
  <si>
    <t>AUDI AKTIENGESELLSCHAFT</t>
  </si>
  <si>
    <t>KUBOTA CORPORATION, KUBOTA</t>
  </si>
  <si>
    <t>GREEN CONNECTION TECHNOLOGY LIMITED, GREEN CONNECTION</t>
  </si>
  <si>
    <t>ANSMANN AG, ГЕРМАНИЯ, POWERLINE</t>
  </si>
  <si>
    <t>VIEGA GMBH &amp; CO. KG,, VIEGA,,ГЕРМАНИЯ</t>
  </si>
  <si>
    <t>SANGER (HK) INTERNATIONAL CO., LTD., DIGICARE</t>
  </si>
  <si>
    <t>MOTOROLA. INC., MOTOROLA</t>
  </si>
  <si>
    <t>SINOCHEM NINGBO LTD, SANSEN</t>
  </si>
  <si>
    <t>JIANGMEN ZHONGYI ELECTRONICS CO., LTD. JOINT INDUSTRY DISTRICT, JIANGSHA ROAD WEST, JIANGMEN, GUANGDONG, CHINA</t>
  </si>
  <si>
    <t>SHANDONG MINGSIPU ELECTRONIC TECHNOLOGY CO., LTD, НЕ ОБОЗНАЧЕН</t>
  </si>
  <si>
    <t>SHENZHEN FUJIA APPLIANCE CO., LTD, PALMEXX, KINO</t>
  </si>
  <si>
    <t>AKKUTEAM ENERGIETECHNIK GMBH, AKKUTEAM ENERGIETECHNIK</t>
  </si>
  <si>
    <t>SKODA AUTO A.S., SKODA</t>
  </si>
  <si>
    <t>EXIDE TECHNOLOGIES S.A., ЕВРОСОЮЗ, 2100HP</t>
  </si>
  <si>
    <t>VOLVO GROUP KOREA CO., LTD, VOLVO</t>
  </si>
  <si>
    <t>ZHEJIANG ZITIC IMPORT &amp; EXPORT CO.,LTD, ALASKA MASTER</t>
  </si>
  <si>
    <t>DONGGUAN ARUN INDUSTRIAL CO., LTD, COURIER CHARGER</t>
  </si>
  <si>
    <t>CHANGZHOU HAOLING MOTORCYCLE PART CO., LTD, ELTRECO</t>
  </si>
  <si>
    <t>GUTOR ELEKTRONIC LLC, GUTOR ELEKTRONIC</t>
  </si>
  <si>
    <t>ENRAF B.V., HONEYWELL ENRAF</t>
  </si>
  <si>
    <t>POINT MOBILE CO. LTD, POINT MOBILE</t>
  </si>
  <si>
    <t>POINT MOBILE</t>
  </si>
  <si>
    <t>HILTI TAIWAN CO., LTD, HILTI</t>
  </si>
  <si>
    <t>FLEXTRONICS, JUST POWER</t>
  </si>
  <si>
    <t>KSI GASTRONOMIEZUBEHOR-HANDELS- UND PRODUKTIONSGESELLSCHAFT MBH, KSI</t>
  </si>
  <si>
    <t>NINGBO HOME SOLUTION CORP.,LTD.</t>
  </si>
  <si>
    <t>NINGBO HOME SOLUTION CORP.,LTD., ОТСУТСТВУЕТ</t>
  </si>
  <si>
    <t>TRIMBLE/GREEN ENERGETIC LTD., TRIMBLE</t>
  </si>
  <si>
    <t>COMPANY NAME KENWOOD ELECTRONICS (MEXICO), S.A. DE C.V., CD.JUAREZ CHIHUAHUA MEXICO</t>
  </si>
  <si>
    <t>ДАЙМЛЕР АГ</t>
  </si>
  <si>
    <t>TANTIVY AUTOMOTIVE CO.LTD., TANTIVY</t>
  </si>
  <si>
    <t>YIWU JIUXIN IMP&amp;EXP CO., LTD, ACTIV</t>
  </si>
  <si>
    <t>AMERICAN BATTERY CHARGING, INC, ABC</t>
  </si>
  <si>
    <t>AEROSPACE LTD.</t>
  </si>
  <si>
    <t>SHENZHEN ROMOSS TECHNOLOGY CO., LTD.</t>
  </si>
  <si>
    <t>SHENZHEN ROMOSS TECHNOLOGY CO., LTD., ROMOSS</t>
  </si>
  <si>
    <t>SUZHOU YONGYE ELECTRONICS CO., LTD, PHILIPS</t>
  </si>
  <si>
    <t>CHANGZHOU NEWTON FORCE WEIGHING SYSTEM CO., LTD</t>
  </si>
  <si>
    <t>CHANGZHOU NEWTON FORCE WEIGHING SYSTEM CO., LTD, МИДЛ</t>
  </si>
  <si>
    <t>ROLLS-ROYCE MOTOR CARS LIMITED</t>
  </si>
  <si>
    <t>E.R.T., IGV</t>
  </si>
  <si>
    <t>NOVAR GMBH, ESSER BY HONEYWELL</t>
  </si>
  <si>
    <t>BOSCH AUTOMOTIVE SERVICE SOLUTIONS GMBH, BOSCH</t>
  </si>
  <si>
    <t>MAYSUN INFO TECHNOLOGY CO., LTD, HIGHSCREEN</t>
  </si>
  <si>
    <t>LIGHT AND MOTION INDUSTRIES, ОТСУТСТВУЕТ</t>
  </si>
  <si>
    <t>P.P.H.U. AWEX RAFAL STANUCH, P.P.H.U. AWEX</t>
  </si>
  <si>
    <t>SIEMENS ENTERPRISE COMMUNICATIONS GMBH &amp; CO.KG, ГЕРМАНИЯ, SIEMENS</t>
  </si>
  <si>
    <t>SCHLUMBERGER COMPLETION SYSTEMS, SCHLUMBERGER</t>
  </si>
  <si>
    <t>TECHTRONIC INDUSTRIES CO., LTD., RYOBI, MILWAUKEE, AEG</t>
  </si>
  <si>
    <t>РАМЭК-ВС, SAFETY MARK</t>
  </si>
  <si>
    <t>SAMSUNG ELECTRONICS SUZHOU COMPUTER</t>
  </si>
  <si>
    <t>SAMSUNG ELECTRONICS SUZHOU COMPUTER CO., LTD, SAMSUNG</t>
  </si>
  <si>
    <t>CATERPILLAR INC, FG WILSON</t>
  </si>
  <si>
    <t>SIGNET SYSTEMS INC, SIGNET</t>
  </si>
  <si>
    <t>YUANCHENG CENTURY TECHNOLOGY CO., LIMITED, ОТСУТСТВУЕТ</t>
  </si>
  <si>
    <t>VERTEX STANDART CO., LTD, VERTEX</t>
  </si>
  <si>
    <t>BLOUNT INTERNATIONAL INC, OREGON</t>
  </si>
  <si>
    <t>ШКОДА АУТО А.С.,, SKODA</t>
  </si>
  <si>
    <t>POWERFINN OY, ОТСУТСТВУЕТ</t>
  </si>
  <si>
    <t>BANG &amp; OLUFSEN S.R.O., ЧЕШСКАЯ РЕСПУБЛИКА, BANG &amp; OLUFSEN</t>
  </si>
  <si>
    <t>SPE ELECTRONICA INDUSTRIALE, SPE</t>
  </si>
  <si>
    <t>CUMMINS ENGINE (SHANGHAI) TRADING AND SERVICE CO., CUMMINS</t>
  </si>
  <si>
    <t>TRACO ELECTRONIC AG, ГЕРМАНИЯ, TRACO ELECTRONIC AG</t>
  </si>
  <si>
    <t>SKYRC TECHNOLOGY CO., LTD, IMAXRC</t>
  </si>
  <si>
    <t>SHUNSHING STANDARD CO DEVELOPMENT LTD., ROBITONR</t>
  </si>
  <si>
    <t>VINA ELECTRONICS COMPANYS LTD, KREOLZ</t>
  </si>
  <si>
    <t>GUANGZHOU XINYUE ELECTRONIC TECHNOLOGY CO.,LTD, ATTEN, YA XUN</t>
  </si>
  <si>
    <t>NAPA</t>
  </si>
  <si>
    <t>HL CORP(SHENZHEN), TRIKKE</t>
  </si>
  <si>
    <t>MASTECH ELECTRONICS (SHANZEN) CO,,LTD, INTERMEC</t>
  </si>
  <si>
    <t>LAND ROVER, LAND ROVER, ФРАНЦИЯ</t>
  </si>
  <si>
    <t>ERGOTRON, INC., ERGOTRON</t>
  </si>
  <si>
    <t>ERGOTRON</t>
  </si>
  <si>
    <t>PANASONIC SYSTEM NETWORKS CO., LTD., PANASONIC</t>
  </si>
  <si>
    <t>HONG KONG YAOJIE TRADE LIMITED</t>
  </si>
  <si>
    <t>HONG KONG YAOJIE TRADE LIMITED, ТОВАРНЫМ ЗНАКОМ НЕ ОБОЗНАЧЕН</t>
  </si>
  <si>
    <t>CRESTRON ELECTRONICS INC. (CRESTRON INTERNATIONAL), CRESTRON</t>
  </si>
  <si>
    <t>SANG SANG LEE SANG, LG</t>
  </si>
  <si>
    <t>FIDERAL SIGNAL, GUEST SHARGERS</t>
  </si>
  <si>
    <t>SUPER PHONE L.L.C., ASHTEL</t>
  </si>
  <si>
    <t>TVH ITALIA, BASSI S.R.L</t>
  </si>
  <si>
    <t>MERLIN DIGITAL GENERAL TRADING LLC, MERLIN</t>
  </si>
  <si>
    <t>THE TORO CONPANY, TORO</t>
  </si>
  <si>
    <t>TVH UK LTD, TOTAL SOURCE</t>
  </si>
  <si>
    <t>ЗОЛЛЕР+ФРОЛИХ ГМБХ, НЕ УСТАНОВЛЕНА</t>
  </si>
  <si>
    <t>HILTI JAPAN LTD., HILTI</t>
  </si>
  <si>
    <t>MOTOROLA CHINA ELECTRONICS LTD, MOTOROLA,</t>
  </si>
  <si>
    <t>GUANGZHOU CHUANG QI TELECOM EQUIPMENT COMPANY LIMITED</t>
  </si>
  <si>
    <t>TRUCKTEC AUTO SPARE PARTS (SHANGHAI) CO. LTD., TRUCKTEC</t>
  </si>
  <si>
    <t>THERMALTAKE TECNOLOGY CO. LTD., LUXA2</t>
  </si>
  <si>
    <t>ATL BUSINESS (SHENZHEN) CO. LTD., ЭРА, ТРОФИ</t>
  </si>
  <si>
    <t>DIFUNG, YANDEX</t>
  </si>
  <si>
    <t>SHANGQIU INDAR ELECTRONIC AND TECHNOLOGY CO., LTD, SMARTBUY</t>
  </si>
  <si>
    <t>ENERGI PLUS,ЯПОНИЯ</t>
  </si>
  <si>
    <t>QIDONG EUROPE - ASIA IMPORT&amp;EXPORT TRADE CO.,LTD, АСЕСА</t>
  </si>
  <si>
    <t>LUCENT TRANS ELECTRONICS CO, LTD, POCKETS</t>
  </si>
  <si>
    <t>MIRACLE E&amp;I LTD.</t>
  </si>
  <si>
    <t>MOTOR APPLIANCE CORPORATI, JLG</t>
  </si>
  <si>
    <t>BATTERY CHARGER INDUSTRY SRL, NUOVA ELETTRA SRL, EXIDE TECHNOLOGIES S.A., INDUSTRY ELEKTRONIK BRILON (IEB), ЕВРОСОЮЗ, 2100SP, STARK, POWER-SWITCH, PRO</t>
  </si>
  <si>
    <t>ENERGY ZONE SP. Z O.O., ENERGY ZONE</t>
  </si>
  <si>
    <t>SHENZHEN DBK ELECTRONIC CO. LTD, ОТСУТСТВУЕТ</t>
  </si>
  <si>
    <t>MASCOT ELECTRONICS AS, MASCOT ELECTRONICS</t>
  </si>
  <si>
    <t>ФАЙРТОРЛ КОРП., FIRETROL</t>
  </si>
  <si>
    <t>NINGBO CHINA-BASE INPORT &amp; EXPORT CO.LTD, M.A.N.Z.</t>
  </si>
  <si>
    <t>HANGZHOU SUNLIGHT TOOLS CO LTD</t>
  </si>
  <si>
    <t>HANGZHOU SUNLIGHT TOOLS CO LTD, AIRLINE</t>
  </si>
  <si>
    <t>SKF MAGNETIC MECHATRONICS SAS, БЕЗ ТОВАРНОГО ЗНАКА</t>
  </si>
  <si>
    <t>CLARK MATERIAL HANDLING CO., LTD, CLARK</t>
  </si>
  <si>
    <t>SHENZHEN SINCERITY ELECTRONICS CO., LTD, SINCERITY</t>
  </si>
  <si>
    <t>TIMES INNOVATION CO.,LTD, BASEUS</t>
  </si>
  <si>
    <t>VERTEX STANDARD CO.,LTD., VERTEX STANDARD</t>
  </si>
  <si>
    <t>ASTEK ELECTRONICS CO.,LTD., MOTOROLA SOLUTIONS</t>
  </si>
  <si>
    <t>HONEYWELL-HAND HELP PRODUCTS B.V.,, БЕЗ ОБОЗНАЧЕНИЯ</t>
  </si>
  <si>
    <t>ENAG</t>
  </si>
  <si>
    <t>NDT ENGINEERING CORP.</t>
  </si>
  <si>
    <t>NDT ENGINEERING CORP</t>
  </si>
  <si>
    <t>ICC ELECTRONICS (DONGGUANG) LTD, 02448/02125-001/ТЗ-250712' 02449/02125-002/ТЗ-250712</t>
  </si>
  <si>
    <t>MILLIPORE S.A.S.</t>
  </si>
  <si>
    <t>ELCA SRL., ОТСУТСТВУЕТ</t>
  </si>
  <si>
    <t>SANDVIK AB, ОТСУТСТВУЕТ</t>
  </si>
  <si>
    <t>JME LTD (JME ADVANCED INSPECTION SYSTEMS),СОЕДИНЕННОЕ КОРОЛЕВСТВО, JME,</t>
  </si>
  <si>
    <t>ВК КОНВЕРТ,, КОНВЕРТ</t>
  </si>
  <si>
    <t>DHC SPECIALTY CORPORATION, DHC</t>
  </si>
  <si>
    <t>ZHEJIANG YONGKANG HUABAO ELECTRIC APPLIANCE CO., LTD, HUABAO</t>
  </si>
  <si>
    <t>NILFISK-ADVANCE TERMELO KFT,, NILFISK,ВЕНГРИЯ</t>
  </si>
  <si>
    <t>SMH, TOTAL SOURCE</t>
  </si>
  <si>
    <t>NINTENDO CO.LTD., NINTENDO</t>
  </si>
  <si>
    <t>GUANGDONG QIAOYU AUTO PARTS AND COMMODITIES CORP, NOVA BRIGHT</t>
  </si>
  <si>
    <t>ELDEC CORPORATION, ELDEC,</t>
  </si>
  <si>
    <t>ZHEJIANG JIADA TRADE CO., LTD, CHARGER</t>
  </si>
  <si>
    <t>FISHER</t>
  </si>
  <si>
    <t>MASTERVOLT B.V, MASTERVOLT</t>
  </si>
  <si>
    <t>CISCO SYSTEMS INTERNATIONAL B.V, CISCO</t>
  </si>
  <si>
    <t>OKAYO ELECTRONICS CO., LTD</t>
  </si>
  <si>
    <t>OKAYO ELECTRONICS CO. LTD, ОТСУТСТВУЕТ</t>
  </si>
  <si>
    <t>EVERFIT PRODUCTS CO., LTD., ТОВАРНЫЙ ЗНАК ОТСУТСТВУЕТ</t>
  </si>
  <si>
    <t>MOTOR ELECTRIC MANUFACTURING CO., LTD, GARDENA</t>
  </si>
  <si>
    <t>SHENZHEN DNS INDUSTRIES CO., LTD., SHENZHEN DNS</t>
  </si>
  <si>
    <t>GEMBIRD ELECT.LTD., GEMBIRD</t>
  </si>
  <si>
    <t>ZHEJIANG KENDE MECHANICAL &amp; ELECTRICAL CO, KENDE</t>
  </si>
  <si>
    <t>NOVAR GMBH, HONEYWELL</t>
  </si>
  <si>
    <t>VERTEX STANDARD СО. LTD, VERTEX</t>
  </si>
  <si>
    <t>HONG KONG KANGER TECHNOLOGY LIMITED, RITCHY</t>
  </si>
  <si>
    <t>EMBISPHERE</t>
  </si>
  <si>
    <t>EXIDE TECHNOLOGIES</t>
  </si>
  <si>
    <t>SKYLIGNT ELECTRONIC (SHENZHEN) LIMITED, HERO3+</t>
  </si>
  <si>
    <t>GREEN CONNECTION TECHNOLOGY LIMITED</t>
  </si>
  <si>
    <t>GREEN CONNECTION TECHNOLOGY LIMITED., GREEN CONNECTION</t>
  </si>
  <si>
    <t>ZHEJIANG YAT ELECTRICAL APPLIANCE CO.,LTD' SHANGHAI PUTAI POWER TOOLS CO., LTD, CHINA, ИНТЕРСКОЛ</t>
  </si>
  <si>
    <t>PAGE AEROSPACE LTD</t>
  </si>
  <si>
    <t>SIEMENS MAGNET TECHNOLOGY, SIEMENS</t>
  </si>
  <si>
    <t>SHENZHEN DEKAIS ELECTR CO.LTD., EFFECT</t>
  </si>
  <si>
    <t>ZHEJIANG TONGXIANG FOREIGN TRADE (GROUP) CO.,LTD., JET</t>
  </si>
  <si>
    <t>INCIPIO MANUFACTURING, INCIPIO</t>
  </si>
  <si>
    <t>LA CROSSE TECHNOLOGY, LA CROSSE</t>
  </si>
  <si>
    <t>BONITRON</t>
  </si>
  <si>
    <t>YEH CHIEN ENTERPRISE LIMITED, AKENORI, BLISS</t>
  </si>
  <si>
    <t>ANTONBAUER, ANTONBAUER,СОЕДИНЕННЫЕ ШТАТЫ</t>
  </si>
  <si>
    <t>GUANGZHOU HANTANGHENG TRADING CO., LTD., ОТСУТСТВУЕТ</t>
  </si>
  <si>
    <t>MAS APAC INTERNATIONAL, DOGA</t>
  </si>
  <si>
    <t>ALEXEI GUSAROV</t>
  </si>
  <si>
    <t>DEWALT, ОТСУТСТВУЕТ</t>
  </si>
  <si>
    <t>SPITZEN ENERGY SOLUTIONS (INDIA) PVT. LTD., VICTRON ENERGY</t>
  </si>
  <si>
    <t>ROOLEY SPORTS PRODUCTS, RAZOR</t>
  </si>
  <si>
    <t>РИТТАЛ ГМБХ, НЕ УСТАНОВЛЕНА</t>
  </si>
  <si>
    <t>SHENZHEN MARTKING LADEB ELECTRONIC CO., LTD., НЕ ОБОЗНАЧЕН</t>
  </si>
  <si>
    <t>SHENZHEN OCT XINQIAO TECHNOLOGY CO., LTD., FLY</t>
  </si>
  <si>
    <t>ZHEJIANG FEISHEN VEHICLE INDUSTRY CO LTD, RAZOR</t>
  </si>
  <si>
    <t>HPI RACING</t>
  </si>
  <si>
    <t>ARMYTEK OPTOELECTRONICS CO., LTD., ULTRAFIRE</t>
  </si>
  <si>
    <t>GES MANUFACTURING SERVICES (M) SDN BHD, INTERMEC, MOTOROLA</t>
  </si>
  <si>
    <t>JABIL CIRCUIT (GUANGZHOU) LTD, MOTOROLA, ZEBRA</t>
  </si>
  <si>
    <t>ZHONGYIN (NINGBO) BATTERY CO., LTD., KODAK</t>
  </si>
  <si>
    <t>SANMINA -SCI SYSTEMS ( MALAYSIA ) SDN. BHD., COVIDIEN</t>
  </si>
  <si>
    <t>SHT, TOTAL SOURCE</t>
  </si>
  <si>
    <t>VERTEX CHINA LIMITED, VERTEX, MOTOROLA</t>
  </si>
  <si>
    <t>THALES, ОТСУТСТВУЕТ</t>
  </si>
  <si>
    <t>ARRAS FRANS, HAWKER</t>
  </si>
  <si>
    <t>LENOVO INFORMATION PRODUCTS (SHENZHEN) CO., LTD, LENOVO</t>
  </si>
  <si>
    <t>SWIT ELECTRONICS CO.LTD, SWIT</t>
  </si>
  <si>
    <t>I DT LD TD APS, APS</t>
  </si>
  <si>
    <t>WIRTH GMBH, OKTOPUS</t>
  </si>
  <si>
    <t>DRAEGER SAFETY POLSKA SP.ZOO, ПОЛЬША, DRAEGER SAFETY AG &amp; CO. KGAA</t>
  </si>
  <si>
    <t>ENERGY ZONE SP. Z O.O., PHONEDEKOR SP. Z O.O., ENERGY ZONE, PHONEDEKOR</t>
  </si>
  <si>
    <t>MASCOT BALTIC OU, MASCOT</t>
  </si>
  <si>
    <t>DATAKOM ELECTRONICS LIMITED, DATAKOM</t>
  </si>
  <si>
    <t>WU YI WUSHENG ELECTRIC VEHICLE CO.LTD, БИ- БИ-ЛАЙНЕР,СМ.ДОПОЛНЕНИЕ</t>
  </si>
  <si>
    <t>AIR LIQUIDE WELDING CENTRAL EUROPE S.R.O, CEMONT</t>
  </si>
  <si>
    <t>SHENZHEN BETTER POWER TECHNOLOGY CO., LTD., SHENZHEN SINGPAD TECHNOLOGY COMPANY LTD., POWER POND, BAB, ULTRAFIRE, UL, BORUIT, CREE, JIXG YI, YONG RUIH</t>
  </si>
  <si>
    <t>NISUS (HK) INTERNATIONAL CO., LTD, ROBITONR</t>
  </si>
  <si>
    <t>TAIZHOU GENTECK ELECTRIC CO. LTD., SPARK</t>
  </si>
  <si>
    <t>AMETEK PROGRAMMABLE POWER</t>
  </si>
  <si>
    <t>ATLAS COPCO (SHANGHAI) TRADING CO., LTD, ATLAS COPCO</t>
  </si>
  <si>
    <t>SHANTOU CUIFENG ELECTRIKAL APPLIANCE INDUSTRIAL CO., LTD КНР, SOSHINE, XTAR</t>
  </si>
  <si>
    <t>ZHEJIANG JIADA TRADE CO., LTD, PRESTIGE, RUISCO</t>
  </si>
  <si>
    <t>HULUDAO JIUZHOUYUAN LIOTHING CO.LTD, MELKCO</t>
  </si>
  <si>
    <t>BASSI S.R.L, TOTAL SOURCE</t>
  </si>
  <si>
    <t>ARTHUR HOLM S.A., ARTHUR HOLM</t>
  </si>
  <si>
    <t>SHENZHEN OCT XINQIAO TECHNOLOGY CO.,LTD., FLY</t>
  </si>
  <si>
    <t>HUIDONG COUNTRY CHANG ZE ELECTRONIC MANUFACTURING CO., LTD., ENKATSU</t>
  </si>
  <si>
    <t>XILENCE GMBH</t>
  </si>
  <si>
    <t>SHENZHEN LINGCHUANG ELECTRONIC TECHNOLOGY CO., LTD, CHARGE</t>
  </si>
  <si>
    <t>MASTER CO., LTD., КОРЕЯ, РЕСПУБЛИКА, MASTER CO., LTD.</t>
  </si>
  <si>
    <t>JIANGMEN ZHONGYI ELECTRONICS CO., LTD. JOINT INDUSTRY DISTRICT, JIANGSHA ROAD WEST, JIANGMEN, GUANGDONG, CHINA, JINBOLI, KARCU, LIDU, ОТСУТСТВУЕТ</t>
  </si>
  <si>
    <t>BEISTE GROUP (HK) LIMITED, VERTEX</t>
  </si>
  <si>
    <t>QUANZHOU LISHENG ELECTRONICS CO., LTD, VECTOR, VERTEX</t>
  </si>
  <si>
    <t>GFS GESELLSCHAFT FUR STROMVERSORGUNGSTECHNIK, ОТСУТСТВУЕТ</t>
  </si>
  <si>
    <t>HI-SHOCK DIGITAL TECHNOLOGY CORPORATION, ОТСУТСТВУЕТ</t>
  </si>
  <si>
    <t>PI ELECTRONICS (CHINA PLANT), ASUS</t>
  </si>
  <si>
    <t>IROOM GMBH - INTELLIGENTETECHNIC, IROOM,АВСТРИЯ</t>
  </si>
  <si>
    <t>UNIMO TECHNOLOGY CO., LTD.</t>
  </si>
  <si>
    <t>UNIMO TECHNOLOGY CO., LTD., БАЙКАЛ</t>
  </si>
  <si>
    <t>ZHEJIANG ZEC IMPORT &amp; EXPORT CO., LTD.</t>
  </si>
  <si>
    <t>AVS INDUSTRIAL CO, НЕ ОБОЗНАЧЕН</t>
  </si>
  <si>
    <t>ACME ELECTRIC CORPORATION - AEROSPACE DIVISION</t>
  </si>
  <si>
    <t>LIGHTFORCE AUSTRALIA PTY LTD, LIGHTFORCE</t>
  </si>
  <si>
    <t>JIANGMEN ZHONGYI ELECTRONICS CO., LTD. JOINT INDUSTRY DISTRICT, JIANGSHA ROAD WEST, JIANGMEN, GUANGDONG, CHINA, ZHI WEN</t>
  </si>
  <si>
    <t>BUCYRUS</t>
  </si>
  <si>
    <t>221 КСИЖИ НЬЮ ТАЙПЭЙ 12Ф-6, НО.239, СЕК.1, ДАТОНГ РД.</t>
  </si>
  <si>
    <t>TAI YANG INDUSTRIAL ZONE, TRUST</t>
  </si>
  <si>
    <t>SUZHOU ALLSHINE I/E LIMITED, HUTER</t>
  </si>
  <si>
    <t>LUCENT TRANS INTL CO., LTD., INTERSTEP</t>
  </si>
  <si>
    <t>HUIZHOU CHAO BA BATTERIES COMPANY LTD, VERBATIM</t>
  </si>
  <si>
    <t>LENOVO (BEJIING) LIMITED, LENOVO, AASTRA</t>
  </si>
  <si>
    <t>MATRIC INC., JOY</t>
  </si>
  <si>
    <t>ZIVAN, ENERGIC PLUS</t>
  </si>
  <si>
    <t>ZOLL MEDICAL CORPORATION, ZOLL</t>
  </si>
  <si>
    <t>TECHNISUB S.P.A., ОТСУТСТВУЕТ</t>
  </si>
  <si>
    <t>GLAMOX ASA ,ЕС, ОТСУТСТВУЕТ</t>
  </si>
  <si>
    <t>BOHUASHENG ELECTRICAL&amp;MECHANICAL TECHNOLOGY CO., LTD, ECOFFECT</t>
  </si>
  <si>
    <t>SHEZHEN SMOK TECHNOLOGY CO., LTD, SMOK</t>
  </si>
  <si>
    <t>VIKING GMBH, VIKING</t>
  </si>
  <si>
    <t>AGUSTAWESTLAND S.P.A, ОТС.</t>
  </si>
  <si>
    <t>RADAIANT POWER CORP., НЕИЗВЕСТНА</t>
  </si>
  <si>
    <t>QIHAN TECHNOLOGY CO LTD, НЕ ОБОЗНАЧЕН</t>
  </si>
  <si>
    <t>HTC СORPORATION (SHANGHAI) CO. LTD, HTC</t>
  </si>
  <si>
    <t>DEEP SEA ELECTRONICS PLC, DEEP SEA ELECTRONICS</t>
  </si>
  <si>
    <t>ACME POWER, ОТСУТСТВУЕТ</t>
  </si>
  <si>
    <t>PERKIN ELMER, БЕЗ ТОВАРНОГО ЗНАКА</t>
  </si>
  <si>
    <t>ZHEJIANG JIADA TRADE CO., LTD, POWCH CASE, НЕ ОБОЗНАЧЕН</t>
  </si>
  <si>
    <t>ZHEJIANG JIADA TRADE CO., LTD, TITECH</t>
  </si>
  <si>
    <t>ZEBRA BEIJING</t>
  </si>
  <si>
    <t>SANYO ENERGY (BEIJING) CO., LTD., LEICA</t>
  </si>
  <si>
    <t>PANASONIC CORPORATION ENERGY COMPANY, LEICA</t>
  </si>
  <si>
    <t>HONEYWELL SECURITY(CHINA)CO,LTD, HONEYWELL</t>
  </si>
  <si>
    <t>SHENZHEN KANGER TECHNOLOGY CO., LTD, I LIKE</t>
  </si>
  <si>
    <t>TRAXXAS CO., LTD, TRAXXAS</t>
  </si>
  <si>
    <t>DONG GUAN BG ELECTRONICS CO, MOTOROLA, DATALOGIC</t>
  </si>
  <si>
    <t>ANTON/BAUER, INC., ANTON/BAUER,СОЕДИНЕННЫЕ ШТАТЫ</t>
  </si>
  <si>
    <t>OLYMPUS СORPORATION, OLYMPUSNDT,СОЕДИНЕННЫЕ ШТАТЫ</t>
  </si>
  <si>
    <t>ZHANGZHOU HUAWEI POWER SUPPLY TECHNOLOGY CO., LTD, ОТСУТСТВУЕТ</t>
  </si>
  <si>
    <t>NANJING CLEAN ENERGY ELECTRONIC TECHNOLOGY COMPANY,. LTD, CLEN</t>
  </si>
  <si>
    <t>CHICONY POWER TECHNOLOGY (CHONG QING) CO., LTD, LENOVO</t>
  </si>
  <si>
    <t>CENTRAL TRADERS LTD, SIA TECHIMPEX RIGA, LATVIA</t>
  </si>
  <si>
    <t>ROHDE &amp; SCHWARZ GMBH &amp; CO.KG, ROHDE &amp; SCHWARZ</t>
  </si>
  <si>
    <t>SHENZHEN YOOBAO TECHNOLOGY CO.,LTD, USAMS</t>
  </si>
  <si>
    <t>NINGBO GENIN INDUSTRIAL CO., LTD, NINGBO GENIN INDUSTRIAL</t>
  </si>
  <si>
    <t>SIGNET SYSTEMS INC, SIGNET SYSTEMS</t>
  </si>
  <si>
    <t>SIGNET SYSTEMS</t>
  </si>
  <si>
    <t>METSO AUTOMATION INC.</t>
  </si>
  <si>
    <t>METSO AUTOMATION, ОТСУТСТВУЕТ</t>
  </si>
  <si>
    <t>AUGUSTA BENELUX BV, BBB</t>
  </si>
  <si>
    <t>NUOVA ELETTRA SRL, EXIDE TECHNOLOGIES S.A., ЕВРОСОЮЗ, 2100HP, PRO12, PRO8</t>
  </si>
  <si>
    <t>TECHNOLOGY ERA (SHENZHEN) CO., LTD., SP POV</t>
  </si>
  <si>
    <t>OPALTECH (HK) LTD, JAZZ-WAY</t>
  </si>
  <si>
    <t>SHENZHEN YOOBAO TECHNOLOGY CO.,LTD, GOLDEN MOTOR</t>
  </si>
  <si>
    <t>SHENZHEN YOOBAO TECHNOLOGY CO.,LTD, GOLDEN MOTOR, ТМ НЕ ОБОЗНАЧЕН</t>
  </si>
  <si>
    <t>ZHEJIANG JIADA TRADE CO., LTD, DEITA</t>
  </si>
  <si>
    <t>ZHEJIANG JIADA TRADE CO., LTD, JOYETECH</t>
  </si>
  <si>
    <t>SHENZHEN AOHAI TECHNOLOGY CO.LTD., FLY</t>
  </si>
  <si>
    <t>SHENZHEN KUXING TECHNOLOGY CO., LTD., FLY</t>
  </si>
  <si>
    <t>HTC СORPORATION (SHANGHAI) CO. LTD., HTC</t>
  </si>
  <si>
    <t>BOSCH CORPORATION (BOSCH REXROT CHINA), BOSCH</t>
  </si>
  <si>
    <t>PILSAN PLASTIK VE OYUNCAK SANAYI A.S., PILSAN,</t>
  </si>
  <si>
    <t>SUZHOU YONGYE ELECTRONICS CO., LTD., ФИЛИПС</t>
  </si>
  <si>
    <t>3M COMPANY,, 3M</t>
  </si>
  <si>
    <t>LYNNWOOD</t>
  </si>
  <si>
    <t>СARKU</t>
  </si>
  <si>
    <t>LINDHAUS SRL, LINDHAUS</t>
  </si>
  <si>
    <t>MECMESIN LTD, БЕЗ ТОВАРНОГО ЗНАКА</t>
  </si>
  <si>
    <t>HUIZHOU BYD ELECTRONIC CO., LTD., ALCATEL ONE TOUCH</t>
  </si>
  <si>
    <t>JIANGMEN ZHONGYI ELECTRONICS CO., LTD. JOINT INDUSTRY DISTRICT, JIANGSHA ROAD WEST, JIANGMEN, GUANGDONG, CHINA, IRON, ЦЗИНЬЛИЛУН, ОТСУТСТВУЕТ</t>
  </si>
  <si>
    <t>VICTRON ENERGY B.V., NIETHERLANDS, VICTRON</t>
  </si>
  <si>
    <t>ARROW-TECH INC., США, ARROW-TECH, США</t>
  </si>
  <si>
    <t>SONY ELECTRONICS (WUXI) CO., LTD (SEW), SONY</t>
  </si>
  <si>
    <t>SONY ELECTRONICS (WIXI) CO., LTD (SEW), SONY</t>
  </si>
  <si>
    <t>SONY EMCS CORPORATION TOKAI TEC, SONY</t>
  </si>
  <si>
    <t>TECHTRONIC INDUSTRIES CO., LTD., MILWAUKEE, AEG</t>
  </si>
  <si>
    <t>HUSQVARNA ZENOAH CHANGZOU MACHINE CO., LTD., HUSQVARNA</t>
  </si>
  <si>
    <t>NEUTRON ENGINEERING INC., ILUV</t>
  </si>
  <si>
    <t>DIEHL, НЕИЗВЕСТНА</t>
  </si>
  <si>
    <t>VERTEX CHINA LIMITED, VERTEX, AVAYA DEFINITY</t>
  </si>
  <si>
    <t>JIANGSU CHENYANG ELECTRON CO., LTD.,, LENOVO</t>
  </si>
  <si>
    <t>CIPHERLAB CO., LTD, CIPHERLAB, UNITECH, OPTICON</t>
  </si>
  <si>
    <t>NOLANGROUP S.P.A. CON SOCIO UNICO</t>
  </si>
  <si>
    <t>MOTOROLA SOLUTIONS DE REYNOSA S. DE R.L, DE C.V., MOTOROLA</t>
  </si>
  <si>
    <t>BOSCH AUTOMOTIVE SERVICE SOLUTIONS, BOSCH</t>
  </si>
  <si>
    <t>SICKERT&amp;HAFNER GMBH</t>
  </si>
  <si>
    <t>SICKERT&amp;HAFNER GMBH, SICKERT&amp;HAFNER</t>
  </si>
  <si>
    <t>HAYCO MANUFACTURING CO. LTD, KAERCHER</t>
  </si>
  <si>
    <t>PHENIX KOREA CO.,LTD</t>
  </si>
  <si>
    <t>COMPANY NAME KENWOOD ELECTRONICS (MEXICO),, KENWOOD</t>
  </si>
  <si>
    <t>BATTERY CHARGER INDUSTRY SRL, NUOVA ELETTRA SRL, INDUSTRIE ELEKTRONIK BRILON (IEB), ЕВРОСОЮЗ, STARK, PRO12, PRO8, IEB</t>
  </si>
  <si>
    <t>IRIDIUM SATELLITE LLC, IRIDIUM</t>
  </si>
  <si>
    <t>ASKEY TECHNOLOGY(JIANGSU)LTD., SYMBOL/MOTOROLA</t>
  </si>
  <si>
    <t>CEDAR CORPORATION</t>
  </si>
  <si>
    <t>ZHEJIANG JIADA TRADE CO., LTD, AINY, НЕ ОБОЗНАЧЕН</t>
  </si>
  <si>
    <t>HK YUANFENG TECHNOLOGY CO., LTD, SHANGYU LONGDI ELECTRICAL APPLIANCES CО</t>
  </si>
  <si>
    <t>JAEWONCNC CO.,LTD., IROAD</t>
  </si>
  <si>
    <t>ЭКСОНМОБИЛ ДЕВ</t>
  </si>
  <si>
    <t>VETUS B.V.</t>
  </si>
  <si>
    <t>VETUS DEN OUDEN B.V.,, VETUS</t>
  </si>
  <si>
    <t>SHENZHEN FURUIDA TECH CO.,LTD., FURUIDA</t>
  </si>
  <si>
    <t>BMW AG, ФРАНЦИЯ, BMW/MINI</t>
  </si>
  <si>
    <t>MERRYKING INTERPRISES (HK) CO.,LTD, MERRYKING</t>
  </si>
  <si>
    <t>A-4020 PF 777 LINZ SALZBURGER STR. 298</t>
  </si>
  <si>
    <t>SHANTOU CUIFENG ELECTRIKAL APPLIANCE INDUSTRIAL CO., LTD КНР, HUISHITONG</t>
  </si>
  <si>
    <t>РОССИЯ, НЕ МАРКИРОВАНО</t>
  </si>
  <si>
    <t>HONGKONG XTAR CO.,LIMITED, HONGKONG XTAR CO.</t>
  </si>
  <si>
    <t>S.P.E. ELETTRONICA INDUSTRIALE S.P.A., S.P.E. ELETTRONICA INDUSTRIALE</t>
  </si>
  <si>
    <t>MARTEL ELECTRONICS CORP., MARTEL ELECTRONICS</t>
  </si>
  <si>
    <t>PT. NAKAJIMA ALL INDONESIA, CASIO</t>
  </si>
  <si>
    <t>CEAG NOTLICHTSYSTEME GMBH, CEAG</t>
  </si>
  <si>
    <t>BLACK DIAMOND EQUIPMENT ASIA LTD, BLACK DIAMOND</t>
  </si>
  <si>
    <t>SCHNEIDER ELECTRIC INDUSTRIES SAS, BMW/MINI' ФРАНЦИЯ</t>
  </si>
  <si>
    <t>HAMA TRADING (SHENZHEN) CO., LTD., HAMA</t>
  </si>
  <si>
    <t>SHENZHEN VIP-TEK ELECTRONIC CO., LTD, NAVITOCH</t>
  </si>
  <si>
    <t>INDUSTRIAL SCIENTIFIC CORPORATION, IBRID</t>
  </si>
  <si>
    <t>COCHLEAR LIMITED</t>
  </si>
  <si>
    <t>RADIANT ILLUMINATION,INC, ОТСУТСТВУЕТ</t>
  </si>
  <si>
    <t>DERLAN INC., ОТСУТСТВУЕТ</t>
  </si>
  <si>
    <t>GAO TONG ELECTRON TECHNOLOGY CO., LTD, VOLTZ</t>
  </si>
  <si>
    <t>EXPRESS AIR FREIGHT FOR THE ACCOUNT OF AKCRC SIA</t>
  </si>
  <si>
    <t>SHANTOU CUIFENG ELECTRIKAL APPLIANCE INDUSTRIAL CO., LTD КНР, LDNIO</t>
  </si>
  <si>
    <t>VOLTECO CHINA CO.,LTD., VOLTECO</t>
  </si>
  <si>
    <t>R. &amp; R.</t>
  </si>
  <si>
    <t>BP S.R.L., BP</t>
  </si>
  <si>
    <t>AWLOP TRADING CO., LTD, STURM!, СОЮЗ</t>
  </si>
  <si>
    <t>ZHUHAI HENGXING IMPORT AND EXPORT CO., LTD, ОТСУТСТВУЕТ</t>
  </si>
  <si>
    <t>SUPEREX TECHNOLOGY CO., LTD, МОБИЛЬНЫЙ ПЛЮС</t>
  </si>
  <si>
    <t>LONGTECH PLASTIC &amp; METAL WORKS, LEITZ</t>
  </si>
  <si>
    <t>ZEBRA TECHNOLOG., ZEBRA</t>
  </si>
  <si>
    <t>USI ELECTRONICS (SHENZHEN), MOTOROLA</t>
  </si>
  <si>
    <t>DONGGUAN CITY LUCKY GOLDJYX PLASTIC HARDWARE ELECTRONIC CO., LTD., TROIKA</t>
  </si>
  <si>
    <t>TTI-TECHNOTRONIC IMDUSTRIES CO.LTD, FEIN</t>
  </si>
  <si>
    <t>TTI-TECHNOTRONIC IMDUSTRIES CO.LTD(, FEIN</t>
  </si>
  <si>
    <t>ООО МИКРОАКУСТИКА, МИКРОАКУСТИКА</t>
  </si>
  <si>
    <t>GP BATTERIES INTERNATIONAL LIMITED, GP</t>
  </si>
  <si>
    <t>SEIKO EPSON CORPORATION, EPSON</t>
  </si>
  <si>
    <t>ИТАЛИЯ, TECNOSERVICE SAS</t>
  </si>
  <si>
    <t>DIEHL AEROSPACE</t>
  </si>
  <si>
    <t>CUSTOMER CENTER EASTERN EUROPE, CHICAGO PNEUMATIC</t>
  </si>
  <si>
    <t>SHENZHEN YOOBAO TECHNOLOGY CO., LTD, ТМ НЕ ОБОЗНАЧЕН, LUX</t>
  </si>
  <si>
    <t>SHENZHEN TRUSTFIRE TECHNOLOGY CO., LTD., TRUSTFIRE</t>
  </si>
  <si>
    <t>ZHEJIANG JIADA TRADE CO., LTD, DIAOJIANGJUN, POWER BANK</t>
  </si>
  <si>
    <t>ZHEJIANG JIADA TRADE CO., LTD, PINENG</t>
  </si>
  <si>
    <t>VICTORIAS SECRET</t>
  </si>
  <si>
    <t>GHIBLI S.P.A.</t>
  </si>
  <si>
    <t>PRAMAC LIFTER FRANCE, PRAMAC, ENERGIC PLUS</t>
  </si>
  <si>
    <t>ZHEJIANG NOBLELIFT EQUIPMENT JOINT STOCK CO., LTD., NOBLELIFT</t>
  </si>
  <si>
    <t>TRIMBLE MEXICO S. DE R.L., МЕКСИКА, TRIMBLE</t>
  </si>
  <si>
    <t>EMGO INTERNATIONAL LTD. TAIWAN BRANCH (U.S.A.)</t>
  </si>
  <si>
    <t>EMGO INTERNATIONAL LTD. TAIWAN BRANCH (U.S.A.), EMGO</t>
  </si>
  <si>
    <t>GS ELEKTROMEDIZINISCHE GERAETE G. STEMPLE GMBH. GS, GS ELEKTROMEDIZINISCHE</t>
  </si>
  <si>
    <t>WISTRON INFOCOMM (KUNSHAN) CO. LTD., MOTOROLA.</t>
  </si>
  <si>
    <t>HUSQVARNA (CHINA) MACHINERY MANUIACTURMG CO., LTD., GARDENA</t>
  </si>
  <si>
    <t>CAMPAGNOLO SLR, CAMPAGNOLO</t>
  </si>
  <si>
    <t>CAMPAGNOLO</t>
  </si>
  <si>
    <t>TECHNOCOM SYSTEMS SDN. BHD, INTERMEC TECHNOLOGIES</t>
  </si>
  <si>
    <t>ШЕНЖЕН ФЕСТ ТЕХНОЛОДЖИ КО., ЛТД, FEAST TECHNOLOGY</t>
  </si>
  <si>
    <t>GPCOMM TECHNOLOGY LTD., ОТСУТСТВУЕТ</t>
  </si>
  <si>
    <t>TIAN CHENG, POWERWIN</t>
  </si>
  <si>
    <t>PLASSER AND THEURER EXPORT VON BAHNBAUMASCHINEN G.M.B.H.</t>
  </si>
  <si>
    <t>PLASSER AND THEURER EXPORT VON BAHNBAUMASCHINEN G.M.B.H., PLASSER AND THEURER</t>
  </si>
  <si>
    <t>ZHEJIANG JIADA TRADE CO., LTD, PRESTIGE</t>
  </si>
  <si>
    <t>U&amp;V INDUSTRIES CO.,LTD., ZORK</t>
  </si>
  <si>
    <t>SALCOMP (SHENZHEN) CO., LTD., SONY</t>
  </si>
  <si>
    <t>DR. ING. H.C.F. PORSCHE AG, PORSCHE</t>
  </si>
  <si>
    <t>SHENZHEN DNS INDUSTRIES CO., LTD.</t>
  </si>
  <si>
    <t>SEEMARKET TECHNOLOGY CO., LTD, SKODA</t>
  </si>
  <si>
    <t>MINWA GREEN ENERGY ELECTRONICS CO., LTD., ОТСУТСТВУЕТ</t>
  </si>
  <si>
    <t>NILFISK-ADVANCE INC,, NILFISK,СОЕДИНЕННЫЕ ШТАТЫ</t>
  </si>
  <si>
    <t>FOSHAN LINGGUAN ELECTRONIC TECHNOLOGY DEVELOPMENT CO., ОТСУТСТВУЕТ</t>
  </si>
  <si>
    <t>CIPHERLAB CO., LTD, CIPHER</t>
  </si>
  <si>
    <t>RADIANT ILLUMINATION INC, ОТСУТСТВУЕТ</t>
  </si>
  <si>
    <t>XIAMEN KELI ELECTRONICS CO.,LTD, ОТСУТСТВУЕТ</t>
  </si>
  <si>
    <t>SHENZHEN LINGCHUANG ELECTRONIC TECHNOLOGY CO., LTD, NONAME</t>
  </si>
  <si>
    <t>NINGBO GECEN PROMOTION AND GIFT CO.,LTD, EKLEKTIKA.RU</t>
  </si>
  <si>
    <t>HAMA TRADING (SHENZHEN) CO., LTD, HAMA, CELLULAR LINE, INNERGIE, SKROSS</t>
  </si>
  <si>
    <t>DELTA ELECTRONICS (THAILAND) PUBLIC CO., LTD, INNERGIE, SKROSS</t>
  </si>
  <si>
    <t>FL-TRONICS, FL</t>
  </si>
  <si>
    <t>ALCA GERMANY AUTOMOTIVE GMBH</t>
  </si>
  <si>
    <t>ALCA GERMANY AUTOMOTIVE GMBH, HEYNER</t>
  </si>
  <si>
    <t>CLEAR-COM, НЕ ОБОЗНАЧЕН</t>
  </si>
  <si>
    <t>SHENZHEN YOOBAO TECHNOLOGY CO.,LTD, ТМ НЕ ОБОЗНАЧЕН, KAIDEXIN</t>
  </si>
  <si>
    <t>PITTASOFT CO., LTD, BLACKVUE</t>
  </si>
  <si>
    <t>MINWA GREEN ENERGY ELECTRONICS CO., LTD, ROBITON</t>
  </si>
  <si>
    <t>MINWA GREEN ENERDGY ELECTRONICS CO., LTD., ОТСУТСТВУЕТ</t>
  </si>
  <si>
    <t>SHAODONG LIDA TOOLS CO LTD, WELDER</t>
  </si>
  <si>
    <t>SHENZHEN GREATPOWER TECH CO.,LTD, GREATPOWER</t>
  </si>
  <si>
    <t>SHANGHAI YOUSHENG WEIGHING APPARATUS CO., LTD</t>
  </si>
  <si>
    <t>SHENZHEN ZHAOTIANYUAN ELECTRONICS CO., LTD, NAVIPILOT DROID</t>
  </si>
  <si>
    <t>BLUELOUNGE INC, BLUELOUNGE</t>
  </si>
  <si>
    <t>BLUELOUNGE</t>
  </si>
  <si>
    <t>LENOVO PC HK LIMITED, LENOVO, AASTRA</t>
  </si>
  <si>
    <t>AASTRA TELECOM SWEDEN AB, AASTRA</t>
  </si>
  <si>
    <t>NINGBO LIANGYE ELECTRIC APPLIANCES CO., LTD., ОТСУТСТВУЕТ</t>
  </si>
  <si>
    <t>WENDENG JEIL ELECTRONICS CO LTD, BRIDGEPOWER</t>
  </si>
  <si>
    <t>IKELITE UNDERWATER SYSTEMS, IKELITE</t>
  </si>
  <si>
    <t>DOD TECH CO., LTD, TAIWAN, DOD</t>
  </si>
  <si>
    <t>INDUSTRIAL SCIENTIFIC CORPORATION</t>
  </si>
  <si>
    <t>INDUSTRIAL SCIENTIFIC FRANCE SAS</t>
  </si>
  <si>
    <t>DONGGUAN WAHHING ELECTRICAL APPLIANCE CO., IROBOT</t>
  </si>
  <si>
    <t>HUSQVARNA (CHINA) MACHINERY MANUFACTURING CO LTD, HUSQVARNA</t>
  </si>
  <si>
    <t>VICMA INDUSTRIAS, VICMA</t>
  </si>
  <si>
    <t>COOPER CROUSE-HINDS GMBH, COOPER</t>
  </si>
  <si>
    <t>SHEN ZHEN LI HUA TIME INDUSTRIES LTD., SHEN ZHEN LI HUA TIME INDUSTRIES</t>
  </si>
  <si>
    <t>SHENZHEN NEWSAIL IMPORT CO LTD, SHENZHEN NEWSAIL IMPORT</t>
  </si>
  <si>
    <t>ALCATEL-LUCENT ENTERPRISE, ALCATEL-LUCENT</t>
  </si>
  <si>
    <t>ARBOR TECHNOLOGY CORP, ARBOR</t>
  </si>
  <si>
    <t>UNDERWOOD S.R.L, UNDERWOOD</t>
  </si>
  <si>
    <t>SINCERITY ELECTRONICS CO., LTD, SINCERITY</t>
  </si>
  <si>
    <t>RENQIU CITY ZHENGMAI ELECTRIC CO., LTD, OPTIMAX</t>
  </si>
  <si>
    <t>PI ELECTRONICS (CHINA PLANT), LENOVO</t>
  </si>
  <si>
    <t>ZHEJIANG JIADA TRADE CO., LTD, POWER BANK</t>
  </si>
  <si>
    <t>ZHEJIANG JIADA TRADE CO., LTD, SA, НЕ ОБОЗНАЧЕН, KFD</t>
  </si>
  <si>
    <t>SHANGHAI JOYE IMPORT &amp; EXPORT CO.,LTD, ЭНКОР</t>
  </si>
  <si>
    <t>SHENZHEN ROMOSS TECHNOLOGY CO., LTD</t>
  </si>
  <si>
    <t>SHENZHEN ROMOSS TECHNOLOGY CO., LTD, ROMOSS</t>
  </si>
  <si>
    <t>BASSI SRL, ENERGIC PLUS</t>
  </si>
  <si>
    <t>TECHNOCOM SYSTEM SDN.BHD., INTERMEC</t>
  </si>
  <si>
    <t>BATTERY CHARGER INDUSTRY SRL, NUOVA ELETTRA SRL, EXIDE TECHNOLOGIES S.A., ЕВРОСОЮЗ, 2100HP, STARK, PRO8</t>
  </si>
  <si>
    <t>SHENZHENYEGUANG TECHNOLOGY</t>
  </si>
  <si>
    <t>ASSY, ОТСУТСТВУЕТ</t>
  </si>
  <si>
    <t>SECURAPLANE, ОТСУТСТВУЕТ</t>
  </si>
  <si>
    <t>THALES AVIONICS, ФРАНЦИЯ, THALES AVIONICS</t>
  </si>
  <si>
    <t>MARVEL AERO INTERNATIONAL, ОТСУТСТВУЕТ</t>
  </si>
  <si>
    <t>LITE-ON TECHNOLOGY CORPORATION, HEWLETT-PACKARD</t>
  </si>
  <si>
    <t>ENERSYS S.A.R.L., ENERSYS</t>
  </si>
  <si>
    <t>FINEDIGITAL INC., FINE VU</t>
  </si>
  <si>
    <t>COMPOLY (SHENZHEN) ELECTRONICS CO., LTD, FUZ DESIGNS</t>
  </si>
  <si>
    <t>SHENZHEN TIANYIN ELECTRONICS CO.,LTD., FLY</t>
  </si>
  <si>
    <t>KUANJU DIGITAL CO.,LTD., PARKCITY</t>
  </si>
  <si>
    <t>SAMSUNG ELECTRONICS VIETNAM CO., LTD, SAMSUNG</t>
  </si>
  <si>
    <t>INSPIRED ENERGY INC., INSPIRED ENERGY</t>
  </si>
  <si>
    <t>WILHELMSEN TECHNICAL SOLUTIONS A/S, WILHELMSEN TECHNICAL SOLUTIONS</t>
  </si>
  <si>
    <t>SHANGHAI YAO XING BAGS CO., LTD, ОТСУТСТВУЕТ</t>
  </si>
  <si>
    <t>TECHTRONIC INDUSTRIES CO. LTD., RYOBI</t>
  </si>
  <si>
    <t>LUCHENGTECH CO.,LTD, LUCHENGTECH</t>
  </si>
  <si>
    <t>EATON POWER QUALITY OY, EATON</t>
  </si>
  <si>
    <t>SHENZHEN YOOBAO TECHNOLOGY CO.,LTD, SBT</t>
  </si>
  <si>
    <t>SHENZHEN YOOBAO TECHNOLOGY CO., LTD, LDNIO</t>
  </si>
  <si>
    <t>TIEMA ACCESSORIES CO., LTD, TMMP</t>
  </si>
  <si>
    <t>SHENZHEN AOXIANG INDUSTRIAL DEV CO., LTD, НЕ ОБОЗНАЧЕНО</t>
  </si>
  <si>
    <t>SHENZHEN YOOBAO TECHNOLOGY CO., LTD, YINGDE</t>
  </si>
  <si>
    <t>EREA ENERGY ENGINEERING BVBA, БЕЛЬГИЯ, EREA INDUSTRIE</t>
  </si>
  <si>
    <t>VERTU CORPORATION, ОТСУТСТВУЕТ</t>
  </si>
  <si>
    <t>IEB INDISTRIE ELEKTRONIK BRILON, FILON</t>
  </si>
  <si>
    <t>SAS E.ZICOM, E.ZICOM,ФРАНЦИЯ</t>
  </si>
  <si>
    <t>MERCK SPOL . S R.O.</t>
  </si>
  <si>
    <t>YUYUANFENG TECH (SHENZHEN) CO., LTD, GZTOD</t>
  </si>
  <si>
    <t>JIAYERUIJI TECHNOLOGY (SHENZHEN) CO., LTD., LEITZ</t>
  </si>
  <si>
    <t>BEIJING MIKROUNA MECH. TECH. CO., LTD., BEIJING</t>
  </si>
  <si>
    <t>NINGBO GREENLINE INDUSTRY &amp; TRADE CO.,LTD, INSPIRION</t>
  </si>
  <si>
    <t>SHANGHAI JOYE IMPORT &amp; EXPORT CO.,LTD, ОТСУТСТВУЕТ</t>
  </si>
  <si>
    <t>SHENZHEN YOOBAO TECHNOLOGY CO., LTD, YINGE</t>
  </si>
  <si>
    <t>KUNSHAN MEBO ELECTRONICS CO LTD, MEBO</t>
  </si>
  <si>
    <t>POWER-WIN TECHNOLOGY CORP., DATALOGIC</t>
  </si>
  <si>
    <t>TEAM ORION EUROPE SA, IMAXRC, TEAM ORION</t>
  </si>
  <si>
    <t>SARTORIUS INDUSTRIAL SCALES GMBH &amp; СO KG, SARTORIUS</t>
  </si>
  <si>
    <t>FAYMONVILLE AG, БЕЛЬГИЯ, FAYMONVILLE</t>
  </si>
  <si>
    <t>SONY EMCS CORPORATION KOHDA TEC, SONY</t>
  </si>
  <si>
    <t>BMW AG, BMW, MERCEDES</t>
  </si>
  <si>
    <t>ZOLL MEDICAL CORPORATION, SRS MEDICAL</t>
  </si>
  <si>
    <t>HOP WO ENTERPRISE LTD, PILOTAGE</t>
  </si>
  <si>
    <t>INNET INTERNATIONAL TECHNOLOGY CORP., НЕ ОБОЗНАЧЕН</t>
  </si>
  <si>
    <t>ACTIVE PHOTO SERVICES PVT. LTD., PROAIM</t>
  </si>
  <si>
    <t>HILTI ASIA LIMITED, HILTI</t>
  </si>
  <si>
    <t>DEFA, НЕ УСТАНОВЛЕН</t>
  </si>
  <si>
    <t>SHENZHEN LINGCHUANG ELECTRONIC TECJNOLOGY CO., LTD, НЕ ОБОЗНАЧЕНА</t>
  </si>
  <si>
    <t>HONGKONG FLATT CORP., LTD, ROLSEN</t>
  </si>
  <si>
    <t>GUANGDONG HIGHSTONE INDUSTRY AND TRADE DEVELOPMENT COMPANY, НЕ ОБОЗНАЧЕНО</t>
  </si>
  <si>
    <t>TIAN CHENG, GLOSSAR, BRERA</t>
  </si>
  <si>
    <t>CLEAR-COM, LLC, CLEAR-COM</t>
  </si>
  <si>
    <t>COCHLEAR AG</t>
  </si>
  <si>
    <t>YANGJIANG MICO ELECTRIC APPLIANCE CO., LTD, SARGAN</t>
  </si>
  <si>
    <t>SHENZHEN FUJIA APPLIANCE CO., LTD, ADRONIC</t>
  </si>
  <si>
    <t>BEISTE GROUP (HK) LIMITED, БЕЗ Т/З</t>
  </si>
  <si>
    <t>WOLF, НЕ УСТАНОВЛЕНА</t>
  </si>
  <si>
    <t>JECKSON ELECTRIC CO., LTD, SHIN TECH ENGINEERING, LTD, PANASONIC</t>
  </si>
  <si>
    <t>FUGANG ELECTRIC (KUNSHAN) CO.,LTD., JAWBONE</t>
  </si>
  <si>
    <t>PRAMAC LIFTER, PRAMAC</t>
  </si>
  <si>
    <t>NUOVA ELETTRA SRL, STARK</t>
  </si>
  <si>
    <t>IROOM GMBH-INTELLIGENTE TECHNIK, IROOM</t>
  </si>
  <si>
    <t>SKYBOX IMAGING, INC, ОТСУТСТВУЕТ</t>
  </si>
  <si>
    <t>SHANDONG MINGSIPU ELECTRONIC TECHNOLOGY CO.,LTD, MIGHTY JUMP</t>
  </si>
  <si>
    <t>SAMSUNG ELECTRONICS CO.,LTD.</t>
  </si>
  <si>
    <t>SAMSUNG ELECTRONICS CO.,LTD., SAMSUNG</t>
  </si>
  <si>
    <t>PANASONIC CORPORATION, YEOU DIANN ELECTRIC INDUSTRIAL FACTORY, PANASONIC ELECTRIC WORKS WANBAO (GUANGZHOU) CO., LTD, PANASONIC</t>
  </si>
  <si>
    <t>SAMSUNG ELECTRONICS CO., LTD., SAMSUNG</t>
  </si>
  <si>
    <t>SAMSUNG ELECTRONICS, LTD, SAMSUNG</t>
  </si>
  <si>
    <t>XINDAO SHANGHAI, XD DESIGN</t>
  </si>
  <si>
    <t>HONEYWELL SECURITY(CHINA)CO,LTD, HONEYWELL SECURITY GROUP</t>
  </si>
  <si>
    <t>RENQIU CITY ZHONGXIANG ELECTRIC EQUIPMENT FACTORY, ZHONGXIANG</t>
  </si>
  <si>
    <t>SHENZHEN STANDARD ELECTRONIC &amp; TECHNOLOGY CO., LTD, UPGRADE FAST CHARGER</t>
  </si>
  <si>
    <t>OLYMPUS СORPORATION, OLYMPUS,СОЕДИНЕННЫЕ ШТАТЫ</t>
  </si>
  <si>
    <t>ROCKWELL AUTOMATION INC., ALLEN-BRADLEY</t>
  </si>
  <si>
    <t>ZHONGSHAN DONGFENG YUEHENG ELECTRONIC FACTORY, TOBER</t>
  </si>
  <si>
    <t>МАЗДА МОТОР КОРПОРЕЙШН, (TM)MAZDA</t>
  </si>
  <si>
    <t>ECE MARQUE DEPOSEE</t>
  </si>
  <si>
    <t>SHANGHAI MERRYPAL IMPORT &amp; EXPORT CO.,LTD</t>
  </si>
  <si>
    <t>SHANGHAI MERRYPAL IMPORT &amp; EXPORT CO., LTD, ТОВАРНЫМ ЗНАКОМ НЕ ОБОЗНАЧЕН.</t>
  </si>
  <si>
    <t>GUANGZHOU GOLDSPIN TECHNOLOGY CO. LTD. INC., UBEAR</t>
  </si>
  <si>
    <t>SHENZHEN JOINT EDGES TECHNOLOGY CO., LTD., ROBITON</t>
  </si>
  <si>
    <t>BETONSTAR MAKINA SANAYI VE TICARET A.S., ОТСУТСТВУЕТ</t>
  </si>
  <si>
    <t>BAYERISCHE MOTOREN WERKE AG</t>
  </si>
  <si>
    <t>SCS CONCEPT GROUP, SCS</t>
  </si>
  <si>
    <t>GE INSPECTION TECHNOLOGIES,, XLG3</t>
  </si>
  <si>
    <t>MOTOROLA SOLUTIONS TECHNOLOGY MALAYSIA BHD, MOTOROLA SOLUTIONS</t>
  </si>
  <si>
    <t>HANDHELD, HANDHELD GROUP AB</t>
  </si>
  <si>
    <t>SHENZHEN YOOBAO TECHNOLOGY CO., LTD, EAGLE, ТМ НЕ ОБОЗНАЧЕН, DIMAX</t>
  </si>
  <si>
    <t>TOPGREEN BIOTECHNOLOGY LIMITED, TOPGREEN</t>
  </si>
  <si>
    <t>WUXI JIETONG AUTOCYCLE CO., LTD, SLANE</t>
  </si>
  <si>
    <t>SHENZHEN SOUTH FORTUNE TECHNOLOGY CO. LTD, BLISS</t>
  </si>
  <si>
    <t>RIEDEL COMMUNICATIONS GMBH &amp; CO.KG, RIEDEL</t>
  </si>
  <si>
    <t>FUJIAN NEWLAND AUTO-ID TECH.CO.,LTD, NEWLAND</t>
  </si>
  <si>
    <t>SHENZHEN FUJIA APPLIANCE CO., LTD, QI, LANBO</t>
  </si>
  <si>
    <t>SHENZHEN FUJIA APPLIANCE CO., LTD, QI</t>
  </si>
  <si>
    <t>HONEYWELL SECURIRY DEUTSCHLAND(NOVAR GMBH), HONEYWELL SECURITY GROUP</t>
  </si>
  <si>
    <t>HONEYWELL SECURITY DEUTSCHLAND(NOVAR GMBH), HONEYWELL SECURITY GROUP</t>
  </si>
  <si>
    <t>JABIL CIRCUIT DE MEXICO, MOTOROLA</t>
  </si>
  <si>
    <t>ZHEJIANG JIADA TRADE CO., LTD, YOOBAO,CENDA,PISEN</t>
  </si>
  <si>
    <t>HKC LIMITED, HIGHSCREEN</t>
  </si>
  <si>
    <t>МАЗДА МОТОР КОРПОРЕЙШН, MAZDA</t>
  </si>
  <si>
    <t>FHF BERGBAUTECHNIK GMBH &amp; CO. KG, ОТСУТСТВУЕТ</t>
  </si>
  <si>
    <t>DECATHLON SA (ИЗГОТОВИТЕЛЬ FAZHILONG SPORTS PRODUCTION LTD.), QUECHUA</t>
  </si>
  <si>
    <t>AKAI TOYS INDUSTRIAL CO., LTD, ОТСУТСТВУЕТ</t>
  </si>
  <si>
    <t>EVER WIN INTERNATIONAL ASIA GROUP, VERTEX</t>
  </si>
  <si>
    <t>SMILE AUTO ACCESSORIES CO., LTD, KIOKI</t>
  </si>
  <si>
    <t>FERRARI S.P.A., FERRARI,ФРАНЦИЯ</t>
  </si>
  <si>
    <t>WIKA ALEXANDER WIEGAND SE &amp; CO. KG, WIKA</t>
  </si>
  <si>
    <t>MAGNETI MARELLI S.P.A., MAGNETI MARELLI</t>
  </si>
  <si>
    <t>BATTERY CHARGER INDUSTRY SRL, NUOVA ELETTRA SRL, EXIDE TECHNOLOGIES S.A.,, 2100HP, STARK, PRO8, PRO12</t>
  </si>
  <si>
    <t>SHENZHEN WISKY TECHNOLOGY CO. LTD, TEXET</t>
  </si>
  <si>
    <t>MIKHAIL COMPANY CO.,LTD</t>
  </si>
  <si>
    <t>SHENZHEN BROSFUTURE ELECTRONICS TECHNOLOGY CO., LTD, НЕ ОБОЗНАЧЕН</t>
  </si>
  <si>
    <t>YE XIN COMMUNICATIONS WIRE FACTORY, НЕ ОБОЗНАЧЕН</t>
  </si>
  <si>
    <t>FSM FRANK SITZMOBEL GMBH, FSM</t>
  </si>
  <si>
    <t>VACUUMSCHMELZE GMBH &amp; CO.KG, VACUUMSCHMELZE</t>
  </si>
  <si>
    <t>CHANG ZHOU GOLDEN MOTOR TECHNOLOGY CO.,LTD, НЕ ОБОЗНАЧЕНО</t>
  </si>
  <si>
    <t>YIWU JIUXIN IMP&amp;EXP CO.,LTD, ACTIV, GLOSSAR</t>
  </si>
  <si>
    <t>SYMBOL TECHNOLOGIES INC., SYMBOL</t>
  </si>
  <si>
    <t>JJ CORPORATION CO., LTD, NEOLINE</t>
  </si>
  <si>
    <t>NINGBO WEIGER ELECTRICAL CO.,LTD, НЕ ОБОЗНАЧЕН</t>
  </si>
  <si>
    <t>METRO (SUZHOU) TECHNOLOGIES CO. LTD., HONEYWELL</t>
  </si>
  <si>
    <t>SPE ELECTRONICA INDUSTR, SPE ELECTRONICA</t>
  </si>
  <si>
    <t>IDX COMPANY, LTD, IDX,ЯПОНИЯ</t>
  </si>
  <si>
    <t>DANA INNOVATIONS DBA SONANCE</t>
  </si>
  <si>
    <t>SACMI COOPERATIVA MECCANICI IMOLA SOCIETA COOPERATIVA (SACMI IMOLA S.C.), ОТСУТСТВУЕТ</t>
  </si>
  <si>
    <t>NINTENDO OF EUROPE GMBH, NINTENDO</t>
  </si>
  <si>
    <t>HUAWEI TECHNOLOGIES CO., LTD., HUAWEI</t>
  </si>
  <si>
    <t>CATTRON-THEIMEG EUROPE GMBH&amp;CO. KG, CATTRON-THEIMEG</t>
  </si>
  <si>
    <t>WORLDWIDE DIGITAL DISTRIBUTION LIMITED,</t>
  </si>
  <si>
    <t>5RY N13 LONDON 590 GREEN LANES</t>
  </si>
  <si>
    <t>190121, 1140, САНКТ-ПЕТЕРБУРГ, ПР. АНГЛИЙСКИЙ, Д.30, ЛИТ.Б, ОФ.16</t>
  </si>
  <si>
    <t>ASKEY TECHNOLOGY (JIANGSU) LTD., POLYCOM INC</t>
  </si>
  <si>
    <t>MAHA ENERGY TAIWAN CORPORATION, MAHA ENERGY</t>
  </si>
  <si>
    <t>MERCEDES-BENZ, MERSEDES</t>
  </si>
  <si>
    <t>WISEZONE TECHNOLOGY CO., LTD</t>
  </si>
  <si>
    <t>SAMSUNG ELECTRONICS VN CO.,LTD</t>
  </si>
  <si>
    <t>LONGTECH PLASTIC &amp; METAL WORKS</t>
  </si>
  <si>
    <t>PHIHONG TECHNOLOGY CO., LTD.</t>
  </si>
  <si>
    <t>CRESTRON ELECTRONICS INC. (CRESTRON INTERNATIONAL)</t>
  </si>
  <si>
    <t>AVENTURE INTERNATIONAL AVIATION SERVICES LLC</t>
  </si>
  <si>
    <t>BRUCE AEROCPACE</t>
  </si>
  <si>
    <t>ARIETE</t>
  </si>
  <si>
    <t>MID-CONTINENT INSTRUMENTS AND AVIONICS.,</t>
  </si>
  <si>
    <t xml:space="preserve"> CORK HOLLYHILL INDUSTRIAL ESTATE</t>
  </si>
  <si>
    <t>FESTOOL GROUP GMBH &amp; CO.KG</t>
  </si>
  <si>
    <t>ALFRED KAERCHER GMBH &amp; CO KG,</t>
  </si>
  <si>
    <t>MASTER CO., LTD., КОРЕЯ, РЕСПУБЛИКА</t>
  </si>
  <si>
    <t>MAGNA-POWER ELECTRONICS, INC.</t>
  </si>
  <si>
    <t>METALLWARENFABRIK GEMMINGEN GMBH</t>
  </si>
  <si>
    <t>SKODA AUTO A.S, SEAT S.A.</t>
  </si>
  <si>
    <t>ANTON BAUER EUROPE, B.V.,</t>
  </si>
  <si>
    <t>ZHONGSHAN AUXUS ELECTRONIC TECHNOLOGY CO., LTD</t>
  </si>
  <si>
    <t>DONG GUAN HUGO ELECTRIC CO.,LTD</t>
  </si>
  <si>
    <t xml:space="preserve"> ПРОВ. ХЭЙЛУНЦЗЯН Г. СУЙФЕНЬХЭ УЛ. ВУСУЛИ, 246</t>
  </si>
  <si>
    <t>ZHEJIANG JIADA TRADE CO., LTD</t>
  </si>
  <si>
    <t>SHENZHEN KONNOC BATTERY INDUSTRIAL CO., LTD</t>
  </si>
  <si>
    <t>YE XIN COMMUNICATIONS WIRE FACTORY</t>
  </si>
  <si>
    <t>I CHIN SHIVAN ENTERPRISE CO., LTD (ТАЙВАНЬ)</t>
  </si>
  <si>
    <t>YUYAO XIANGHE ELECTRICAL APPLIANCES CO.LTD.</t>
  </si>
  <si>
    <t>NACCO MATERIALS</t>
  </si>
  <si>
    <t>METRO (SUZHOU) TECHNOLOGIES CO LTD</t>
  </si>
  <si>
    <t>SHENZHEN FURUIDA TECH CO., LTD</t>
  </si>
  <si>
    <t>NINGBO GREENLINE INDUSTRY &amp; TRADE CO.,LTD</t>
  </si>
  <si>
    <t>ATL BUSINESS (SHENZHEN) CO. LTD.</t>
  </si>
  <si>
    <t>FUEL TECHNOLOGY CO LTD</t>
  </si>
  <si>
    <t>SHENZHEN JOINT EDGES TECHNOLOGY CO., LTD</t>
  </si>
  <si>
    <t>QUMO LTD</t>
  </si>
  <si>
    <t>SHENZHEN JOINT EDGES TECHNOLOGY CO., LTD.</t>
  </si>
  <si>
    <t>SMARTBUY TECHNOLOGY INC</t>
  </si>
  <si>
    <t>CATERPILLAR (NI) LIMITED, СОЕДИНЕННОЕ КОРОЛЕВСТВО</t>
  </si>
  <si>
    <t>SHENZHEN YOOBAO TECHNOLOGY CO., LTD</t>
  </si>
  <si>
    <t>ENICS ELECTRONICS (BEIJING) LTD,</t>
  </si>
  <si>
    <t>SONY MOBILE COMMUNICATIONS АВ</t>
  </si>
  <si>
    <t>VACUUMSCHMELZE GMBH &amp; CO. KG</t>
  </si>
  <si>
    <t>DATALOGIC SLOVAKIA S.R.O.</t>
  </si>
  <si>
    <t>BASALTE BVBA</t>
  </si>
  <si>
    <t>CELESTICA DE-MONTERREY, MEXICO</t>
  </si>
  <si>
    <t>GINZZU COMPTER PRODUCTS CO.,LTD</t>
  </si>
  <si>
    <t>LUCENT TRANS INT'L CO., LTD.</t>
  </si>
  <si>
    <t>SUNSHINE ELECTRONICS TECHNOLOGY COMPANY LIMITED</t>
  </si>
  <si>
    <t>IDX COMPANY LTD.</t>
  </si>
  <si>
    <t>NUOVA ELETTRA SRL</t>
  </si>
  <si>
    <t>ENERGY ZONE SP.Z O.O., PHONEDEKOR SP. Z O.O</t>
  </si>
  <si>
    <t>LIEBHERR WERK EHINGEN GMBH</t>
  </si>
  <si>
    <t>SYMBOL TECHNOLOGIES INC.,</t>
  </si>
  <si>
    <t>ZHEJIANG DEWEI INDUSTRY&amp;TRADE CO.,LTD</t>
  </si>
  <si>
    <t>HILTI (CHINA ZHANJIANG) CO. LTD</t>
  </si>
  <si>
    <t>COOPER CROUSE-HINDS GMBH</t>
  </si>
  <si>
    <t>INCIPIO MANUFACTURING</t>
  </si>
  <si>
    <t>HTC CORPORATION/HIGH TECH COMPUTER (SUZHOU) CO., LTD.</t>
  </si>
  <si>
    <t>PHIHONG (DONGGUAN ) ELECTRONICS CO., LTD</t>
  </si>
  <si>
    <t>DASHING SOLAR TECHNOLOGY CO. LTD.</t>
  </si>
  <si>
    <t>LECIP SLP CORPORATION</t>
  </si>
  <si>
    <t>EAST(SHENZHEN) TECHNOLOGY CO., LTD</t>
  </si>
  <si>
    <t>AUTOSTYLE INDUSTRIES CO. LTD</t>
  </si>
  <si>
    <t>DONGNING JIXIN INDUSTRY AND TRADE (GROUP) CO., LTD</t>
  </si>
  <si>
    <t>SONANCE INC.</t>
  </si>
  <si>
    <t>TECHNOCOM SYSTEMS SDN.BHD</t>
  </si>
  <si>
    <t>SIGMA-ALDRICH CORP.</t>
  </si>
  <si>
    <t>SHENZHEN BAIJUNDA ELECTRONIC CO., LTD.</t>
  </si>
  <si>
    <t>COVIDIEN LLC, СОЕДИНЕННЫЕ ШТАТЫ</t>
  </si>
  <si>
    <t>SALCOMP(SHENZHEN) CO.LTD</t>
  </si>
  <si>
    <t>EDAN INSTRUMENTS INC.</t>
  </si>
  <si>
    <t>SONY ELECTRONICS (WIXI) CO., LTD (SEW)</t>
  </si>
  <si>
    <t>MICROSOFT MOBILE OY</t>
  </si>
  <si>
    <t>TVH RUS LLC</t>
  </si>
  <si>
    <t>ENICS ELECTRONICS (BEIJING) LTD</t>
  </si>
  <si>
    <t>WALTER STAUFFENBERG GMBH &amp; CO.KG</t>
  </si>
  <si>
    <t>HILTI SLOVAKIA SPOL. S. R. O.</t>
  </si>
  <si>
    <t>МАЗДА МОТОР КОРПОРЕЙШН</t>
  </si>
  <si>
    <t>HUSQVARNA (CHINA) MACHINERY MANUFACTURING CO LTD</t>
  </si>
  <si>
    <t>EEMB (SZ) CO., LTD</t>
  </si>
  <si>
    <t>SKYLIGNT ELECTRONIC (SHENZHEN) LIMITED</t>
  </si>
  <si>
    <t>TEHALIT GMBH&amp;CO.KG</t>
  </si>
  <si>
    <t>VERTEX CHINA LIMITED</t>
  </si>
  <si>
    <t>GUANGZHOU HANTANGHENG TRADING CO., LTD.</t>
  </si>
  <si>
    <t>MASCOT BALTIC OU</t>
  </si>
  <si>
    <t>RFI COMPANY LIMITED</t>
  </si>
  <si>
    <t>CIXI XINYUAN AUTO PARTS CO., LTD</t>
  </si>
  <si>
    <t>KYOTO CO. LTD.</t>
  </si>
  <si>
    <t>HANGZHOU YUXING TOOLS CO.</t>
  </si>
  <si>
    <t>P.P.H.U. AWEX RAFAL STANUCH</t>
  </si>
  <si>
    <t>TAI YANG INDUSTRIAL ZONE</t>
  </si>
  <si>
    <t>TRACTION CHARGER CO., LTD.</t>
  </si>
  <si>
    <t>JOY TECHNOLOGY (SHENZHEN) CO., LTD</t>
  </si>
  <si>
    <t>PENTAX RICOH IMAGING PRODUCTS (PHILIPPINES) CORPORATION</t>
  </si>
  <si>
    <t>VIRZ CO., LTD.</t>
  </si>
  <si>
    <t>SINDITO S.L.</t>
  </si>
  <si>
    <t>ROLLS-ROYCE MARINE AS</t>
  </si>
  <si>
    <t>MAKITA CHINA CO.,LTD</t>
  </si>
  <si>
    <t>VOLVO GROUP KOREA CO., LTD</t>
  </si>
  <si>
    <t>3M ADFLO</t>
  </si>
  <si>
    <t>SHENZHEN TRUSTFIRE TECHNOLOGY CO., LTD.</t>
  </si>
  <si>
    <t>ENERGY ZONE SP. Z O.O.</t>
  </si>
  <si>
    <t>NEC INFRONTIA CORPORATION</t>
  </si>
  <si>
    <t>RIEDEL COMMUNICATIONS GMBH &amp; CO. KG</t>
  </si>
  <si>
    <t>SIC DIVISIONE ELETTRONICA S.R.L.,</t>
  </si>
  <si>
    <t>CLEAR-COM, AN HME COMPANY</t>
  </si>
  <si>
    <t>TECHNOCEL</t>
  </si>
  <si>
    <t>HONG FU JIN PRECISION INDUSTRY (SHENZHEN) CO. LTD</t>
  </si>
  <si>
    <t>SHENZHEN SHI YINGYUAN ELECTRONICS CO.LTD</t>
  </si>
  <si>
    <t>INSPIRED ENERGY INC.</t>
  </si>
  <si>
    <t>HOOX INTERNATIONAL CO. LTD</t>
  </si>
  <si>
    <t>UNIVERSAL SCIENTIFIC INDUSTRIAL (SHANGHAI) CO.LTD</t>
  </si>
  <si>
    <t>HANGZHOU JOY SHINE IMP.&amp;EXP.CO.,LTD</t>
  </si>
  <si>
    <t>1A CROSSE TECNOLOGY</t>
  </si>
  <si>
    <t>SHANDONG REALFORCE ENTERPRISES CO.,LTD</t>
  </si>
  <si>
    <t>SHENZHEN KUANJU DIGITAL CO., LTD</t>
  </si>
  <si>
    <t>SENZHEN YOOBAO TECHNOLOGY CO., LTD</t>
  </si>
  <si>
    <t>WILLIAMS SOUND, LLC</t>
  </si>
  <si>
    <t>SHANGHAI MERRYPAL IMPORT &amp; EXPORT CO., LTD.</t>
  </si>
  <si>
    <t>SHENZHEN MARTKING LADEB ELECTRONIC CO., LTD.</t>
  </si>
  <si>
    <t>AAA TABLET PC TECHNOLOGY CO.,LTD</t>
  </si>
  <si>
    <t>AAA TABLET PC TECHNOLOGY CO.,LTD.</t>
  </si>
  <si>
    <t>LINDHAUS SRL, ИТАЛИЯ</t>
  </si>
  <si>
    <t>SHENZHEN JEKO COMMUNICATION CO., LTD</t>
  </si>
  <si>
    <t>NISSAN</t>
  </si>
  <si>
    <t>VIBO</t>
  </si>
  <si>
    <t>AMERICAN POWER CONVERSION (INDIA) PRIVATE LIMITED</t>
  </si>
  <si>
    <t>ZHONGSHAN JIALE ELECTRONIC CO., LTD</t>
  </si>
  <si>
    <t>SHENZHEN LINGCHUANG ELECTRONIC TECHNOLOGY CO., LDT</t>
  </si>
  <si>
    <t>SYSTEM S.P.A.</t>
  </si>
  <si>
    <t>SHENZHEN ISMOKA ELECTRONICS CO.,LTD</t>
  </si>
  <si>
    <t>SALCOMP(SHENZHEN) CO., LTD</t>
  </si>
  <si>
    <t>MEDTRONIC MINIMED INC.,</t>
  </si>
  <si>
    <t>РОЛЛС-РОЙС МОТОР КАРС ЛТД</t>
  </si>
  <si>
    <t>FRONIUS INTERNATIONA GMBH</t>
  </si>
  <si>
    <t>PRAMAC LIFTER</t>
  </si>
  <si>
    <t>EDILGRAPPA S.R.L.</t>
  </si>
  <si>
    <t>JIAXING SUPER IMP.&amp;EXP.CO.,LTD</t>
  </si>
  <si>
    <t>PINGHU CITI HONGKI ELECTRIC.CO.,LTD</t>
  </si>
  <si>
    <t>HUSQVARNA UK LTD</t>
  </si>
  <si>
    <t>HAMA GMBH &amp; CO KG</t>
  </si>
  <si>
    <t>DAUTEL GMBH</t>
  </si>
  <si>
    <t>HUSQVARNA (CHINA) MACHINERY MANUIACTURMG CO., LTD</t>
  </si>
  <si>
    <t>SHENZHEN FURUIDA TECH CO.,LTD.</t>
  </si>
  <si>
    <t>POWER-WIN TECHNOLOGY CORP.</t>
  </si>
  <si>
    <t>HARMAN INTERNATIONAL INDUSTRIES LIMITED/BECOM ELECTRONICS HUNGARY KFT</t>
  </si>
  <si>
    <t>JONSON OUTDOORS INC</t>
  </si>
  <si>
    <t>CHRISTIAN SCHWAIGER GMBH &amp; CO.KG</t>
  </si>
  <si>
    <t>HONG FU JING PRECISION INDUSTRY (SHENZHEN) CO., LTD.</t>
  </si>
  <si>
    <t>LIGHT &amp; MOTION</t>
  </si>
  <si>
    <t>SIEMENS AG, ГЕРМАНИЯ</t>
  </si>
  <si>
    <t>DELTA ENERGY SYSTEMS AG</t>
  </si>
  <si>
    <t>XGROUP CORPORATION</t>
  </si>
  <si>
    <t>DONG LING M&amp;E TECHNOLOGY MANUFACTURE CO., LTD</t>
  </si>
  <si>
    <t>JINDING GROUP CO., LTD (CHINA)</t>
  </si>
  <si>
    <t>HOOYA IMP.&amp; EXP. CO., LTD.</t>
  </si>
  <si>
    <t>RING</t>
  </si>
  <si>
    <t>SHANTOU CUIFENG ELECTRIKAL APPLIANCE INDUSTRIAL CO., LTD КНР</t>
  </si>
  <si>
    <t>SOSHINE INTERNATIONAL (H.K.) CO., LIMITED</t>
  </si>
  <si>
    <t>DOD TECH CO., LTD, TAIWAN</t>
  </si>
  <si>
    <t>AWLOP TRADING CO, LTD</t>
  </si>
  <si>
    <t>CASSIDIAN FINLAND OY</t>
  </si>
  <si>
    <t>MOTOROLA SOLUTIONS MALASIA SDN BHD.</t>
  </si>
  <si>
    <t>OLYMPUS (GUANGZHOU) INDUSTRIAL LTD.</t>
  </si>
  <si>
    <t>MOBILITEC CORP</t>
  </si>
  <si>
    <t>BOSCH SECURITY SYSTEMS, INC./ROBERT BOSCH</t>
  </si>
  <si>
    <t>JETTA (CHINA) INDUSTRIES СО LTD</t>
  </si>
  <si>
    <t>ELECFREAKS TECHNOLOGY LTD.</t>
  </si>
  <si>
    <t>SING PROFESSIONAL AUDIO CO.,LTD</t>
  </si>
  <si>
    <t>NINGBO EVERWIN INDUSTRIAL CO.,LTD.</t>
  </si>
  <si>
    <t>IMET S.R.L.</t>
  </si>
  <si>
    <t>SOSHINE INTERNATIONAL (H.K.)CO.,LIMITED</t>
  </si>
  <si>
    <t>PINTARMAS SDN. BHD</t>
  </si>
  <si>
    <t>HANSA-MESSE-SPEED GMBH WUPPERTAL СОВМЕСТНО С SCHENKER DEUTSCHLAND AG</t>
  </si>
  <si>
    <t>JANAM TECHNOLOGIES LLC</t>
  </si>
  <si>
    <t>DЕITA ЕLЕСTГONIСS (JIANG SU). LTD</t>
  </si>
  <si>
    <t>SMARTBUY TECHNOLOGY INC.</t>
  </si>
  <si>
    <t>WISEZONE TECHNOLOGY CO., LTD.</t>
  </si>
  <si>
    <t>NANBANG ELECTRONIC CO., LTD.</t>
  </si>
  <si>
    <t>SHENZHEN OCT XINQIAO TECHNOLOGY CO., LTD.</t>
  </si>
  <si>
    <t>ENERGY ZONE SP.Z O.O., PHONEDEKOR SP. Z O.O.</t>
  </si>
  <si>
    <t>INOVA SYSTEMS CORPORATION</t>
  </si>
  <si>
    <t>SHURE INCORPORATED</t>
  </si>
  <si>
    <t>TRAXXAS CO, LTD</t>
  </si>
  <si>
    <t>HONEYWELL-HAND HELP PRODUCTS B.V.,</t>
  </si>
  <si>
    <t>NINE EAGLES ELECTRONIC TECHNOLOGY CO., LTD</t>
  </si>
  <si>
    <t>TAI NEIN CO. , LTD</t>
  </si>
  <si>
    <t>SARTORIUS INDUSTRIAL SCALES GMBH &amp; СO KG</t>
  </si>
  <si>
    <t>SUZHOU EAGLE ELECTRIC VENICLE MANUFACTURING CO.,LTD</t>
  </si>
  <si>
    <t>BLACK&amp;DECKER INC</t>
  </si>
  <si>
    <t>ATLAS COPCO TOOLS AB</t>
  </si>
  <si>
    <t>BERKER GMBH &amp; CO. KG, JUNG GMBH &amp; CO. KG</t>
  </si>
  <si>
    <t>ALIGNMENT SYSTEMS INTERNATIONAL AB</t>
  </si>
  <si>
    <t>TEKTRONIX, INC.</t>
  </si>
  <si>
    <t>MASTECH ELECTRONICS (SHANZEN) CO, LTD</t>
  </si>
  <si>
    <t>SHENZHEN BAIJUNDA ELECTRONIC CO.</t>
  </si>
  <si>
    <t>CODIO TECHNOLOGY CO., LIMITED</t>
  </si>
  <si>
    <t>AKKU POWER</t>
  </si>
  <si>
    <t>DONGGUAN JING HONG HARDWARE ORNAMENT CO., LTD</t>
  </si>
  <si>
    <t>ASTEK ELECTRONICS CO., LTD</t>
  </si>
  <si>
    <t>CATTRON-THEIMEG EUROPE GMBH &amp; CO.KG</t>
  </si>
  <si>
    <t>SWIT ELECTRONICS CO.LTD</t>
  </si>
  <si>
    <t>TRANSTECHNIK GMBH</t>
  </si>
  <si>
    <t>MOBILECONN</t>
  </si>
  <si>
    <t>LENOVO (SINGAPORE) PTE LTD</t>
  </si>
  <si>
    <t>SMARTECH POINT, INC.</t>
  </si>
  <si>
    <t>DЕITA ЕLЕСTГOЛIСS (JIANG SU) LTD</t>
  </si>
  <si>
    <t>ADARO TECNOLOGIA. S.A.</t>
  </si>
  <si>
    <t>BOSCH AUTOMOTIVE SERVICE SOLUTIONS GMBH</t>
  </si>
  <si>
    <t>SUNWOO ELECTRONICS CO. LTD</t>
  </si>
  <si>
    <t>LOOVER INDUSTRIAL CO., LTD.</t>
  </si>
  <si>
    <t>SAMEWIN PLASTIC TOYS FACTORY</t>
  </si>
  <si>
    <t>SHENZHEN YANSHUODA TECHNOLOGY CO,.LTD</t>
  </si>
  <si>
    <t>BATTERY CHARGER INDUSTRY SRL, EXIDE TECHNOLOGIES S.A., ЕВРОСОЮЗ</t>
  </si>
  <si>
    <t>LITE-ON TECHNOLOGY CORPORATION</t>
  </si>
  <si>
    <t>A.T.I.S.R.L. ARTICOLI TECNICI INDUSTRIALI</t>
  </si>
  <si>
    <t>AASTRA CORP</t>
  </si>
  <si>
    <t>NINGBO JIANGBEI YUDA PHOTOGRAPHIC EQUIPMENT CO.,LTD</t>
  </si>
  <si>
    <t>KEBA AG</t>
  </si>
  <si>
    <t>SIGNET SYSTEMS INC</t>
  </si>
  <si>
    <t>MARC ELETTRONICA S.N.C.</t>
  </si>
  <si>
    <t>SHIN TECH ENGINEERING LTD</t>
  </si>
  <si>
    <t>YUYAO FURUIZHIYUAN TRADE CO., LTD.</t>
  </si>
  <si>
    <t>SHENZHEN RUIHE TRADING CO., LTD.,</t>
  </si>
  <si>
    <t>VERTEX STANDART LMR.,INC</t>
  </si>
  <si>
    <t>NANNING FUGUI PRECISION INDUSTRIAL CO LTD.</t>
  </si>
  <si>
    <t>GEOQUICK (WUXI) INTERNATIONAL TRADE CO</t>
  </si>
  <si>
    <t>ENOICE KOREA CO., LTD.</t>
  </si>
  <si>
    <t>MITAC COMPUTER (KUNSHAN) CO. LTD</t>
  </si>
  <si>
    <t>TIMES INNOVATION TECHNOLOGY CO.,LTD</t>
  </si>
  <si>
    <t>ATL BUSINESS (SHENZHEN) CO., LTD.</t>
  </si>
  <si>
    <t>MRU GMBH</t>
  </si>
  <si>
    <t>MRU MESSGERATE FUR RAUCHGASE UND UMWELTSCHUTZ GMBH</t>
  </si>
  <si>
    <t>NUOVA ELETTRA SRL, A.T.I.B. ELETTRONICA SRL, ЕВРОСОЮЗ</t>
  </si>
  <si>
    <t>MULTIWAY ELECTRICAL (SHENZHEN) CO., LIMITED</t>
  </si>
  <si>
    <t>CONRAD ELECTRONIC SE</t>
  </si>
  <si>
    <t>SHANTOU CAR-BEATY AUTOMOBILE PRODUCTS</t>
  </si>
  <si>
    <t>SHENZHEN KOSUN INDUSTRIAL CO., LTD</t>
  </si>
  <si>
    <t>ANSMANN CO., LTD</t>
  </si>
  <si>
    <t>PITTASOFT CO., LTD.</t>
  </si>
  <si>
    <t>JAEWONCNC CO.,LTD.</t>
  </si>
  <si>
    <t>ZHONGSHAN FOTON LIGHTING FACTORY</t>
  </si>
  <si>
    <t>HYUNDAI CORPORATION</t>
  </si>
  <si>
    <t>FOMA EXPORT/IMPORT</t>
  </si>
  <si>
    <t>WIRTHGMBH, ГЕРМАНИЯ</t>
  </si>
  <si>
    <t>SUZHOU PROVAC ELECTRIKAL CO., LTD</t>
  </si>
  <si>
    <t>VERTU LTD</t>
  </si>
  <si>
    <t>БЯНКИНА НАТАЛЬЯ ВАСИЛЬЕВНА</t>
  </si>
  <si>
    <t>GLORY BRIGHT INTERNATIONAL LIMITED</t>
  </si>
  <si>
    <t>SYNTECH INFORMATION CO., LTD</t>
  </si>
  <si>
    <t>MOTOROLA BEIJING</t>
  </si>
  <si>
    <t>SEBA DYNATRONIC MESS- UND ORTUNGSTECHNIK GMBH, ГЕРМАНИЯ</t>
  </si>
  <si>
    <t>ENERSYS S.A.R.L</t>
  </si>
  <si>
    <t>NANJING WANLIDA TECHNOLOGY CO.,LTD</t>
  </si>
  <si>
    <t>INCASE DESIGNS CORP</t>
  </si>
  <si>
    <t>ЛИОН СИСТЕМС</t>
  </si>
  <si>
    <t>AXIMA SPOL.S.R.O</t>
  </si>
  <si>
    <t>MAN TRUCK&amp;BUS AG</t>
  </si>
  <si>
    <t>SANTOM LTD.,</t>
  </si>
  <si>
    <t>HUSQVARNA MACHINERY MANUFACTURING CO., LTD.</t>
  </si>
  <si>
    <t>MOTOR ELECTRIC MANUFACTURING CO., LTD</t>
  </si>
  <si>
    <t>SKYRC TECHNOLOGY CO., LTD</t>
  </si>
  <si>
    <t>УСТРОЙСТВА ДЛЯ ЗАРЯДКИ АККУМУЛЯТОРОВЗАРЯДНОЕ УСТРОЙСТВО ДЛЯ АККУМУЛЯТОРНЫХ БАТАРЕЙ МОДЕЛЬ MULTI XS 3600 (ЗАРЯДНЫЙ ТОК 0.8-5А )</t>
  </si>
  <si>
    <t>LENOVO (SINGAPORE) PTE.LTD.</t>
  </si>
  <si>
    <t>I DT LD TD APS</t>
  </si>
  <si>
    <t>MINWA CHINA (HUIZHOU) ELECTRONIC PRODUCTS FACTORY, ФИЛИАЛ MINWA GREEN ENERGY ELECTRONICS CO., LTD</t>
  </si>
  <si>
    <t>E-SHINE ELECTRONICS CO., LTD</t>
  </si>
  <si>
    <t>ZHUHAI MITSUMI ELECTRONIC CO., LTD</t>
  </si>
  <si>
    <t>COMAC S.P.A, ИТАЛИЯ</t>
  </si>
  <si>
    <t>CLEAR ONE</t>
  </si>
  <si>
    <t>TRIMBLE NAVIGATION DENMARK, ДАНИЯ</t>
  </si>
  <si>
    <t>MIR MEDICAL INTERNATIONAL RESEARCH S.R.L.</t>
  </si>
  <si>
    <t>KERR CORPORATION</t>
  </si>
  <si>
    <t>MOTOROLA SOLUTIONS DE REYNOSA S.DE R.L. DE C.V.</t>
  </si>
  <si>
    <t>SHENZHEN YIZHAOLONG TECHNOLOGY LIMITED</t>
  </si>
  <si>
    <t>GIGA-BYTE COMMUNICATIONS INC.</t>
  </si>
  <si>
    <t>BELKIN LTD/BEST POWER TECHNOLOGY ASIA LTD.</t>
  </si>
  <si>
    <t>PI ELECTRONICS (H.K) LTD</t>
  </si>
  <si>
    <t>R.HAMILTON &amp; CO.LTD</t>
  </si>
  <si>
    <t>EHP-WAGETECHNIK GMBH</t>
  </si>
  <si>
    <t>SHENZHEN E-BEST TECHNOLOGY CO., LTD.</t>
  </si>
  <si>
    <t>SHENZHEN SMOK TECHNOLOGY CO.,LTD</t>
  </si>
  <si>
    <t>XIN YE AUTOMOBILE SPARE PARTS COMPANY</t>
  </si>
  <si>
    <t>ГЕТАК ТЕХНОЛОДЖИ КОРП</t>
  </si>
  <si>
    <t>SHENZHEN TELIFENG TECHNOLOGY CO.LTD.</t>
  </si>
  <si>
    <t>TRANS-TRONIC LTD</t>
  </si>
  <si>
    <t>OLDHAM SAS, ФРАНЦИЯ</t>
  </si>
  <si>
    <t>HEIDELBERGER DRUCKMASCHINEN AG</t>
  </si>
  <si>
    <t>HARMAN INTERNATIONAL INDUSTRIES LIMITED/VTECH COMMUNICATIONS LTD.</t>
  </si>
  <si>
    <t>KOSMOS INDUSTRIAL LTD</t>
  </si>
  <si>
    <t>SHANGHAI BST</t>
  </si>
  <si>
    <t>MOTOROLA SOLUTIONS DE REYNOSA, S. DE R.L.DE R.L. DE C.V.</t>
  </si>
  <si>
    <t>ZHEJIANG YAT ELECTRICAL APPLIANCE CO.,LTD.</t>
  </si>
  <si>
    <t>ZHUHAI BROTHER INDUSTRIES CO.LTD</t>
  </si>
  <si>
    <t>CHEERS DIGITAL TECH CO LTD.</t>
  </si>
  <si>
    <t>РОЛС РОЙС</t>
  </si>
  <si>
    <t>MW MEAN WELL</t>
  </si>
  <si>
    <t>SHENZHEN STANDARD ELECTRONIC &amp; TECHNOLOGY CO., LTD</t>
  </si>
  <si>
    <t>ИНДАСТРИАЛ САЕНТИФИК КОРП.</t>
  </si>
  <si>
    <t>BASSI LTD</t>
  </si>
  <si>
    <t>DЕITA ЕLЕСTRONICS (JIANG SU) LTD.</t>
  </si>
  <si>
    <t>PHIHONG (DONGGUAN) ELECTRONIC CO, LTD</t>
  </si>
  <si>
    <t>PROFESSIONAL MARINER, LLC</t>
  </si>
  <si>
    <t>TALE RADIO GMBH CHINA</t>
  </si>
  <si>
    <t>TAU CORPORATON</t>
  </si>
  <si>
    <t>NINGBO YINZHOU FOURA ELECTRIC CO., LTD.</t>
  </si>
  <si>
    <t>SHENZHEN TIANYIN ELECTRONICS CO., LTD.</t>
  </si>
  <si>
    <t>SHENZHEN DIASINGER DIGITAL CO., LTD .</t>
  </si>
  <si>
    <t>SHENZHEN HUONIU TECHNOLOGY CO., LTD.</t>
  </si>
  <si>
    <t>TTI-TECHTRONIC INDUSTRIES CO.LTD</t>
  </si>
  <si>
    <t>DATALOGIC AUTOMATION INC</t>
  </si>
  <si>
    <t>BATTERY CHARGER INDUSTRY SRL, ЕВРОСОЮЗ</t>
  </si>
  <si>
    <t>ECOVACS ROBOTICS(SUZHOU) CO., LTD.</t>
  </si>
  <si>
    <t>OKIN</t>
  </si>
  <si>
    <t>JINGWAH DIGITAL TECHNOLOGY CO., LTD., JINGWAH DIGITAL TECHNOLOGY CO., LTD,</t>
  </si>
  <si>
    <t>CUSTOMER CENTER EASTERN EUROPE</t>
  </si>
  <si>
    <t>POINT MOBILE CO. LTD</t>
  </si>
  <si>
    <t>PI ELECTRONICS (CHINA PLANT)</t>
  </si>
  <si>
    <t>DATALOGIC SCANNING VIETNAM, LLC</t>
  </si>
  <si>
    <t>BOHUASHENG ELECTRICAL&amp;MECHANICAL TECHNOLOGY CO., LTD</t>
  </si>
  <si>
    <t>WUXI ANGELL AUTOCYCLE CO., LTD'</t>
  </si>
  <si>
    <t>MINGHUI HK AUTO SUPPLIES LTD.</t>
  </si>
  <si>
    <t>UNIDEN ELECTRONICS PRODUCTS</t>
  </si>
  <si>
    <t>DEERE &amp; COMPANY,JOHN DEERE</t>
  </si>
  <si>
    <t>DATALOGIC MALAYSIA DISTRIBUTOR-ALC-TECH</t>
  </si>
  <si>
    <t>KIOKI COMPANY LIMITED</t>
  </si>
  <si>
    <t>ALFRED KAERCHER GMBH &amp; CO KG, ФИЛИАЛ В ИНДИИ</t>
  </si>
  <si>
    <t>ZHEJIANG XINGHUO MACHINERY&amp;ELECTRIC FACTORY</t>
  </si>
  <si>
    <t>CHINFA ELECTRONICS INDUSTRIAL COMP. LTD</t>
  </si>
  <si>
    <t>EV-PEAK ELECTRONIC TECHNOLOGY</t>
  </si>
  <si>
    <t>AUTOLINE INTERNATIONAL TRADING CO. LTD.</t>
  </si>
  <si>
    <t>OSHKOSH - JLG EQUIPMENT TECHNOLOGY CO, LTD</t>
  </si>
  <si>
    <t>TDK LAMBDA AMERICAS INC</t>
  </si>
  <si>
    <t>KENWOOD ELECTRONICS UK LIMITED,ЗАВОД-ИЗГОТОВИТЕЛЬ SALOM ELECTRIC (THAILAND) CO., LTD.</t>
  </si>
  <si>
    <t>TRIMBLE NAVIGATION LTD.</t>
  </si>
  <si>
    <t>IROOM GMBH - INTELLIGENTETECHNIC, АВСТРИЯ</t>
  </si>
  <si>
    <t>JIANDE HUNLEE ELECTRICAL APPLIANCE CO</t>
  </si>
  <si>
    <t>VOLKSWAGEN MOTOR POLSKA</t>
  </si>
  <si>
    <t>HUSQVARNA (CHINA) MACHINERY MANUFACTURING CO., LTD</t>
  </si>
  <si>
    <t>GRUPA TOPEX SP.Z O.O SP.K</t>
  </si>
  <si>
    <t>GUANGZHOU XINYUE ELECTRONIC TECHNOLOGY CO.,LTD</t>
  </si>
  <si>
    <t>SHENZHEN LINGEHUANG ELECTRONIC TECHNOLOGY CO., LTD.</t>
  </si>
  <si>
    <t>SHANTOU CUIFENG ELECTRIKAL APPLIANCE INDSTRIAL CO., LTD КНР</t>
  </si>
  <si>
    <t>NEW POS TECHNOLOGY LIMITED, SHENZHEN CLICK TECHNOLOGY CO., LTD</t>
  </si>
  <si>
    <t>SUNSEEKER INTERNATIONAL LIMITED</t>
  </si>
  <si>
    <t>HILTI JAPAN LTD.</t>
  </si>
  <si>
    <t>XPLACE GMBH</t>
  </si>
  <si>
    <t>MOBILEDATA LTD</t>
  </si>
  <si>
    <t>A-SOLAR B.V</t>
  </si>
  <si>
    <t>SUN-SERVICE DEVELOPMENT CO. LTD</t>
  </si>
  <si>
    <t>DONGGUAN K&amp;S CABLE CO., LTD.</t>
  </si>
  <si>
    <t>LG ELECTRONICS TIANJIN APPLIANCES CO.,LTD</t>
  </si>
  <si>
    <t>A-VANPOWER TECHNOLOGY LTD</t>
  </si>
  <si>
    <t>CARFORT</t>
  </si>
  <si>
    <t>HORAM TRADING LIMITED</t>
  </si>
  <si>
    <t>YUYAO SHUNYE ELECTRICAL APPLIANCES CO.,LTD.</t>
  </si>
  <si>
    <t>INVENTEC HI-TECH CORPORATION</t>
  </si>
  <si>
    <t>CUMMINS POWER GENERATION LTD</t>
  </si>
  <si>
    <t>ЛЕГГЕТТ &amp; ПЛАТТ ИНКОРПОРЕЙТЕД</t>
  </si>
  <si>
    <t>CHINA NATIONAL ELECTRONICS</t>
  </si>
  <si>
    <t>MOTOROLA SOLUTIONS INC. З-Д ИЗГ. ASKEY TECHNOLOGY (JIANGSU) LTD</t>
  </si>
  <si>
    <t>SALCOMP (SHENZHEN) CO,, LTD.</t>
  </si>
  <si>
    <t>TRIUMPH MOTORCYCLES LTD</t>
  </si>
  <si>
    <t>BERG HORTIMOTIVE</t>
  </si>
  <si>
    <t>BENOMIC</t>
  </si>
  <si>
    <t>SHENZHEN YIFANG DIGITAL TECHNOLOGY CO., LTD</t>
  </si>
  <si>
    <t>SAMSUNG ELECTRONICS SUZHOU COMPUTER CO., LTD</t>
  </si>
  <si>
    <t>EMERSON NETWORK POWER CO.LTD</t>
  </si>
  <si>
    <t>VERTU CORPORATION LTD, СОЕДИНЕННОЕ КОРОЛЕВСТВО</t>
  </si>
  <si>
    <t>GLOBAL ENERGY BV</t>
  </si>
  <si>
    <t>CMI CONTINENTAL MARKETING INTERNATIONAL CO., LTD</t>
  </si>
  <si>
    <t>KUK JE TONG SHIN CO LTD.</t>
  </si>
  <si>
    <t>JJ CORP</t>
  </si>
  <si>
    <t>NOA MADERA CREATIVA S.L.</t>
  </si>
  <si>
    <t>MOTOROLA SOLUTIONS DE REYNOSA, S. DE R.L. DE R.L. DE C.V.</t>
  </si>
  <si>
    <t>TDK-LAMBDA CORPORATION</t>
  </si>
  <si>
    <t>TDK-LAMBDA</t>
  </si>
  <si>
    <t>J.Y.M DIGITAL TECHNOLOGY LIMITED</t>
  </si>
  <si>
    <t>MAKITA JAPAN CO., LTD.</t>
  </si>
  <si>
    <t>ROSEN GROUPS INTERNATIONAL LTD</t>
  </si>
  <si>
    <t>DATALOGIC SCANNING VIETNAM, LLC.</t>
  </si>
  <si>
    <t>NINGBO YINZHOU FOURA ELECTRIC CO., LTD</t>
  </si>
  <si>
    <t>SP UNITED VERTRIEBS GMBH</t>
  </si>
  <si>
    <t>ZHONGYIN (NINGBO) BATTERY CO., LTD.</t>
  </si>
  <si>
    <t>FORMOSAN UNITED CORPORATION</t>
  </si>
  <si>
    <t>UNIVERSAL SCIENTIFIC INDUSTRIAL (SHANGHAI)CO LTD</t>
  </si>
  <si>
    <t>TECHTRONIC INDUSTRIES CO.,LTD</t>
  </si>
  <si>
    <t>MASTERVOLT CHINA</t>
  </si>
  <si>
    <t>LEOCH BATTERY SHENZHEN CORP.</t>
  </si>
  <si>
    <t>SHENZHEN STARVIEW TECHNOLOGY CO.,LTD</t>
  </si>
  <si>
    <t>FUBAG INTERNATIONAL (PACIFIC DIVISION) LIMITED</t>
  </si>
  <si>
    <t>SPECTRUM BRANDS (SHENZHEN) LTD.</t>
  </si>
  <si>
    <t>SUNNYBAG GMBH</t>
  </si>
  <si>
    <t>FREEGO HI-TECH CORPORATION LIMITED</t>
  </si>
  <si>
    <t>VERNIER INTERNATIONAL INC.</t>
  </si>
  <si>
    <t>SHENZHEN KEYUANTAI INDUSTRY CO.,LTD</t>
  </si>
  <si>
    <t>SEMA ELECTRONICS (H.K.) CO. LTD.</t>
  </si>
  <si>
    <t>DЕLTA ЕLЕСTRONICS (JIANG SU) LTD</t>
  </si>
  <si>
    <t>COMPUTRONIC CONTROLS LTD.</t>
  </si>
  <si>
    <t>CHANGZHOU YAKE FLIM APPLIANCE CO., LTD</t>
  </si>
  <si>
    <t>METTLER-TOLEDO (ALBSTADT) GMBH</t>
  </si>
  <si>
    <t>BCM ELECTRONICS CORPORATION SDN, BHD</t>
  </si>
  <si>
    <t>HUSQVARNA UK LTD.</t>
  </si>
  <si>
    <t>WENZHOU NEW FOCUS TECH AND ELEC CO LTD</t>
  </si>
  <si>
    <t>RADIENT POWER</t>
  </si>
  <si>
    <t>FULLMARKS CO., LTD</t>
  </si>
  <si>
    <t>METRO (SUZHOU) TECHNOLOGIES CO. LTD.</t>
  </si>
  <si>
    <t>QINGDAO EVER BETTER CORPORATION</t>
  </si>
  <si>
    <t>YCF INTERNATIONAL CO. LTD,</t>
  </si>
  <si>
    <t>HELLA GUTMANN SOLUTIONS GMBH</t>
  </si>
  <si>
    <t>ASTEC ELECTRONICS CO.,LTD</t>
  </si>
  <si>
    <t>VERTEX STANDARD (SUZHOU) CO.LTD.</t>
  </si>
  <si>
    <t>JIAYERUIJI TECHNOLOGY (SHENZHEN) CO., LTD.</t>
  </si>
  <si>
    <t>DONG DU ELECTRONICS(YANTAI) CO., LTD.</t>
  </si>
  <si>
    <t>SHENZHEN KUNXING TECHNOLOGY CO., LTD.</t>
  </si>
  <si>
    <t>PACIFIC TECHNOLOGY CO. LTD.</t>
  </si>
  <si>
    <t>VERTEX STANDARD SUZHOU CO. LTD</t>
  </si>
  <si>
    <t>UNICONCEPT ASIA LIMITED,</t>
  </si>
  <si>
    <t>VTECH COMMUNICATIONS LTD.</t>
  </si>
  <si>
    <t>DETA AKKUMULATORENWERK GMBH</t>
  </si>
  <si>
    <t>BENNING POWER ELECTRONICS UK LTD</t>
  </si>
  <si>
    <t>BROSA ELEKTRONIK AG</t>
  </si>
  <si>
    <t>INTER SOLAR GLAS GMBH</t>
  </si>
  <si>
    <t>IEB GMBH</t>
  </si>
  <si>
    <t>INCASE DESIGNS CORP.</t>
  </si>
  <si>
    <t>MOTOR APPLIANCE CORPORATI</t>
  </si>
  <si>
    <t>GETAC TECHNOLOGY (KUNSHAN) CO., LTD.</t>
  </si>
  <si>
    <t>SPE ELECTRONICA INDUSTR</t>
  </si>
  <si>
    <t>VERTEX STANDART CO LTD</t>
  </si>
  <si>
    <t>BEIJING CHOICE ELECTRONIC TECHNOLOGY CO, LTD</t>
  </si>
  <si>
    <t>XPLORE TECHNOLOGIES</t>
  </si>
  <si>
    <t>DEVOTEC INDUSTRIES INC.</t>
  </si>
  <si>
    <t>GVP ASIA (THAILAND) CO. LTD</t>
  </si>
  <si>
    <t>OKAYO ELECTRONICS CO., LTD.</t>
  </si>
  <si>
    <t>SHENZHEN MINDRAY BIO-MEDICAL ELECTRONICS CO., LTD</t>
  </si>
  <si>
    <t>S. BOWER INC</t>
  </si>
  <si>
    <t>ZHEJIANG ZEC IMPORT AND EXPORT CO., LTD</t>
  </si>
  <si>
    <t>DIFUNG</t>
  </si>
  <si>
    <t>BEGHELLI-ELPLAST</t>
  </si>
  <si>
    <t>FUNFACTORY GMBH</t>
  </si>
  <si>
    <t>ERICSSON-LG CO., LTD</t>
  </si>
  <si>
    <t>ГУАНДОНГ ЭСКАМ</t>
  </si>
  <si>
    <t>USI ELECTRONICS (SHENZHEN) CO., LTD.</t>
  </si>
  <si>
    <t>RPS S.P.A., ИТАЛИЯ</t>
  </si>
  <si>
    <t>KINPO ELECTRONICS (CHINA) CO., LTD.</t>
  </si>
  <si>
    <t>TEAM ORION EUROPE SA</t>
  </si>
  <si>
    <t>WUXI JINYANG EQUIPMENT CO.LTD</t>
  </si>
  <si>
    <t>DIVERSEY SCHWEIZ</t>
  </si>
  <si>
    <t>HAMA TRADING (SHENZHEN) CO.,LTD.</t>
  </si>
  <si>
    <t>J P &amp; C, INC.</t>
  </si>
  <si>
    <t>SLAT-S.A.S</t>
  </si>
  <si>
    <t>SHANGHAI GREATWAY TOP POWER CO., LTD</t>
  </si>
  <si>
    <t>EAST HARMONY CO., LTD</t>
  </si>
  <si>
    <t>NAVIER</t>
  </si>
  <si>
    <t>REGIONAL ONE, INK</t>
  </si>
  <si>
    <t>SHANGHAI MERRYPAL IMPORT &amp; EXPORT CO. LTD</t>
  </si>
  <si>
    <t>GUANGZHOU JIEHONG ELECTRONIC TECHNOLOGY CO.LTD.</t>
  </si>
  <si>
    <t>MOTOROLA, СОЕДИНЕННЫЕ ШТАТЫ</t>
  </si>
  <si>
    <t>DONGGUANG AOHAI POWER SUPPLY TECHNOLOGY CO., LTD.</t>
  </si>
  <si>
    <t>SCHUSTER GMBH &amp; CO. ENERGIEVERSORGUNGSSYSTEME</t>
  </si>
  <si>
    <t>JINGWAH DIGITAL TECHNOLOGY CO., LTD,</t>
  </si>
  <si>
    <t>DЕITA ЕLЕСTRONICS (JIANG SU). LTD.</t>
  </si>
  <si>
    <t>YAESU SPA</t>
  </si>
  <si>
    <t>SHELL ELECTRONIC LIMITED</t>
  </si>
  <si>
    <t>SHANGHAI XINDAO TRADE CO</t>
  </si>
  <si>
    <t>ZHONGSHAN HONGXU DAILY PRODUCTS CO., LTD.</t>
  </si>
  <si>
    <t>BOSCH SECURITY SYSTEM</t>
  </si>
  <si>
    <t>NORMET INTERNATIONAL C/O CEVA LOGISTICS</t>
  </si>
  <si>
    <t>SHENZHEN YITOA DIGITAL APPLIANCE CO., LTD./SHENZHEN YITOA DIGITAL APPLIANCE CO., LTD.</t>
  </si>
  <si>
    <t>HKC LIMITED</t>
  </si>
  <si>
    <t>TRIMBLE NAVIGATION LIMITED/TRIPOD DATA SYSTEMS</t>
  </si>
  <si>
    <t>SHENZHEN EIGATE (HONG KONG) TECHNOLOGY CO.,LTD</t>
  </si>
  <si>
    <t>GUANGZHOU PANYU JIU SHUI KENG FOSTER ELECTRIC FACTORY</t>
  </si>
  <si>
    <t>AKKUTEAM ENERGIETECHNIK GMBH</t>
  </si>
  <si>
    <t>SHENZHEN RUNHEAD HARDWARE&amp;PLASTIC PRODUCT CO., LTD.</t>
  </si>
  <si>
    <t>PRIMAX</t>
  </si>
  <si>
    <t>PBM CHARGERS D.O.O.</t>
  </si>
  <si>
    <t>NINGBO AMBON EMERGENCY PRODUCTS CO., LTD.</t>
  </si>
  <si>
    <t>TECHNOCOM SYSTEMS</t>
  </si>
  <si>
    <t>PHIHONG (DONGGUAN) ELECTRONIC</t>
  </si>
  <si>
    <t>CLICK TECHNOLOGY GROUP CO, LTD</t>
  </si>
  <si>
    <t>PHONEDEKOR SP. Z O.O.</t>
  </si>
  <si>
    <t>BENNING ELEKTROTECHNIK UND ELEKTRONIK GMBH</t>
  </si>
  <si>
    <t>SHENZHEN VASTKING ELECTRONICS CO., LTD</t>
  </si>
  <si>
    <t>SUZHOU YONGYE ELECTRONICS CO., LTD</t>
  </si>
  <si>
    <t>ATLAS COPCO (SHANGHAI) TRADING CO.,LTD</t>
  </si>
  <si>
    <t>MASTECH ELECTRONICS</t>
  </si>
  <si>
    <t>TOPLAN GROUP LIMITED,</t>
  </si>
  <si>
    <t>NINGBO HOME SOLUTION CORP., LTD</t>
  </si>
  <si>
    <t>JOY GLOBAL (POLAND) SP Z O. O</t>
  </si>
  <si>
    <t>ELSTA SP. Z O.O.</t>
  </si>
  <si>
    <t>SHENZHEN TRUSTFIRE TECHNOLOGY CO., LTD. , FREEGO POWER COMPANY LIMITED.</t>
  </si>
  <si>
    <t>LIFETRONS SWITZERLAND AG</t>
  </si>
  <si>
    <t>YONGKANG LITAI IMPORT&amp;EXPORT CO. LTD</t>
  </si>
  <si>
    <t>ILIFE TECHNOLOGY CO., LTD</t>
  </si>
  <si>
    <t>MOTOROLA SOLUTIONS, INC</t>
  </si>
  <si>
    <t>EMERSON PROCESS MANAGEMENT / COMPUTATIONAL SYSTEMS, INC. (CSI)</t>
  </si>
  <si>
    <t>SATELEC S.A.S., ФРАНЦИЯ</t>
  </si>
  <si>
    <t>NINGBO SAIHUA NEW ENERGY TECHNOLOGY CO., LTD</t>
  </si>
  <si>
    <t>AMERICAN POWER CONVERSION</t>
  </si>
  <si>
    <t>ICOM AMERICA INC.</t>
  </si>
  <si>
    <t>ST LIFE CO., LTD</t>
  </si>
  <si>
    <t>VTECH COMMUNICATIONS LTD</t>
  </si>
  <si>
    <t>NOVAR GMBH</t>
  </si>
  <si>
    <t>BASSI SRL</t>
  </si>
  <si>
    <t>NOLAN POWER GROUP,</t>
  </si>
  <si>
    <t>COMPUTRONIC CONTROLS LTD/CATERPILLAR INC</t>
  </si>
  <si>
    <t>SHENZHEN HYT SCIENCE &amp; TECHNOLOGY CO, LTD</t>
  </si>
  <si>
    <t>HAYCO MANUFACTURING CO.LTD.</t>
  </si>
  <si>
    <t>PROCHARGING SYSTEM INC.</t>
  </si>
  <si>
    <t>DUCATI MOTOR HOLDING SPA, ИТАЛИЯ</t>
  </si>
  <si>
    <t>PAG AEROSPACE LTD</t>
  </si>
  <si>
    <t>TECHNICS ELECTRONIC CO., LTD.</t>
  </si>
  <si>
    <t>OLYMPUS EUROPA SE &amp; CO.KG</t>
  </si>
  <si>
    <t>OLYMPUS (SHENZHEN) INDUSTRIAL LTD</t>
  </si>
  <si>
    <t>AGILENT TECHNOLOGIES INTERNATIONAL SARL</t>
  </si>
  <si>
    <t>NEXTECH CO. LTD</t>
  </si>
  <si>
    <t>ATIB ELETTRONICA SRL</t>
  </si>
  <si>
    <t>BATTERY CHARGER INDUSTRY SRL, NUOVA ELETTRA SRL, ЕВРОСОЮЗ</t>
  </si>
  <si>
    <t>ADIATEK S.R.L.</t>
  </si>
  <si>
    <t>GUANGZHOU CHUANGWEI ELECTRONIC CO., LTD.</t>
  </si>
  <si>
    <t>SHENZHEN AMAN HONG YE TECHNOLOGY CO., LTD</t>
  </si>
  <si>
    <t>YAESU MUSEN CO.,LTD</t>
  </si>
  <si>
    <t>COMPANY NAME KENWOOD ELECTRONICS (MEXICO)</t>
  </si>
  <si>
    <t>COMETFORM LTD</t>
  </si>
  <si>
    <t>PROMATE TECHNOLGIES LTD</t>
  </si>
  <si>
    <t>NEXUS TECHNOLOGIES INC.</t>
  </si>
  <si>
    <t>SANDVIK MINING AND CONSTRUCTION G.M.B.H</t>
  </si>
  <si>
    <t>VARTA CONSUMER BATTERIES GMBH &amp; CO. KGAA</t>
  </si>
  <si>
    <t>HAMA TRADING (SHENZHEN) CO., LTD.</t>
  </si>
  <si>
    <t>TVH CHINA</t>
  </si>
  <si>
    <t>DELTA ELECTRONICS (JIANGSU) LTD.</t>
  </si>
  <si>
    <t>STRYKER INSTRUMENTS</t>
  </si>
  <si>
    <t>LENOVO INFORMATION PRODUCTS (SHENZHEN) CO. LTD</t>
  </si>
  <si>
    <t>DEFELSKO CORPORATION USA</t>
  </si>
  <si>
    <t>NEDIS B.V.-SHENZHEN REPRESENTITIVE OFFICE</t>
  </si>
  <si>
    <t>HILTI (CHINA ZHANJIANG) CO. LTD.</t>
  </si>
  <si>
    <t>NIEN-YI INDUSTRIAL CORP.</t>
  </si>
  <si>
    <t>SHENZHEN CARKU TECHNOLOGY CO., LTD. 2ND FLOOR B, TONGSHENG TECHNOLOGY BUILDING, HUAHUI ROAD, DALANG, LONGHUA NEW DISTRICT, SHENZHEN, CHINA</t>
  </si>
  <si>
    <t>SHENZHEN SPOWERKING TECHNOLOGY CO., LTD</t>
  </si>
  <si>
    <t>SUPEREX CANADA LTD</t>
  </si>
  <si>
    <t>LENOVO MOBILE COMMUNICATION TECHNOLOGY LTD.</t>
  </si>
  <si>
    <t>LOVATO ELECTRIC S.P.A ИТАЛИЯ</t>
  </si>
  <si>
    <t>ORICO TECHNOLOGIES CO.,LTD</t>
  </si>
  <si>
    <t>GTS ELECTRONICS EUROPE, LTD.</t>
  </si>
  <si>
    <t>FSM FRANK SITZMOBEL GMBH</t>
  </si>
  <si>
    <t>EASY FIX GMBH</t>
  </si>
  <si>
    <t>EV-PEAK ELECTRONIC TECHNOLOGY(HK) CO., LIMITED</t>
  </si>
  <si>
    <t>GUANGZHOU LEISHEN ELECTRIC CO., LTD.</t>
  </si>
  <si>
    <t>JIAXING KAILY METALS &amp; PLASTICS CO.,LTD</t>
  </si>
  <si>
    <t>TAPEHAND LTD T/A TECHLINK</t>
  </si>
  <si>
    <t>UT GROUP LIMITED</t>
  </si>
  <si>
    <t>BRETFORD INC.</t>
  </si>
  <si>
    <t>АПЕКС-СЕРВИЗ ООД,</t>
  </si>
  <si>
    <t>DELTA ELECTRONICS (JIANG SU). LTD</t>
  </si>
  <si>
    <t>FLUKE ELECTRONICS CORP</t>
  </si>
  <si>
    <t>SPECTRUM BRANDS SHENZHEN LTD.</t>
  </si>
  <si>
    <t>RADIANT ILLUMINATION SEE DERLAN INC</t>
  </si>
  <si>
    <t>CARTERRA INTERNATIONAL LIMITED</t>
  </si>
  <si>
    <t>ANRITSU COMPANY</t>
  </si>
  <si>
    <t>MENNEKES Z.E.</t>
  </si>
  <si>
    <t>MENNEKES</t>
  </si>
  <si>
    <t>MOTOROLA SOLUTIONS DE REYNOSA, MOTOROLA DE REYNOSA</t>
  </si>
  <si>
    <t>I-G ACCESSORIES LIMITED</t>
  </si>
  <si>
    <t>ORB</t>
  </si>
  <si>
    <t>VERTEX STANDARD LMR.,INC</t>
  </si>
  <si>
    <t>NIPPON EXPRESS CO., LTD</t>
  </si>
  <si>
    <t>PITTASOFT BLACK VUE,</t>
  </si>
  <si>
    <t>LIANYUNGANG XINMENG IMPORT AND EXPORT CO.,LTD</t>
  </si>
  <si>
    <t>LOUIS DETLEV LOUIS MOTORRADVERTRIEBS</t>
  </si>
  <si>
    <t>CANON (UK) LTD</t>
  </si>
  <si>
    <t>AARONIA AG</t>
  </si>
  <si>
    <t>CHILDRENS MEDICAL VENTURES LLC</t>
  </si>
  <si>
    <t>NILFISK-ADVANCE S.P.A.</t>
  </si>
  <si>
    <t>SHENZHEN TIANHANGXING ELECTRONICS CO., LTD.</t>
  </si>
  <si>
    <t>MASTECH ELECTRONICS (SHENZHEN) CO LTD</t>
  </si>
  <si>
    <t>NEWLIFT</t>
  </si>
  <si>
    <t>GOKI INTERNATIONAL HOLDING LTD</t>
  </si>
  <si>
    <t>GREEN CONNECTION TECHNOLOGY LIMITED.</t>
  </si>
  <si>
    <t>MITSUBISHI MOTORS CORPORATION</t>
  </si>
  <si>
    <t>HUB LOGISTICS FINLAND OY</t>
  </si>
  <si>
    <t>TECO S.R.L.,</t>
  </si>
  <si>
    <t>PT. NAKAJIMA ALL INDONESIA</t>
  </si>
  <si>
    <t>PORTER CABLE/DELTA</t>
  </si>
  <si>
    <t>EAST-WEST ELECTRONICS LIMITED</t>
  </si>
  <si>
    <t>EAST-WEST ELECTRONICS LTD</t>
  </si>
  <si>
    <t>WOLF SAFETY LAMP COMPANY LTD</t>
  </si>
  <si>
    <t>CHANGZHOU GLOBE CO., LTD</t>
  </si>
  <si>
    <t>GREENWORKS</t>
  </si>
  <si>
    <t>TECHNOLOGY ERA (SHENZHEN) CO., LTD.</t>
  </si>
  <si>
    <t>AMETEK PROCESS INSTRUMENTS</t>
  </si>
  <si>
    <t>DELTA ELECTRONICS (JIANG SU),LTD</t>
  </si>
  <si>
    <t>COMACCHIO S.R.L., ИТАЛИЯ</t>
  </si>
  <si>
    <t>COMPAL COMMUNICATIONS (NANJING) CO., LTD.</t>
  </si>
  <si>
    <t>HAERBIN WANYANG AUTOPARTS &amp; ACCESSORIES CO, LTD</t>
  </si>
  <si>
    <t>MARVEL AERO</t>
  </si>
  <si>
    <t>SHANGHAI AOLING ELECTRICAL EQUIPMENT CO., LTD</t>
  </si>
  <si>
    <t>ASCOM PLUS (ТНАILAND) СO.,LTD,ТАИЛАНД</t>
  </si>
  <si>
    <t>GUSTAV KLAUKE GMBH</t>
  </si>
  <si>
    <t>SHENZHEN FUJIA APPLIANCE CO., LTD</t>
  </si>
  <si>
    <t>JIANGSU CHENYANG ELECTRON CO., LTD.</t>
  </si>
  <si>
    <t>CARGOTEC SWEDEN AB</t>
  </si>
  <si>
    <t>PARTNER</t>
  </si>
  <si>
    <t>NUOVA ELETTRA S.R.L</t>
  </si>
  <si>
    <t>NINGBO UNIVERSAL ELEC. MACHINERY CO., LTD</t>
  </si>
  <si>
    <t>DONGGUAN WELL SHIN ELECTRONIC PRODUCTS CO., LTD</t>
  </si>
  <si>
    <t>CHECKPOINT SYSTEMS INC</t>
  </si>
  <si>
    <t>STANLEY WORKS (EUROPE) GMBH</t>
  </si>
  <si>
    <t>CRESTRON INTERNATIONAL INC</t>
  </si>
  <si>
    <t>GARMIN INTERNATIONAL</t>
  </si>
  <si>
    <t>EID S.A.</t>
  </si>
  <si>
    <t>GRIFFIN TECHNOLOGY INC.</t>
  </si>
  <si>
    <t>SONY EMCS CORPORATION KOHDA TEC</t>
  </si>
  <si>
    <t>DYONTECH</t>
  </si>
  <si>
    <t>JSL CAR ACCESSORIES MANUFACTURING CO., LTD</t>
  </si>
  <si>
    <t>АПЕКС-СЕРВИЗ ООД</t>
  </si>
  <si>
    <t>ВИКИ Б ЕООД</t>
  </si>
  <si>
    <t>SW-MOTECH GMBH &amp; CO.KG</t>
  </si>
  <si>
    <t>SPIN S.R.L</t>
  </si>
  <si>
    <t>HUSQVARNA (CHINA) MACHINERY MANUIACTURMG CO., LTD.</t>
  </si>
  <si>
    <t>JIAYERUIJI TECHNOLOGY (SHENZHEN) CO., LTD.,</t>
  </si>
  <si>
    <t>SHENZHEN KTSUN ELECTRONIC</t>
  </si>
  <si>
    <t>DONGGUAN LEADER ELECTRONICS INC.</t>
  </si>
  <si>
    <t>SCHUSTER ENERGIEVERSORGUNGSSYSTEME GMBH &amp; CO</t>
  </si>
  <si>
    <t>HILTI AUSTRIA GMBH</t>
  </si>
  <si>
    <t>USI ELECTRONICS (SHENZHEN) CO LTD</t>
  </si>
  <si>
    <t>PHIHONG (DONGGUAN) ELECTRONIC CO., LTD</t>
  </si>
  <si>
    <t>CEMBRE S.P.A.</t>
  </si>
  <si>
    <t>PINGHU CITY HONGKI ELECTRIC CO LTD</t>
  </si>
  <si>
    <t>УАН МЭТЭР ТЕХНОЛОЖДИ</t>
  </si>
  <si>
    <t>JINGWAH DIGITAL TECHNOLOGY CO., LTD.,</t>
  </si>
  <si>
    <t>INKEL PA CORPORATION</t>
  </si>
  <si>
    <t>ARTS ENERGY</t>
  </si>
  <si>
    <t>GUANGZHOU YUTI ELECTRIK BIKE TECHNOLOGY CO., LTD.</t>
  </si>
  <si>
    <t>MOTOROLA DE REYNOSA S.DE R.L.DE C.V</t>
  </si>
  <si>
    <t>QSTAR TECHNOLOGY GROUP, LTD, HONG KONG</t>
  </si>
  <si>
    <t>SHENZHEN ZHONGXINTONG INDUSTRIAL CO., LTD</t>
  </si>
  <si>
    <t>PANASONIC CORPORATION, ЗАВОД SHIN TECH ENGINEERING LTD</t>
  </si>
  <si>
    <t>CELL-CON, НОРВЕГИЯ</t>
  </si>
  <si>
    <t>CELL-CON</t>
  </si>
  <si>
    <t>CAMERO-TECH LTD.</t>
  </si>
  <si>
    <t>BEIJING CHOICE ELECTRONIC TECHOLOGY CO., LTD</t>
  </si>
  <si>
    <t>NOVENTA CO.,LTD</t>
  </si>
  <si>
    <t>NUOVA ELETTRA SRL, ЕВРОСОЮЗ</t>
  </si>
  <si>
    <t>NILFISK ADVANCE PROD(SZIGET)</t>
  </si>
  <si>
    <t>SHENZHEN DBK ELECTRONIS CO., LTD.</t>
  </si>
  <si>
    <t>CRESTRON ELECTRONICS, INC.</t>
  </si>
  <si>
    <t>GAFFNEY-KROESE SUPPLY CORP</t>
  </si>
  <si>
    <t>POWER RESEARCH TECHNOLOGY CO., LTD</t>
  </si>
  <si>
    <t>TTI-TECHNOTRONIC IMDUSTRIES CO.LTD</t>
  </si>
  <si>
    <t>SIGNET SYSTEMS INC.</t>
  </si>
  <si>
    <t>SHENZHEN FUJIA APPLIANCE CO.,LTD</t>
  </si>
  <si>
    <t>NANJING WANLIDA TECHNOLOGY CO LTD</t>
  </si>
  <si>
    <t>CNSC GUANGZHOU INT'L CO ., LTD</t>
  </si>
  <si>
    <t>HILTI ASIA LIMITED</t>
  </si>
  <si>
    <t>SUZHOU BORTLY HARDWARE ILLUMINATION ELECTRIC APPLIANCE CO. LTD</t>
  </si>
  <si>
    <t>BENNING TEBETRON</t>
  </si>
  <si>
    <t>WORLDCONNECT AG</t>
  </si>
  <si>
    <t>DONGGUAN AOHAI POWER SUPPLY TECHNOLOGY CO., LTD.</t>
  </si>
  <si>
    <t>SHENZHEN KUNXING TECNOLOGY CO., LTD.</t>
  </si>
  <si>
    <t>ROSSLARE ENTERPRISES LTD</t>
  </si>
  <si>
    <t>BHC INTERNATIONAL LIMITED</t>
  </si>
  <si>
    <t>SHANGHAI YOUSHENG WEIGHING APPARATUS CO., LTD.</t>
  </si>
  <si>
    <t>ATLAS COPCO (SHANGHAI) TRADING CO., LTD</t>
  </si>
  <si>
    <t>FREERIDER CORP.</t>
  </si>
  <si>
    <t>DONGGUAN K&amp;S CABLE CO., LTD</t>
  </si>
  <si>
    <t>JIN CHAN ELECTRONICS COMPANY LIMITED.</t>
  </si>
  <si>
    <t>P.B.M. S.P.A.</t>
  </si>
  <si>
    <t>NUOVA ELETTRA SRL, BATTERY CHARGER INDUSTRY SRL, ЕВРОСОЮЗ</t>
  </si>
  <si>
    <t>SUNLEE INDUSTRIAL COMPANY LIMITED</t>
  </si>
  <si>
    <t>DATECS</t>
  </si>
  <si>
    <t>TAI NEIN CO., LTD.</t>
  </si>
  <si>
    <t>PULSANTE COMERCIAL, S.L.</t>
  </si>
  <si>
    <t>GOPRO</t>
  </si>
  <si>
    <t>INTRACE AG, ЛИХТЕНШТЕЙН</t>
  </si>
  <si>
    <t>JIANDE HUNLEE ELECTRICAL APPLIANCE CO., LTD</t>
  </si>
  <si>
    <t>SAGE HUMAN ELECTRONICS INTERNATIONAL CO., LIMITED</t>
  </si>
  <si>
    <t>LIN'AN CF CO., LTD.</t>
  </si>
  <si>
    <t>SIYOTEAM ELECTRONICS CO., LTD</t>
  </si>
  <si>
    <t>CHENG TSU ENTERPRISES</t>
  </si>
  <si>
    <t>HENGGUANG POWER</t>
  </si>
  <si>
    <t>ZHEJIANG YIDUN MECHANICAL&amp;ELECTRIC CO.,LTD.</t>
  </si>
  <si>
    <t>UNION POWER LIGHTING CO.,LTD</t>
  </si>
  <si>
    <t>HBC</t>
  </si>
  <si>
    <t>WENZHOU NEW FOCUS TECH.&amp;ELEC. CO.LTD</t>
  </si>
  <si>
    <t>SAMSUNG ELECTRONICS HUIZHOU CO, LTD</t>
  </si>
  <si>
    <t>TIANJIN SAMSUNG TELECOM TECHNOLOGY CO.</t>
  </si>
  <si>
    <t>SOKKIA TOPCON CO., LTD.</t>
  </si>
  <si>
    <t>FIAT GROUP AUTOMOBILES S.P.A.</t>
  </si>
  <si>
    <t>HQ POWER</t>
  </si>
  <si>
    <t>KENWOOD ELECTRONICS (THAILAND) CO. LTD.</t>
  </si>
  <si>
    <t>HAYCO MANUFACTURING CO. LTD</t>
  </si>
  <si>
    <t>SHENZHEN A.T.R INDUSTRY CO., LTD.</t>
  </si>
  <si>
    <t>V. S. INDUSTRIES BERHAD</t>
  </si>
  <si>
    <t>AVS INDUSTRIAL CO</t>
  </si>
  <si>
    <t>RUICHI ИЗГ,SHENZHEN RUICHI ELECTRONICS CO., LTD</t>
  </si>
  <si>
    <t>BOLUO COUNTY SHIWAN TOWN YIJIA ELECTRONICS CO.,LTD</t>
  </si>
  <si>
    <t>JET COMPUTER PRODUCTS</t>
  </si>
  <si>
    <t>TRIO ENGINEERING CO., LTD</t>
  </si>
  <si>
    <t>SKODA AUTO A.S.,SEAT S.A.</t>
  </si>
  <si>
    <t>KENWOOD MEXICO-RADIOS KENWOOD</t>
  </si>
  <si>
    <t>MASTECH ELECTRONICS (SHENSHEN) CO. LTD</t>
  </si>
  <si>
    <t>GUANGZHOU COOLMAI ELECTRONIC PRODUCTS CO., LTD,CHINA</t>
  </si>
  <si>
    <t>DANA INNOVATIONS</t>
  </si>
  <si>
    <t>LUCENT TRANS INT'L CO.,LTD</t>
  </si>
  <si>
    <t>PRETECH INTERNATIONAL CO.,LTD</t>
  </si>
  <si>
    <t>TECHNICS ELECTRONIC CO., LTD., SHIN TECH ENGINEERING, LTD, FUJIFILM IMAGING SYSTEMS (SUZHOU) CO., LTD</t>
  </si>
  <si>
    <t>ATLANTIS TIME LINE</t>
  </si>
  <si>
    <t>TELEVIC HEADQUARTERS</t>
  </si>
  <si>
    <t>HELVI S.P.A,</t>
  </si>
  <si>
    <t>GUANGZHOU CHUANGWEI ELECTRONIC CO.,LTD.</t>
  </si>
  <si>
    <t>CHINA ROCK INDUSTRIAL CO., JINGWAH DIGITAL TECHNOLOGY CO., LTD,</t>
  </si>
  <si>
    <t>HUSQVARNA OUTDOOR PRODUCTS INC</t>
  </si>
  <si>
    <t>HANGZHOU YUXING TOOLS CO</t>
  </si>
  <si>
    <t>SNS INNOVATION CO., LTD</t>
  </si>
  <si>
    <t>AVA ELECTRONIC TECHNOLOGY CO.,LTD.</t>
  </si>
  <si>
    <t>HUANGGANG JIAZHI TEXTILE IMPORTS AND EXPORTS CO.,LTD</t>
  </si>
  <si>
    <t>CLEAR-COM LLC</t>
  </si>
  <si>
    <t>FLEXTRONICS MFG (ZHUHAI) CO. LTD</t>
  </si>
  <si>
    <t>HONGWEI</t>
  </si>
  <si>
    <t>DONGGUAN AIDISY MACHINERY&amp;ELECTRONIC EQUIPMENT CO., LTD</t>
  </si>
  <si>
    <t>PINGHU WEIKESI CHILDREN TOYS CO., LTD</t>
  </si>
  <si>
    <t>DONGGUAN TAI YING PRECISION ELECTRONICS CO., LTD.</t>
  </si>
  <si>
    <t>CAMELION BATTERY CO., LTD</t>
  </si>
  <si>
    <t>FRUNDA(NANJIG) ELECTRONIC TECHNOLGY CO., LTD</t>
  </si>
  <si>
    <t>NANJING CLEAN ENERGY ELECTRONIC TECHNOLOGY COMPANY,. LTD</t>
  </si>
  <si>
    <t>РФА БРЭНДС, ЛЛС.</t>
  </si>
  <si>
    <t>MATTI AUTOMATIC</t>
  </si>
  <si>
    <t>SHENZHENSHI JINGRICHANG ELECTRONIC TECHNOLOGY CO., LTD.</t>
  </si>
  <si>
    <t>MARATHON POWER TECHNOLOGIES</t>
  </si>
  <si>
    <t>SKYBOX IMAGING, INC</t>
  </si>
  <si>
    <t>PHIHONG TECHNOLOGY CO. LTD</t>
  </si>
  <si>
    <t>VITEC, INC.</t>
  </si>
  <si>
    <t>CRESTRON ELECTRONICS INS</t>
  </si>
  <si>
    <t>DELTA ELECTRONICS (DONGGUAN) CO., LTD</t>
  </si>
  <si>
    <t>SANGER (HK) INTERNATIONAL CO., LTD.</t>
  </si>
  <si>
    <t>DONGGUAN CITY YINGJU ELECTRONICS CO., LTD</t>
  </si>
  <si>
    <t>ALFRED KAERCHER GMBH &amp; CO KG,ФИЛИАЛ В КИТАЕ</t>
  </si>
  <si>
    <t>SEEWIN ELECTRONICS CO., LTD.</t>
  </si>
  <si>
    <t>ALFRED KAERCHER GMBH &amp; CO KG, ФИЛИАЛ В ЛИТВЕ</t>
  </si>
  <si>
    <t>SBM GROUP GMBH</t>
  </si>
  <si>
    <t>SHENZHEN KINGBOARD TECHNOLOGY CO., LTD.</t>
  </si>
  <si>
    <t>CASCADE MICROTECH CHINA(SHANGHAI) CO., LTD.</t>
  </si>
  <si>
    <t>JETTA (CHINA) INDUSTRIES CO LTD</t>
  </si>
  <si>
    <t>TIEMA MOTORCYCLE ACCESSORIES CO., LTD</t>
  </si>
  <si>
    <t>WOLF SAFETY LAMP COMPANY LTD.</t>
  </si>
  <si>
    <t>SHANGHAI YIHUA V&amp;A INSTRUMENT CO., LTD</t>
  </si>
  <si>
    <t>HENCA (HONGKONG) LIMITED</t>
  </si>
  <si>
    <t>SHENZHEN 1ESOURCE TECHNOLOGY CO., LTD.</t>
  </si>
  <si>
    <t>WINNTONG TECHNOLOGY (HK) CO.,LIMITED</t>
  </si>
  <si>
    <t>NANGBANG ELECTRONIC CO., LTD.</t>
  </si>
  <si>
    <t>KENKO TECHNOLOGY SDN BHD</t>
  </si>
  <si>
    <t>TRIMBLE NAVIGATION LIMITED, СОЕДИНЕННЫЕ ШТАТЫ</t>
  </si>
  <si>
    <t>FUYUAN ELECTRONIC CO., LTD</t>
  </si>
  <si>
    <t>DAN KRIS POWER SYSTEMS</t>
  </si>
  <si>
    <t>FUJIAN BEIFENG TELECOM TECHNOLOGY CO., LTD</t>
  </si>
  <si>
    <t>АВТОЭЛЕКТРИКА ЗАО Г.МОСКВА</t>
  </si>
  <si>
    <t>ФЛП КАЛАШНИК С.С., УКРАИНА</t>
  </si>
  <si>
    <t>VISA INTERNATIONAL SRL</t>
  </si>
  <si>
    <t>DASTEK CO., LTD.</t>
  </si>
  <si>
    <t>MINWA CHINA (HUIZHOU) ELECTRONIC PRODUCTS FACTORY (ФИЛИАЛ MINWA GREEN ENERGY ELECTRONICS CO., LTD)</t>
  </si>
  <si>
    <t>TVH UK LTD.</t>
  </si>
  <si>
    <t>ALFRED KAERCHER GMBH &amp; CO KG, ФИЛИАЛ В ИТАЛИИ</t>
  </si>
  <si>
    <t>SHENZHEN DBK ELECTRONICS CO.,LTD</t>
  </si>
  <si>
    <t>HI-SHOCK DIGITAL TECHNOLOGY CORPORATION</t>
  </si>
  <si>
    <t>HENAN MACHINERY &amp; EQUIPMENT IMP. &amp; EXP. CORPORATION</t>
  </si>
  <si>
    <t>HK DJI INNOVATIONS</t>
  </si>
  <si>
    <t>TRUST INTERNATIONAL B.V. SHENZHEN REPRESENTATIVE OFFICE</t>
  </si>
  <si>
    <t>HUSQVARNA EESTIOSAUHING</t>
  </si>
  <si>
    <t>TONGHE ELECTRONIC FACTORY</t>
  </si>
  <si>
    <t>GUANG DONG HITACHI KOKI CO., LTD</t>
  </si>
  <si>
    <t>PELICAN</t>
  </si>
  <si>
    <t>PELICAN,</t>
  </si>
  <si>
    <t>APACER TECHNOLOGY INC</t>
  </si>
  <si>
    <t>KIRISUN COMMUNICATIONS CO., LTD.</t>
  </si>
  <si>
    <t>SALCOMP(SHENZHEN) CO. LTD,</t>
  </si>
  <si>
    <t>VERTEX STANDARD SUZHOU CO. LTD.</t>
  </si>
  <si>
    <t>BCM ELECTRONICS CORPORATION SND BHD</t>
  </si>
  <si>
    <t>TERRA FERNWIRKTECHNIK GMBH</t>
  </si>
  <si>
    <t>PITTASOFT CO., LTD,</t>
  </si>
  <si>
    <t>DONG GUAN DE WEI ELECTRONIC CO.,LTD.</t>
  </si>
  <si>
    <t>GUANGZHOU YT TRADE CO., LTD, GUANGZHOU CITY, CHINA</t>
  </si>
  <si>
    <t>SOOLAI ELECTRONICS CO., LTD</t>
  </si>
  <si>
    <t>SOOLAI ELECTRONICS CO. LTD</t>
  </si>
  <si>
    <t>MITONE, THE NETHERLANDS</t>
  </si>
  <si>
    <t>SHENZHEN NEOSTRA TECHNOLOGY CO., LTD</t>
  </si>
  <si>
    <t>ASTEC ELECTRONICS CO.LTD.</t>
  </si>
  <si>
    <t>SHEN ZHEN VICTOR HI-TECH CO., LTD.</t>
  </si>
  <si>
    <t>GOLD PEAK INDUSTRIES. N.A</t>
  </si>
  <si>
    <t>TRIMBLE MEXICO S DE R.L., МЕКСИКА</t>
  </si>
  <si>
    <t>AIPTEK TECHNOLOGY (WUJIANG) CO., LTD</t>
  </si>
  <si>
    <t>FOXLINK IMAGE TECHNOLOGY CO. LTD.</t>
  </si>
  <si>
    <t>HONGKONG NEW CHANCE TRADING CO., LTD.</t>
  </si>
  <si>
    <t>HEINE OPTOTECHNIK GMBH &amp; CO.,KG.</t>
  </si>
  <si>
    <t>SHENZHEN SHI YINGYUAN ELECTRONICS CO., LTD.</t>
  </si>
  <si>
    <t>GINZZU COMPUTER PRODUCTS CO.,LTD</t>
  </si>
  <si>
    <t>HONGKONG FLATT CORP., LTD</t>
  </si>
  <si>
    <t>SHENZHEN THEONE ELECTRONIC CO.,LTD</t>
  </si>
  <si>
    <t>MONACOR ELECTRONIC CO. LTD.</t>
  </si>
  <si>
    <t>BEIJING DESENBAO JINCHUKOU YOUXIANGONGSI</t>
  </si>
  <si>
    <t>AHB INTERNATIONAL GMBH</t>
  </si>
  <si>
    <t>BOLUO COUNTY SHIWAN TOWN YIJIA ELECTRONICS CO.,LTD,</t>
  </si>
  <si>
    <t>SHENZHEN THEONE ELECTRONIC CO., LTD.</t>
  </si>
  <si>
    <t>NATIONAL OILWELL VARCO LP RIG SOLUTIONS SPARES</t>
  </si>
  <si>
    <t>USI (SHANGHAI) CO.,LTD</t>
  </si>
  <si>
    <t>UNITED POWER EQUIPMENT CO., LTD</t>
  </si>
  <si>
    <t>CHICONY POWER TECHNOLOGY CO.,LTD</t>
  </si>
  <si>
    <t>ENERGY ZONE SP. Z O.O., PHONEDEKOR SP. Z O.O.</t>
  </si>
  <si>
    <t>XIAMEN JUI YI TECHNICAL CO., LTD</t>
  </si>
  <si>
    <t>CONTEG, SPOL S R.O., ЧЕШСКАЯ РЕСПУБЛИКА</t>
  </si>
  <si>
    <t>JET-ZMART CO., LTD</t>
  </si>
  <si>
    <t>GREAT STALWARTS ENTERPRISE (HK) CO.,LTD</t>
  </si>
  <si>
    <t>MAGNETI MARELLI S.P.A.</t>
  </si>
  <si>
    <t>W.H.BRADY N.V.</t>
  </si>
  <si>
    <t>FUZHOU TERA FUND PLASTIC PRODUCTS CO., LTD.</t>
  </si>
  <si>
    <t>IMAXRC CO.,LTD</t>
  </si>
  <si>
    <t>ZHEJIANG HIFINE INTERNATIONAL ENTERPRISE CO., LTD</t>
  </si>
  <si>
    <t>CG MOBILE (ASIA) LTD</t>
  </si>
  <si>
    <t>NOVENTA (THAILAND) CO., LTD.</t>
  </si>
  <si>
    <t>HAND HELD PRODUCTS EUROPE B.V.</t>
  </si>
  <si>
    <t>ZHEJIANG DEWEI INDUSTRY &amp; TRADE CO.,LTD</t>
  </si>
  <si>
    <t>GUANGZHOU KINGSONS LEATHER PRODUCTS CO., LTD.</t>
  </si>
  <si>
    <t>МОТОРОЛА СОЛУТИОНС (ШАНГХАИ) КО.,ЛТД.</t>
  </si>
  <si>
    <t>NINGBO TIANMA TIANYA ELECTRONIC CO., LTD</t>
  </si>
  <si>
    <t>CHANGZHOU CHUANGLIAN POWER SUPPLY CO.,LTD.</t>
  </si>
  <si>
    <t>SHENZHEN COKAM ELECTRONICS CO., LTD</t>
  </si>
  <si>
    <t>FUBAG INTERNATIONAL (PACIFIC DIVISION) LIMITED.</t>
  </si>
  <si>
    <t>GRUPPO TECNOFERRARI SPA</t>
  </si>
  <si>
    <t>GYS CHINA,</t>
  </si>
  <si>
    <t>SANTOM LTD., JINGWAH DIGITAL TECHNOLOGY CO., LTD.,</t>
  </si>
  <si>
    <t>SWIVL</t>
  </si>
  <si>
    <t>ECOTECH AS</t>
  </si>
  <si>
    <t>CELULAR LINE</t>
  </si>
  <si>
    <t>DYS CORPORATION</t>
  </si>
  <si>
    <t>EXIDE TECHNOLOGIES GROUP COMPANY</t>
  </si>
  <si>
    <t>VINA INTERNATIONAL HOLDINGS LTD</t>
  </si>
  <si>
    <t>KLM ROYAL DUTCH AIRLINES BU AEROSPACE LOG. SPLEOKL EXPORT</t>
  </si>
  <si>
    <t>NEXCELL BATTERY CO., LTD.</t>
  </si>
  <si>
    <t>ZHEJIANG BODA INDUSTRIAL CO., LTD</t>
  </si>
  <si>
    <t>GENERAL ELECTRIC COMPANY</t>
  </si>
  <si>
    <t>TELEDYNE RESON A/S</t>
  </si>
  <si>
    <t>KLARUS LIGHTING TECHNOLOGY CO.,LTD</t>
  </si>
  <si>
    <t>ANHUI HELI INDUSTRIAL VENICLE IMP.&amp;EXP.CO.,LIMITED</t>
  </si>
  <si>
    <t>SINSEADER ELECTRONIC CO.</t>
  </si>
  <si>
    <t>SHENZHEN SENMON TECHNOLOGY DEVELOPMENT CO., LIMITED</t>
  </si>
  <si>
    <t>BLUE-WELD</t>
  </si>
  <si>
    <t>NILFISK- ADVANCE PROD(SZIGET)</t>
  </si>
  <si>
    <t>WISTRON INFOCOMM (KUNSHAN) CO., LTD</t>
  </si>
  <si>
    <t>JETTA CO. CAI XIN</t>
  </si>
  <si>
    <t>LIMITED BRANDS (VICTORIA'S SECRET)</t>
  </si>
  <si>
    <t>DONG GUAN WELL SHIN ELECTRONIC PRODUCTS CO.,LTD</t>
  </si>
  <si>
    <t>WEST LINK INDUSTRIAL LIMITED</t>
  </si>
  <si>
    <t>SIEMENS MEDICAL SOLUTIONS USA, INC.</t>
  </si>
  <si>
    <t>TRIMBLE CO., LTD.</t>
  </si>
  <si>
    <t>VERTEX STANDARD (SUZHOU) CO.LTD</t>
  </si>
  <si>
    <t>SPRING TIME INC.</t>
  </si>
  <si>
    <t>SHENZHEN PANDAOO ELECTRONICS CO., LTD.</t>
  </si>
  <si>
    <t>DONGGUAN FUQIANG ELECTRONICS CO. LTD.</t>
  </si>
  <si>
    <t>BLUE OCEAN INDUSTRY AND TRADE CO., LTD</t>
  </si>
  <si>
    <t>SHENZHEN HENGYE TECHNOLOGY LTD</t>
  </si>
  <si>
    <t>SHENZHEN SHI YINGYUAN ELECTRONICS CO</t>
  </si>
  <si>
    <t>SAMSUNG ELECTRONICS СO.,LTD</t>
  </si>
  <si>
    <t>YONGKANG LANGXU IMPORT&amp;EXPORT CO., LTD</t>
  </si>
  <si>
    <t>ZHEJIANG BAIGE IMPORT AND EXPORT CO. LTD</t>
  </si>
  <si>
    <t>STORCH</t>
  </si>
  <si>
    <t>SHENZHEN XIN YU ELECTRONICS CO., LTD</t>
  </si>
  <si>
    <t>SMART AND GREEN</t>
  </si>
  <si>
    <t>MICROSOFT IRELAND OPERATIONS LIMITED</t>
  </si>
  <si>
    <t>WISTRON INFOCOMM (KUNSHAN) CO., LTD.</t>
  </si>
  <si>
    <t>SIMONSVOSS TECHNOLOGIES GMBH</t>
  </si>
  <si>
    <t>AIRBUS FRANCE</t>
  </si>
  <si>
    <t>GUANGZHOU BOYU CAR ACCESSORIES CO., LTD</t>
  </si>
  <si>
    <t>ЭКС ПИ ПАУЭР ЛТД.</t>
  </si>
  <si>
    <t>ГЭИН САУС ЭЛЕКТРОНИКС</t>
  </si>
  <si>
    <t>AVTRON</t>
  </si>
  <si>
    <t>MD GROUP LIMITED</t>
  </si>
  <si>
    <t>AVS TURBO</t>
  </si>
  <si>
    <t>IMAXRC CO,LTD</t>
  </si>
  <si>
    <t>VERTEX STANDARD SUZHOU CO LTD.</t>
  </si>
  <si>
    <t>ZHEJIANG ZEC IMPORT&amp;EXPORT CO., LTD.</t>
  </si>
  <si>
    <t>ZDAS A.S.</t>
  </si>
  <si>
    <t>LINEA LIGHT GROUP</t>
  </si>
  <si>
    <t>SP GADGETS LTD.</t>
  </si>
  <si>
    <t>PHIHONG (DONGGUAN) ELECTRONICS CO., LTD</t>
  </si>
  <si>
    <t>COMPAL INFORMATION (KUNSHAN) CO.. LTD.</t>
  </si>
  <si>
    <t>GUANG ZHOU LONG DU ELECTRONICS CO.,LTD</t>
  </si>
  <si>
    <t>CAR MATE MFG. CO., LTD</t>
  </si>
  <si>
    <t>BLANKOM ANTENNENTECHNIK GMBH</t>
  </si>
  <si>
    <t>YUYUANFENG TECH (SHENZHEN) CO., LTD</t>
  </si>
  <si>
    <t>NINGBO HENRY ELECTRICAL APPLIANCE CO. LTD</t>
  </si>
  <si>
    <t>PINTARMAS SDN.BHD.</t>
  </si>
  <si>
    <t>LENOVO (SINGAPORE) PTE LTD./BELKIN LIMITED</t>
  </si>
  <si>
    <t>STRYKER LEIBINGER GMBH&amp;CO. KG</t>
  </si>
  <si>
    <t>FOSHAN SUOER ELECTRONIC INDUSTRY CO., LTD</t>
  </si>
  <si>
    <t>INGCO TOOLS CO., LIMITED</t>
  </si>
  <si>
    <t>DONGGUAN SHENGHUI PLASTIC PROCESSING FIRM</t>
  </si>
  <si>
    <t>АГРЕССОР</t>
  </si>
  <si>
    <t>TRIUMPH PEAK MEDIA LLC</t>
  </si>
  <si>
    <t>SMITH INTERNATIONAL, INC.</t>
  </si>
  <si>
    <t>HIRSCH GIFTS</t>
  </si>
  <si>
    <t>VIEWQUEST TECHNOLOGIES (CHINA) INC., TECHNICS ELECTRONIC CO., LTD.</t>
  </si>
  <si>
    <t>ZHEJIANG DINGLI MACHINERY CO., LTD</t>
  </si>
  <si>
    <t>SKF CHINA LTD.</t>
  </si>
  <si>
    <t>SKF</t>
  </si>
  <si>
    <t>SHENZHEN OCT XINQIAO TECHNOLOGY CO.</t>
  </si>
  <si>
    <t>BIGBEN INTERACTIVE S.A., ЗАВОД BIGBEN INTERACTIVE (HK) LTD</t>
  </si>
  <si>
    <t>DAYCO</t>
  </si>
  <si>
    <t>NESTLER-MATHO CO. LTD</t>
  </si>
  <si>
    <t>ID MARKETING</t>
  </si>
  <si>
    <t>DEWALT INDUSTRIAL TOOL CO</t>
  </si>
  <si>
    <t>VENTURE CORP.LTD.</t>
  </si>
  <si>
    <t>GUANGZHOU JIAXIE IMPORT &amp; EXPORT TRADING CO., LTD</t>
  </si>
  <si>
    <t>BENNING POWER ELECTRONICS SP. Z.O.O.</t>
  </si>
  <si>
    <t>LEVER S.R.L.</t>
  </si>
  <si>
    <t>WINNSEN INDUSTRY CO., LTD</t>
  </si>
  <si>
    <t>DIEHARD</t>
  </si>
  <si>
    <t>SCHUMACHER ELECTRIC CO</t>
  </si>
  <si>
    <t>CRESTRON, МЕКСИКА</t>
  </si>
  <si>
    <t>ARRI LIGHTING SOLUTIONS GMBH</t>
  </si>
  <si>
    <t>SHT</t>
  </si>
  <si>
    <t>CHICONY POWER TECHNOLOGY CO., LTD</t>
  </si>
  <si>
    <t>CRESTRON, СОЕДИНЕННЫЕ ШТАТЫ</t>
  </si>
  <si>
    <t>ALPHA ELETTRONICA SRL.</t>
  </si>
  <si>
    <t>ШАНХАЙ БАОДИ ЭЛЕКТРИКАЛ ЭПЭЛЭНС КО., ЛТД, КНР, BEIQI FOTON MOTOR CO. LTD, КНР</t>
  </si>
  <si>
    <t>ASKEY TECHNOLOGY</t>
  </si>
  <si>
    <t>АНЕКС ДЖОЙСАН ЭЛЕКТРОН ЛТД</t>
  </si>
  <si>
    <t>FORZA</t>
  </si>
  <si>
    <t>MAKITA INC</t>
  </si>
  <si>
    <t>ZHEJIANG ANKE DIANQI CO.,LTD</t>
  </si>
  <si>
    <t>ZHEJIANG ECONOMIC COOPERATION IMPORT &amp; EXPORT CO., LTD</t>
  </si>
  <si>
    <t>METRO (SUZHOU) TECHNOLOGIES CO LTD,</t>
  </si>
  <si>
    <t>SAMCUNG ELECTRONICS</t>
  </si>
  <si>
    <t>GIANT ELECTRONICS LIMITED</t>
  </si>
  <si>
    <t>JTECH COMMUNICATIONS, INC.</t>
  </si>
  <si>
    <t>ICOM CO LTD</t>
  </si>
  <si>
    <t>DONGGUAN FUQIANG ELECTRONICS CO., LTD</t>
  </si>
  <si>
    <t>GUANGZHOU CHAOBAO CLEANING PRODUCTS COMPANY</t>
  </si>
  <si>
    <t>CALIX AB</t>
  </si>
  <si>
    <t>BREDI SRL</t>
  </si>
  <si>
    <t>BRUKER OPTIK GMBH</t>
  </si>
  <si>
    <t>GENERAL AUTOTOOL LTD.</t>
  </si>
  <si>
    <t>ФАЙРТОРЛ КОРП.</t>
  </si>
  <si>
    <t>ZENITEL GROUP (STENTOFON)</t>
  </si>
  <si>
    <t>TIANJIN SAMSUNG OPTO-ELECTRONICS</t>
  </si>
  <si>
    <t>SCHWARZBECK MESS-ELEKTRONIK OHG</t>
  </si>
  <si>
    <t>SCHWARZBECK MESS-ELEKTRONIK</t>
  </si>
  <si>
    <t>MEAN WELL ENTERPRISES CO., LTD.</t>
  </si>
  <si>
    <t>CRESTRON ELECTRONICS INC, СОЕДИНЕННЫЕ ШТАТЫ</t>
  </si>
  <si>
    <t>DHC SPECIALTY CORP.</t>
  </si>
  <si>
    <t>SHENZHEN CARKU TECHNOLOGY CO., LTD.</t>
  </si>
  <si>
    <t>HUBTEX MASCHINENBAU GMBH</t>
  </si>
  <si>
    <t>TRANSTAR</t>
  </si>
  <si>
    <t>FHF BERGBAUTECHNIK,</t>
  </si>
  <si>
    <t>COMPOLY (SHENZHEN) ELECTRONICS CO., LTD</t>
  </si>
  <si>
    <t>INCASE DESIGN CORP.</t>
  </si>
  <si>
    <t>TRACTEL SECALT S.A.</t>
  </si>
  <si>
    <t>FERVE, S.A</t>
  </si>
  <si>
    <t>MOTOROLA SOLUTIONS (CHINA) ELECTRONICS LTD</t>
  </si>
  <si>
    <t>MOTOROLA TECHNOLOGY (MTSB)</t>
  </si>
  <si>
    <t>VERTEX STANDARD (SUZHOU)CO LTD</t>
  </si>
  <si>
    <t>HILTI TAIWAN CO., LTD</t>
  </si>
  <si>
    <t>SHENZHEN BOPUDAINDUSTRIAL CO.LTD</t>
  </si>
  <si>
    <t>ASIA FILM EQUIPMENT SDN BHD</t>
  </si>
  <si>
    <t>SHANGHAI WORLD-PRO IMPORT AND EXPORT CO., LTD</t>
  </si>
  <si>
    <t>EXIDE TECHNOLOGIES S.A., NUOVA ELETTRA SRL, BATTERY CHARGER INDUSTRY SRL, ЕВРОСОЮЗ</t>
  </si>
  <si>
    <t>SHENZHEN RUICHI ELECTRONICS CO., LTD</t>
  </si>
  <si>
    <t>HONG FU JIN PRECISION ELECTRONS (YANTAI) CO., LTD</t>
  </si>
  <si>
    <t>NINTENDO CO LTD</t>
  </si>
  <si>
    <t>DEUTRONIC ELECTRONIC GMBH</t>
  </si>
  <si>
    <t>INSPIRED ENERGY LLC</t>
  </si>
  <si>
    <t>ANTAK</t>
  </si>
  <si>
    <t>ASTEC ELECTRONICS CO., LTD</t>
  </si>
  <si>
    <t>DEUTRONICK ELEKTRONIK GMBH</t>
  </si>
  <si>
    <t>KEY COMPONENTS INC.,</t>
  </si>
  <si>
    <t>SEEWIN ELECTRONICS CO., LTD</t>
  </si>
  <si>
    <t>PINGHU CITY HONGKI ELECTRIC CO.,LTD</t>
  </si>
  <si>
    <t>CLEAR-COM AN HME COMPANY</t>
  </si>
  <si>
    <t>SHENZHEN HAIHONGCHANG ELECTRONICS CO., LTD.</t>
  </si>
  <si>
    <t>HAMA TRADING (SHENZHEN) CO LTD</t>
  </si>
  <si>
    <t>FOXLINK TUNGKUAN FACTORY</t>
  </si>
  <si>
    <t>TECHNOMARK</t>
  </si>
  <si>
    <t>HONGKONG A-RUN ELECTRONIC CO.LIMITED</t>
  </si>
  <si>
    <t>THERMALTAKE TECNOLOGY CO. LTD.</t>
  </si>
  <si>
    <t>KIMREETECHNOLOGY CO.,LTD</t>
  </si>
  <si>
    <t>PINGHU CITY HONGKI ELECTRIC CO., LTD</t>
  </si>
  <si>
    <t>BERG HORTIMOTIVE, НИДЕРЛАНДЫ</t>
  </si>
  <si>
    <t>VITEC INC</t>
  </si>
  <si>
    <t>SHENZHEN NEWSAIL IMPORT &amp; EXPORT CO., LTD.</t>
  </si>
  <si>
    <t>ENERTECH INTERNATIONAL INC.</t>
  </si>
  <si>
    <t>SONY COMPUTER ENTERTAINMENT INC ЗАВОД HONG FU JIN PRECISION ELECTRONICS YANTAI CO LTD</t>
  </si>
  <si>
    <t>GUANGDONG EAST POWER CO., LTD</t>
  </si>
  <si>
    <t>VECTOR CORP</t>
  </si>
  <si>
    <t>VOLVO (CHINA) INVETMENT CO LTD</t>
  </si>
  <si>
    <t>SINCERITY ELECTRONICS CO., LTD</t>
  </si>
  <si>
    <t>УАН МЭТЭР ТЕХНОЛОДЖИ</t>
  </si>
  <si>
    <t>WENLING ZEGUO JIANGRI MACHINERY FACTORY(GENERAL PARTNERSHIP)</t>
  </si>
  <si>
    <t>USI ELECTRONICS (SHENZHEN) CO., LTD</t>
  </si>
  <si>
    <t>SKYRC TECHNOLOGY CO.,LTD</t>
  </si>
  <si>
    <t>OHM TECHNOLOGY (ZHUHAI) CO., LTD</t>
  </si>
  <si>
    <t>ASIMEX INTERNATIONAL LTD</t>
  </si>
  <si>
    <t>ANPING ELECTROMECHANICAL SCIENCE AND TECHNOLOGY CO.LTD</t>
  </si>
  <si>
    <t>ESPADA SYSTEM COMPANY LIMITED</t>
  </si>
  <si>
    <t>NINGBO AUTOLINE ELECTRIC APPLIANCE ENTERPRISE LTD</t>
  </si>
  <si>
    <t>SHENZHEN GUANGYUNHUA TECHNOLOGY CO., LTD</t>
  </si>
  <si>
    <t>GUANGZHOU PANYU JIU SHUI KENG</t>
  </si>
  <si>
    <t>MAREL STORK POULTRY PROCESSING B.V.</t>
  </si>
  <si>
    <t>SHIMANE SANYO ELECTRIC CO., LTD.</t>
  </si>
  <si>
    <t>SHENZHEN TIANYIN ELECTRONICS CO.,LTD.</t>
  </si>
  <si>
    <t>BOEING, США</t>
  </si>
  <si>
    <t>CHENG UEI PRECISION INDUSTRY CO.,LTD, DONG GUAN WELL SHIN ELECTRONIC PRODUCTS CO.,LTD</t>
  </si>
  <si>
    <t>CHENG UEI PRECISION INDUSTRY CO.,LTD</t>
  </si>
  <si>
    <t>FURUIDA INDUSTRIAL CO.,LIMITED</t>
  </si>
  <si>
    <t>SPE ELETTRONICA INDUSTRIALE</t>
  </si>
  <si>
    <t>ASKEY TECHNOLOGY (JIANGSTI) LTD.</t>
  </si>
  <si>
    <t>ENDRESS &amp; HAUSER</t>
  </si>
  <si>
    <t>TRACTION CHARGER CO. LTD.</t>
  </si>
  <si>
    <t>LIBERTI PROJECT CO.,LTD</t>
  </si>
  <si>
    <t>WENZHOU JOHSUN IMP AND EXP CO.,LTD</t>
  </si>
  <si>
    <t>ZHUHAI GRANDVIEW TRADING CO., LTD.,</t>
  </si>
  <si>
    <t>HAMA GMBH &amp; CO.KG</t>
  </si>
  <si>
    <t>NUOVA ELETTRA SRL, EXIDE TECHNOLOGIES S.A, DIV. GNB INDUSTRIAL POWER, ЕВРОСОЮЗ</t>
  </si>
  <si>
    <t>INNOFAITH BEAUTY SCIENCES B.V.</t>
  </si>
  <si>
    <t>BINATONE ELECTRONICS INTERNATIONAL LTD.</t>
  </si>
  <si>
    <t>PROMATE TECHNOLOGIES LIMITED</t>
  </si>
  <si>
    <t>CELLULAR SPA</t>
  </si>
  <si>
    <t>SHANGHAI BAODI ELECTRICAL APPLIANCE CO., LTD</t>
  </si>
  <si>
    <t>YIWU HONGJIKE ELECTRONICS TECHNOLOGY CO., LTD</t>
  </si>
  <si>
    <t>BETTER-POWER ELECTRONIC CO., LTD</t>
  </si>
  <si>
    <t>LIMITED BRANDS</t>
  </si>
  <si>
    <t>S POVER PRODUCT, S.R.O.</t>
  </si>
  <si>
    <t>CHANGZHOU GLOBE CO,LTD</t>
  </si>
  <si>
    <t>FDK CORPORATION</t>
  </si>
  <si>
    <t>JECKSON ELECTRIC CO.,LTD</t>
  </si>
  <si>
    <t>SHANGHAI JQ EQUIPMENT TECHNOLOGY LTD.</t>
  </si>
  <si>
    <t>GIVI SRL-MOTORCYCLE ACCESSORIES</t>
  </si>
  <si>
    <t>BT PRODUCTS</t>
  </si>
  <si>
    <t>HK YUANFENG TECHNOLOGY CO., LTD</t>
  </si>
  <si>
    <t>WEINMANN EMERGENCY MEDICAL TECHNOLOGY GMBH+CO. KG</t>
  </si>
  <si>
    <t>ABB XINHUI LOW VOLTAGE SWITCHGEAR CO.,LTD.</t>
  </si>
  <si>
    <t>TUCANO S.R.L. ЗАВОД TUCANO DONGGUAN TRADING CO.LTD</t>
  </si>
  <si>
    <t>OLYMPUS SCIENTIFIC SOLUTIONS AMERICAS INC</t>
  </si>
  <si>
    <t>ALBRECHT JUNG GMBH &amp; CO.KG</t>
  </si>
  <si>
    <t>ALLIED EASTERN INDUSTRY CO.LTD</t>
  </si>
  <si>
    <t>GNB INDUSTRIAL POWER A DIVISION OF EXIDE TECHNOLOGIES GMBH</t>
  </si>
  <si>
    <t>KEYSIGHT TECHNOLOGY</t>
  </si>
  <si>
    <t>SHENZHEN FREE CHARGE TECHNOLOGY CO., LTD</t>
  </si>
  <si>
    <t>SONY ELECTRONICS (WIXI) CO., LTD</t>
  </si>
  <si>
    <t>ABSOPULSE ELECTRONICS LTD</t>
  </si>
  <si>
    <t>MEAN WELL ENTERPRISES CO., LTD</t>
  </si>
  <si>
    <t>LINKX ELECTRONICS CO.,LTD</t>
  </si>
  <si>
    <t>DONGGUAN ARUN INDUSTRIAL CO., LTD</t>
  </si>
  <si>
    <t>GUANGZHOU CARRIDER AUTO SUPPLIES LIMITED</t>
  </si>
  <si>
    <t>LINEAR TECHNOLOGY CORP.</t>
  </si>
  <si>
    <t>БЕНТЛИ МОТОРС ЛИМИТЕД</t>
  </si>
  <si>
    <t>CROWN MICRO CHINA LTD.</t>
  </si>
  <si>
    <t>SHENZHEN HALI-POWER INDUSTRIAL CO., LTD.</t>
  </si>
  <si>
    <t>ZHONGSHAN NIKOW PRECISION INDUSTRIAL CO.,LTD</t>
  </si>
  <si>
    <t>VIKING AIR LTD.</t>
  </si>
  <si>
    <t>COMPANY NAME KENWOOD ELECTRONICS (MEXICO), S.A.</t>
  </si>
  <si>
    <t>ERICSSON-LG CO.,LTD</t>
  </si>
  <si>
    <t>SHENZHEN ISMOKA ELECTRONICS CO., LTD</t>
  </si>
  <si>
    <t>OPALTECH (HK)LTD</t>
  </si>
  <si>
    <t>NINGBO YINZHOU YIJIA AUTO ELECTRICAL APPILIANCE CO., LTD.,</t>
  </si>
  <si>
    <t>BERKUT/БЕРКУТ</t>
  </si>
  <si>
    <t>SHEVADO INTERNATIONAL CORP.</t>
  </si>
  <si>
    <t>VIEW QUEST TECHNOLOGIES (CHINA) INC.</t>
  </si>
  <si>
    <t>SEEMARKET TECHNOLOGY CO., LTD</t>
  </si>
  <si>
    <t>NILFISK- ADVANCE PRODUCTION LTD.</t>
  </si>
  <si>
    <t>OLYMPUS SHENZEN INDUSTRIAL LTD.</t>
  </si>
  <si>
    <t>HUSQVARNA MACHINERY MANUFACTURING CO., LTD</t>
  </si>
  <si>
    <t>SUNWODA ELECTRONIC CO., LTD.</t>
  </si>
  <si>
    <t>AVENIR TELECOM</t>
  </si>
  <si>
    <t>VERNIER INTERNATIONAL INC</t>
  </si>
  <si>
    <t>DAYA BAY GUANGHONG ELECTRONICS CO. LTD.</t>
  </si>
  <si>
    <t>VIMEC S.R.L.</t>
  </si>
  <si>
    <t>DONG GUANG JUXING POWER CO.,LTD</t>
  </si>
  <si>
    <t>OHENS CO.,LTD</t>
  </si>
  <si>
    <t>EXMART</t>
  </si>
  <si>
    <t>SMARTBUY TECHNOLOGY INC.,</t>
  </si>
  <si>
    <t>SHENZHEN MEETION TECH., LTD</t>
  </si>
  <si>
    <t>SHANGQIU INDAR ELECTRONIC AND TECHNOLOGY CO., LTD</t>
  </si>
  <si>
    <t>GUANGZHOU JOYSUN COMPUTER TECHNOLOGY CO., LTD</t>
  </si>
  <si>
    <t>DUCATI SHANGHAIN</t>
  </si>
  <si>
    <t>MOTOROLA SOLUTIONS MALAYSIA SDN BHD</t>
  </si>
  <si>
    <t>YEALINK (XIAMEN) NETWORK TECHNOLOGY CO., LTD.</t>
  </si>
  <si>
    <t>CHICONY POWER TECHNOLOGY CO., LTD.</t>
  </si>
  <si>
    <t>ELSTA ELEKTRONICA SP. Z O. O.</t>
  </si>
  <si>
    <t>NINGBO SUNLINK ELECTRONIC TECHNOLOGY CO.,LTD</t>
  </si>
  <si>
    <t>PANASONIC AVC NETWORK XIAMEN CO., LTD</t>
  </si>
  <si>
    <t>SHANGHAI HONG YANG HUI CO. LTD.</t>
  </si>
  <si>
    <t>CUSTOM DESIGN&amp;FABRICATION MONKEY HEATS</t>
  </si>
  <si>
    <t>MARINE CONSULTING SRL</t>
  </si>
  <si>
    <t>GEO TREND CORPORATION</t>
  </si>
  <si>
    <t>SHENZHEN INNOTECH ENERGY TECHNOLOGY CO., LTD.</t>
  </si>
  <si>
    <t>DONGGUAN K&amp;S CABLE CO., LTD.,</t>
  </si>
  <si>
    <t>HONEYWELL/HAND HELP PRODUCTS B.V.,</t>
  </si>
  <si>
    <t>LONGCROFT ENGINEERING LTD</t>
  </si>
  <si>
    <t>SHENZHEN TIANYIN ELECTRONICS CO., LTD./ SHENZHEN LIYUANTONG TECHNOLOGY CO.LTD.</t>
  </si>
  <si>
    <t>SP UNITED</t>
  </si>
  <si>
    <t>SEVCON LTD</t>
  </si>
  <si>
    <t>ALFRED KAERCHER GMBH &amp; CO.KG</t>
  </si>
  <si>
    <t>DMAC INTERNATIONAL</t>
  </si>
  <si>
    <t>LENZ GES.M.B.H.</t>
  </si>
  <si>
    <t>WISTRON INFOCOMM MANUFACTURING (KUNSHAN) CO., LTD</t>
  </si>
  <si>
    <t>WUYI YOYO SAFETY VEST MANUFACTURE CO LTD</t>
  </si>
  <si>
    <t>VANSON ELECTRONICS LTD.</t>
  </si>
  <si>
    <t>UNICONCEPT ASIA LIMITED</t>
  </si>
  <si>
    <t>APPLE CORPORATION</t>
  </si>
  <si>
    <t>SYMBOL TECHNOLOGIES INC, A WHOLLY OWNED SUBSIDIARY OF MOTOROLA, INC</t>
  </si>
  <si>
    <t>RENQIU CITY ZHENGMAI ELECTRIC CO., LTD</t>
  </si>
  <si>
    <t>JABIL COMPANY LIMITED</t>
  </si>
  <si>
    <t>MANOVA INTERNATIONAL LIMITED</t>
  </si>
  <si>
    <t>FG WILSON ENGINEERING LTD</t>
  </si>
  <si>
    <t>ASIATECH HOLDINGS (H.K.) LIMITED</t>
  </si>
  <si>
    <t>FLECTRONICS MFG (ZHUHAI) CO. LTD</t>
  </si>
  <si>
    <t>BASSI S.R.L,</t>
  </si>
  <si>
    <t>V.S.E. VEHICLE SYSTEMS ENGINEERING B.V.</t>
  </si>
  <si>
    <t>GT-POWER</t>
  </si>
  <si>
    <t>POWER JS TECHNOLOGY CO., LTD</t>
  </si>
  <si>
    <t>CRESTRON INTERNATIONAL, СОЕДИНЕННЫЕ ШТАТЫ</t>
  </si>
  <si>
    <t>BOSH COMMUNICATION CENTER</t>
  </si>
  <si>
    <t>PROVIDENCE ENTERPRISE LTD</t>
  </si>
  <si>
    <t>SHENZHEN CARKU TECHNOLOGY CO.,LTD.</t>
  </si>
  <si>
    <t>SHENZHEN FIRE-WOLF ELECTRONICS CO., LTD.</t>
  </si>
  <si>
    <t>ZHONG SHAN YUE LIANG ECONOMY AND TRADE IMP. AND EXP. CO., LTD.</t>
  </si>
  <si>
    <t>FUZHOU YUMING SCIENCE &amp; TECHNOLOGY CO., LTD.</t>
  </si>
  <si>
    <t>THAILAND RIMBALL ELECTRONIKS LTD</t>
  </si>
  <si>
    <t>TENNRICH INTERNATIONAL CORP.</t>
  </si>
  <si>
    <t>TRENDSETTAH INC</t>
  </si>
  <si>
    <t>COBEST TECHNOLOGY LIMITED</t>
  </si>
  <si>
    <t>ZHUHAI YIHUA ELECTRONIC TECHNOLOGY CO., LTD</t>
  </si>
  <si>
    <t>MONEUAL INC.</t>
  </si>
  <si>
    <t>SHENZHEN UNITE-FORTUNE DEVELOPMENT CO., LTD</t>
  </si>
  <si>
    <t>BERG</t>
  </si>
  <si>
    <t>CUSTO MED GMBH</t>
  </si>
  <si>
    <t>SHENZHEN ANSHUNYE ELECTRONICS CO., LTD</t>
  </si>
  <si>
    <t>SAMSUNG ELECTRONICS VIETNAM CO.,LTD.</t>
  </si>
  <si>
    <t>RIKEN KEIKI CO., LTD.</t>
  </si>
  <si>
    <t>SHIN TECH ENGINEERING, LTD.</t>
  </si>
  <si>
    <t>HUIYANG CCE TELECOMMUNICATIONS PRODUCTS CO., LTD</t>
  </si>
  <si>
    <t>L&amp;S ITALIA S.R.L.</t>
  </si>
  <si>
    <t>ZHONGSHAN CITY PROMOTECH DISPLAY PRODUCTS CO., LTD</t>
  </si>
  <si>
    <t>SHANDONG MINGSIPU ELECTRONIC TECHNOLOGY CO., LTD</t>
  </si>
  <si>
    <t>DENTSPLY INTERNATIONAL</t>
  </si>
  <si>
    <t>IMAXRC CHARGERS</t>
  </si>
  <si>
    <t>TRIO ENGENEERING CO., LTD</t>
  </si>
  <si>
    <t>MASTERVOLT BENELUX BV</t>
  </si>
  <si>
    <t>MAGNAFLUX A DIVISION OF ITW LTD.</t>
  </si>
  <si>
    <t>HINEN ELECTRONICS (SHENZHEN) CO., LTD COUNTRY</t>
  </si>
  <si>
    <t>A-SOLAR BV,</t>
  </si>
  <si>
    <t>SEGWAY</t>
  </si>
  <si>
    <t>ZHEJIANG MINGLEI TOOLS INDUSTRY CO., LTD</t>
  </si>
  <si>
    <t>ZHEJIANG MINGLEI TOOLS INDUSTRY CO.,LTD</t>
  </si>
  <si>
    <t>GUANGZHOU LONG DU ELECTRONICS CO.,LTD</t>
  </si>
  <si>
    <t>AMERICAN POWER CONVERSION INDIA PRIVATE LIMITED</t>
  </si>
  <si>
    <t>SHENZHEN SAIRUITE TECH. &amp; INDUSTRIAL CO., LTD, XINDAO SHANGHAI</t>
  </si>
  <si>
    <t>DJI INNOVATION TECHNOLOGY</t>
  </si>
  <si>
    <t>DATAKOM ELEKTRONIK MUHENDISLIK SANAYI VE TICARET LTD.</t>
  </si>
  <si>
    <t>TAU CORPORATION</t>
  </si>
  <si>
    <t>SHENZHEN CHAMPION INDUSTRY CO.,LTD</t>
  </si>
  <si>
    <t>INTERTEC GMBH</t>
  </si>
  <si>
    <t>GARMIN CORPORATION, GARMIN INTERNATIONAL</t>
  </si>
  <si>
    <t>FOSHAN SHUNDE STELANG ELECTRIC APPLIANCE CO., LTD</t>
  </si>
  <si>
    <t>ZHONGSHAN SINSEADER ELECTRONIC CO.,LTD</t>
  </si>
  <si>
    <t>DELTA ELECTRONICS,INC</t>
  </si>
  <si>
    <t>NILFISK-ADVANCE US DISTRIBUTION USA PS8</t>
  </si>
  <si>
    <t>ZHUHAI MITSUMI ELECTRIC CO, LTD.</t>
  </si>
  <si>
    <t>DONGGUAN WAHHING ELECTRICAL APPLIANCE CO.</t>
  </si>
  <si>
    <t>BOLUO COUNTY SHIWAN TOWN YIJIA ELECTRONICS CO.,LTD, XINDAO SHANGHAI</t>
  </si>
  <si>
    <t>YEH CHEIN ENTERPRISE LIMITED</t>
  </si>
  <si>
    <t>GLOBAL TECNOLOGIES COMPANY</t>
  </si>
  <si>
    <t>RI-TECH COMPANY LTD.</t>
  </si>
  <si>
    <t>NINGBO MORE KASI TRADING CO.,LTD</t>
  </si>
  <si>
    <t>CUI INC</t>
  </si>
  <si>
    <t>GUANGZHOU GUANGJIA DECORATION DESIGN ENGINEERING CO LTD,</t>
  </si>
  <si>
    <t>SHENZHEN THEONE ELECTRONIC CO., LTD</t>
  </si>
  <si>
    <t>FREEGO POWER COMPANY LIMITED</t>
  </si>
  <si>
    <t>SAMSUNG ELECTRONICS VIETNAM CO., LTD</t>
  </si>
  <si>
    <t>HK YUANFENG TECHNOLOGY CO. LTD</t>
  </si>
  <si>
    <t>BIOSYSTEMS S.A.</t>
  </si>
  <si>
    <t>PANASONIC SYSTEM NETWORKS MALAYSIA SDN. BHD.</t>
  </si>
  <si>
    <t>EMIR TRANPORTER LTD.STI, ТУРЦИЯ</t>
  </si>
  <si>
    <t>WISTRON INFO COMM MANUFACTURING (KUNSHAN) CO., LTD</t>
  </si>
  <si>
    <t>SHENZHEN SAMOON TECHNOLOGY CO., LTD,</t>
  </si>
  <si>
    <t>BRAND NEW DAYS LIMITED</t>
  </si>
  <si>
    <t>PLEXUS (XIAMEN) CO., LTD</t>
  </si>
  <si>
    <t>TOPDIO TECHNICAL CO., LTD</t>
  </si>
  <si>
    <t>COVIDIEN LLC</t>
  </si>
  <si>
    <t>PN DEVICES INT?I LTD.</t>
  </si>
  <si>
    <t>OLYMPUS CORPORATION, СОЕДИНЕННЫЕ ШТАТЫ</t>
  </si>
  <si>
    <t>SHENZHEN SMOK TECHNOLOGY CO., LTD</t>
  </si>
  <si>
    <t>ARMYTEK OPTOELECTRONICS CO.,LTD</t>
  </si>
  <si>
    <t>SHENZHEN CITY HUIKE ELECTRONICS CO.,LTD.</t>
  </si>
  <si>
    <t>WINNSEN INDUSTRY CO., LTD.</t>
  </si>
  <si>
    <t>BAYLORD LIMITED</t>
  </si>
  <si>
    <t>ZHEJIANG YIDUN MECHANICAL&amp;ELECTRICAL CO.,LTD</t>
  </si>
  <si>
    <t>SHENZHEN HB CO., LTD</t>
  </si>
  <si>
    <t>HUIYANG CCE TELECOMMUNICATOINS CO, LTD</t>
  </si>
  <si>
    <t>ELETTROMECCANICA PINZA SRL</t>
  </si>
  <si>
    <t>NINGBO RUYI JOINT STOCK CO., LTD.</t>
  </si>
  <si>
    <t>NINGBO RUYI JOINT STOCK CO.,LTD.</t>
  </si>
  <si>
    <t>TECHNICS ELECTRONIC CO., LTD., SHIN TECH ENGINEERING, LTD.</t>
  </si>
  <si>
    <t>OUTDO ELECTRONICS COMPANY LIMITED.,</t>
  </si>
  <si>
    <t>SEEMARKET TECHNOLOGY CO.</t>
  </si>
  <si>
    <t>LIVIO ENTERPRISES SRL</t>
  </si>
  <si>
    <t>SHENZHEN SAIRUITE TECH. &amp; INDUSTRIAL CO., LTD,</t>
  </si>
  <si>
    <t>NILFISK-ADVANCE INC</t>
  </si>
  <si>
    <t>AVERY DENNISON DEUTSCHLAND GMB</t>
  </si>
  <si>
    <t>ANTONBAUER, СОЕДИНЕННЫЕ ШТАТЫ</t>
  </si>
  <si>
    <t>GUANGZHOU CHANGLONG COMMUNICATION CO LTD</t>
  </si>
  <si>
    <t>SAL INTERNATIONAL LOGISTICS CO.,LTD' SHENZHEN ROMOSS TECHNOLOGY CO.,LTD</t>
  </si>
  <si>
    <t>UNIEL LIGHTING CO., LTD.' A-VANPOWER TECHNOLOGY LTD.</t>
  </si>
  <si>
    <t>GILSON S.A.S.</t>
  </si>
  <si>
    <t>APPLE INC.</t>
  </si>
  <si>
    <t>FLIR SYSTEMS AB</t>
  </si>
  <si>
    <t>NINGBO LISI IMPORT&amp;EXPORT CO., LTD.</t>
  </si>
  <si>
    <t>ANDERSON/MIRAHAMM,</t>
  </si>
  <si>
    <t>BENNING ELEKTROTECHNIK UND ELEKTRONIK GMBH&amp;CO.KG</t>
  </si>
  <si>
    <t>NIULI MACHINERY MANUFACTURE CO.,LTD</t>
  </si>
  <si>
    <t>GOLDEN PROFIT ELECTRONICS</t>
  </si>
  <si>
    <t>SANGER (HK) INTERNATIONAL CO. LTD.</t>
  </si>
  <si>
    <t>SHAODONG LIDA TOOLS CO LTD</t>
  </si>
  <si>
    <t>VS INDUSTRY BHD</t>
  </si>
  <si>
    <t>VOUCH TECH INDUSTRIES LIMITED</t>
  </si>
  <si>
    <t>CUSHMAN, СОЕДИНЕННЫЕ ШТАТЫ</t>
  </si>
  <si>
    <t>ATLAS COPCO TOOLS JAPAN</t>
  </si>
  <si>
    <t>PEKATHERM CO., LTD</t>
  </si>
  <si>
    <t>XIAMEN LILIN ELECTRONICS CO LTD</t>
  </si>
  <si>
    <t>CHANGZHOU YUYANG IMPORT &amp; EXPORT COMPANY LTD.</t>
  </si>
  <si>
    <t>ZAPI S.P.A.</t>
  </si>
  <si>
    <t>DONGGUAN DINGGUANLONG ELECTRICAL APPLIANCE CO., LTD.</t>
  </si>
  <si>
    <t>AMERICAL POWER CONVERSION</t>
  </si>
  <si>
    <t>ROLUX INTERNATIONAL GROUP (HK), LIMITED</t>
  </si>
  <si>
    <t>SHENZHEN GOSPELL DIGITAL TECHNOLOGY CO., LTD</t>
  </si>
  <si>
    <t>HACH COMPANY, СОЕДИНЕННЫЕ ШТАТЫ</t>
  </si>
  <si>
    <t>CARESTREAM HEALTH INC.</t>
  </si>
  <si>
    <t>SHENZHEN XINLIFEI TECHNOLOGY CO., LTD</t>
  </si>
  <si>
    <t>GUTOR ELECTRONIC ASIA PACIFIC SDH BHD</t>
  </si>
  <si>
    <t>KLIO-ETERNA SCHREIBGERATE GMBH &amp; CO KG</t>
  </si>
  <si>
    <t>GORENJE D.D.</t>
  </si>
  <si>
    <t>SOUTH EAST INFORMATION TECHNOLOGY (SEIT)</t>
  </si>
  <si>
    <t>PEPPERL+FUCHS (MANUFACTURING) PTE LTD</t>
  </si>
  <si>
    <t>ASKEY TECHNOLOGY (JIUNGSU) LTD</t>
  </si>
  <si>
    <t>AKEBONO CO.,LTD</t>
  </si>
  <si>
    <t>SHANGDELI ELECTRONIC INSTRUMENT LIMITED</t>
  </si>
  <si>
    <t>WENZHOU NEW FOCUS TECH. &amp; ELEC. CO., LTD</t>
  </si>
  <si>
    <t>R&amp;E ELECTRONICS CO. LTD</t>
  </si>
  <si>
    <t>ASIA STAR ELECTRONIC FACTORY</t>
  </si>
  <si>
    <t>JAMECO RELIAPRO,</t>
  </si>
  <si>
    <t>MR,ГЕРМАНИЯ</t>
  </si>
  <si>
    <t>ZANDIN TECHNOLOGIES INC.</t>
  </si>
  <si>
    <t>TAIZHOU XINDALU ELECTRONIC TECHNOLOGY CO., LTD</t>
  </si>
  <si>
    <t>ARUBA DE-TE-WE</t>
  </si>
  <si>
    <t>NINGBO HOME DOLLAR IMP. END EXP. CORP., LTD</t>
  </si>
  <si>
    <t>GH</t>
  </si>
  <si>
    <t>PELICAN PRODUCTS</t>
  </si>
  <si>
    <t>FLEXTRONICS POWER SYSTEMS (DONGGUAN) CA, LTD</t>
  </si>
  <si>
    <t>PHIHONG (DONGGUAN) ELECTRONICS CO LTD.</t>
  </si>
  <si>
    <t>BERNARD VAN LENGERICH MASCHINENFABRIK GMBH &amp; CO. KG</t>
  </si>
  <si>
    <t>ROBERT BOSCH CO.LTD</t>
  </si>
  <si>
    <t>PASCO SCIENTIFIC</t>
  </si>
  <si>
    <t>HONEYWELL ENGINEERING SDN BHD</t>
  </si>
  <si>
    <t>QSTAR TECHNOLOGY GROUP, LTD</t>
  </si>
  <si>
    <t>PT PCI ELEKTRONIK INTERNATIONAL</t>
  </si>
  <si>
    <t>BATTERY SUPPLIES N.V.</t>
  </si>
  <si>
    <t>SUGA ELECTRONICS CO. LTD</t>
  </si>
  <si>
    <t>XINDAO SHANGHAI,</t>
  </si>
  <si>
    <t>WKK TEACHNOLOGY LTD</t>
  </si>
  <si>
    <t>TSC AUTO ID TECHNOLOGY CO., LTD.</t>
  </si>
  <si>
    <t>GUANGZHOU TUNTO GREEN POWER TECHNOLOGY CO.,LTD</t>
  </si>
  <si>
    <t>SHENZHEN TIANYIN ELECTRONICS CO., LTD/ SHENZHEN LIYUANTONG TECHNOLOGY CO., LTD.</t>
  </si>
  <si>
    <t>CASIO COMPUTER CO., LTD, З-Д ИЗГОТ. ZHUHAI MITSUMI ELECTRIC CO, LTD</t>
  </si>
  <si>
    <t>GE HEALTHCARE</t>
  </si>
  <si>
    <t>ГОЛДЕН ПРОФИТ ЭЛЕКТРОНИКС ЛТД</t>
  </si>
  <si>
    <t>GOLDEN PROFIT ELECTRONICS LTD</t>
  </si>
  <si>
    <t>H.JUNGHEINRICH&amp;CO MACHINENFABRIK</t>
  </si>
  <si>
    <t>MARC BY MARC JACOBS INT FRANCE</t>
  </si>
  <si>
    <t>NUOVA ELETTRA SRL, BATTERY CHARGER INDUSTRY SRL, EXIDE TECHNOLOGIES SA, DIV. GNB INDUSTRIAL POWER, ЕВРОСОЮЗ</t>
  </si>
  <si>
    <t>FUMAX TECHNOLOGY CO., LTD</t>
  </si>
  <si>
    <t>TRAXXAS CO.,LTD</t>
  </si>
  <si>
    <t>HUSQVARNA ZENOAH (CHANGZHOU) MACHINERY CO.,LTD</t>
  </si>
  <si>
    <t>KOREA MARINE TRANSPORT CO.,LTD.</t>
  </si>
  <si>
    <t>APPLE, INC. НА ЗАВОДЕ DONGGUAN PRIMAX ELECTRONIC TELECOMMUNICATION PRODUCTS LTD</t>
  </si>
  <si>
    <t>GOLD PEAK INDUSTRIES (HOLDINGS) LIMITED</t>
  </si>
  <si>
    <t>INNO-PLUS INTERNATIONAL CO., LTD</t>
  </si>
  <si>
    <t>NINGBO GENIN INDUSTRIAL CO.,LTD</t>
  </si>
  <si>
    <t>WAHL KFT</t>
  </si>
  <si>
    <t>HUIZHOU CHAO ВА BATTERIES COMPANY LTD.</t>
  </si>
  <si>
    <t>FAIRSTONE TECHNOLOGIES CORP.</t>
  </si>
  <si>
    <t>WAHL CLIPPER CORPORATION</t>
  </si>
  <si>
    <t>METRO (SUZHOU) TECHNOLOGIES CO LTD.</t>
  </si>
  <si>
    <t>DONGGUAN HUACHUANG TECHNOLOGY CO., LTD.</t>
  </si>
  <si>
    <t>ОРИОН НПП ООО Г.САНКТ-ПЕТЕРБУРГ</t>
  </si>
  <si>
    <t>ADVANCED TECHNOLOGY RESEARCH</t>
  </si>
  <si>
    <t>ALFEN BV</t>
  </si>
  <si>
    <t>TAIZHOU DAFENG MACHINERY CO., LTD</t>
  </si>
  <si>
    <t>TIEMA MOTORCYCLE ACCESSORIES CO., LTD.</t>
  </si>
  <si>
    <t>SDR ELECTRONICS INC.</t>
  </si>
  <si>
    <t>MONICON INSTRUMENT</t>
  </si>
  <si>
    <t>EVOJET.DE</t>
  </si>
  <si>
    <t>ANSMANN AG, ГЕРМАНИЯ</t>
  </si>
  <si>
    <t>GES MANUFACTURING SERVICES (M) SDN BHD</t>
  </si>
  <si>
    <t>ALFRED KAERCHER GMBH &amp; CO KG.</t>
  </si>
  <si>
    <t>TVH-SWEDEN BOZELA PARTS</t>
  </si>
  <si>
    <t>AVINST CO., LIMITED</t>
  </si>
  <si>
    <t>LEXS INTERNATIONAL INC., ТАЙВАНЬ</t>
  </si>
  <si>
    <t>IMAXRC CO, LTD</t>
  </si>
  <si>
    <t>LI-TEK ELECTRONICS TECHNOLOGY CO., LTD.' OF JI SHENG ELECTRONIC TECHNOLOGY CO., LTD.</t>
  </si>
  <si>
    <t>AUTOLINE INTERNATIONAL TRADING CO., LTD</t>
  </si>
  <si>
    <t>FRESENIUS MEDICAL CARE</t>
  </si>
  <si>
    <t>FREE-HOW INDUSTRIAL CO.,LTD.</t>
  </si>
  <si>
    <t>NESTLER-MATHO GMBH &amp; CO. KG.</t>
  </si>
  <si>
    <t>AWLOP TRADING CO. LTD</t>
  </si>
  <si>
    <t>NINGBO CARSTEL MANUFACTURING CO.LTD</t>
  </si>
  <si>
    <t>POWER-TIME GROUP, LTD</t>
  </si>
  <si>
    <t>GPV ASIA (THAILAND) CO. LTD</t>
  </si>
  <si>
    <t>OZAKI INTERNATIONAL CO., LTD</t>
  </si>
  <si>
    <t>BRITE AIR (MN)</t>
  </si>
  <si>
    <t>SUZZARA</t>
  </si>
  <si>
    <t>POLYCONCEPT KONG HONG LIMITED</t>
  </si>
  <si>
    <t>REFLECTS</t>
  </si>
  <si>
    <t>ЗХЕДЖИАНГ ЗЕК ИМПОРТ ЭНД ЭКСПОРТ КО ЛТД</t>
  </si>
  <si>
    <t>SOLAR</t>
  </si>
  <si>
    <t>XINHUA INSURANCE BUILDING</t>
  </si>
  <si>
    <t>IVIVA INTERNATIONAL CORP.</t>
  </si>
  <si>
    <t>WOOSIM SYSTEMS INC.</t>
  </si>
  <si>
    <t>SHENZHEN SUNTA ELECTRONICS CO LTD.</t>
  </si>
  <si>
    <t>VERTEX STANDARD (SUZHOU) CO. LTD.</t>
  </si>
  <si>
    <t>SHENZHEN QIAOSEN ELECTRONIC CO., LTD</t>
  </si>
  <si>
    <t>NUOVA SIMA SPA</t>
  </si>
  <si>
    <t>GEORA TECHNOLOGY CORPORATION</t>
  </si>
  <si>
    <t>XINWEI ELECTRONIC CO.,LTD</t>
  </si>
  <si>
    <t>ILSHIN INDUSTRIAL CO., LTD</t>
  </si>
  <si>
    <t>ZHUHAI GRANDVIEW TRADING CO.,LTD</t>
  </si>
  <si>
    <t>YONGKANG CHANGSHUN INDUSTRY AND TRADE CO.,LTD.</t>
  </si>
  <si>
    <t>SHENZHEN ANSHUNYE ELECTRONICS CO., LTD.</t>
  </si>
  <si>
    <t>POWER-CELL BATTERY PRODUCTS LLC</t>
  </si>
  <si>
    <t>PURPLELEC INC. CO., LTD</t>
  </si>
  <si>
    <t>PARCSON ELECTRONICS CO. LTD</t>
  </si>
  <si>
    <t>TRIMBLE/GREEN ENERGETIC LTD.</t>
  </si>
  <si>
    <t>ITOWA</t>
  </si>
  <si>
    <t>GS ELEKTROMEDIZINISCHE GERAETE G. STEMPLE GMBH</t>
  </si>
  <si>
    <t>SNAP-ON TRADING (SHANGHAI) CO. LTD.,</t>
  </si>
  <si>
    <t>BAHCO</t>
  </si>
  <si>
    <t>EMERSON PROCESS MANAGEMENT/ COMPUTATIONAL SYSTEMS, INC (CSI)</t>
  </si>
  <si>
    <t>NINGBO CHINA-BASE INPORT &amp; EXPORT CO.LTD</t>
  </si>
  <si>
    <t>OMG S.R.L.</t>
  </si>
  <si>
    <t>SMITH &amp; NEPHEW INC. ENDOSCOPY DIVISION, СОЕДИНЕННЫЕ ШТАТЫ</t>
  </si>
  <si>
    <t>TELEQUADRI SRL</t>
  </si>
  <si>
    <t>GUANGZHOU GUANGJIA DECORATION DESIGN ENGINEERING CO., LTD</t>
  </si>
  <si>
    <t>WUXI KIPOR POWER CO., LTD</t>
  </si>
  <si>
    <t>CENTURY-SUCCESS INT TECHNOLOGY</t>
  </si>
  <si>
    <t>DELTA-Q</t>
  </si>
  <si>
    <t>HAWKER CMBH</t>
  </si>
  <si>
    <t>HONEYWELL PROCESS SOLUTIONS</t>
  </si>
  <si>
    <t>LEXS INTERNATIONAL INC</t>
  </si>
  <si>
    <t>LEMANIA ENERGY SA</t>
  </si>
  <si>
    <t>SURE POWER INDUSTRIES</t>
  </si>
  <si>
    <t>VOTOROLA SOLUTIONS CHINA ELECTRONICS LTD PWDG</t>
  </si>
  <si>
    <t>MC DRILL TECHNOLOGY S.P.A., ИТАЛИЯ</t>
  </si>
  <si>
    <t>WUXI IDATA TECHNOLOGY COMPANY, LTD.</t>
  </si>
  <si>
    <t>СТЕК SWEDEN AS</t>
  </si>
  <si>
    <t>DYNACORE TECHNOLOGY INC.</t>
  </si>
  <si>
    <t>POWER PRACTICAL INC.</t>
  </si>
  <si>
    <t>MASTERVOLT BV</t>
  </si>
  <si>
    <t>SEPURA INC</t>
  </si>
  <si>
    <t>LITE-ON TECHNOLOGY CORPORATIO</t>
  </si>
  <si>
    <t>ZHEJIANG ZEC IMPORT &amp; EXPORT CO.,LTD.</t>
  </si>
  <si>
    <t>SIA MAGNETIC WINDING</t>
  </si>
  <si>
    <t>SHENZHEN XINGLIDA IMP &amp; EXP. CO., LTD</t>
  </si>
  <si>
    <t>INVENTEC (PUDONG) TECHNOLOGY CORPORATION</t>
  </si>
  <si>
    <t>INCASE DESIGNS CORP., INCASE DESIGN CORP.</t>
  </si>
  <si>
    <t>ALPHA ELETTRONICA SRL</t>
  </si>
  <si>
    <t>YAMAHA MOTOR CO.,LTD</t>
  </si>
  <si>
    <t>SHANGHAI SHINENG ELECTRICAL EQUIPMENT FACTORY</t>
  </si>
  <si>
    <t>ШЕНЬЖЕНЬ ЛИККПАУЭР ЭЛЕКТРОНИКС КО.,ЛТД</t>
  </si>
  <si>
    <t>SHENZHEN SENMEI TECHNOLGY CO., LIMTED.</t>
  </si>
  <si>
    <t>UNIVERSAL SCIENTIFIC INDUSTRIAL CO.,LTD</t>
  </si>
  <si>
    <t>ASTEEL TUNISIA</t>
  </si>
  <si>
    <t>SONY ELECTRONICS (WUXI) CO., LTD</t>
  </si>
  <si>
    <t>SPECTECH</t>
  </si>
  <si>
    <t>NUOVA ELETTRA SRL, BATTERY CHARGER INDUSTRY SRL ЕВРОСОЮЗ</t>
  </si>
  <si>
    <t>DURACELL BATTERIES BVBA, SHENZHEN INNOTECH ENERGY TECHNOLOGY CO., LTD.</t>
  </si>
  <si>
    <t>ENERSYS SP.Z.O.O</t>
  </si>
  <si>
    <t>SHENZHEN KIN YAT TOYS COMPANY LIMITED</t>
  </si>
  <si>
    <t>CORPOWERS INDUSTRIAL CO., LTD</t>
  </si>
  <si>
    <t>HONGKONG BR CO.,LTD</t>
  </si>
  <si>
    <t>EXIDE TECHNOLOGIES GMBH</t>
  </si>
  <si>
    <t>GUANGDONG SHENZHEN SANYING INDUSTRIAL COMPANY LIMITED</t>
  </si>
  <si>
    <t>LINKTOP TECHNOLOGY CO., LTD.</t>
  </si>
  <si>
    <t>LIEBHERR-WERK EHINGEN GMBH (LWE)</t>
  </si>
  <si>
    <t>FRUNDA (NANJING) ELECTRONIC TECHNOLOGY CO.LTD</t>
  </si>
  <si>
    <t>GIBSON BRANDS INC</t>
  </si>
  <si>
    <t>TRIMBLE GERMANY GMBH,</t>
  </si>
  <si>
    <t>DATALOGIC SCANNING VIETNAM</t>
  </si>
  <si>
    <t>LAYER ELECTRONICS S.R.L</t>
  </si>
  <si>
    <t>WUXI KIPOR POWER CO.LTD.</t>
  </si>
  <si>
    <t>TRAXXAS CO,LTD</t>
  </si>
  <si>
    <t>HYCELL POWER SOLUTION GMBH</t>
  </si>
  <si>
    <t>CHANGZHOU WISTAR ELECTRONICS CO., LTD</t>
  </si>
  <si>
    <t>OXION</t>
  </si>
  <si>
    <t>WAN HAI TRADING COMPANY</t>
  </si>
  <si>
    <t>ECSSON TECHNOLOGY</t>
  </si>
  <si>
    <t>DONGGUAN PRIMAX ELECTRONICS &amp; TELECOMMUNICATION PRODUCTS LTD.</t>
  </si>
  <si>
    <t>CELLEBRITE MOBILE SYNCRONIZATION LTD.</t>
  </si>
  <si>
    <t>FUJIA APPLIANCE CO LTD</t>
  </si>
  <si>
    <t>BLACK&amp;DECKER LTD</t>
  </si>
  <si>
    <t>OMG ELECTRONIC LTD</t>
  </si>
  <si>
    <t>WUXI JIETONG AUTOCYCLE CO., LTD.</t>
  </si>
  <si>
    <t>DELTA ELECTRONICS PUBLIC COMPANY LIMITED</t>
  </si>
  <si>
    <t>FUAN GENFOR POWER EQUIPMENT CO.,LTD</t>
  </si>
  <si>
    <t>СУПЕРЕКС КАНАДА ЛТД.</t>
  </si>
  <si>
    <t>EXIDE TECHNOLOGIES S.A, DIV. GNB INDUSTRIAL POWER, ЕВРОСОЮЗ</t>
  </si>
  <si>
    <t>ООО КОМЕТА-С</t>
  </si>
  <si>
    <t>PMI ELEKTRIK VE ELEKTRONIK SISTEMLERI DIS TIC LTD STI</t>
  </si>
  <si>
    <t>ARRI, ГЕРМАНИЯ</t>
  </si>
  <si>
    <t>EUREKA S.R.L.</t>
  </si>
  <si>
    <t>MILWAUKEE ELECTRIC TOOL CORP.</t>
  </si>
  <si>
    <t>S.P.E. ELECTRONICA INDUSTRIALE</t>
  </si>
  <si>
    <t>SCHUMACHER ELECTRIC CORP</t>
  </si>
  <si>
    <t>ADVANCED NEUROMODULATION SYSTEMS</t>
  </si>
  <si>
    <t>ST. JUDE MEDICAL</t>
  </si>
  <si>
    <t>ЗАО ТЕНСИ-ТЕХНО</t>
  </si>
  <si>
    <t>HOBBYTIGER TECHNOLOGY COMPANY</t>
  </si>
  <si>
    <t>NESTLER-MATHO GMBH &amp; CO. KG</t>
  </si>
  <si>
    <t>KIMBALL ELECTRONICS (NANJING) CO LTD</t>
  </si>
  <si>
    <t>10130202/260115/0000924</t>
  </si>
  <si>
    <t>SHENZHEN SUNTA ELECTRONICS CO.</t>
  </si>
  <si>
    <t>PIONEER MACHINERY CO LTD</t>
  </si>
  <si>
    <t>ФОЛЬКСВАГЕН АГ</t>
  </si>
  <si>
    <t>BASSI S.R.L. UNIPERSONALE</t>
  </si>
  <si>
    <t>BESTON(HK)INDUSTRY COMPANY LIMITED</t>
  </si>
  <si>
    <t>ROBOPAC S.P.A.</t>
  </si>
  <si>
    <t>ELETTRONICA INDUSTRIALE S.P.E.</t>
  </si>
  <si>
    <t>WUYI QIAOWEI ELECTRICAL VEHICLE CO., LTD</t>
  </si>
  <si>
    <t>KUEHNE + NAGEL NV</t>
  </si>
  <si>
    <t>QINGDAO MITSUMI ELECTRONICS CO., LTD</t>
  </si>
  <si>
    <t>TRIMBLE A.B.,</t>
  </si>
  <si>
    <t>SEEMARKET TECHNOLOGY CO .,LTD</t>
  </si>
  <si>
    <t>BETTERPOWER BATTERY CO.,LTD</t>
  </si>
  <si>
    <t>TRIMBLE NAVIGATION LIMITED, TRIMBLE GERMANY GMBH,</t>
  </si>
  <si>
    <t>ICAN TECHNOLOGY CO., LTD</t>
  </si>
  <si>
    <t>ZHONGSHAN JINYI LIGHTING TECHNOLOGY CO.,LTD</t>
  </si>
  <si>
    <t>LIN'AN CF CO.,LTD</t>
  </si>
  <si>
    <t>BEILY AUTO PARTS CO LTD</t>
  </si>
  <si>
    <t>SNS INNOVATION CO.,LTD</t>
  </si>
  <si>
    <t>LDNIO CO., LTD.</t>
  </si>
  <si>
    <t>692519, ПРИМОРСКИЙ КРАЙ, Г. УССУРИЙСК, УЛ. ЧИЧЕРИНА, Д. 76, ОФ. 502</t>
  </si>
  <si>
    <t>HONGKONG BR INDUSTRY CO.,LTD</t>
  </si>
  <si>
    <t>FEDERAL SIGNAL CORP</t>
  </si>
  <si>
    <t>SHENZHEN ISMOKA ELECTRONICS CO., LTD.</t>
  </si>
  <si>
    <t>YUEXIANG TECHNOLOGY</t>
  </si>
  <si>
    <t>DRUCK LIMITED</t>
  </si>
  <si>
    <t>SECURAPLANE TECHNOLOGIES</t>
  </si>
  <si>
    <t>TIANJIN SANSUNG TELECOM TECHNOLOGY CO., LTD</t>
  </si>
  <si>
    <t>РОЛЛС-РОЙС МОТОР КАРС ЛИМИТЕД,</t>
  </si>
  <si>
    <t>METRAX GMBX</t>
  </si>
  <si>
    <t>SUPEREX TECHNOLOGY CO.,LTD</t>
  </si>
  <si>
    <t>SPARKY-ELTOS</t>
  </si>
  <si>
    <t>SIEMENS ENTERPRISE COMMUNICATIONS GMBH &amp; CO.KG, ГЕРМАНИЯ</t>
  </si>
  <si>
    <t>GP BATTERIES INTERNATIONAL LIMITED</t>
  </si>
  <si>
    <t>GP BATTERIES</t>
  </si>
  <si>
    <t>LUMITEK INTERNATIONAL CO.,LTD</t>
  </si>
  <si>
    <t>SUN-MOON INDUSTRIAL CO.,LTD.</t>
  </si>
  <si>
    <t>SHENZHEN NEWSINTE ELECTRONICS CO., LTD</t>
  </si>
  <si>
    <t>WENZHOU ROCKGRAND TRADE CO., LTD</t>
  </si>
  <si>
    <t>MOTOROLA SOLUTIONS.INC , З-Д ИЗГОТ. UNIVERSAL GLOBAL TECHNOLOGY (KUNSHAN) CO., LTD,</t>
  </si>
  <si>
    <t>SHENZHEN TIANYIN ELECTRONICS CO., LTD./SHENZHEN LIYUANTONG TECHNOLOGY CO. LTD.</t>
  </si>
  <si>
    <t>SHENZHEN AOHAI TECHNOLOGY CO.LTD.</t>
  </si>
  <si>
    <t>HELLA AEROSPACE GMBH</t>
  </si>
  <si>
    <t>CHEHG UEI PRECISION CO.LTD</t>
  </si>
  <si>
    <t>ZODIAC DATA SYSTEMS</t>
  </si>
  <si>
    <t>KYOWA CO., LTD</t>
  </si>
  <si>
    <t>LENOVO PC HK LIMITED</t>
  </si>
  <si>
    <t>LENOVO (BEIJING) LIMITED</t>
  </si>
  <si>
    <t>GNB INDUSTRIAL POWER</t>
  </si>
  <si>
    <t>SHENZHEN MEIND TECHNOLOGY CO.,LTD</t>
  </si>
  <si>
    <t>ZHEJIANG JUBA WELDING EQUIPMENTS MANUFACTURING CO., LTD.</t>
  </si>
  <si>
    <t>ALIGN CORP.,LTD.</t>
  </si>
  <si>
    <t>HEFEI TOP GREEN ENERGY TECHNOLOGY CO.,LTD</t>
  </si>
  <si>
    <t>SIYOTEAM ELECTRONICS CO., LTD.</t>
  </si>
  <si>
    <t>NINTENDO CO., LTD</t>
  </si>
  <si>
    <t>DUFUNG</t>
  </si>
  <si>
    <t>MSA (CHINA) SAFETY EQUIPMENT CO., LTD</t>
  </si>
  <si>
    <t>S2M SOCIETE DE MECHANIQUE MAGNETIQUE S.A.</t>
  </si>
  <si>
    <t>MSA GALLET</t>
  </si>
  <si>
    <t>SCHNEIDER ELECTRIC FRANCE</t>
  </si>
  <si>
    <t>SEIKO EPSON CORPORATION</t>
  </si>
  <si>
    <t>HUSQVARNA ZENOAH CHANGZOU MACHINE CO., LTD</t>
  </si>
  <si>
    <t>MITUTOYO</t>
  </si>
  <si>
    <t>M3 MOBILE CO., LTD</t>
  </si>
  <si>
    <t>PRECISIE</t>
  </si>
  <si>
    <t>CRESTRON INTERNATIONAL, CRESTRON ELECTRONICS INC,</t>
  </si>
  <si>
    <t>DATA LOGIC SCANNING BEIJING</t>
  </si>
  <si>
    <t>FLEXTRONICS MFG (ZHUHAI) CO LTD.</t>
  </si>
  <si>
    <t>WORLDWIDE DIGITAL DISTRIBUTION LIMITED</t>
  </si>
  <si>
    <t>LITE-ON TECHNOLOGY CORPORATION/LITE-ON TECHNOLOGY (CHANGZHOU) CO., LTD.</t>
  </si>
  <si>
    <t>BAKER HUGHES</t>
  </si>
  <si>
    <t>BAKER</t>
  </si>
  <si>
    <t>N-CONCEPT MANUFACTURING</t>
  </si>
  <si>
    <t>AASTRA DETEWE</t>
  </si>
  <si>
    <t>Z-LYFTEN PROD AB</t>
  </si>
  <si>
    <t>FRARON ELECTRONIC</t>
  </si>
  <si>
    <t>ANSMANN AG,</t>
  </si>
  <si>
    <t>MARKES INTERNATIONAL LIMITED</t>
  </si>
  <si>
    <t>CISSY LENS CO LTD</t>
  </si>
  <si>
    <t>10216110/040215/0003962</t>
  </si>
  <si>
    <t>АВТОМОБИЛЬНЫЕ ЗАРЯДНЫЕ УСТРОЙСТВА ДЛЯ АККУМУЛЯТОРОВ МОБИЛЬНЫХ ТЕЛЕФОНОВ (РАБОТАЮТ ОТ ПРИКУРИВАТЕЛЯ), ВХОДНОЕ НАПРЯЖЕНИЕ 12-24В.</t>
  </si>
  <si>
    <t>SHENZHEN GAO HAU DIN ZI</t>
  </si>
  <si>
    <t>INVACARE DEUTSCHLAND GMBH, ГЕРМАНИЯ</t>
  </si>
  <si>
    <t>NINGBO KINGBIRD POWER TOOLS CO.,LTD.</t>
  </si>
  <si>
    <t>YIWU CITY FENGTUOLING IMPORT AND EXPORT CO.,LTD</t>
  </si>
  <si>
    <t>ZIVAN SRL</t>
  </si>
  <si>
    <t>STOCKSCHINA LIMITED</t>
  </si>
  <si>
    <t>JUSTINCASE</t>
  </si>
  <si>
    <t>ZHEJIANG JIAJIA RIDE-ON CO.,LTD</t>
  </si>
  <si>
    <t>OCOM TECHNOLOGIES LIMITED</t>
  </si>
  <si>
    <t>SHENZHEN BAIDU ELECTRONIC CO.,LTD</t>
  </si>
  <si>
    <t>МАСТЕРКУЛ КОРП.</t>
  </si>
  <si>
    <t>YUYAO HUALUN IMPORT AND EXPORT CO.,LTD.</t>
  </si>
  <si>
    <t>TEDOM A.S.</t>
  </si>
  <si>
    <t>OEM AUTOMATIC S.R.O., ЧЕХИЯ</t>
  </si>
  <si>
    <t>BETTERPOWER BATTERY CO., LTD</t>
  </si>
  <si>
    <t>SHANGHAI BAODI ELECTRICAL APPLIANCE CO.,LTD</t>
  </si>
  <si>
    <t>MAXSTAR INDUSTRIAL CO LTD</t>
  </si>
  <si>
    <t>HANGZHOU HAUFENG IMPORT EXPORT CO., LTD.</t>
  </si>
  <si>
    <t>EMIR TRANPORTER LTD.STI</t>
  </si>
  <si>
    <t>WISTRON INFOCOMM (KUNSHAN) CO.</t>
  </si>
  <si>
    <t>LINDBERGH AIRCRAFT TUG COMPANY</t>
  </si>
  <si>
    <t>SHIN TECH ENGINEERING</t>
  </si>
  <si>
    <t>INTERMEC BY HONEYWELL</t>
  </si>
  <si>
    <t>SKYLIGHT ELECTRONIC (SHENZHEN) LIMITED</t>
  </si>
  <si>
    <t>BANG &amp; OLUFSEN S.R.O., ЧЕШСКАЯ РЕСПУБЛИКА</t>
  </si>
  <si>
    <t>ДХЛ ХАБ ЛЕЙПЦИГ</t>
  </si>
  <si>
    <t>ADELSYSTEM</t>
  </si>
  <si>
    <t>NILFISK-ADVANCE PROFESSIONAL CLEANING EQUIPMENT (SUZHOU) LTD.</t>
  </si>
  <si>
    <t>GS YUASA INTERNATIONAL LTD.</t>
  </si>
  <si>
    <t>HANGZHOU SUNLIGHT TOOLS CO. LTD</t>
  </si>
  <si>
    <t>JOY TECHNOLOGY (SHENZHEN) CO.. LTD.</t>
  </si>
  <si>
    <t>HONEYWELL INDONESIA LTD.</t>
  </si>
  <si>
    <t>METRO (SUZHOU) TECHNOLOGIES CO.LTD.</t>
  </si>
  <si>
    <t>ICONBIT LIMITED</t>
  </si>
  <si>
    <t>LUCENT TRANS ELECTRONICS CO., LTD.</t>
  </si>
  <si>
    <t>ZHUHAI GREE NEW ENERGY TECHNOLOGY CORP,.LTD.</t>
  </si>
  <si>
    <t>SHIMANE FUJITSU LTD</t>
  </si>
  <si>
    <t>MOTOROLA, INC.</t>
  </si>
  <si>
    <t>LOCTITE LUMINESCENT SYSTEMS INC</t>
  </si>
  <si>
    <t>БОДОО ЖАРГАЛЖАВ</t>
  </si>
  <si>
    <t>LI HUA TIME INDUSTRIES LIMITED</t>
  </si>
  <si>
    <t>HANGHZOU ZENERGY HARDWARE CO., LTD</t>
  </si>
  <si>
    <t>SHENZHEN RYDER ELECTRONICS CO. LTD</t>
  </si>
  <si>
    <t>MINWA CHINA(HUIZHOU)ELECTRONIC PRODUCTS FACTORY.</t>
  </si>
  <si>
    <t>IKEA OF SWEDEN AB,</t>
  </si>
  <si>
    <t>GCTRONIC</t>
  </si>
  <si>
    <t>10130192/110315/0001994</t>
  </si>
  <si>
    <t>УСТРОЙСТВА ДЛЯ ЗАРЯДКИ АККУМУЛЯТОРОВ: СЕТЕВОЕ ЗАРЯДНОЕ УСТРОЙСТВО, ИНТЕРФЕЙС USB, НАПРЯЖЕНИЕ (ВХОД) 100-240V AC, ТОК (ВХОД) 0,15А, НАПРЯЖЕНИЕ (ВЫХОД) 5V DC, ТОК ЗАРЯДА 2000MA, ИНДИКАТОР ПОДКЛЮЧЕНИЯЗАРЯДКА (AC) 1A 1XUSB СЕТЕВОЕ ЗАРЯДНОЕ УСТРОЙСТВО, ИНТЕРФЕЙС USB, НАПРЯЖЕНИЕ (ВХОД) 110-240V AC, ТОК (ВХОД) 0,15А, НАПРЯЖЕНИЕ (ВЫХОД) 5V DC, ТОК ЗАРЯДА 1000MA, ИНДИКАТОР ПОДКЛЮЧЕНИЯЗАРЯДКА (AC) 2,1A 2XUSB +MICRO USB +IP5 СЕТЕВОЕ ЗАРЯДНОЕ УСТРОЙСТВО 2,4А, ИНТЕРФЕЙС 2XUSB, КАБЕЛЬ ПЛОСКИЙ USB-MICRO USB, ПЕРЕХОДНИК IP5, НАПРЯЖЕНИЕ (ВХОД) 110V-240V AC, НАПРЯЖЕНИЕ (ВЫХОД) 5V DC, ТОК ЗАРЯДА 2400 МАЗАРЯДКА (DC) 3,1A 2XUSB +MICRO USB +IP5 АВТОМОБИЛЬНОЕ ЗАРЯДНОЕ УСТРОЙСТВО 2,1А, ИНТЕРФЕЙС 2XUSB, КАБЕЛЬ ПЛОСКИЙ USB-MICRO USB, ПЕРЕХОДНИК IP5, НАПРЯЖЕНИЕ (ВХОД) 12V DC, НАПРЯЖЕНИЕ (ВЫХОД) 5V DC, ТОК ЗАРЯДА 3100 МАЗАРЯДКА (ECO AC) 1A, 1XUSB СЕТЕВОЕ ЗАРЯДНОЕ УСТРОЙСТВО, ИНТЕРФЕЙС USB, НАПРЯЖЕНИЕ (ВХОД) 100-240V AC, ТОК (ВХОД) 0,15А, НАПРЯЖЕНИЕ (ВЫХОД) 5V DC, ТОК ЗАРЯДА 1000MAЗАРЯДКА ТИП АК-РА: ЛИТИЙ-ИОННЫЙ,500 ЦИКЛОВ ЗАРЯДКИ,НОМ ВХ НАПР: DC 5 В/800 МА,НОМ ВЫХ НАПР: DC 5.3 В /1000 МА (МАКС.),ЕМКОСТЬ: 4400 МАЧМ,АДАПТЕР, USB - 3.5 ММ КАБЕЛЬ, ПЕРЕХОДНИКИ: ДЛЯ APPLE, NOKIA, LG, MICRO USB, MINI USB, ВСТРОЕННЫЙ ФОНАРЬ, ЧЕХОЛЗАРЯДНОЕ УСТРОЙСТВО, ИНТЕРФЕЙС MICRO USB, НАПРЯЖЕНИЕ (ВХОД) 12/24V DC, НАПРЯЖЕНИЕ (ВЫХОД) 5V DC, ТОК (ВЫХОД) 1000MA, ШНУР ПРЯМОЙ 300СМ, OD=3,0ММ, ИНДИКАТОР ЗАРЯДКИ</t>
  </si>
  <si>
    <t>WISTRON INFOCOMM (ZHONGSHAN) CORPORATINON</t>
  </si>
  <si>
    <t>DELTA ELECTRONICS, INC</t>
  </si>
  <si>
    <t>AVANTIS MOTORS</t>
  </si>
  <si>
    <t>BECOM ELECTRONICS HUNGARY KFT</t>
  </si>
  <si>
    <t>DIGI INTERNATIONAL</t>
  </si>
  <si>
    <t>GUANG ZHOU CHANG LONG COMMUNICATION FIRM</t>
  </si>
  <si>
    <t>ARMYBEAT INTERNATIONAL LIMITED</t>
  </si>
  <si>
    <t>UNIVERSAL SCIENTIFIC INDUSTRIAL (SHANGHAI)</t>
  </si>
  <si>
    <t>ADAFRUIT INDUSTRIES</t>
  </si>
  <si>
    <t>FREDERICK ENERGY PRODUCTS, LLC</t>
  </si>
  <si>
    <t>BCM ELECTRONICS CORPORATION SDN.BHD.</t>
  </si>
  <si>
    <t>APPLE INC.,</t>
  </si>
  <si>
    <t>GREEN NEW ENERGY CO.,LIMITED, ГОНКОНГ</t>
  </si>
  <si>
    <t>C.F. DI CIRO FIOCCHETTI &amp; C.S.N.C.</t>
  </si>
  <si>
    <t>VULKOPRIN</t>
  </si>
  <si>
    <t>KINPOW TRADING COMPANY LTD</t>
  </si>
  <si>
    <t>MSA CHINA SAFETY EQUIPMENT CO., LTD.</t>
  </si>
  <si>
    <t>TECHTRONIC INDUSTRIES GMBH,</t>
  </si>
  <si>
    <t>POMAGALSKI</t>
  </si>
  <si>
    <t>INCASE DESIGNS CORPORATION</t>
  </si>
  <si>
    <t>LENOVO MOBILE COMMUNICATION (WUHAN) CO., LTD.</t>
  </si>
  <si>
    <t>BELKIN INTERNATIONAL</t>
  </si>
  <si>
    <t>DELTA ELECTRONICS (THAILAND) PUBLIC CO.LTD</t>
  </si>
  <si>
    <t>FLEXTRONICS MANUFACTURING (ZHUNAI) CO.LTD.</t>
  </si>
  <si>
    <t>UNIVERSAL GLOBAL TECHNOLOGY (KUNSHAN) CO., LTD</t>
  </si>
  <si>
    <t>ANDREAS STIHL AG &amp; CO.KG</t>
  </si>
  <si>
    <t>SHENZHEN YA TAI XIN ELECTRONICS CO., LTD.</t>
  </si>
  <si>
    <t>''TOYOTA MOTOR CORPORATION''</t>
  </si>
  <si>
    <t>ALPHA NETWORKS (DONGGUAN) INC</t>
  </si>
  <si>
    <t>GST LOGISTIC E.K.</t>
  </si>
  <si>
    <t>WINSTON ENERGY GROUP LIMITED</t>
  </si>
  <si>
    <t>USI ELECTRONICS (SHENZHEN) CO. LTD</t>
  </si>
  <si>
    <t>VERTEX STANDARD (SUZHOU) CO. LTD</t>
  </si>
  <si>
    <t>VERTEX STANDARD LMR.INC.</t>
  </si>
  <si>
    <t>SCHNEIDER ELECTRIC HUNGARIA ZRT.,</t>
  </si>
  <si>
    <t>А.Т.И. С.Р.Л.</t>
  </si>
  <si>
    <t>VERTEX CHHA LIMITED</t>
  </si>
  <si>
    <t>ZHUHAI GREE NEW ENERGY TECHNOLOGY CORP,. LTD.</t>
  </si>
  <si>
    <t>UNIEL LIGHTING CO., LTD</t>
  </si>
  <si>
    <t>JIANDE HUNLEE ELECTRICAL APPLIANCE CO.,LTD</t>
  </si>
  <si>
    <t>SUZHOU MEAN WELL TECHNOLOGY CO., LTD</t>
  </si>
  <si>
    <t>GLOBISENS</t>
  </si>
  <si>
    <t>JOYPLUS INT'L ENTERPRISE LTD</t>
  </si>
  <si>
    <t>SMITH &amp; NEPHEW INC. ENDOSCOPY DIVISION</t>
  </si>
  <si>
    <t>NINGBO WINNPRIME IMPORT AND EXPORT CO., LTD</t>
  </si>
  <si>
    <t>YUEQING WINSTON ELECTRIC CO.,</t>
  </si>
  <si>
    <t>ТРАЙКОМ КОРП.</t>
  </si>
  <si>
    <t>TRICOM</t>
  </si>
  <si>
    <t>PHIHONG (DONGGUAN) ELECTRONICS CO. LTD.</t>
  </si>
  <si>
    <t>KINPOW TRADING CO.,LTD</t>
  </si>
  <si>
    <t>TECHNOCOM SYSTEMS SDN. BHD.</t>
  </si>
  <si>
    <t>VERTU CORPORATION</t>
  </si>
  <si>
    <t>ABB XINHUI LOW VOLTAGE SWITCHGEAR CO LTD,</t>
  </si>
  <si>
    <t>MERCURY POWER LTD</t>
  </si>
  <si>
    <t>PAGE AEROSPACE LIMITED</t>
  </si>
  <si>
    <t>SHENZHEN ONSTAR CABLE CO.LTD,</t>
  </si>
  <si>
    <t>SIEMENS AG (IIASC)</t>
  </si>
  <si>
    <t>GFS GESELLSCHAFT FUR STROMVERSORGUNSTECHNIK MBH</t>
  </si>
  <si>
    <t>SCHNEIDER ELECTIRC FRANCE</t>
  </si>
  <si>
    <t>WISTRON INFOСOMM MANUFACTURING (KUNSHAN) CO. LTD.</t>
  </si>
  <si>
    <t>UNIFY GMBH &amp; CO.KG,ГЕРМАНИЯ</t>
  </si>
  <si>
    <t>UNIFY</t>
  </si>
  <si>
    <t>NUOVA ELETTRA SRL, BATTERY CHARGER INDUSTRY SRL, EXIDE TECHNOLOGIES S.A., ЕВРОСОЮЗ</t>
  </si>
  <si>
    <t>YANGDONG YUEJUNHANG INDUSTRIAL &amp; TRADING CO., LTD NO. S2, JURONG ROAD, YANGDONG, YANGJIANG, GUANGDONG, CHINA</t>
  </si>
  <si>
    <t>NINGBO AOBOER ELECTRIC APPLIANCE CO,</t>
  </si>
  <si>
    <t>SHENZHEN XINJUYUAN ELECTRONIC TECHNOLOGY CO., LTD</t>
  </si>
  <si>
    <t>SHENZHEN XINJUYUAN ELECTRONIC TECHNOLOGY CO., LTD ,CHINA</t>
  </si>
  <si>
    <t>HARPER INTERNATIONAL TRADING LIMITED</t>
  </si>
  <si>
    <t>HUANGGANG JIAZHI TEXTILE IMPORTS AND EXPORTS CO.LTD</t>
  </si>
  <si>
    <t>BRUSA ELEKTRONIK AG, ШВЕЙЦАРИЯ</t>
  </si>
  <si>
    <t>FLIR SYSTEMS, INC.</t>
  </si>
  <si>
    <t>CITY-CHARGER &amp; TECHNOLOGY CO., LTD</t>
  </si>
  <si>
    <t>OLDHAM SAS</t>
  </si>
  <si>
    <t>HANGZHOU SUNLIGHT TOOLS CO.LTD</t>
  </si>
  <si>
    <t>LENOVO GROUP LIMITED</t>
  </si>
  <si>
    <t>MOTOROLA SOLUTIONS DE REYNOSA S. DE C.V.</t>
  </si>
  <si>
    <t>EXIDE TECHNOLOGIES SA, ЕВРОСОЮЗ</t>
  </si>
  <si>
    <t>PRECISION ENTERPRISE LTD.</t>
  </si>
  <si>
    <t>BASSI S.R.L UNIPRSONALE</t>
  </si>
  <si>
    <t>BESTWORLD CORPORATION LTD.</t>
  </si>
  <si>
    <t>SHIN TECH ENGINEERING LTD., FULL TECHNICS ELECTRONIC CO., LTD.</t>
  </si>
  <si>
    <t>TRIO ENGENEERING CO. LTD</t>
  </si>
  <si>
    <t>10130192/310315/0002744</t>
  </si>
  <si>
    <t>УСТРОЙСТВА ДЛЯ ЗАРЯДКИ АККУМУЛЯТОРОВ: ЗАРЯДКА (DC) 1X12V 2XUSB АВТОМОБИЛЬНОЕ ЗАРЯДНОЕ УСТРОЙСТВО С ПРИКУРИВАТЕЛЕМ, ИНТЕРФЕЙС 2XUSB, ПРИКУРИВАТЕЛЬ' НАПРЯЖЕНИЕ (ВХОД) 12/24V DC' (ВЫХОД, ПРИКУРИВАТЕЛЬ) 12V, МАКС. 5A' (ВЫХОД, USB) 5V DC, 2X600MA ИЛИ 1X1200MAЗАРЯДКА (DC) 2A 2X12V 2XUSB АВТОМОБИЛЬНОЕ ЗАРЯДНОЕ УСТРОЙСТВО С РАЗВЕТВИТЕЛЕМ ПРИКУРИВАТЕЛЯ, КНОПКА ВКЛ / ВЫКЛ, 2XUSB, 2 ПРИКУРИВАТЕЛЯ' НАПРЯЖЕНИЕ (ВХОД) 12/24V DC' (ВЫХОД, ПРИКУРИВАТЕЛЬ) 12V DC, МАКС. 5A' (ВЫХОД, USB) 5V DC, 2100MAЗАРЯДКА (DC) 3X12V 2XUSB АВТОМОБИЛЬНОЕ ЗАРЯДНОЕ УСТРОЙСТВО С РАЗВЕТВИТЕЛЕМ ПРИКУРИВАТЕЛЯ, ИНТЕРФЕЙС 2XUSB, 3 ПРИКУРИВАТЕЛЯ' НАПРЯЖЕНИЕ (ВХОД) 12/24V DC' (ВЫХОД, ПРИКУРИВАТЕЛЬ) 12V DC' (ВЫХОД, USB) 5V DC, 1000MAЗАРЯДКА АКК. ЛИТИЙ-ПОЛИМ,БОЛЕЕ 500 ЦИКЛОВ ЗАРЯДКИ,ВХ. НАПР.DC 5 В /1 А,ВЫХ НАПР:DC 5 В/2 А (МАКС.),6000 МАЧ, 3.7 В130*71*13 ММ,4-5 Ч ДЛЯ ЗАРЯДКИ,ПЕРЕХОДНИКИ ДЛЯ APPLE 5/5C/5S, 4/4S, MICRO USB, MINI USB, ПЕРЕХОДНИК ДЛЯ ПЛАНШЕТОВ RITMIXЗАРЯДКА ТИП АК-РА: ЛИТИЙ-ИОННЫЙ,500 ЦИКЛОВ ЗАРЯДКИ,НОМ ВХ НАПР: DC 5 В/500 МА,НОМ ВЫХ НАПР: DC 5.3 В /1000 МА (МАКС.),ЕМКОСТЬ: 2200 МАЧМ, USB КАБЕЛЬ, ПЕРЕХ-КИ: ДЛЯ APPLE, MICRO USB, ФОНАРЬ,ЧЕХОЛЗАРЯДКА ТИП АК-РА: ЛИТИЙ-ИОННЫЙ,НОМ ВХОД НАПР: DC 5 В/1000 МА,НОМ ВЫХ НАПР: 1. DC 5.3 В /1000 МА (МАКС.), 2. DC 5.2 В /2000 МА (МАКС.),ЕМКОСТЬ:7800 МАЧ,РАЗ-РЫ: 93*60*23 ММ,ВРЕМЯ ЗАРЯДКИ: ОК 10 Ч,В КОМПЛЕКТЕ:АДАПТЕР,USB - 3.5 ММ КАБ,РАЗН ПЕРЕХОДНИКИ,ЧЕХОЛ</t>
  </si>
  <si>
    <t>LIN'AN CF CO., LTD</t>
  </si>
  <si>
    <t>AIRLINE MECHANICAL COMPANY LIMITED</t>
  </si>
  <si>
    <t>INSPIRED ENERGY, LLC</t>
  </si>
  <si>
    <t>FSP TECHNLOGY INC.</t>
  </si>
  <si>
    <t>ZHONGSHAN HIGHYES ELECTRONICS CO.LTD.</t>
  </si>
  <si>
    <t>PORTAPOWER</t>
  </si>
  <si>
    <t>GUANGZHOU LANGQING ELECTRIC CAR CO.,LTD</t>
  </si>
  <si>
    <t>YANTAI HIGH LINK IMPORT &amp; EXPORT CO.,LTD</t>
  </si>
  <si>
    <t>BRIGGS &amp;STRATTON (CHONGQING) ENGINE CO., LTD</t>
  </si>
  <si>
    <t>GULF VICTORIA TRADING FZE</t>
  </si>
  <si>
    <t>53882 E-LOB OFFICE E-13F-37 SHARJA HAMRIYAH FREE ZONE, UAE</t>
  </si>
  <si>
    <t>127591, , Г.МОСКВА, ПРОЕЗД КЕРАМИЧЕСКИЙ Д.53 КОРП.1 ПОМ.1</t>
  </si>
  <si>
    <t>PDAIDEA TECHNOLOGY CO LTD</t>
  </si>
  <si>
    <t>TECHWAY INDUSTRIAL CO LTD</t>
  </si>
  <si>
    <t>DUNAMIS INTERNATIONAL CO. LTD.</t>
  </si>
  <si>
    <t>MOTOROLA SOLUTIONS DE REYNOSA, S. DE R.L. DE C.V</t>
  </si>
  <si>
    <t>SHENZHEN EAST SUN ELECTRONIC CO.,LTD</t>
  </si>
  <si>
    <t>BTICINO S.P.A.</t>
  </si>
  <si>
    <t>HONG FU JIN PRECISION ELECTRONICS (CHONGQING) CO. LTD.</t>
  </si>
  <si>
    <t>SHENZHEN POWERQI TECHNOLOGY CO., LTD</t>
  </si>
  <si>
    <t>SHENZHEN POWERQI TECHNOLOGY CO.. LTD</t>
  </si>
  <si>
    <t>GERSAN ELEKTRIK TICARET VE SAN A.S.</t>
  </si>
  <si>
    <t>AUTOSHOK AUTO SPARE PARTS TRD</t>
  </si>
  <si>
    <t>30280 P.O.BOX SHARJAN INDUSTRIAL AREA 13</t>
  </si>
  <si>
    <t>HYPERION НК LTD</t>
  </si>
  <si>
    <t>INDUSTRIE ELEKTRONIK BRILON GMBH, NUOVA ELETTRA SRL, EXIDE TECHNOLOGIES S.A., ЕВРОСОЮЗ</t>
  </si>
  <si>
    <t>SACHSEN FAHNEN GMBH</t>
  </si>
  <si>
    <t>HANGCHA GROUP CO., LTD</t>
  </si>
  <si>
    <t>TELWIN,</t>
  </si>
  <si>
    <t>SIEMENS BUILDING TECHNOLOGIES LTD.</t>
  </si>
  <si>
    <t>BLUEBIRD</t>
  </si>
  <si>
    <t>FLEXTRONICS MANUFACTURING (ZHUHAI) CO.,LTD</t>
  </si>
  <si>
    <t>BETTERPOWER BATTERY CO.LTD</t>
  </si>
  <si>
    <t>KINPOW TRADING COMPANY LTD.</t>
  </si>
  <si>
    <t>GPI INTERNATIONAL LTD, T.R.D. INSTRUM. LTD.</t>
  </si>
  <si>
    <t>ARGOX INFORMATION CO., LTD</t>
  </si>
  <si>
    <t>MASIMO CORPORATION</t>
  </si>
  <si>
    <t>CARGOTEC</t>
  </si>
  <si>
    <t>PLASSER PLASSER AND THEURER EXPORT VON BAHNBAUMASCHINEN G.M.B.H</t>
  </si>
  <si>
    <t>RENQIU CITY ZHONGXIANG ELECTRIC APPLIANCES FACTORY</t>
  </si>
  <si>
    <t>MILWAUKEE ELECTRIC TOOL CO</t>
  </si>
  <si>
    <t>ORUM OY AB</t>
  </si>
  <si>
    <t>СUMMINS POWER GENERATION (UK) LTD.</t>
  </si>
  <si>
    <t>PR INDUSTRIAL</t>
  </si>
  <si>
    <t>UNIVERSAL GLOBAL TECHNOLOGY (KUNSHAN) CO., LTD.</t>
  </si>
  <si>
    <t>KING POWER DIGITAL</t>
  </si>
  <si>
    <t>LIGHTEN WORLD INDUSTRY CO.,LTD</t>
  </si>
  <si>
    <t>HARBIN DONGBEI WEIGHING APPARATUS CO., LTD</t>
  </si>
  <si>
    <t>ASTRADE CO.LTD</t>
  </si>
  <si>
    <t>CORP-LINK INTERNATIONAL LOGISTICS LIMITED</t>
  </si>
  <si>
    <t>УСТРОЙСТВА ДЛЯ ЗАРЯДКИ АККУМУЛЯТОРОВУСТРОЙСТВА ЗАРЯДНЫЕ С ПИТАНИЕМ ОТ БОРТОВОЙ СЕТИ АВТОМОБИЛЯ (12В) В ЦЕЛЛОФАНОВОМ ПАКЕТЕ</t>
  </si>
  <si>
    <t>ONE</t>
  </si>
  <si>
    <t>MILDEF CRETE INC.</t>
  </si>
  <si>
    <t>CHINA HONG KONG SAR MOTOROLA BEIJING MOTOROLA HONG KONG</t>
  </si>
  <si>
    <t>FIRST NEW ENERGY CO.LTD</t>
  </si>
  <si>
    <t>UPBRIGHT</t>
  </si>
  <si>
    <t>SHENZHEN SHENCHUANG HIGH TECH ELECTRONICS CO., LTD</t>
  </si>
  <si>
    <t>DRAEGER SAFETY POLSKA SP.ZOO, ПОЛЬША</t>
  </si>
  <si>
    <t>T.WING-PAK(HK) CO., LIMITED</t>
  </si>
  <si>
    <t>DAHUA ELECTRONICS CO., LTD</t>
  </si>
  <si>
    <t>SOMFY THAILAND</t>
  </si>
  <si>
    <t>MICRO STAR INTERNATIONAL CO.,LTD</t>
  </si>
  <si>
    <t>UNIVERSAL GLOBAL TECHNOLOGY (KUNSHAN)</t>
  </si>
  <si>
    <t>ZHANGJIAKOU XUANHUA HUATAI MINING &amp; METALLURGICAL MACHINERY CO.,LTD</t>
  </si>
  <si>
    <t>CAPRICORN</t>
  </si>
  <si>
    <t>KTTK COMPANY LIMITED</t>
  </si>
  <si>
    <t>PT. SAMSUNG ELECTRONICS INDONESIA</t>
  </si>
  <si>
    <t>ADI</t>
  </si>
  <si>
    <t>APPLE INC</t>
  </si>
  <si>
    <t>ADVANCED RADIOTECH CORPORATION</t>
  </si>
  <si>
    <t>CLAAS SELBSTFAHRENDE ERNTEMASCHINEN GMBH</t>
  </si>
  <si>
    <t>INTEL CORP.</t>
  </si>
  <si>
    <t>ZHUHAI GREE NEW ENERGY TECHNOLOGY CORP,. LTD</t>
  </si>
  <si>
    <t>AVAYA INTERNATIONAL SALES LIMITED</t>
  </si>
  <si>
    <t>CTC PRODUCTION</t>
  </si>
  <si>
    <t>OFI TESTING EQUIPMENT</t>
  </si>
  <si>
    <t>CSB BATTERY (GUAN TYAN) FACTORY</t>
  </si>
  <si>
    <t>GE OEC MEDICAL SYSTEMS</t>
  </si>
  <si>
    <t>GUSTAV KLEIN GMBH&amp;CO KG</t>
  </si>
  <si>
    <t>GUANGDONG OVERSEAS CHINESE (OCIE) ENTERPRISES CO, LTD</t>
  </si>
  <si>
    <t>MOTOROLA SOLUTION DE REYNOSA S. DE R.L. DE C.V</t>
  </si>
  <si>
    <t>TIEMA MOTORCYCLE ACCESSORIES CO.,LTD</t>
  </si>
  <si>
    <t>INMOTION TECHNOLOGIES CO., LTD.</t>
  </si>
  <si>
    <t>LUKAS HYDRAULIK GMBH</t>
  </si>
  <si>
    <t>QI HONG PLASTIC MOLD COMPANY LTD</t>
  </si>
  <si>
    <t>DATALOGIC VIETNAM LLC</t>
  </si>
  <si>
    <t>YIWU MARVEL IMP&amp;EXP CO.,LTD</t>
  </si>
  <si>
    <t>DI-ELCOM S.R.O.</t>
  </si>
  <si>
    <t>УСТРОЙСТВА ДЛЯ ЗАРЯДКИ АККУМУЛЯТОРОВУСТРОЙСТВА,ЗАРЯДНЫЕ,С,ПИТАНИЕМ,ОТ,БОРТОВОЙ,СЕТИ,АВТОМОБИЛЯ,(12В),В,ЦЕЛЛОФАНОВОМ,ПАКЕТЕ.</t>
  </si>
  <si>
    <t>SHENZHEN BMT ELECTRONICS CO., LTD.</t>
  </si>
  <si>
    <t>УСТРОЙСТВА ДЛЯ ЗАРЯДКИ АККУМУЛЯТОРОВУСТРОЙСТВА,ЗАРЯДНЫЕ,С,ПИТАНИЕМ,ОТ,БОРТОВОЙ,СЕТИ,АВТОМОБИЛЯ,(12В),В,ЦЕЛЛОФАНОВОМ,ПАКЕТЕ</t>
  </si>
  <si>
    <t>FULL TECHNICS ELECTRONIC CO., LTD.</t>
  </si>
  <si>
    <t>SHEN ZHEN DIASINGER DIGITAL CO., LTD.</t>
  </si>
  <si>
    <t>ORIVER HONG KONG LIMITED ЗАВОД ASIATECH HOLDINGS HK LTD</t>
  </si>
  <si>
    <t>MOTOROLA DE REYNOSA</t>
  </si>
  <si>
    <t>E-GENSOLUTION</t>
  </si>
  <si>
    <t>JIANDE HUNLEE ELECTRICAL APPLIANCE CO,</t>
  </si>
  <si>
    <t>FRIENDLY ROBOTICS LTD</t>
  </si>
  <si>
    <t>HOPPECKE BATTERIE SYSTEME GMBH</t>
  </si>
  <si>
    <t>LUDDEN &amp; MENNEKES ENTSORGUNGS-SYSTEME GMBH</t>
  </si>
  <si>
    <t>JAFFERJEE BROTHERS</t>
  </si>
  <si>
    <t>GARWIN</t>
  </si>
  <si>
    <t>WEST COAST TRADING CO., LTD.</t>
  </si>
  <si>
    <t>ATEXOR OY,</t>
  </si>
  <si>
    <t>AUTO COMMUNICATIONS VERTRIEBS GMBH</t>
  </si>
  <si>
    <t>SANDVIK MINING AND CONSTRUCTION G.M.B.H.</t>
  </si>
  <si>
    <t>JME LTD</t>
  </si>
  <si>
    <t>HEWLETT-PACKARD INDIGO B.V., ИЗРАИЛЬ</t>
  </si>
  <si>
    <t>A.KA OTOMOTIV SAN. VE TIC. A.S.</t>
  </si>
  <si>
    <t>ETYCO TECHNOLOGY CO LTD.</t>
  </si>
  <si>
    <t>BT&amp;BT CO.,</t>
  </si>
  <si>
    <t>SHENZHEN POWERQI TECHNOLOGY CO.. LTD.</t>
  </si>
  <si>
    <t>SHENZHEN YA TAI XIN ELEKTRONICS CO.,LTD.</t>
  </si>
  <si>
    <t>XPLORER SARL</t>
  </si>
  <si>
    <t>SHENZHEN FEST TECHNOLOGY CO., LTD</t>
  </si>
  <si>
    <t>10005022/110515/0023162</t>
  </si>
  <si>
    <t>SHIJIAZHUSNG TONHE ELECTRONICS TEHNOLOGIES CO., LTD.</t>
  </si>
  <si>
    <t>VIPER CLEANING EQUIPMENT CO,LTD</t>
  </si>
  <si>
    <t>NUOVA ELETTRA SRL, BATTERY CHARGER INDUSTRY S.R.L., EXIDE TECHNOLOGIES S.A., ЕВРОСОЮЗ</t>
  </si>
  <si>
    <t>EFTEC C/O MIDNITE EXPRESS JFK</t>
  </si>
  <si>
    <t>ACME ELECTRIC CORP.</t>
  </si>
  <si>
    <t>SCOPREGA SPA</t>
  </si>
  <si>
    <t>10005022/110515/0023140</t>
  </si>
  <si>
    <t>HONG FU JIN PRECISION INDUSTRY (SHENZHEN) CO., LTD.</t>
  </si>
  <si>
    <t>BLUELOUNGE PTE. LTD</t>
  </si>
  <si>
    <t>OZAKI INTERNATIONAL CO., LTD,</t>
  </si>
  <si>
    <t>LG ELECTRONICS TIANJIN APPLIANCES CO LTD.</t>
  </si>
  <si>
    <t>DURACELL, A P &amp; G BUSINESS</t>
  </si>
  <si>
    <t>DIIN LIMITED</t>
  </si>
  <si>
    <t>10005022/160515/0024285</t>
  </si>
  <si>
    <t>CHENG UEI PRECISION CO.LTD</t>
  </si>
  <si>
    <t>IKUSI ANGEL IGLESIAS S.A</t>
  </si>
  <si>
    <t>AVOCENT HUNTSVILLE CORP.</t>
  </si>
  <si>
    <t>AB ELECTRONIC</t>
  </si>
  <si>
    <t>SONY ELECTRONICS (WUXI) CO., LTD.</t>
  </si>
  <si>
    <t>SECURAPLANE TECHNOL. INC</t>
  </si>
  <si>
    <t>SALCOMP (SHENZHEN) CO ., LTD.</t>
  </si>
  <si>
    <t>WUHAN AONUA PHOTOELECTRIC PARTS CO., LTD.</t>
  </si>
  <si>
    <t>FG WILSON (USA) LLC</t>
  </si>
  <si>
    <t>SHURE , МЕКСИКА</t>
  </si>
  <si>
    <t>HIGH POWER</t>
  </si>
  <si>
    <t>GP SUPER</t>
  </si>
  <si>
    <t>SOUTHEAST AEROSPACE</t>
  </si>
  <si>
    <t>POLY CONCEPT SHANGHAI</t>
  </si>
  <si>
    <t>SHENZHEN RUICHI ELECTRONICS CO</t>
  </si>
  <si>
    <t>TAISONIC ENTERPRISE, INC</t>
  </si>
  <si>
    <t>M3 MOBILE CO., LTD.</t>
  </si>
  <si>
    <t>AKERSTROMS BJORBO AB</t>
  </si>
  <si>
    <t>FLIR SYSTEMS ESTONIA OU THERMOGRAPHY DIVISION,</t>
  </si>
  <si>
    <t>UNICRAFTS DEVELOPMENT LIMITED</t>
  </si>
  <si>
    <t>CHANGZHOU GLOBE CO.,LTD</t>
  </si>
  <si>
    <t>MOTOROLA SOLUTIONS DE REYNOSA S. DE R.L. DE C.V.</t>
  </si>
  <si>
    <t>ITECH</t>
  </si>
  <si>
    <t>EKO ENGINEERING 2000 DOO, СЕРБИЯ</t>
  </si>
  <si>
    <t>ZHEJIANG YONGCHANG KITCHEN EQUIPMENT CO.,LTD</t>
  </si>
  <si>
    <t>REICHLE &amp; DE-MASSARI (R&amp;M)</t>
  </si>
  <si>
    <t>EXPLOYD</t>
  </si>
  <si>
    <t>OLTRAMAX</t>
  </si>
  <si>
    <t>AEG CO., LTD.</t>
  </si>
  <si>
    <t>NURMINEN LOGISTICS SERVICES ПО ПОРУЧЕНИЮ DENIRELLO LLP</t>
  </si>
  <si>
    <t>123182, , Г. МОСКВА, УЛ. АВИАЦИОННАЯ, Д.77., КОРПУС 1</t>
  </si>
  <si>
    <t>ZHEJIANG ZEC IMPORT AND EXPORT CO.,LTD (ФИЛИАЛ - HANGZHOU SUNLIGHT TOOLS CO.LTD)</t>
  </si>
  <si>
    <t>VERIFONE, INC,</t>
  </si>
  <si>
    <t>PHIHONG TACHNOLOGY</t>
  </si>
  <si>
    <t>SYSMAX INDUSTRY CO.,LTD</t>
  </si>
  <si>
    <t>GUANGZHOU HAOKAI ELECTRON COMPANY LIMITED</t>
  </si>
  <si>
    <t>SHENZHEN VEISTER TECH CO., LTD.</t>
  </si>
  <si>
    <t>DUMA N.V.</t>
  </si>
  <si>
    <t>BEL POWER SOLUTIONS</t>
  </si>
  <si>
    <t>SHENZHEN EAST SUN ELECTRONIC CO., LTD.</t>
  </si>
  <si>
    <t>107031, Г., МОСКВА, УЛ.ПЕТРОВКА, Д.5</t>
  </si>
  <si>
    <t>IMX ELECTRONICS (SHENZHEN) CO.,LTD</t>
  </si>
  <si>
    <t>ИП КАЛАШНИК С.С., УКРАИНА</t>
  </si>
  <si>
    <t>FULL TECHNICS ELECTRONIC CO., LTD., SHIN TECH ENGINEERING LTD.</t>
  </si>
  <si>
    <t>REVOCHARGE</t>
  </si>
  <si>
    <t>FLEXTRONICS MANUFACTURING (ZHUHAI) CO., LTD</t>
  </si>
  <si>
    <t>MAKRO DEDEKTOR TEKNOLOJILERI ELEK DIS.TIC.SAN.LTD.STI</t>
  </si>
  <si>
    <t>LENOVO PC НК LIMITED</t>
  </si>
  <si>
    <t>YIWU COOPERATATION IMPORT&amp;EXPORT CO LTD</t>
  </si>
  <si>
    <t>PHIHONG (DONGGUAN) ELECTRONICS CO., LTD.</t>
  </si>
  <si>
    <t>SICHUAN DEYANG CITY LIXIE CO.,LTD</t>
  </si>
  <si>
    <t>ANOMA ELECTRIC</t>
  </si>
  <si>
    <t>COMPAL INFORMATION (KUNSHAN) CO., LTD.</t>
  </si>
  <si>
    <t>IRIICHI (MALAYSIA) SDN.BHD.</t>
  </si>
  <si>
    <t>BEIQI FOTON MOTOR CO., LTD</t>
  </si>
  <si>
    <t>JUMO GMBH &amp; CO. KG</t>
  </si>
  <si>
    <t>GADMEI ELECTRONICS TECHNOLOGY CO., LTD</t>
  </si>
  <si>
    <t>INDUSTRIE ELEKTRONIK BRILON GMBH, IMCO POWER S.R.O, ЕВРОСОЮЗ</t>
  </si>
  <si>
    <t>SACHSEN FAHNEN GMBH 1(1-ЧАСТЬ МЕСТА), CT-2 НА 1 ПОДДОНЕ/PX</t>
  </si>
  <si>
    <t>SHENZHEN ROMOSS TECHNOLOGY CO.,LTD</t>
  </si>
  <si>
    <t>CHANGZHOU KAISEN PHOTOELECTRICITY CO.,LTD</t>
  </si>
  <si>
    <t>INTERACTER INC.</t>
  </si>
  <si>
    <t>DONGGUAN AOHAI POWER TECHNOLOGY CO., LTD</t>
  </si>
  <si>
    <t>SHENZHEN TESWELL TECHNOLOGY CO., LTD.</t>
  </si>
  <si>
    <t>TAISONIC ENTERPRISE INC.</t>
  </si>
  <si>
    <t>HUAWEI TECHNOLOGIES COMPANY LIMITED</t>
  </si>
  <si>
    <t>CADEX ELECTRONICS</t>
  </si>
  <si>
    <t>TOYOTA MOTOR EUROPA NV/SA</t>
  </si>
  <si>
    <t>WISTRON INFOCOMM (KUNSHAN) CO.LTD</t>
  </si>
  <si>
    <t>SAMSUNG ELECTRONICS VIETNAM THAI NGUYEN CO.,LTD</t>
  </si>
  <si>
    <t>HK HUATUO MINGTONG INT'L LIMITED</t>
  </si>
  <si>
    <t>GS ELEKTROMEDIZINISCHE GERAETE G. STEMPLE GMBH.</t>
  </si>
  <si>
    <t>SONOCO POLAND</t>
  </si>
  <si>
    <t>HUSQVARNA (CHINA) MACHINERY MANUFACTURING CO., LTD.</t>
  </si>
  <si>
    <t>BELKIN ELECTRONICS (CHANGZHOU) СО., LTD</t>
  </si>
  <si>
    <t>FUZHOU LAUNTOP M&amp;E CO.,LTD.</t>
  </si>
  <si>
    <t>ZHEJINAG LIANMEI INDUSTRIAL CO., LTD</t>
  </si>
  <si>
    <t>SHENZHEN KONNOC BATTERY INDUSTRIAL CO., LTD.</t>
  </si>
  <si>
    <t>HUSQVARNA POLAND SP. Z O.O.</t>
  </si>
  <si>
    <t>LIFETRONS INTERNATIONALS LIMITED</t>
  </si>
  <si>
    <t>DELTA MANUFACTURING LTD</t>
  </si>
  <si>
    <t>HONGKONG KINGPOLY TECHNOLGY CO., LIMITED.</t>
  </si>
  <si>
    <t>СOVIDIEN LLC, FORMERLY VALLEYLAB A DIVISION OF TYCO HEALTHCARE GROUP LP</t>
  </si>
  <si>
    <t>PLEXUS CORP</t>
  </si>
  <si>
    <t>TOYOTA MOTOR EUROPE NV/SA KRUPKA CROSSDOCK YUSEN LOGISTICS (CZECH) S.R.O.</t>
  </si>
  <si>
    <t>518001 CHINA SHENZHEN RM808,LIJING BUILDING 1008,HONGLING ZHONG RD.</t>
  </si>
  <si>
    <t>KKAMNYANG CO</t>
  </si>
  <si>
    <t>HUSQVARNA ZENOAH CHANGZOU MACHINE CO.LTD</t>
  </si>
  <si>
    <t>SOSHINE INTERNATIONAL(H.K.) CO.,LIMITED</t>
  </si>
  <si>
    <t>YOKOGAWA CORPORATION OF AMERICA</t>
  </si>
  <si>
    <t>SONEIL</t>
  </si>
  <si>
    <t>BJORKSTEN BIT 7, INC.</t>
  </si>
  <si>
    <t>SHENZHEN TESWELL TECHNOLOGY CO., LTD.,</t>
  </si>
  <si>
    <t>NUOVA ELETTRA SRL, BATTERY CHARGER INDUSTRY S.R.L., PBM S.R.L., ЕВРОСОЮЗ</t>
  </si>
  <si>
    <t>SHURE, МЕКСИКА</t>
  </si>
  <si>
    <t>10216100/170615/0033496</t>
  </si>
  <si>
    <t>JUNBAI ELECTRONICS LTD.</t>
  </si>
  <si>
    <t>3908 TWO EXCHANGE SQUARE 8 CONNAUGHT PLACE CENTRAL</t>
  </si>
  <si>
    <t>117303, Г. МОСКВА, УЛ. КАХОВКА, Д. 11, СТР. 1, ОФИС 1</t>
  </si>
  <si>
    <t>УСТРОЙСТВА ДЛЯ ЗАРЯДКИ АККУМУЛЯТОРОВ ДЛЯ P3 ПЛЕЕРОВ, ЦИФРОВЫХ КАМЕР, КОММУНИКАТОРОВ, СМАРТФОНОВ, BT-ГАРНИТУР И ДРУГИХ УСТРОЙСТВ: ЗАРЯДНЫЕ УСТРОЙСТВА ДЛЯ АККУМУЛЯТОРОВЗАРЯДНОЕ,УСТРОЙСТВО,ДЛЯ,АККУМУЛЯТОРОВ.,ИСХОДЯЩЕЕ,НАПРЯЖЕНИЕ:,5,4В,(5-12В.) ЗАРЯДНОЕ,УСТРОЙСТВО,ДЛЯ,АККУМУЛЯТОРОВ.,ВХОДНОЕ,НАПРЯЖЕНИЕ:,ОТ,100В,ДО,240В,ПЕРЕМЕННОГО,ТОКА,,50-60,ГЦ.,ВЫХОДНОЕ,НАПРЯЖЕНИЕ:,5В,ПОСТОЯННОГО,ТОКА ЗАРЯДНОЕ,УСТРОЙСТВО,ДЛЯ,АККУМУЛЯТОРОВ,НОУТБУКОВ,,С,АВТОМАТИЧЕСКИМ,ОПРЕДЕЛЕНИЕМ,ПОДАВАЕМОГО,НА,НОУТБУК,НАПРЯЖЕНИЯ.,ВХОДНОЕ,НАПРЯЖЕНИЕ:,ПЕРЕМЕННЫЙ,ТОК,ОТ,100В,ДО,230В ЗАРЯДНОЕ,УСТРОЙСТВО,,ДЛЯ,АККУМУЛЯТОРОВ,,УНИВЕРСАЛЬНОЕ.,ВХОДНОЕ,НАПРЯЖЕНИЕ:,12/24,В,ПОСТОЯННОГО,ТОКА.,ВЫХОДНОЕ,НАПРЯЖЕНИЕ:,12/24,ПОСТОЯННОГО,ТОКА EG-SC-002 EG-UC-CAR1 EG-UC-AC1 EG-MC-007 EG-SC-002 EG-UC-CAR1 EG-UC-AC1 EG-MC-007</t>
  </si>
  <si>
    <t>DATALOGIC MALAYSIA DISTRIBUTOR</t>
  </si>
  <si>
    <t>WISTRON INFOCOMM (KUNSHAN) CO.. LTD.</t>
  </si>
  <si>
    <t>ZHUHAI MITSUMI ELECTRIC CO, LTD</t>
  </si>
  <si>
    <t>EXXON MOBIL COPORATION</t>
  </si>
  <si>
    <t>YUYUE ELECTRONICS CO.,LTD</t>
  </si>
  <si>
    <t>HEFEI WIN POWER CO.,LTD</t>
  </si>
  <si>
    <t>SPRANZ GMBH</t>
  </si>
  <si>
    <t>WISTRON INFO COMM MANUFACTURING (KUNSHAN) CO.,LTD</t>
  </si>
  <si>
    <t>HONEYWELL-HAND HELD PRODUCTS B.V.</t>
  </si>
  <si>
    <t>NUOVA ELETTRA SRL, BATTERY CHARGER INDUSTRY S.R.L., ЕВРОСОЮЗ</t>
  </si>
  <si>
    <t>LITE-ON POWER TECHNOLOGY (DONGGUAN) CO., LTD.</t>
  </si>
  <si>
    <t>SHENZHEN BAIDU ELECTRONIC CO.,LTD/CNBADO ELECTRON (HK) CO LTD</t>
  </si>
  <si>
    <t>S.P.E. ELECTRONICA INDUSTIALE</t>
  </si>
  <si>
    <t>HYB BATTERY CO ., LTD</t>
  </si>
  <si>
    <t>SHENZHEN HONOR ELECTRONIC CO., LTD</t>
  </si>
  <si>
    <t>PURPLELEC INC. CO., LTD.</t>
  </si>
  <si>
    <t>050035 XINJIANG HORGOS NO.16 YAOU NORTH ROAD</t>
  </si>
  <si>
    <t>117218, РФ, Г.МОСКВА, УЛ.ЧЕРЕМУШКИНСКАЯ Б., Д. 40, КОРП. 1</t>
  </si>
  <si>
    <t>NINGBO YUSHINE INTERNATIONAL CO., LTD.</t>
  </si>
  <si>
    <t>DAEWOO</t>
  </si>
  <si>
    <t>SMARTBUY TECHNOLOGY INC., JINGWAH DIGITAL TECHNOLOGY CO., LTD.,</t>
  </si>
  <si>
    <t>VANDERLANDE INDUSTRIES B.V.</t>
  </si>
  <si>
    <t>COGNEX TAIWAN INC</t>
  </si>
  <si>
    <t>TDK ELECTRONICS CORP</t>
  </si>
  <si>
    <t>SHENZHEN FANGYUAN PLASTIC INDUSTRIAL COMPANY LIMITED</t>
  </si>
  <si>
    <t>SHENZHEN XJC TECHNOLOGY CO.,LTD</t>
  </si>
  <si>
    <t>EASTMAN KODAK SARL</t>
  </si>
  <si>
    <t>EASTMAN KODAK SARL СОЕДИНЕННЫЕ ШТАТЫ</t>
  </si>
  <si>
    <t>COMPUTRONIC CONTROLS,</t>
  </si>
  <si>
    <t>SMTC</t>
  </si>
  <si>
    <t>TECHTRONIC INDUSTRIES CO.LTD</t>
  </si>
  <si>
    <t>GROSSFUNK GMBH</t>
  </si>
  <si>
    <t>ZHEJIANG KENDE MECHANICAL &amp; ELECTRICAL CO.,LTD (CHINA)</t>
  </si>
  <si>
    <t>MD GROUP LTD</t>
  </si>
  <si>
    <t>SHENZHEN VEISTER TECH CO., LTD</t>
  </si>
  <si>
    <t>JAPROS CO., LTD</t>
  </si>
  <si>
    <t>CNSC GUANGZHOU INT'L CO., LTD</t>
  </si>
  <si>
    <t>VISA S.P.A.</t>
  </si>
  <si>
    <t>PAN-INTERNATIONAL, SDN. BHD</t>
  </si>
  <si>
    <t>MOTOROLA SOLUTIONS DE REYNOSA S.DE C.V.</t>
  </si>
  <si>
    <t>SHENZHEN NEWSAIL IMPORT AND EXPORT CO., LTD</t>
  </si>
  <si>
    <t>ASСOM (SWЕDЕN) AB.</t>
  </si>
  <si>
    <t>HAYKO MANUFACTURING CO. LTD</t>
  </si>
  <si>
    <t>MIPRO ELECTRONICS CO., LTD</t>
  </si>
  <si>
    <t>MITSUBISHI CATERPILLAR FORKLIFT</t>
  </si>
  <si>
    <t>SANYO ELECTRIC CO., LTD</t>
  </si>
  <si>
    <t>ZHONGSHAN HIGHYES ELECTRONICS CO., LTD</t>
  </si>
  <si>
    <t>PI ELECTRONICS (H.K.) LTD</t>
  </si>
  <si>
    <t>AA PORTABLE POWER CORP.</t>
  </si>
  <si>
    <t>POWERIZER</t>
  </si>
  <si>
    <t>JABIL CIRCUIT GUANGZHOU LTD</t>
  </si>
  <si>
    <t>OPTICON THAILAND SDN. BHD.</t>
  </si>
  <si>
    <t>КЕСТРЕЛ КОРП.</t>
  </si>
  <si>
    <t>HEWLETT-PACKARD INDIGO B.V., МАЛАЙЗИЯ</t>
  </si>
  <si>
    <t>SHENZHEN CARKU TECHNOLOGY CO., LTD. 2ND FLOOR B, BLOCK A, TONGSHENG TECHNOLOGY BUILDING, HUAHUI ROAD, DALANG, LONGHUA NEW DISTRICT, SHENZHEN, 518000,</t>
  </si>
  <si>
    <t>JABIL VIET NAM CO.,LTD</t>
  </si>
  <si>
    <t>CAMERON SINO TECHNOLOGY</t>
  </si>
  <si>
    <t>JIANDE HUNLEE ELECTRICAL APPLIANCE CO. LTD</t>
  </si>
  <si>
    <t>BELKIN LIMITED</t>
  </si>
  <si>
    <t>OUTDO ELECTRONICS COMPANY LIMITED</t>
  </si>
  <si>
    <t>WISTORN INFOCOMM MANUFACTURING (KUNSHAN) CO.,LTD</t>
  </si>
  <si>
    <t>SHENZHEN UNITEFORTUNE DEVELOPMENT CO., LTD</t>
  </si>
  <si>
    <t>GUANGDONG SILIQUE INTERNATIONAL GROUP MAUFAR CO.,LTD</t>
  </si>
  <si>
    <t>FENGSHOU TECHNOLOGY CO.,LTD</t>
  </si>
  <si>
    <t>QUATTRO ELEMENTI S.R.L.</t>
  </si>
  <si>
    <t>DUNAMIS INTERNATIONAL CO.</t>
  </si>
  <si>
    <t>PHOTRON (EUROPE) LIMITED</t>
  </si>
  <si>
    <t>SUZHOU YONGYE ELECTRONICS CO.,LTD</t>
  </si>
  <si>
    <t>POP STATION LTD.</t>
  </si>
  <si>
    <t>MEAN WELL (GUANGZHOU) ELECTRONICS CO., LTD</t>
  </si>
  <si>
    <t>SDR ELECTRONICS INK.</t>
  </si>
  <si>
    <t>SHENZHEN RUICHI ELECTRONICS CO., LTD,</t>
  </si>
  <si>
    <t>DCEC</t>
  </si>
  <si>
    <t>ЭРЛАЙН ООО Г.САНКТ-ПЕТЕРБУРГ (СДЕЛАНО В КНР)</t>
  </si>
  <si>
    <t>HONG FU JIN PRECISION INDUSTRY (SHENZHEN) CO LTD</t>
  </si>
  <si>
    <t>GUANGZOHU GUTEX HOLDING</t>
  </si>
  <si>
    <t>REAL POWER</t>
  </si>
  <si>
    <t>OPTREL AG</t>
  </si>
  <si>
    <t>CSB BATTERY CO., LTD</t>
  </si>
  <si>
    <t>UNIVERSAL GLOBAL TECHNOLOGY (KUNSHAN) CO., LTD, WISTRON INFOCOMM MANUFACTURING (KUNSHAN) CO., LTD</t>
  </si>
  <si>
    <t>DELTA ELECTRONIC. INC</t>
  </si>
  <si>
    <t>MOTOROLA SOLUTIONS DE REYNOSA, S.DE R.L.DE C.V</t>
  </si>
  <si>
    <t>WIRELESS SEIMIC, INC</t>
  </si>
  <si>
    <t>K.I.D.SYSTEMS GMBH</t>
  </si>
  <si>
    <t>HUGO VOGELSANG MASCHINENBAU GMBH</t>
  </si>
  <si>
    <t>GRUPPO TECNOFERRARI S.P.A,ИТАЛИЯ</t>
  </si>
  <si>
    <t>ALONTEC INDUSTRIAL CO., LTD.</t>
  </si>
  <si>
    <t>KATOLEC AUTOMOTIVE SYSTEMS (GUANGZHOU) CO., LTD.</t>
  </si>
  <si>
    <t>NANNING FUGUI PRECISION IND. CO.LTD</t>
  </si>
  <si>
    <t>DONGGUAN BG ELECTRONIC CO., LTD</t>
  </si>
  <si>
    <t>TENNANT N.V., НИДЕРЛАНДЫ</t>
  </si>
  <si>
    <t>ROBINS СО</t>
  </si>
  <si>
    <t>SOLOMON</t>
  </si>
  <si>
    <t>BOSCH SECURITY SYSTEM' BOSCHCOMMUNICATION CENTRE</t>
  </si>
  <si>
    <t>SUZHOU EDCO OPTO ELECTRICAL LIGHTING CO., LTD</t>
  </si>
  <si>
    <t>MEDCOM SP.Z.O.O</t>
  </si>
  <si>
    <t>MOTOROLA SOLUTIONS DE REYNOSA S. DE R.L . DE C.V.</t>
  </si>
  <si>
    <t>SKYRC TECHNOLOGY CO LTD</t>
  </si>
  <si>
    <t>SUZHOU EAGLE ELECTRIC VEHICLE MANUFACTURING CO. LTD</t>
  </si>
  <si>
    <t>BAC CORROSION CONTROL LIMITED</t>
  </si>
  <si>
    <t>MEAN WELL (GUANGZHOU) ELECTRONICS CO., LTD.</t>
  </si>
  <si>
    <t>TCL COMMUNICATION LTD.</t>
  </si>
  <si>
    <t>BLACK&amp;DECKER CO., LTD</t>
  </si>
  <si>
    <t>HUIZHOU BYD ELECTRONIC CO.,LTD.</t>
  </si>
  <si>
    <t>SHENZHEN SYMBOL TECHNOLOGY CO. LTD</t>
  </si>
  <si>
    <t>GUANG DONG HITACHI KOKI CO.,LTD (CHINA)</t>
  </si>
  <si>
    <t>LINCOLN CHINA OFFICE</t>
  </si>
  <si>
    <t>LITARC LIGHTING &amp; ELECTRONIC LTD</t>
  </si>
  <si>
    <t>AL-KO GERAETE GMBH</t>
  </si>
  <si>
    <t>GETINGE LANCER</t>
  </si>
  <si>
    <t>ZHONGSHAN EUROPE-ASIA ELECTRONIC CO., LTD</t>
  </si>
  <si>
    <t>VIVANCO GMBH</t>
  </si>
  <si>
    <t>SHANGHAI HARDEN TOOLS CO.LTD.</t>
  </si>
  <si>
    <t>ROBERT BOSCH TOOL CORPORATION</t>
  </si>
  <si>
    <t>CAMPBELL SCIENTIFIC</t>
  </si>
  <si>
    <t>MEC ENERGIETECHNIK GMBH</t>
  </si>
  <si>
    <t>МАЙЛЛЕФЕР ИНСТРУМЕНТС ХОЛДИНГ САРЛ</t>
  </si>
  <si>
    <t>SHANGHAI HUACE NAVIGATION TECHNOLOGY LTD.</t>
  </si>
  <si>
    <t>'RADIANT POWER CORP.</t>
  </si>
  <si>
    <t>DONGGUAN AOHAI POWER TECHNOLOGY CO., LTD.</t>
  </si>
  <si>
    <t>GIVEN IMAGING LTD</t>
  </si>
  <si>
    <t>ТСТ MOBILE LTD.</t>
  </si>
  <si>
    <t>VAPOR SHARK</t>
  </si>
  <si>
    <t>GROZ ENGINEERING TOOLS</t>
  </si>
  <si>
    <t>METABO CORPORATION</t>
  </si>
  <si>
    <t>NADEX CO., LTD</t>
  </si>
  <si>
    <t>NILFISK-ADVANCE S.P.A</t>
  </si>
  <si>
    <t>СТАФФ ЭЛЕКТРОНИКС ДОГ ГУАН ЛИМИТЕД</t>
  </si>
  <si>
    <t>HITACHI CONSTRUCTION MACHINERY TRADING CO., LTD.</t>
  </si>
  <si>
    <t>БЕСТ ПОУЭР ТЕХНОЛОДЖИ АЗИЯ ЛТД</t>
  </si>
  <si>
    <t>HON HAI PRECISION INDUSTRY CO., LTD</t>
  </si>
  <si>
    <t>MOTOROLLA INC</t>
  </si>
  <si>
    <t>SAMPA OTOMOTIV SAN. VE TIC. LTD. STI.</t>
  </si>
  <si>
    <t>UTEL TECHNOLOGY LIMITED</t>
  </si>
  <si>
    <t>FESTOOL GMBH</t>
  </si>
  <si>
    <t>ZHEJIANG KENDE MECHANICAL &amp; ELECTRICAL CO..LTD (CHINA)</t>
  </si>
  <si>
    <t>SANYO ELECTRIC CO., LTD.</t>
  </si>
  <si>
    <t>STANFORD EUROPE LTD</t>
  </si>
  <si>
    <t>PLANTRONICS COMMUNICATION TECHNOLOGY (SUZHOU) CO LTD.</t>
  </si>
  <si>
    <t>117303, Г., МОСКВА, УЛ. КАХОВКА, Д.11, СТР. 1, ОФИС 1</t>
  </si>
  <si>
    <t>SHANGHAI NINE EAGLES ELECTRONIC TECHNOLOGY CO .LTD.,</t>
  </si>
  <si>
    <t>ASUSTEK COMPUTER INC.</t>
  </si>
  <si>
    <t>ZHUHAI GRANDVIEW TRADING CO., LTD</t>
  </si>
  <si>
    <t>SKYRC TECHNOLOGY CO LTD,</t>
  </si>
  <si>
    <t>PILOTAGE INTERNATIONAL LIMITED</t>
  </si>
  <si>
    <t>PILOTAGE INTERNATIONAL LIMITED, SKYRC TECHNOLOGY CO., LTD</t>
  </si>
  <si>
    <t>FOREVERLIGHTING CO., LTD.,</t>
  </si>
  <si>
    <t>LOK ON TOYS LIMITED</t>
  </si>
  <si>
    <t>NINGBO BODAWUTONG BATTERY CO., LTD.</t>
  </si>
  <si>
    <t>ЗХЕДЖИАНГ ЗЕК ИМПОРТ ЭНД ЭКСПОРТ КО,ЛТД</t>
  </si>
  <si>
    <t>OLYMPUS CORPORATION</t>
  </si>
  <si>
    <t>YARMEE ELECTRONIC TECHNOLOGY CO., LTD</t>
  </si>
  <si>
    <t>10703070/240715/0007365</t>
  </si>
  <si>
    <t>ЗАРЯДНЫЕ УСТРОЙСТВА ДЛЯ АККУМУЛЯТОРНЫХ БАТАРЕЙ МОБИЛЬНЫХ ТЕЛЕФОНОВ, ПЛАНШЕТОВ В КОРПУСЕ ИЗ ПОЛИМЕРНОГО МАТЕРИАЛА ВСЕГО 27700 ШТ. АРТ:Б/А</t>
  </si>
  <si>
    <t>GIFTCOR</t>
  </si>
  <si>
    <t>FOSHAN GREAT POWER SUPPLY CO., LTD.</t>
  </si>
  <si>
    <t>10703070/210715/0007274</t>
  </si>
  <si>
    <t>ЗАРЯДНЫЕ УСТРОЙСТВА ДЛЯ АККУМУЛЯТОРНЫХ БАТАРЕЙ МОБИЛЬНЫХ ТЕЛЕФОНОВ, ПЛАНШЕТОВ В КОРПУСЕ ИЗ ПОЛИМЕРНОГО МАТЕРИАЛА ВСЕГО 2000 ШТ. АРТ:Б/А</t>
  </si>
  <si>
    <t>SEHAN ELECTOOLS</t>
  </si>
  <si>
    <t>EXIDE TECHNOLOGIES SA, DIV. GNB INDUSTRIAL POWER, NUOVA ELETTRA SRL, BATTERY CHARGER INDUSTRY S.R.L., EXIDE TECHNOLOGIES S.A., ЕВРОСОЮЗ</t>
  </si>
  <si>
    <t>TECHNO-TOOLS CO. LTD.</t>
  </si>
  <si>
    <t>SZ HUI YUAN TECHNOLOGY CO.,LTD</t>
  </si>
  <si>
    <t>SIMBOL DE MEXICO</t>
  </si>
  <si>
    <t>10216100/310715/0046217</t>
  </si>
  <si>
    <t>УСТРОЙСТВА ДЛЯ ЗАРЯДКИ АККУМУЛЯТОРОВ НОУТБУКОВ И USB УСТРОЙСТВ. МАКСИМАЛЬНАЯ ВЫХОДНАЯ МОЩНОСТЬ: 90 ВТ. ВХОДНОЕ НАПРЯЖЕНИЕ: ПЕРЕМЕННЫЙ ТОК ОТ 100 В ДО 230 В, ВЫХОДНОЕ НАПРЯЖЕНИЕ: ПОСТОЯННЫЙ ТОК ОТ 12 В ДО 18 В.USB,РАЗЪЕМ:,ПОСТОЯННЫЙ,ТОК,5,В.,ДЛИНА,КАБЕЛЕЙ:,1,2,М,(ВХОДНОЙ),,1.6,М,(ВЫХОДНОЙ)</t>
  </si>
  <si>
    <t>ABB B.V</t>
  </si>
  <si>
    <t>ROOFER TECHNOLOGY (SHENZHEN) CO., LTD</t>
  </si>
  <si>
    <t>CHINFA ELECTRONICS IND.CO,LTD</t>
  </si>
  <si>
    <t>LITE-ON TECHNOLOGY CORPORATION/LITE-ON POWER TECHNOLOGY (DONGGUAN) CO.,LTD</t>
  </si>
  <si>
    <t>SAVANT SYSTEMS LLC</t>
  </si>
  <si>
    <t>BEVEX-BANSKY VYSKUM, SPOL S.R.O.</t>
  </si>
  <si>
    <t>10703070/290715/0007491</t>
  </si>
  <si>
    <t>CHINA PARTNER</t>
  </si>
  <si>
    <t>СТЕК SWEDEN AB</t>
  </si>
  <si>
    <t>GES MANUFACTURING SERVISES</t>
  </si>
  <si>
    <t>BLU PRODUCTS, INC</t>
  </si>
  <si>
    <t>SIEMENS AG MEDICAL SOLUTIONS</t>
  </si>
  <si>
    <t>DOUBLE</t>
  </si>
  <si>
    <t>MAG INSTRUMENT INC., США</t>
  </si>
  <si>
    <t>INVIVO CORPORATION</t>
  </si>
  <si>
    <t>GUANGHZOU JIEHONG ELECTRONIC TECHNOLOGY CO., LTD.</t>
  </si>
  <si>
    <t>BEVEX-BANSKY VYSKUM SPOL.S R.O.</t>
  </si>
  <si>
    <t>ЗАРЯДНЫЕ УСТРОЙСТВА ДЛЯ АККУМУЛЯТОРНЫХ БАТАРЕЙ МОБИЛЬНЫХ ТЕЛЕФОНОВ, ПЛАНШЕТОВ В КОРПУСЕ ИЗ ПОЛИМЕРНОГО МАТЕРИАЛА ВСЕГО 2200 ШТ АРТ:Б/А</t>
  </si>
  <si>
    <t>INDUSTRIAL BATTERY &amp; CHARGER, INC.</t>
  </si>
  <si>
    <t>JME LTD.</t>
  </si>
  <si>
    <t>KINGCLEAN ELECTRIC GREEN TECHNOLOGY (SUZHOU) CO., LTD.</t>
  </si>
  <si>
    <t>GUANG DONG HITACHI KOKI CO LTD.</t>
  </si>
  <si>
    <t>FLYING EAGLE GROUP CO., LTD</t>
  </si>
  <si>
    <t>SAMSUNG INDIA ELECTRONICS PVT LTD.(SIEL)</t>
  </si>
  <si>
    <t>ZHEJIANG ZEC IMPORT AND EXPORT CO.,LTD (ФИЛИАЛ HANGZHOU SUNLIGHT TOOLS CO. LTD)</t>
  </si>
  <si>
    <t>S.P.E. CREVALCORE (BO)</t>
  </si>
  <si>
    <t>JOHSUN TEC ELECTRICAL CO</t>
  </si>
  <si>
    <t>JIASHAN FUTURE SOUND CO., LTD</t>
  </si>
  <si>
    <t>TOPSTAR ELECTRONICS CO.,LTD</t>
  </si>
  <si>
    <t>JMTEK TECHNOLOGY CO.,LTD</t>
  </si>
  <si>
    <t>ZHEJIANG ZEC IMPORT AND EXPORT CO.,LTD (ЗАВОД NINGBO HENRY ELECTRICAL APPLIANCE CO. LTD)</t>
  </si>
  <si>
    <t>GILSON S.A.S, ФРАНЦИЯ</t>
  </si>
  <si>
    <t>SHENZHEN YA TAI XIN ELECTRONICS CO., LTD</t>
  </si>
  <si>
    <t>NINGBO CHINA-BASE IMPORT &amp; EXPORT CO.LTD</t>
  </si>
  <si>
    <t>SUZHOU MEANWELL TECHNOLOGY CO., LTD</t>
  </si>
  <si>
    <t>ERGOTRON INC.</t>
  </si>
  <si>
    <t>SHENZHEN JINGHONG CO. LTD.</t>
  </si>
  <si>
    <t>GOLDEN REGENT ELECTRONICS INDUSTRIAL LTD.</t>
  </si>
  <si>
    <t>PINGHU FULIHUA ELECTRIC APPLIANCE FACOTRY</t>
  </si>
  <si>
    <t>OPALTECH (HK) LTD</t>
  </si>
  <si>
    <t>INVACARE DEUTSCHLAND GMBH</t>
  </si>
  <si>
    <t>UNIT B3/F UNIT B 3/F,METEX HOUSE 28 FUI YIU KOK ST.,TSUENWAN,N.T.,H.K</t>
  </si>
  <si>
    <t>ADOLF WURTH GMBH &amp; CO KG</t>
  </si>
  <si>
    <t xml:space="preserve"> ПРОВ. ХЭЙЛУНЦЗЯН Г. СУЙФЭНЬХЭ УЛ. ВУСУЛИ, 246</t>
  </si>
  <si>
    <t>692519, ПРИМОРСКИЙ КРАЙ, Г. УССУРИЙСК, УЛ. ТИМИРЯЗЕВА Д. 2</t>
  </si>
  <si>
    <t>DRUCK LTD</t>
  </si>
  <si>
    <t>SHANGHAI JICHANG ELECTRIC CO.,LTD</t>
  </si>
  <si>
    <t>SHENZHEN INNOTECH ENERGY TECHNOLOGY CO., LTD</t>
  </si>
  <si>
    <t>MEAN WELL ENTERPRISES CO LTD</t>
  </si>
  <si>
    <t>SHENZHEN CARKU TECHNOLOGY CO., LTD</t>
  </si>
  <si>
    <t xml:space="preserve"> LONDON 12, CHELMSFORD ROAD SOUTGATE,N14 5PT</t>
  </si>
  <si>
    <t>SHENZHEN SAMSON POWER TECHNOLOGY CO., LTD.</t>
  </si>
  <si>
    <t>AEROSPACE INC.</t>
  </si>
  <si>
    <t>SHEN ZHEN NANBANG ELECTRONIC CO.,LTD</t>
  </si>
  <si>
    <t>START AVIATION, LLC</t>
  </si>
  <si>
    <t>SONY ELECTRONICS (WUXI) CO. LTD</t>
  </si>
  <si>
    <t>VETUS DEN OUDEN B.V.</t>
  </si>
  <si>
    <t>MAKITA (CHINA) CO., LTD.</t>
  </si>
  <si>
    <t>UNIFY GMBH &amp; CO. KG</t>
  </si>
  <si>
    <t>FOCAN ELECTRONIC FACTORY</t>
  </si>
  <si>
    <t>10216100/120815/0050326</t>
  </si>
  <si>
    <t>АВТОМОБИЛЬНЫЕ ЗАРЯДНЫЕ УСТРОЙСТВА ДЛЯ АККУМУЛЯТОРОВ МОБИЛЬНЫХ ТЕЛЕФОНОВ (РАБОТАЮТ ОТ ПРИКУРИВАТЕЛЯ), ВХОДНОЕ НАПРЯЖЕНИЕ 12-24В.:ЦВЕТ-ЧЕРНЫЙ:ЦВЕТ-ЧЕРНЫЙ:ЦВЕТ-ЧЕРНЫЙ:ЦВЕТ-ЧЕРНЫЙ</t>
  </si>
  <si>
    <t>PLAMEX SA DE CV. AV. PRODUCCION</t>
  </si>
  <si>
    <t>EPPENDORF AG, ГЕРМАНИЯ</t>
  </si>
  <si>
    <t>TOPSTAR ELECTRONICS CO.,LTD.</t>
  </si>
  <si>
    <t>MDP ELECTRONICS</t>
  </si>
  <si>
    <t>INNO-PLUS INTERNATINAL CO.,LTD</t>
  </si>
  <si>
    <t>INSPIRED ENERGY, INC</t>
  </si>
  <si>
    <t>JECKSON ELECTRIC CO.</t>
  </si>
  <si>
    <t>AKG ACOUSTICS GMBH, АВСТРИЯ</t>
  </si>
  <si>
    <t>CUMMINS,</t>
  </si>
  <si>
    <t>FRO AIR LIQUIDE WELDING ITALIA S.P.A.</t>
  </si>
  <si>
    <t>SMARTBUY TECHNOLOGY INC (CHINESE BRANCH)</t>
  </si>
  <si>
    <t>SAMSUNG ELECTRONICS VIETNAM CO., LTD.</t>
  </si>
  <si>
    <t>HONGKONG KUONGSHUN ELECTRONIC LIMITED.</t>
  </si>
  <si>
    <t>JLG INUSTRIES, INC</t>
  </si>
  <si>
    <t>J.Y.M. DIGITAL TECHNOLOGY LIMITED,</t>
  </si>
  <si>
    <t>SHENZHEN JIAXINDA TRADE</t>
  </si>
  <si>
    <t>NILFISK ITALIA S.P.A.</t>
  </si>
  <si>
    <t>RPOWER BATTERY CO.,LTD</t>
  </si>
  <si>
    <t>AMERICAN POWER CONVERSION CORPORATION (APC) BY PHILIPPINES BRANCH</t>
  </si>
  <si>
    <t>HIMOINSA S.L</t>
  </si>
  <si>
    <t>BYD PRECISION MANUFACTURE CO., LTD.</t>
  </si>
  <si>
    <t>HONG FU JIN PRECISION INDUSTRY (SHENZHEN)CO LTD</t>
  </si>
  <si>
    <t>IRIVER LIMITED</t>
  </si>
  <si>
    <t>RED DIGITAL CINEMA INC.</t>
  </si>
  <si>
    <t>EXIDE TECHNOLOGIES SA, NUOVA ELETTRA SRL, BATTERY CHARGER INDUSTRY S.R.L., ЕВРОСОЮЗ</t>
  </si>
  <si>
    <t>MICRO POWER ELECTRONICS CO., LTD</t>
  </si>
  <si>
    <t>LIEBHERR-WERK NENZING GMBH</t>
  </si>
  <si>
    <t>LIEBHERR-WERK NENZING GMBH (LWN)</t>
  </si>
  <si>
    <t>AVS ENERGY</t>
  </si>
  <si>
    <t>SIEMENS BUILDING TECHNOLOGIES LTD., ШВЕЙЦАРИЯ</t>
  </si>
  <si>
    <t>TECHTRONIC INDUSTRIES GMBH</t>
  </si>
  <si>
    <t>CASE CONCEPTS BAGS LTD</t>
  </si>
  <si>
    <t>NARVA</t>
  </si>
  <si>
    <t>10130220/230815/0030571</t>
  </si>
  <si>
    <t>ЗАРЯДНЫЕ УСТРОЙСТВА ДЛЯ АККУМУЛЯТОРНЫХ БАТАРЕЙ МОБИЛЬНЫХ ТЕЛЕФОНОВ, ПЛАНШЕТОВ В КОРПУСЕ ИЗ ПОЛИМЕРНОГО МАТЕРИАЛА ВСЕГО 1780 ШТ АРТ:АРТ:Б/АБ/А ВСЕГО</t>
  </si>
  <si>
    <t>RED INC.</t>
  </si>
  <si>
    <t>ELECFREAKS TECHNOLOGY LIMITED</t>
  </si>
  <si>
    <t>ANHUI HELI CO.,LTD</t>
  </si>
  <si>
    <t>GROUP WEST</t>
  </si>
  <si>
    <t>INTEGRA BIOSCIENCES AG</t>
  </si>
  <si>
    <t>RING AUTOMOTIVE LIMITED</t>
  </si>
  <si>
    <t>PHILIPPI ELEKTRISCHE SYSTEME GMBH</t>
  </si>
  <si>
    <t>SHENZHEN QIPENGMAOYE ELECTRONIC CO.,LTD</t>
  </si>
  <si>
    <t>BEIJING FXLION ELECTRONIC TECHNOLOGY CO., LTD</t>
  </si>
  <si>
    <t>NINGBO AOBOER ELECTRIC APPLIANCE CO., LTD,</t>
  </si>
  <si>
    <t>HANGZHOU TIECHENG INFORMATION TECHNOLOGY</t>
  </si>
  <si>
    <t>TC CHARGER</t>
  </si>
  <si>
    <t>SANMINA-SCI DE MEXICO SA DE CV</t>
  </si>
  <si>
    <t>DATALOGIC ADC S.R.L.</t>
  </si>
  <si>
    <t>INGERSOLL RAND GUILIN TOOLS COMPANY LIMITED</t>
  </si>
  <si>
    <t>SHENZHEN WELLTECH CABLE CO.,LTD</t>
  </si>
  <si>
    <t>SECURAPLANE TECH. INC.</t>
  </si>
  <si>
    <t>JEKSON ELECTRIC CO., LTD</t>
  </si>
  <si>
    <t>SAMYUNG INC</t>
  </si>
  <si>
    <t>GUANGZHOU BEWIN ELECTRONICS CO.,LTD.</t>
  </si>
  <si>
    <t>SUZHOU MASON ELECTRONIC TECHNOLOGY CO., LTD</t>
  </si>
  <si>
    <t>HONG KONG YONGNUO PHOTOGRAPHIC EQUIPMENT CO.,LTD</t>
  </si>
  <si>
    <t>DONGGUAN SHILONG FUHUA ELECTRONIC CO., LTD</t>
  </si>
  <si>
    <t>HONEYWELL SCANNING &amp; MOBILITY</t>
  </si>
  <si>
    <t>НЕЙРОСОФТ</t>
  </si>
  <si>
    <t>PCE POWERCONTROL</t>
  </si>
  <si>
    <t>SMH</t>
  </si>
  <si>
    <t>WENZHOU CHANGCHENG PHOTO-FACILITY CO., LTD</t>
  </si>
  <si>
    <t>GUANGZHOU WONPLUG ELECTRICAL CO., LTD</t>
  </si>
  <si>
    <t>KEYANG ELECTRIC MACHINERY CO., LTD</t>
  </si>
  <si>
    <t>SHANGHAI YAOHUA WEIGHING SYSTEM CO.LTD</t>
  </si>
  <si>
    <t>SAC CO., LTD.,</t>
  </si>
  <si>
    <t>JEREH ENERGY SERVICES CORPORATION</t>
  </si>
  <si>
    <t>FUBAG TRADING (SHANGHAI) CO., LTD</t>
  </si>
  <si>
    <t>FORCE</t>
  </si>
  <si>
    <t>SAMSUNG TIANJIN MOBILE DEVELOPMENT CENTER</t>
  </si>
  <si>
    <t>NETSHARP TECHNOLOGY (HK) CO.,LTD</t>
  </si>
  <si>
    <t>CANWELL INTERNATIONAL PRODUCT CO., LTD</t>
  </si>
  <si>
    <t>DAISHIN INFORMATION &amp; COMMUNICATIONS CO., LTD.</t>
  </si>
  <si>
    <t>HEWLETT-PACKARD INDIGO B.V., МЕКСИКА</t>
  </si>
  <si>
    <t>EAGLE TAC LLC</t>
  </si>
  <si>
    <t>TONWELT GMBH</t>
  </si>
  <si>
    <t>ARROW INTERNATIONAL INC</t>
  </si>
  <si>
    <t>SIEMENS LTD</t>
  </si>
  <si>
    <t>UROVO TECHNOLOGY CORPORATION LIMITED</t>
  </si>
  <si>
    <t>ZНЕJIАNG EСОNОМIС СООРЕRАТIОN &amp; ЕXРОRТ СО.,LТD</t>
  </si>
  <si>
    <t>SHENZHEN MEETION TECH ,LTD</t>
  </si>
  <si>
    <t>SONANCE INC</t>
  </si>
  <si>
    <t>KUNSHAN MEBO ELECTRONICS CO.,LTD</t>
  </si>
  <si>
    <t>EL-BI ELEKTRIK ULUSLARARASI TIC. VE SAN. A.S.</t>
  </si>
  <si>
    <t>SHENZHEN TIANYIN ELECTRONICS CO. LTD.</t>
  </si>
  <si>
    <t>GEOMAX INTERNATIONAL GMBH</t>
  </si>
  <si>
    <t>HEXAGON GEOSYSTEMS (WUHAN) CO.LTD</t>
  </si>
  <si>
    <t>FOREVERLIGHTING CO., LTD,</t>
  </si>
  <si>
    <t>POWER-TIME GROUP LIMITED.</t>
  </si>
  <si>
    <t>SHENZHEN NANGBANG ELECTRONICS CO., LTD.,</t>
  </si>
  <si>
    <t>BOSCH SECURITY SYSTEMS, INC.</t>
  </si>
  <si>
    <t>SHENGZHEN YULE ELETRONIC &amp; TELECOM CO.,LTD</t>
  </si>
  <si>
    <t>TRIO ENGENEERING CO.. LTD</t>
  </si>
  <si>
    <t>НИГБО ВУМА ЭЛЕКТРИК АПЛИАНС КО ЛТД</t>
  </si>
  <si>
    <t>GUANGZHOU GOLDSPIN ELECTRONIC TECHNOLOGY CO.,LTD</t>
  </si>
  <si>
    <t>SHENZHEN EAST SUN ELECTRONIC CO. LTD.</t>
  </si>
  <si>
    <t>ИНВЕНТЕК (ПУДОНГ) ТЕХНОЛОДЖИ КОРПОРЕЙШИОН</t>
  </si>
  <si>
    <t>MASTER CONTROL SYSTEMS</t>
  </si>
  <si>
    <t>YIWU ER JING TRADING CO.,LIMITED</t>
  </si>
  <si>
    <t>FSP TECHNOLOGY INC.</t>
  </si>
  <si>
    <t>INVUE SECURITY PRODUCTS LTD</t>
  </si>
  <si>
    <t>ZHEJIANG ZEC IMPORT AND EXPORT CO.,LTD (ФИЛИАЛ ИЗГОТ.NINGBO HENRY ELECTRICAL APPLIANCE CO. LTD)</t>
  </si>
  <si>
    <t>ZHEJIANG ECONOMIC COOPERATION IMPORT &amp; EXPORT CO., LTD.</t>
  </si>
  <si>
    <t>10113094/100915/0006730</t>
  </si>
  <si>
    <t>ZHUHAI MITSUMI ELECTRONIC CO., LTD.</t>
  </si>
  <si>
    <t>SHENZHEN ZHONGKE JULON TECHNOLOGY CO.,LIMITED</t>
  </si>
  <si>
    <t>YONGKANG MAINUO INDUSTRY AND TRADE CO., LTD</t>
  </si>
  <si>
    <t>DONG GUAN WELL SHIN ELECT. PROD. CO,LTD</t>
  </si>
  <si>
    <t>NEOWELT MEDIA GROUP GMBH</t>
  </si>
  <si>
    <t>ARIKO ELECTRONIC CO.,LTD</t>
  </si>
  <si>
    <t>ИАЗ</t>
  </si>
  <si>
    <t>BITATEK CO., LTD.</t>
  </si>
  <si>
    <t>SANMINA-SCI DE MAXICO SA DE CV</t>
  </si>
  <si>
    <t>HANGZHOU TONNY ELECTRIC &amp; TOOLS CO., LTD</t>
  </si>
  <si>
    <t>ZHONGHAN ELECTRONICS (SHENZHEN)CO.,LTD</t>
  </si>
  <si>
    <t>GREEN CONNECTION TECHNOLOGY</t>
  </si>
  <si>
    <t>CHINA PARTNER,LTD</t>
  </si>
  <si>
    <t>KORAX GEPGYAR KFT</t>
  </si>
  <si>
    <t>WISTRON INFO COMM MANUFACTURING (KUNSHAN) CO., LTD.</t>
  </si>
  <si>
    <t>EV-BOX BV</t>
  </si>
  <si>
    <t>TTI TECH CO., LTD</t>
  </si>
  <si>
    <t>OHENS CO., LTD.</t>
  </si>
  <si>
    <t>PBM CHARGERS DOO BACKA TOPOLA</t>
  </si>
  <si>
    <t>PBM CHARGERS D.O.O. BACKA TOPOLA, СЕРБИЯ</t>
  </si>
  <si>
    <t>SHANGHAI SHANSHE ELECTRONIC TECHNOLOGY CO., LTD</t>
  </si>
  <si>
    <t>WISTRON INFO COMM MANUFACTURING (KUNSHAN)</t>
  </si>
  <si>
    <t>P.B.M. S.R.L., ИТАЛИЯ</t>
  </si>
  <si>
    <t>DATALOGIC INC.</t>
  </si>
  <si>
    <t>DONG KENG FU GANG ELECTRONICS PRODUCTS PLANT</t>
  </si>
  <si>
    <t>EXIDE TECHNOLOGIES SA, NUOVA ELETTRA SRL, BATTERY CHARGER INDUSTRY S.R.L., PBM. S.R.L, ЕВРОСОЮЗ</t>
  </si>
  <si>
    <t>IRIICHI (MALAYSIA) SDN.BHD</t>
  </si>
  <si>
    <t>DOLBY LABORATORIES INC.</t>
  </si>
  <si>
    <t>DONGGUAN PRIMAX ELECTRONIC &amp; TELECOMMUNICATION PRODUCT LTD.</t>
  </si>
  <si>
    <t>FUJIFILM IMAGING SYSTEMS (SUZHOU) CO., LTD</t>
  </si>
  <si>
    <t>ARIA INDUSTRIAL CO. LTD.</t>
  </si>
  <si>
    <t>HUIZHOU BYD ELECTRONIC CO., LTD.</t>
  </si>
  <si>
    <t>ТСТ MOBILE INTERNATIONAL LTD.</t>
  </si>
  <si>
    <t>EVERFIT PRODUCTS CO.,LTD.</t>
  </si>
  <si>
    <t>NINGBO SHUNYE ELECTRICAL APPLIANCES CO., LTD.</t>
  </si>
  <si>
    <t>BALLUFF (SHANGHAI) TRADING CO.LTD</t>
  </si>
  <si>
    <t>POWER-ONE S.R.O.</t>
  </si>
  <si>
    <t>NEXCOM INTERNATIONAL CO LTD</t>
  </si>
  <si>
    <t>VIVANCO GMBH,</t>
  </si>
  <si>
    <t>AL-KO GERATE GMBH</t>
  </si>
  <si>
    <t>HANGZHOU XISHUI TRADING INC.</t>
  </si>
  <si>
    <t>SANMINA SCI DE MEXICO SA DE CV</t>
  </si>
  <si>
    <t>OPL (HK)LTD</t>
  </si>
  <si>
    <t>SHENZHEN TOP-ASIA ELECTRONICS CO., LIMITED</t>
  </si>
  <si>
    <t>SHENZHEN RUIHE TECHNOLOGY CO.,LTD</t>
  </si>
  <si>
    <t>REMAX</t>
  </si>
  <si>
    <t>10210020/210915/0007651</t>
  </si>
  <si>
    <t>УСТРОЙСТВА ДЛЯ ЗАРЯДКИ АККУМУЛЯТОРОВ:ДОК-СТАНЦИЯ ДЛЯ IPHONE 5 / IPHONE 6УНИВЕРСАЛЬНОЕ СЗУ HOME CHARGER 2.1A, BLACKУНИВЕРСАЛЬНОЕ СЗУ HOME CHARGER 2.1A, WHITEЗАРЯДНОЕ УСТРОЙСТВО BELKIN СЗУ ДЛЯ IPOD/IPHONE/IPADЗАРЯДНОЕ УСТРОЙСТВО BELKIN СЗУ ДЛЯ IPOD/IPHONE/IPADЗАРЯДНОЕ УСТРОЙСТВО BELKIN АЗУ ДЛЯ IPOD/IPHONE/IPAD 2-PORTЗАРЯДНОЕ УСТРОЙСТВО BELKIN АЗУ ДЛЯ IPOD/IPHONE/IPADЗАРЯДНОЕ УСТРОЙСТВО BELKIN АЗУ ДЛЯ IPOD/IPHONE/IPADЗАРЯДНОЕ УСТРОЙСТВО BELKIN АЗУ ДЛЯ IPOD/IPHONE/IPADЗАРЯДНОЕ УСТРОЙСТВО BELKIN УНИВЕРСАЛЬНОЕ АЗУ 2-PORT CAR CHARGER, 2X2.1A</t>
  </si>
  <si>
    <t>БЕЛКИН ЭЛЕКТРОНИКС (ЧАНГШУ) КО.,ЛТД.</t>
  </si>
  <si>
    <t>JUNGHEIRICH AG</t>
  </si>
  <si>
    <t>ZHONGSHAN EUROPE-ASIA ELECTRONIC CO.LTD</t>
  </si>
  <si>
    <t>ABLEREX ELECTRONIC CO., LTD.</t>
  </si>
  <si>
    <t>DYCON СLEANTEC СO., LTD.</t>
  </si>
  <si>
    <t>LERCHE GMBH</t>
  </si>
  <si>
    <t>VICTORN ENERGY</t>
  </si>
  <si>
    <t>IMX ELECTRONICS (SHENZHEN) CO., LTD</t>
  </si>
  <si>
    <t>SHENZHEN WELLTECH CABLE CO.,LT</t>
  </si>
  <si>
    <t>10113094/280915/0007382</t>
  </si>
  <si>
    <t>85045 INGOLSTADT ETTINGER STR.1</t>
  </si>
  <si>
    <t>SYMBOL TECHNOLIGIES INC.</t>
  </si>
  <si>
    <t>ZHEJIANG ZEC IMPORT &amp; EXPORT CO LTD</t>
  </si>
  <si>
    <t>VERTEX STANDARD(SUZHOU)CO.LTD</t>
  </si>
  <si>
    <t>SCHMITZ U.SOHNE GMBH&amp;CO.KG, ГЕРМАНИЯ</t>
  </si>
  <si>
    <t>EMERSON PROFESSIONAL TOOLS,</t>
  </si>
  <si>
    <t>PUBERT HENRI S. A. S.</t>
  </si>
  <si>
    <t>MAKITA CHINA CO. LTD.</t>
  </si>
  <si>
    <t>U-MAX GROUP LTD</t>
  </si>
  <si>
    <t>SHENZHEN BAOTIANXIANG TECHNOLOGY CO., LTD.,</t>
  </si>
  <si>
    <t>NEW WISDOM INVESTMENT LIMITED</t>
  </si>
  <si>
    <t>4Т ДИЗАЙН</t>
  </si>
  <si>
    <t>МЕЙН ФУД ПРОЦЕССИНГ ТЕХНОЛОДЖИ Б. В.</t>
  </si>
  <si>
    <t>GINZZU TECHNOLOGY LIMITED</t>
  </si>
  <si>
    <t>OHENS CO., LTD</t>
  </si>
  <si>
    <t>LEADER ELECTRONICS CO.LTD</t>
  </si>
  <si>
    <t>WIN MAX ENTERPRISES CO. LTD.</t>
  </si>
  <si>
    <t>GS ELEKTROMEDIZINISCHE GERAETE G.STEMPLE GMBH</t>
  </si>
  <si>
    <t>GLOBTEK (SUZHOU) CO. LTD.</t>
  </si>
  <si>
    <t>DATAKOM ELEKTRONIK MUHENDISLIK SANAYI VE TICARET LIMITED SIRKETI</t>
  </si>
  <si>
    <t>TORQEEDO GMBH</t>
  </si>
  <si>
    <t>POINT MOBILE CO., LTD</t>
  </si>
  <si>
    <t>SHEN ZHEN GAO HUA DIAN ZI CO., LTD</t>
  </si>
  <si>
    <t>CHICANY POWER TECHNOLOGY CO., LTD./CHICANY POWER TECHNOLOGY (SUZHOU) CO., LTD.</t>
  </si>
  <si>
    <t>NEXCELL BATTERY CO.,LTD</t>
  </si>
  <si>
    <t>OT-AWT(WENLING) MACHINERY CO., LTD</t>
  </si>
  <si>
    <t>ZHEJIANG WANGZI ELECTRONIC APPLAINCE CO.,LTD</t>
  </si>
  <si>
    <t>KMG EXIM S.R.O.</t>
  </si>
  <si>
    <t>16000 LUZNA PRAHA 6 VOKOLICE</t>
  </si>
  <si>
    <t>LITE-ON TECHNOLOGY (CHANGZHOU) CO., LTD.</t>
  </si>
  <si>
    <t>10005023/021015/0057098</t>
  </si>
  <si>
    <t>GFG GMBH</t>
  </si>
  <si>
    <t>SHENZHEN EPPLOS ELECTRONIC TECHNOLOGY CO., LTD</t>
  </si>
  <si>
    <t>TAIYO DENKI CO., LTD</t>
  </si>
  <si>
    <t>NINGHAI YINGJIAO ELECTRICAL CO. LTD</t>
  </si>
  <si>
    <t>DHL GLOBAL FORWARDING (ITALY) S.P.A. C/O SCUDERIA FERRARI</t>
  </si>
  <si>
    <t>MIXBERRY LABS PTE. LTD</t>
  </si>
  <si>
    <t>АУТОЛАЙН ИНТЕРНЕЭШНЛ ТРЕЙДИНГ КО ЛТД</t>
  </si>
  <si>
    <t>SHINTEC HOZUMI CO., LTD</t>
  </si>
  <si>
    <t>HARSEN INTERNATIONAL LIMITED</t>
  </si>
  <si>
    <t>DONGGUAN ARUN INDUSTRIAL CO.,LTD</t>
  </si>
  <si>
    <t>MEAN WELL (GUANGZHOU) ELECTRONICS CO.</t>
  </si>
  <si>
    <t>EAC USA</t>
  </si>
  <si>
    <t>FUNKWERK SECURITY COMMUNICATIONS GMBH</t>
  </si>
  <si>
    <t>SHENZHEN E POWER ELECTRONIC CO LTD</t>
  </si>
  <si>
    <t>SAILING POWER COMPANY LIMITED</t>
  </si>
  <si>
    <t>DAHUA ELECTRONICS (SHENZHEN) CO., LTD</t>
  </si>
  <si>
    <t>FUZHOU LUCKY STAR CO.,LTD</t>
  </si>
  <si>
    <t>GUANGZHOU RUIXIANG M&amp;E CO., LTD</t>
  </si>
  <si>
    <t>H &amp; M HENNES &amp; MAURITZ GBC AB,ФИЛ. GLOBAISAT TECHNOLOGY(GUANGZHOU) LTD</t>
  </si>
  <si>
    <t xml:space="preserve"> LONDON №13 590 GREEN LANES</t>
  </si>
  <si>
    <t>190121, 1140, Г.САНКТ-ПЕТЕРБУРГ, ПР.АНГЛИЙСКИЙ Д.30 ЛИТ.Б ОФ.16</t>
  </si>
  <si>
    <t>АСКОМ ШВЕДЕН АБ</t>
  </si>
  <si>
    <t>GRANDSTREAM NETWORKS, INC.</t>
  </si>
  <si>
    <t>MEAN WELL ENTERPRISES CO.LTD</t>
  </si>
  <si>
    <t>ZAB ZEMENTANLAGENBAU GMBH DESSAU</t>
  </si>
  <si>
    <t>MARELLI GENERATORS</t>
  </si>
  <si>
    <t>UNIFY GMBH&amp;CO.KG</t>
  </si>
  <si>
    <t>JOHNSON &amp; JOHNSON</t>
  </si>
  <si>
    <t>PKCELL AND LKLED CORPORATION (HK) LIMITED</t>
  </si>
  <si>
    <t>DONGGUAN WELL SHIN ELECTRONIC PRODUCTS CO, LTD</t>
  </si>
  <si>
    <t>NEW CHANCE GROUP LIMITED</t>
  </si>
  <si>
    <t>SONY/TAIYO CORPORATION</t>
  </si>
  <si>
    <t>MOTOROLA SOLUTIONS (CHINA) ELECTRONICS CO. LTD</t>
  </si>
  <si>
    <t>SHENZHEN UNIONO TECHNOLOGY LIMITED</t>
  </si>
  <si>
    <t>АВАЙЯ ИНК.</t>
  </si>
  <si>
    <t>SHENZHEN UPDATE ELECTRONICS CO.,LTD</t>
  </si>
  <si>
    <t>РИ-ТЕК КОМПАНИ ЛТД</t>
  </si>
  <si>
    <t>ASKEY TECHNOLOGY(JIANG SU)LTD.</t>
  </si>
  <si>
    <t>10115070/121015/0011245</t>
  </si>
  <si>
    <t>УСТРОЙСТВА ДЛЯ ЗАРЯДКИ АККУМУЛЯТОРОВ:УСТРОЙСТВО ЗАРЯДНОЕ УНИВЕРСАЛЬНОЕ ДЛЯ АККУМУЛЯТОРНЫХ БАТАРЕЙ, 12/6 В - АВТОМОБИЛЬНОЕ ЗАРЯДНОЕ УСТРОЙСТВО ДЛЯ ПИТАНИЯ И ЗАРЯДКИ АККУМУЛЯТОРНЫХ БАТАРЕЙ. ВХОДНОЕ НАПРЯЖЕНИЕ: 220-240V.ВЫХОДНОЕ НАПРЯЖЕНИЕ: 6/12 V, ЗАРЯДНЫЙ ТОК: 4A. СЕРИЙНЫЕ НОМЕРА:DAC00001PR0815 ~ DAC10120PR0815УСТРОЙСТВО ЗАРЯДНОЕ УНИВЕРСАЛЬНОЕ ДЛЯ АККУМУЛЯТОРНЫХ БАТАРЕЙ, 12/6 В - АВТОМОБИЛЬНОЕ ЗАРЯДНОЕ УСТРОЙСТВО ДЛЯ ПИТАНИЯ И ЗАРЯДКИ АККУМУЛЯТОРНЫХ БАТАРЕЙ. ВХОДНОЕ НАПРЯЖЕНИЕ:220-240V ВЫХОДНОЕ НАПРЯЖЕНИЕ: 6/12/24V, ЗАРЯДНЫЙ ТОК: 2-15A. СЕРИЙНЫЕ НОМЕРА:DAC00001PR0815 ~ DAC02508 PR0815</t>
  </si>
  <si>
    <t>TECHNOCOM SYSTEMS SDN BHD</t>
  </si>
  <si>
    <t>KINGTRONICS GROUP (XIAMEN) CO.LTD</t>
  </si>
  <si>
    <t>NILFISK ITALIA S.P.A</t>
  </si>
  <si>
    <t>SHENZHEN HUAQIAO TOWN XINQIAO TECHNOLOGY COMPANY LTD</t>
  </si>
  <si>
    <t>METTLER-TOLEDO LLC</t>
  </si>
  <si>
    <t>ROMOSS(HONGKONG)TECHNOLOGY CO.,LIMITED</t>
  </si>
  <si>
    <t>FAR EAST INT'L TRADING CO., LIMITED</t>
  </si>
  <si>
    <t>MEIND GROUP (H.K.) INTERNATIONAL LIMITED</t>
  </si>
  <si>
    <t>AMETEK PROCESS AND ANALYTICAL INSTRUMENTS DIVISION</t>
  </si>
  <si>
    <t>TAIDEN INDUSTRIAL(HK)LIMITED</t>
  </si>
  <si>
    <t>SAMSUNG MICRO ELECTRONICS, CHICONY POWER TECHNOLOGY (SUZHOU) CO., LTD</t>
  </si>
  <si>
    <t>SHENZHEN HAILIANYI ENTRANCE CO., LTD.</t>
  </si>
  <si>
    <t>YUCHENG COUNTY CHANGJI ELECTRONIC TECHNOLOGY CO.,LTD</t>
  </si>
  <si>
    <t>SKYRC TECHNOLOGY CO.LTD</t>
  </si>
  <si>
    <t>DELTA ELECTRONICS, INC./DELTA ELECTRONICS (JIAGSU) LTD.</t>
  </si>
  <si>
    <t>LOGOCAM CHINA</t>
  </si>
  <si>
    <t>RDH MINING EQUIPMENT</t>
  </si>
  <si>
    <t>SUZHOU HONETEC PRECISIJN POL</t>
  </si>
  <si>
    <t>SHENZHEN SIYOTEAM TECHNOLOGY CO.,LTD</t>
  </si>
  <si>
    <t>EMIRATES AIRLINES</t>
  </si>
  <si>
    <t>BASSY S.R.L.</t>
  </si>
  <si>
    <t>NINGBO RUYI JOINT STOCK CO.,LTD</t>
  </si>
  <si>
    <t>IFLIGHT TECHNOLOGY CO LTD</t>
  </si>
  <si>
    <t>SZBROAD TECHNOLOGY CO., LTD</t>
  </si>
  <si>
    <t>ESSA TOYS TRADING CO.,LTD</t>
  </si>
  <si>
    <t>CATERPILLAR INC/COMPUTRONIC CONTROLS LTD</t>
  </si>
  <si>
    <t>DONGGUAN ME TECHNOLOGY CO., LTD</t>
  </si>
  <si>
    <t>SHENZHEN BEB ELECTRONICS CO., LIMITED.</t>
  </si>
  <si>
    <t>DAISHIN INFORMATION &amp; COMMUNICATIONS CO.,LTD</t>
  </si>
  <si>
    <t>SAMSUNG MICRO ELECTRONICS</t>
  </si>
  <si>
    <t>SUZHOU MEANWELL TECHNOLOGY CO., LTD.</t>
  </si>
  <si>
    <t>СВИ ПАБЛИ КОМПАНИ ЛТД</t>
  </si>
  <si>
    <t>DATALOGIC SLOVAKIA S.R.O</t>
  </si>
  <si>
    <t>RULINK GROUP LTD</t>
  </si>
  <si>
    <t>UNION BATTERY SERVICE S.R.L.</t>
  </si>
  <si>
    <t>LADAC PRODUCTS</t>
  </si>
  <si>
    <t>SHENZHEN SANG FEI CONSUMER COMMUNICATIONS CO., LTD.</t>
  </si>
  <si>
    <t>ICC</t>
  </si>
  <si>
    <t>NILFISK PRODUCTION LTD</t>
  </si>
  <si>
    <t>MILK PLAN SA IMERIDIS-MAKROPOULOS</t>
  </si>
  <si>
    <t>ZOLLNER ELEKTRONIK GYARTO ES SZOLGALTATO KFT.</t>
  </si>
  <si>
    <t>COVIDIEN LLC, FORMERLY VALLEYLAB A DIVISION OF TYCO HEALTHCARE GROUP LP</t>
  </si>
  <si>
    <t>DINAMICA GENERALE S.P.A.</t>
  </si>
  <si>
    <t>GUANGZHOU LONGSE ELECTRONICS CO.,LTD</t>
  </si>
  <si>
    <t>TECH-FRONT (CHONGGING) COMPUTER CO., LTD.</t>
  </si>
  <si>
    <t>ZHEJIANG YIDUN MECHANICAL&amp;ELECTRICAL CO.,LTD,</t>
  </si>
  <si>
    <t>GRANT INDUSTRIAL CONTROLS</t>
  </si>
  <si>
    <t>SYMBOL DE MEXICO.</t>
  </si>
  <si>
    <t>LITE-ON POWER TECHNOLOGY (DONGGUAN) CO.. LTD.</t>
  </si>
  <si>
    <t>JABIL CIRCUIT (GUANGZHOU) LIMITED</t>
  </si>
  <si>
    <t>10005023/211015/0061723</t>
  </si>
  <si>
    <t>BAN.DO DESIGNS LLC</t>
  </si>
  <si>
    <t>TRIUMPH PEAK MEDIA LLC (HQ)</t>
  </si>
  <si>
    <t>SONY COMPUTER ENTERTAINMENT INC</t>
  </si>
  <si>
    <t>DUNAMIS INTERNATIONAL CO. LTD.,</t>
  </si>
  <si>
    <t>DUNAMIS INTERNATIONAL CO. LTD., KTTK COMPANY LIMITED</t>
  </si>
  <si>
    <t>BORT GLOBAL LIMITED Ч/З SIA KRAVU-SERVISS</t>
  </si>
  <si>
    <t xml:space="preserve"> WAN CHAI SUITES 3009-12 SHUI ON CTR 6-8 HARBOUR RD</t>
  </si>
  <si>
    <t>119049, , Г.МОСКВА, 4-Й ДОБРЫНИНСКИЙ ПЕР., Д.2/10</t>
  </si>
  <si>
    <t>JINYI (ZHONGSHAN CHINA) LIGHTING CO., LTD</t>
  </si>
  <si>
    <t>LITE-ON TECHNOLOGY (CHANGZHOU) CO.. LTD.</t>
  </si>
  <si>
    <t>CRE TECHNOLOGY SARL</t>
  </si>
  <si>
    <t>10210020/231015/0008757</t>
  </si>
  <si>
    <t>УСТРОЙСТВА ДЛЯ ЗАРЯДКИ АККУМУЛЯТОРОВ:ЗАРЯДНОЕ УСТРОЙСТВО СЕТЕВОЕ ДЛЯ IPOD/IPHONE.ЗАРЯДНОЕ УСТРОЙСТВО BELKIN АЗУ ДЛЯ IPOD/IPHONE/IPAD COILED CAR CHARGERЗАРЯДНОЕ УСТРОЙСТВО BELKIN АЗУ ДЛЯ IPOD/IPHONE/IPAD CAR CHARGERЗАРЯДНОЕ УСТРОЙСТВО BELKIN УНИВЕРСАЛЬНОЕ АЗУ 2-PORT CAR CHARGER, 2X2.1AЗАРЯДНОЕ УСТРОЙСТВО BELKIN УНИВЕРСАЛЬНОЕ АЗУ UNIVERSAL CAR CHARGER, 2.4A, BLACKЗАРЯДНОЕ УСТРОЙСТВО BELKIN УНИВЕРСАЛЬНОЕ АЗУ UNIVERSAL CAR CHARGER, 2.4A, GOLDЗАРЯДНОЕ УСТРОЙСТВО BELKIN УНИВЕРСАЛЬНОЕ АЗУ UNIVERSAL CAR CHARGER, 2.4A, GREYЗАРЯДНОЕ УСТРОЙСТВО BELKIN УНИВЕРСАЛЬНОЕ АЗУ UNIVERSAL CAR CHARGER, 2.4A, SILVERЗАРЯДНОЕ УСТРОЙСТВО BELKIN УНИВЕРСАЛЬНОЕ АЗУ UNIVERSAL CAR CHARGER, 2.4A, WHITEЗАРЯДНОЕ УСТРОЙСТВО BELKIN УНИВЕРСАЛЬНОЕ АЗУ 4-PORT PASSENGER CAR CHARGER</t>
  </si>
  <si>
    <t>БЕЛКИН ЛИМИТЕД</t>
  </si>
  <si>
    <t>MENGLING POWER ELECTRONIC (DONG GUAN)CO.LTD</t>
  </si>
  <si>
    <t>SHENZHEN AOOLIF TECHNOLOGY CO., LTD.</t>
  </si>
  <si>
    <t>ASKEY TECHNOLOGY (JIANG SU) LTD.</t>
  </si>
  <si>
    <t>AUTOPROFI, АГРЕССОР</t>
  </si>
  <si>
    <t>SHENZHEN NANGBANG ELECTRONICS CO., LTD.</t>
  </si>
  <si>
    <t>VORTPAK LTD.</t>
  </si>
  <si>
    <t>BENNING ELEKTROTECHNIK UND ELEKTRONIK GMBH &amp;CO.KG</t>
  </si>
  <si>
    <t>MASCOT AS,</t>
  </si>
  <si>
    <t>WINSPEED CO. LTD</t>
  </si>
  <si>
    <t>CHINA ARTEX TAIZHOU IMPORT &amp; EXPORT CO.,LTD</t>
  </si>
  <si>
    <t>HYTERA COMMUNICATIONS CORPORATION LIMITED</t>
  </si>
  <si>
    <t>RONBEN TECHNOLOGY CO.LTD</t>
  </si>
  <si>
    <t>DUNAMIS INTERNATIONAL CO LTD C/O ADL EXPRESS LTD</t>
  </si>
  <si>
    <t>JUNGHEINRICH,</t>
  </si>
  <si>
    <t>ASTEC POWER PHILIPPINES INC</t>
  </si>
  <si>
    <t>HANGZHOU SUPERB IMP &amp; EXP CO.LTD</t>
  </si>
  <si>
    <t>MOROTOLA, INC.</t>
  </si>
  <si>
    <t>THE RENQIU ZHENJIANG ELECTRICAL APPLIANCE FACTORY</t>
  </si>
  <si>
    <t>STANLEY ASSEMBLEY TECHNOLOGIES</t>
  </si>
  <si>
    <t>ALFEN B.V.</t>
  </si>
  <si>
    <t>SCANRECO AB</t>
  </si>
  <si>
    <t>AVERY DENNISON RIS LLC</t>
  </si>
  <si>
    <t>SHENZHEN RICH HAOYUAN ENERGY TECHNOLOGY CO., LTD.</t>
  </si>
  <si>
    <t>DRAEGER SAFETY AG &amp; CO. KGAA, DRAEGER SAFETY AG&amp;CO.KGAA</t>
  </si>
  <si>
    <t>10130142/281015/0005641</t>
  </si>
  <si>
    <t>B1,G/F GEE CHANGIND.BLDG CO LTD TOKWAWAN KLN 108 LOK SHAN ROAD</t>
  </si>
  <si>
    <t>NILFISK A/S</t>
  </si>
  <si>
    <t>GRAINGER CHINA LLC</t>
  </si>
  <si>
    <t>POWERSOLVE ELECTRONICS LTD</t>
  </si>
  <si>
    <t>SPE RIGCO, INC.</t>
  </si>
  <si>
    <t>MOLTECH POWER SYSTEMS LTD.</t>
  </si>
  <si>
    <t>TECHNOLOGY (CHANGZHOU) CO., LTD.</t>
  </si>
  <si>
    <t>TRADING TOOLS INDUSTRY CO.LTD</t>
  </si>
  <si>
    <t>MIKROSOFT</t>
  </si>
  <si>
    <t>S.P.E. ELLETRONICA INDUSTRIALE</t>
  </si>
  <si>
    <t>SHENZHEN AOOLIF TECHNOLOGY CO</t>
  </si>
  <si>
    <t>ZHEJIANG HOLDWELL GROUP LIMITED</t>
  </si>
  <si>
    <t>DONGGUAN BG ELECTRONIC CO LIMITED</t>
  </si>
  <si>
    <t>A-SOLAR BV</t>
  </si>
  <si>
    <t>ЮНГХАЙНРИХ А.Г., ГЕРМАНИЯ</t>
  </si>
  <si>
    <t>ICM S.A.</t>
  </si>
  <si>
    <t>OUTDO ELECTRONICS COMPANY LIMITED,</t>
  </si>
  <si>
    <t>KING POWER DIGITAL CO., LIMITED</t>
  </si>
  <si>
    <t>BENNING ELEKTROTECHNIK UND ELEKTRONIK GMBH &amp; CO. KG</t>
  </si>
  <si>
    <t>PHIHONG TECHNOLOGY</t>
  </si>
  <si>
    <t>JIANGYIN SINBON ELECTRONICS</t>
  </si>
  <si>
    <t>TRIMBLE NAVIGATION LIMITED,</t>
  </si>
  <si>
    <t>SHENZHEN WEIRDPOWER TECHNOLOGY CO., LTD</t>
  </si>
  <si>
    <t>AAVA MOBILE OY</t>
  </si>
  <si>
    <t>TECHNOCOM SYSTEM SDN BHD</t>
  </si>
  <si>
    <t>DEAP SEA ELECTRONICS PLC</t>
  </si>
  <si>
    <t>BECKER WARKOP SP. Z O.O.</t>
  </si>
  <si>
    <t>BYROBOT CO., LTD.</t>
  </si>
  <si>
    <t>TELEX AUDIOCOM</t>
  </si>
  <si>
    <t>SUPERIOR MANUFACTURING TECHNOLOGIES</t>
  </si>
  <si>
    <t>BEIJING FXLION ELECTRONIC TECHNOLOGY CO LTD</t>
  </si>
  <si>
    <t>DRAEGER SAFETY AG&amp;CO.KGAA</t>
  </si>
  <si>
    <t>GUANGZHOU BEWIN ELECTRONICS CO., LTD.</t>
  </si>
  <si>
    <t>ШЭНЬЧЖЭНЬ ХЭНЛЭЙ ЕЛЕКТРОНИК ТЕКНОЛОДЖИ КО., ЛТД</t>
  </si>
  <si>
    <t>DAXPOO TECH. CO., LIMITED</t>
  </si>
  <si>
    <t>LITE-ON POWER TECHNOLOGY (CHANGZHOU) CO., LTD.</t>
  </si>
  <si>
    <t>SHOW ART (SHANGHAI) COUNTER DESING &amp; MANUFACTURING CO., LTD</t>
  </si>
  <si>
    <t>MARATHON NORCO AEROSPACE INC. (CHRISTIE ELECTRIC DIVISION)</t>
  </si>
  <si>
    <t>DOUBLE ROBOTICS INC</t>
  </si>
  <si>
    <t>MBV AG</t>
  </si>
  <si>
    <t>FRIWO AG</t>
  </si>
  <si>
    <t>MOTOROLA SOLUTIONS MALAYSIA SDN BND</t>
  </si>
  <si>
    <t>SCHNEIDER ELECTRIC ESPANA, S.A.</t>
  </si>
  <si>
    <t>TAIZHOU FEIDA MACHINE TOOL CO.,LTD.</t>
  </si>
  <si>
    <t>SUZHOU YMD MACHINERY CO.,LTD</t>
  </si>
  <si>
    <t>SUZHOU HONETEC PRECISION POL</t>
  </si>
  <si>
    <t>DOLBY LABORATORIES, INC.</t>
  </si>
  <si>
    <t>10130192/101115/0011805</t>
  </si>
  <si>
    <t>УСТРОЙСТВА ДЛЯ ЗАРЯДКИ АККУМУЛЯТОРОВ:АВТОМОБИЛЬНОЕ ЗАРЯДНОЕ УСТРОЙСТВО, ИНТЕРФЕЙС USB + APPLE DOCK CONNECTOR, НАПРЯЖЕНИЕ (ВХОД) 12/24 V DC, НАПРЯЖЕНИЕ (ВЫХОД) 5V DC, ТОК (ВЫХОД) 2X1000 MA ИЛИ 1X2100 MA, ИНДИКАТОР ВКЛЮЧЕНИЯ, КАБЕЛЬ C РАЗЪЕМОМЗАРЯДКА (AC) 4,9A 4XUSB СЕТЕВОЕ ЗАРЯДНОЕ УСТРОЙСТВО 4,9А, ИНТЕРФЕЙС 4XUSB, НАПРЯЖЕНИЕ (ВХОД) 110V-240V AC, НАПРЯЖЕНИЕ (ВЫХОД) 5V DC, ТОК ЗАРЯДА 4900 МАЗАРЯДКА (DC) 1A 1XUSB АВТОМОБИЛЬНОЕ ЗАРЯДНОЕ УСТРОЙСТВО, ИНТЕРФЕЙС USB, НАПРЯЖЕНИЕ (ВХОД) 12V DC, НАПРЯЖЕНИЕ (ВЫХОД) 5V DC, ТОК ЗАРЯДА 1000 МА, ИНДИКАТОР ВКЛЮЧЕНИЯЗАРЯДКА (ECO AC) 2,1A 2XUSB CЕТЕВОЕ ЗАРЯДНОЕ УСТРОЙСТВО, ИНТЕРФЕЙС 2XUSB, НАПРЯЖЕНИЕ (ВХОД) 100V-240V AC, ТОК (ВХОД) 0,15А, НАПРЯЖЕНИЕ (ВЫХОД) 5V DC, ТОК ЗАРЯДА 2,1A</t>
  </si>
  <si>
    <t>SHENZHEN FENGSHOU TECHNOLOGY DEVELOPMENT CO., LTD.</t>
  </si>
  <si>
    <t>10702030/101115/0070585</t>
  </si>
  <si>
    <t>SHENZHEN A.T.R.INDUSTRY CO.,LTD</t>
  </si>
  <si>
    <t>690062, ПРИМОРСКИЙ КРАЙ, Г.ВЛАДИВОСТОК, УЛ.ДНЕПРОВСКАЯ 44</t>
  </si>
  <si>
    <t>ПРЕОБРАЗОВАТЕЛИ СТАТИЧЕСКИЕ ПРОЧИЕ-ЗАРЯДНОЕ УСТРОЙСТВО ДЛЯ ЗАРЯДКИ АККУМУЛЯТОРОВ: БЫТОВЫЕ ЭЛЕКТРИЧЕСКИЕ СЕТЕВЫЕ ЗАРЯДНЫЕ УСТРОЙСТВА ДЛЯ АККУМУЛЯТОРОВ: СЕТЕВОЕ ЗАРЯДНОЕ УСТРОЙСТВО, 220V, 1A МОДЕЛЕЙ TMC-111,МАРКИРОВКА AVS ENERGY,ВСЕГО 1920ШТ.' ЗАРЯДНЫЕ УСТРОЙСТВА, РАБОТАЮЩИЕ ОТ БОРТОВОЙ СЕТИ АВТОМОБИЛЯ: АВТОМОБИЛЬНОЕ ЗАРЯДНОЕ УСТРОЙСТВО С 2 USB ПОРТАМИ 12/24V, 2,1A МОДЕЛЕЙ UC-322, UC-311, МАРКИРОВКА AVS ENERGY,ВСЕГО 6240ШТ. НЕ ОТНОСЯТСЯ К ОПАСНЫМ ОТХОДАМ И ЛОМУ ЭЛЕКТРООБОРУДОВАНИЯ. НЕ ОТНОСЯТСЯ КПРОДУКЦИИ ВОЕННОГО НАЗНАЧЕНИЯ:</t>
  </si>
  <si>
    <t>SHANGHAI TOSAN TRADING CO. LTD.</t>
  </si>
  <si>
    <t>STILL GMBH, ГЕРМАНИЯ</t>
  </si>
  <si>
    <t>VEAQEE ELECTRONIC CO., LTD</t>
  </si>
  <si>
    <t>FASSMER</t>
  </si>
  <si>
    <t>КАТУНЬ</t>
  </si>
  <si>
    <t>HAIER ELECTRICAL APPLIANCES CORP., LTD.</t>
  </si>
  <si>
    <t>DEUTRONIC ELEKTRONIK GMBH,</t>
  </si>
  <si>
    <t>692519, ПРИМОРСКИЙ КРАЙ, Г. УССУРИЙСК, УЛ. УССУРИЙСКАЯ, Д. 65 КАБ. 3</t>
  </si>
  <si>
    <t>SHENZHEN AOOLIF TECHNOLOGY CO.LTD</t>
  </si>
  <si>
    <t>TAIZHOU MACHINE TOOL CO., LTD</t>
  </si>
  <si>
    <t>GLS TECHNOLOGY CO.,LTD</t>
  </si>
  <si>
    <t>TECHTRONIC INDUSTRIES (DONGGUAN) CO.LTD</t>
  </si>
  <si>
    <t>DRUCK LTD,</t>
  </si>
  <si>
    <t>HOOX INTERNATIONAL CO., LIMITED</t>
  </si>
  <si>
    <t>SELECTICA DE MONTERREY</t>
  </si>
  <si>
    <t>FUGANG ELECTRONIC (DONG GUANG) CO., LTD.</t>
  </si>
  <si>
    <t>VERTEX STANDARD (SUZHOU) CO., LTD</t>
  </si>
  <si>
    <t>NUOVA ELETTRA SRL, BATTERY CHARGER INDUSTRY S.R.L., INDUSTRIE ELEKTRONIK BRILON GMBH,ЕВРОСОЮЗ</t>
  </si>
  <si>
    <t>JOY TECHNOLOGY (SHENZHEN) CO., LTD. (ACCTON)</t>
  </si>
  <si>
    <t>10130174/181115/0007591</t>
  </si>
  <si>
    <t>HONEYWELL INT.</t>
  </si>
  <si>
    <t>ARAMINE</t>
  </si>
  <si>
    <t>DONGGUAN FUQAING ELECTRONICS CO., LTD</t>
  </si>
  <si>
    <t>IONICS EMS, INC</t>
  </si>
  <si>
    <t>ATLAS COPCO (SHANGHAI) TRADING CO., LTD.</t>
  </si>
  <si>
    <t>NILFISK PRODUCTION LTD.</t>
  </si>
  <si>
    <t>YLOG</t>
  </si>
  <si>
    <t>MEAN WELL ENTERPRICES CO. LTD.</t>
  </si>
  <si>
    <t>SHENZHEN ECSSON TECHNOLOGY CO., LTD</t>
  </si>
  <si>
    <t>HIHONG (DONGGUAN) ELECTRONICS CO. LTD.</t>
  </si>
  <si>
    <t>ПЛАМЕКС СА ДЕ СВ.АВ.ПРОДАКШИОН</t>
  </si>
  <si>
    <t>БЕЛКИН ЭЛЕКТРОНИКС (ЧАНГШОУ)КО.,ЛТД.</t>
  </si>
  <si>
    <t>DONGGUAN QUAN SHENG ELECTRIC CO., LTD</t>
  </si>
  <si>
    <t>BASSI S.R.L UNIPERSONALE</t>
  </si>
  <si>
    <t>SHENZHEN XTAR ELECTRONICS CO., LTD.</t>
  </si>
  <si>
    <t>CHICONY POWER TECHNOLOGY( SUZHOU) CO. LTD</t>
  </si>
  <si>
    <t>KINGTEC INDUSTRIAL CO.,LTD</t>
  </si>
  <si>
    <t>TALDEN INDUSTRIAL (HK) LIMITED</t>
  </si>
  <si>
    <t>TECH-FRONT (CHONGQING) COMPUTER CO., LTD.</t>
  </si>
  <si>
    <t>DAIMLER MEXICO</t>
  </si>
  <si>
    <t>TVH -SWEDEN BOZELA PARTS</t>
  </si>
  <si>
    <t>CHONGQING KAILT MACHINERY MANUFACTURING CO.,LTD</t>
  </si>
  <si>
    <t>SANYO ENERGY (SUZHOU) CO., LTD</t>
  </si>
  <si>
    <t>10130192/231115/0012319</t>
  </si>
  <si>
    <t>ЗАРЯДНОЕ УСТРОЙСТВО ДЛЯ IPAD AIR. 2.4 AMPS (12 ВТ) 100-240 В 50/60ГЦ' В КОМПЛЕКТЕ С ПЕРЕХОДНИКОМ ПОД ЕВРО РОЗЕТКУ АРТ. PWR-IDOC-EU, АРТ. - 2 ШТЗАРЯДНОЕ УСТРОЙСТВО ДЛЯ IPAD AIR. 2.4 AMPS (12 ВТ) 100-240 В 50/60ГЦ' В КОМПЛЕКТЕ С ПЕРЕХОДНИКОМ ПОД ЕВРО РОЗЕТКУ АРТ. PWR-IDOC-EU</t>
  </si>
  <si>
    <t>H &amp; M HENNES &amp; MAURITZ GBC AB,ФИЛ. GLOBALSAT TECHOLOGY LTD</t>
  </si>
  <si>
    <t>H&amp;M HENNES &amp; MAURITZ GBC AB</t>
  </si>
  <si>
    <t>SHANGHAI AWELL INTERNATIONAL CO., LTD</t>
  </si>
  <si>
    <t>ФЛЕКСТРОНИКС МАНУФАКТУРИНГ (ШУХАЙ)КО.,ЛТД.</t>
  </si>
  <si>
    <t>NANJING ULTIPOWER ELECTRONIC TECHNOLOGY CO. LTD.</t>
  </si>
  <si>
    <t>GUANGZHOU CHAOXIANG COMPANY.</t>
  </si>
  <si>
    <t>SHENZHEN HENGLEI ELECTRONIC TECHNOLOGY CO., LTD</t>
  </si>
  <si>
    <t>10005022/261115/0067384</t>
  </si>
  <si>
    <t>RUIAN BENTAI CAR ACCESSORIES CO., LTD</t>
  </si>
  <si>
    <t>BRUSA ELEKTRONIK</t>
  </si>
  <si>
    <t>MEXHON S.A.DE C.V.</t>
  </si>
  <si>
    <t>DUNAMIS INTERNATIONAL CO. LTD</t>
  </si>
  <si>
    <t>ROBOTIS CO., LTD</t>
  </si>
  <si>
    <t>JZC ELECTRONIC CO., LTD,</t>
  </si>
  <si>
    <t>DHL GLOBAL FORWARDING (HK) LTD AS AGENT OF DANMAR LINES LTD</t>
  </si>
  <si>
    <t>HIGH POWER TECHNOLOGY (KUNSHAN) INC</t>
  </si>
  <si>
    <t>HANGZHOU SUNLIGHT TOOLS CO., LTD.</t>
  </si>
  <si>
    <t>ZHEJIANG NOBLELIFT EQIPMENT JOINT STOCK CO., LTD</t>
  </si>
  <si>
    <t>BANNER GMBH, CTEK SWEDEN AB</t>
  </si>
  <si>
    <t>SHELL ELECTRONICS LIMITED</t>
  </si>
  <si>
    <t>SYSMAX INDUSTRY COLTD</t>
  </si>
  <si>
    <t>ФРЕЗЕНИУС КАБИ АГ</t>
  </si>
  <si>
    <t>SHENZHEN RCF ELECTRONICS CO.,LTD</t>
  </si>
  <si>
    <t>MOJO OUTDOORS</t>
  </si>
  <si>
    <t>EIGDAY POWER ELECTRONICS LIMITED</t>
  </si>
  <si>
    <t>DELORME</t>
  </si>
  <si>
    <t>STAR LAPEL PIN CO</t>
  </si>
  <si>
    <t>SEDECAL S.A., ИСПАНИЯ</t>
  </si>
  <si>
    <t>GS ELEKTROMEDIZINISCHE GERAETE G. STEMPLE GMBH,</t>
  </si>
  <si>
    <t>SCHRACK TECHNIK GMBH</t>
  </si>
  <si>
    <t>SHENZHEN SINOTEK TECHNOLOGY CO. LTD.</t>
  </si>
  <si>
    <t>344009 Г.РОСТОВ-НА-ДОНУ ПР.ШОЛОХОВА, 272</t>
  </si>
  <si>
    <t>344009, , Г.РОСТОВ-НА-ДОНУ, ПР.ШОЛОХОВА, 278В</t>
  </si>
  <si>
    <t>ASIABOXX LIMITED</t>
  </si>
  <si>
    <t>OUTTOS INDUSTRIAL CO ., LTD</t>
  </si>
  <si>
    <t>10130174/041215/0008264</t>
  </si>
  <si>
    <t>PUTZMEISTER CONCRETE PUMPS GMBH</t>
  </si>
  <si>
    <t>LAMAX GROUP CO., LTD</t>
  </si>
  <si>
    <t>HOCHDRUCK PUMPEN SERVICE GMBH, ГЕРМАНИЯ</t>
  </si>
  <si>
    <t>10313090/011215/0003500</t>
  </si>
  <si>
    <t>344009 Г.РОСТОВ-НА-ДОНУ ПР.ШОЛОХОВА, 278В</t>
  </si>
  <si>
    <t>FUBAG TRADING (SHANGHAI) CO., LTD.</t>
  </si>
  <si>
    <t>CHANGZHOU WISTAR ELECTRONICS CO.,LTD</t>
  </si>
  <si>
    <t>SHENZHEN HUAFENG TECHNOLOGY CO., LTD,</t>
  </si>
  <si>
    <t>PLATINET ASIA</t>
  </si>
  <si>
    <t>POWER STATIONS LIMITED</t>
  </si>
  <si>
    <t>WUXI CHUANGNENG MACHINERY MANUFACTURING CO., LTD</t>
  </si>
  <si>
    <t>INDASTRIAL SCIENTIFIC CORPORATION</t>
  </si>
  <si>
    <t>MKTO CATAL IMPORTACIONES</t>
  </si>
  <si>
    <t>GHIBLI &amp; WIRBEL S.P.A.</t>
  </si>
  <si>
    <t>METRO SUZHOU TECHNOLOGIES CO</t>
  </si>
  <si>
    <t>TECHNOCOM SYSTEM SDH BHD</t>
  </si>
  <si>
    <t>HARTING ELECTRIC GMBH &amp; CO. KG</t>
  </si>
  <si>
    <t>NEW CELL TOP SRL</t>
  </si>
  <si>
    <t>YUFENG MINGTONG TECHNOLOGY CO., LTD.</t>
  </si>
  <si>
    <t>VANSON ELECTRONICS LTD.,</t>
  </si>
  <si>
    <t>YIWU TOP SHINE IMP. &amp; EXP. CO., LTD</t>
  </si>
  <si>
    <t>DHOLLANDIA CENTRAL EUROPE, S.R.O.</t>
  </si>
  <si>
    <t>SHUNYE</t>
  </si>
  <si>
    <t>SINBON ELECTRONICS CO., LTD</t>
  </si>
  <si>
    <t>DONGGUAN FUQAING ELECTRONICS CO., LTD, WISTRON INFOCOMM MANUFACTURING (KUNSHAN) CO., LTD, UNIVERSAL GLOBAL TECHNOLOGY (KUNSHAN) CO., LTD</t>
  </si>
  <si>
    <t>CG MOBILE ASIA LTD,</t>
  </si>
  <si>
    <t>BYD LITHIUM BATTERY CO., LTD.</t>
  </si>
  <si>
    <t>INDATRON SE</t>
  </si>
  <si>
    <t>SANKEN ELECTRIC CO.,LTD.</t>
  </si>
  <si>
    <t>ZHEJIANG YONGCHANG KITCHEN EQUIPMENT CO., LTD</t>
  </si>
  <si>
    <t>DSR CORP.</t>
  </si>
  <si>
    <t>SGTE</t>
  </si>
  <si>
    <t>GINNIG ELECTRIKAL TECHNOLOGY COMPANY LTD.</t>
  </si>
  <si>
    <t>I.E.S.</t>
  </si>
  <si>
    <t>MIDAC SPA</t>
  </si>
  <si>
    <t>HORIZONT GROUP GMBH, ГЕРМАНИЯ</t>
  </si>
  <si>
    <t>ВИСТРОН ИНФОКОММ(ЧОНГХАН)КОРП.</t>
  </si>
  <si>
    <t>TOYA ROMANIA S.A.</t>
  </si>
  <si>
    <t>MINWA СHINA (HUIZHOU) ELECTRONIC PRODUCTS FACTORY</t>
  </si>
  <si>
    <t>VERTEX STANDARD(SUZHOU) CO.LTD</t>
  </si>
  <si>
    <t>SHENZHEN GREENS POWER CO., LTD</t>
  </si>
  <si>
    <t>DONGGUAN INDUSTRIAL ARUN CO., LTD</t>
  </si>
  <si>
    <t>COLUMBO LIMITED</t>
  </si>
  <si>
    <t>BEIJING HARVEST &amp; VAN TRADING CO.,LTD</t>
  </si>
  <si>
    <t>JINHUI TECHNOLOGY(HONG KONG)CO.,LTD</t>
  </si>
  <si>
    <t>DORRIDGE SOLUTION LP</t>
  </si>
  <si>
    <t xml:space="preserve"> ROSYTH 84 PARK ROAD,KY11 2JL</t>
  </si>
  <si>
    <t>SHENZHEN DOME TECHNOLOGY CO., LTD.</t>
  </si>
  <si>
    <t>MOVIETECH AG</t>
  </si>
  <si>
    <t>RTX HONG KONG LIMITED</t>
  </si>
  <si>
    <t>HUIZHOU XINYUE TECHNOLOGICAL CO.,LTD</t>
  </si>
  <si>
    <t>SHENZHEN HUI YUANCHANG TECHNOLOGY LIMITED</t>
  </si>
  <si>
    <t>TRUMPF</t>
  </si>
  <si>
    <t>10009180/161215/0004065</t>
  </si>
  <si>
    <t>АВТОМОБИЛЬНОЕ ЗАРЯДНОЕ УСТРОЙСТВО ДЛЯ БЫСТРОЙ ЗАРЯДКИ МОБИЛЬНЫХ УСТРОЙСТВ, РАБОТАЕТ ОТ БОРТОВОГО ПИТАНИЯ АВТОМОБИЛЯ (ЧЕРЕЗ ПРИКУРИВАТЕЛЬ),USB-ПОРТ,ВХОДНОЕ НАПРЯЖЕНИЕ: 12-24 В, ВЫХОДНОЙ ТОК: 2А, ВЫХОДНОЕ НАПРЯЖЕНИЕ: 5 В АРТ. 1700000262 - 100 ШТ.,ПРЕДНАЗНАЧЕН ДЛЯ РЕКЛАМНЫХ ЦЕЛЕЙ, НЕ ПОДЛЕЖИТ ОТЧУЖДЕНИЮ.:</t>
  </si>
  <si>
    <t>ALFEN BV.</t>
  </si>
  <si>
    <t>KINGTEC INDUSTRIAL CO., LTD</t>
  </si>
  <si>
    <t>SHENZHEN KUNCAN ELECTRONICS CO., LTD</t>
  </si>
  <si>
    <t>ASKEY COMPUTER CORP.</t>
  </si>
  <si>
    <t>ZHONGHAN ELECTRONICS (SHENZHEN) CO., LTD.</t>
  </si>
  <si>
    <t>10216100/151215/0090429</t>
  </si>
  <si>
    <t>АВТОМОБИЛЬНЫЕ ЗАРЯДНЫЕ УСТРОЙСТВА ДЛЯ АККУМУЛЯТОРОВ МОБИЛЬНЫХ ТЕЛЕФОНОВ (РАБОТАЮТ ОТ ПРИКУРИВАТЕЛЯ), ВХОДНОЕ НАПРЯЖЕНИЕ 12-24В.:ЦВЕТ-ЧЕРНЫЙ:ЦВЕТ-ЧЕРНЫЙ:ЦВЕТ-ЧЕРНЫЙ:ЦВЕТ-ЧЕРНЫЙ:ЦВЕТ-ЧЕРНЫЙ</t>
  </si>
  <si>
    <t>RPS S.P.A.</t>
  </si>
  <si>
    <t>SHENZHEN VASTDIGI TECHNOLOGY CO., LTD.</t>
  </si>
  <si>
    <t>NINGBO JIANGBEI HOME PRODUCTS TRADING LIMITED</t>
  </si>
  <si>
    <t>WENZHOU ZHUFENG TRADE CO., LTD</t>
  </si>
  <si>
    <t>HUANGGANG CHENHUI ARTS &amp; CRAFTS I &amp; E CO.,LTD</t>
  </si>
  <si>
    <t>LUCENT TRANS ELECTRONICS CO.,LTD (LUCENT TRANS INTERATION (GUANGZHOU) CO.,LTD</t>
  </si>
  <si>
    <t>ROHDE &amp; SCHWARZ NEDERLAND B.V.</t>
  </si>
  <si>
    <t>RAVAGLIOLI S.P.A.</t>
  </si>
  <si>
    <t>TECHTRONIC INDUSTRIES CO. LTD.</t>
  </si>
  <si>
    <t>SHANGHAI JOYE IMPORT &amp; EXPORT CO., LTD.</t>
  </si>
  <si>
    <t>PREMIER MERCHANDISES LTD</t>
  </si>
  <si>
    <t>GE HC,</t>
  </si>
  <si>
    <t>STAR LAPEL PIN CO., LTD</t>
  </si>
  <si>
    <t>INVENTEC</t>
  </si>
  <si>
    <t>GONSIN CONFERENCE EQUIPMENT CO.LTD.</t>
  </si>
  <si>
    <t>DONGGUAN ME TECHNOLOGY CO., LTD.</t>
  </si>
  <si>
    <t>SHANGHAI SHANSHE ELECTRONIC TECHNOLOGY CO., LTD.</t>
  </si>
  <si>
    <t>SHANGHAI DAREGLOBAL TECHNOLOGIES CO., LTD.</t>
  </si>
  <si>
    <t>SHANGHAI UKU INDUSTRIAL CO., LTD</t>
  </si>
  <si>
    <t>VENTURE PINTARMAS SDN BHD</t>
  </si>
  <si>
    <t>NILFISK .S.P.A</t>
  </si>
  <si>
    <t>METRO(SUZHOU) TECHNOLOGIES CO., LTD</t>
  </si>
  <si>
    <t>GPV ASIA (THAILAND CO.LTD</t>
  </si>
  <si>
    <t>ВЕСТЕРГААРД</t>
  </si>
  <si>
    <t>MIKHAIL COMPANY CO., LTD</t>
  </si>
  <si>
    <t>CHIN HONG BATTERY CHARGER CO., LTD, ТАЙВАНЬ.</t>
  </si>
  <si>
    <t>CIRCONTROL S.A</t>
  </si>
  <si>
    <t>INGERSOLL RAND CHANG ZHOU TOOLS CO LTD</t>
  </si>
  <si>
    <t>FUJIAN BEIFENG TELECOM TECHNOLOGY CO., LTD.</t>
  </si>
  <si>
    <t>POWER IDEA TECHNOLOGY (SHENZHEN) CO. LTD</t>
  </si>
  <si>
    <t>COMPUTRONIC CONTROLS LTD/CATERPILLAR INC.</t>
  </si>
  <si>
    <t>GES MANUFACTURING SERVICES</t>
  </si>
  <si>
    <t>GOODRICH LIGHTING SYSTEMS GMBH</t>
  </si>
  <si>
    <t>AAT ALBER ANTRIEBSTECHNIK GMBH</t>
  </si>
  <si>
    <t>PHIHONG TECHNOLOGY CO.</t>
  </si>
  <si>
    <t>SHENZHENSHI YINGYUAN ELECTRONICS CO. LTD</t>
  </si>
  <si>
    <t>10130142/231215/0006885</t>
  </si>
  <si>
    <t>ABL SURSUM BAYERISCHE ELEKTROZUBEHOR GMBH &amp;CO.KG</t>
  </si>
  <si>
    <t>WELCH ALLYN, INC.</t>
  </si>
  <si>
    <t>ACME ELECTRIC CORP</t>
  </si>
  <si>
    <t>MINITUB GMBH</t>
  </si>
  <si>
    <t>MINELAB ELECTRONICS PTY LTD</t>
  </si>
  <si>
    <t>WISTRON INFOCOMM (ZHONGSHAN) CORP.</t>
  </si>
  <si>
    <t>IONIX GME TECHNOLOGY CO., LTD.</t>
  </si>
  <si>
    <t>SHANGHAI UKU INDUSTRIAL CO., LTD.</t>
  </si>
  <si>
    <t>GRUPA TOPEX SP.Z.O.O.SP.K</t>
  </si>
  <si>
    <t>CHANGZHOU ITC POWER EQUIPMENT MANUFACTURING CO., LTD</t>
  </si>
  <si>
    <t>EVOJET GMBH</t>
  </si>
  <si>
    <t>BFGOODRICH AVIONICS SYSTEMS INC</t>
  </si>
  <si>
    <t>SHENZHEN HUAHONGDA PLASTIC PRODUCTS CO.,LTD.</t>
  </si>
  <si>
    <t>JABIL CIRCUIT INC.</t>
  </si>
  <si>
    <t>HAIER ELECTRICAL APPLIANCES CORP., LTD</t>
  </si>
  <si>
    <t>GLOBTEK, INC.</t>
  </si>
  <si>
    <t>GLOBTEK</t>
  </si>
  <si>
    <t>DONGGUAN KECHENDA ELECTRONIC TECHNOLOGY CO. LTD</t>
  </si>
  <si>
    <t>HOCO. TECHNOLOGY(HONGKONG)CO.,LTD.</t>
  </si>
  <si>
    <t>10313090/281215/0003824</t>
  </si>
  <si>
    <t>TIEMA ACCESSORIES CO., LTD</t>
  </si>
  <si>
    <t>H TRONIC GMBH</t>
  </si>
  <si>
    <t>FUZHOU YUJINYUAN ARTS &amp; CRAFTS CO., LTD. (KARE)</t>
  </si>
  <si>
    <t>10313090/281215/0003815</t>
  </si>
  <si>
    <t>SHENZHEN SYMBOL TECHNOLOGY CO.,LTD.</t>
  </si>
  <si>
    <t>QILI POWER ELECTRONICS CO.,LTD.</t>
  </si>
  <si>
    <t>SMITHS DETECTION MONTREAL</t>
  </si>
  <si>
    <t>SHENTOU</t>
  </si>
  <si>
    <t>CELESTICA DE MONTERREY</t>
  </si>
  <si>
    <t>EUROASIA POWER TOOLS MANUFACTURING CO.,LTD</t>
  </si>
  <si>
    <t>CHRISTIE ELECTRIC COMPANY</t>
  </si>
  <si>
    <t>ICT-LANTO</t>
  </si>
  <si>
    <t>DATAKOM ELEKTRONIK MUHENDISLIK SANAYI VE TICARET A.S.</t>
  </si>
  <si>
    <t>SELEX ES S.P.A.</t>
  </si>
  <si>
    <t>SANDVIK MINING AND CONSTRUCTION AUSTRALIA PTY LTD</t>
  </si>
  <si>
    <t>GAJAH INTERNATIONAL CO. LIMITED</t>
  </si>
  <si>
    <t>10130070/120116/0000065</t>
  </si>
  <si>
    <t>HANDHELD PRODUCTS EUROPE BV</t>
  </si>
  <si>
    <t>CHONGQING ZONGSHEN GENERAL POWER MACHINE CO., LTD.</t>
  </si>
  <si>
    <t>CHONGQING ZONGSHEN GENERAL POWER MACHINE CO., LTD</t>
  </si>
  <si>
    <t>EASTERN TIMES TECHNOLOGY CO.,LTD</t>
  </si>
  <si>
    <t>INTERMEC INT.</t>
  </si>
  <si>
    <t>ANHUAI CO., LTD.</t>
  </si>
  <si>
    <t>STONTRONICS LTD</t>
  </si>
  <si>
    <t>VOLFONI CREATIVE 3D TECHNOLOGY</t>
  </si>
  <si>
    <t>SHENZHEN WEIRDPOWER TECHNOLOGY</t>
  </si>
  <si>
    <t>JBS CORPORATION</t>
  </si>
  <si>
    <t>AKSA POWER GENERATION(CHANGZHOU) CO., LTD</t>
  </si>
  <si>
    <t>METALWELL MACHINERY &amp; TOOLS CO LTD.</t>
  </si>
  <si>
    <t>HONG KONG ANJIEMEI INDUSTRIAL CO., LTD, ГОНКОНГ</t>
  </si>
  <si>
    <t>DONGGUAN YUAN FU ELECTRONICS CO., LTD</t>
  </si>
  <si>
    <t>3M CHINA CO LTD</t>
  </si>
  <si>
    <t>ALFRED KAERCHER GMBH &amp; CO KG, ФИЛИАЛ В СЛОВАКИИ</t>
  </si>
  <si>
    <t>DONGGUAN PINTE ELECTRONIC CO.,LTD</t>
  </si>
  <si>
    <t>TAIZHOU GENTECK ELECTRIC CO.,LTD</t>
  </si>
  <si>
    <t>SCINTREX</t>
  </si>
  <si>
    <t>БЕНТЛИ</t>
  </si>
  <si>
    <t>HEBER TRADING GROUP LIMITED</t>
  </si>
  <si>
    <t>HARPER INTERNATIONAL TRADING LIMITED, ГОНКОНГ</t>
  </si>
  <si>
    <t>HAYCO MANUFACTURING LTD</t>
  </si>
  <si>
    <t>I-UNI INTERNATIONAL CO</t>
  </si>
  <si>
    <t>RENAULT S.A.S.</t>
  </si>
  <si>
    <t>BELKIN LIMITED/BELKIN LIMITED</t>
  </si>
  <si>
    <t>SHENZHEN BAOTIANXIANG TECHNOLOGY CO., LTD.</t>
  </si>
  <si>
    <t>MEGGER</t>
  </si>
  <si>
    <t>MINWA CHINA(HUIZHOU)ELECTRONIC PRODUCTS FACTORY</t>
  </si>
  <si>
    <t>INNO-PLUS INTERNATIONAL CO LTD</t>
  </si>
  <si>
    <t>DEEP SEA ELECTRONICS PLC., Т.М. DEEP SEA ELECTRONICS</t>
  </si>
  <si>
    <t>HSM CO.,LTD.</t>
  </si>
  <si>
    <t>HYTERA COMMUNICATIONS CORPORATION LIMITED (CHINA)</t>
  </si>
  <si>
    <t>MICROPOWER ШВЕЦИЯ</t>
  </si>
  <si>
    <t>HAWKER ГЕРМАНИЯ</t>
  </si>
  <si>
    <t>TOYOTA ГЕРМАНИЯ</t>
  </si>
  <si>
    <t>WISTRON INFOCOMM MANUFACTURING (KUNSHAN) CO., LTD, MOTOROLA SOLUTIONS, INC.</t>
  </si>
  <si>
    <t>SHENZHEN SILVER STAR INTELLIGENT ELECTRONIC LTD.</t>
  </si>
  <si>
    <t>I-UNI INTERNATIONAL CO.LTD</t>
  </si>
  <si>
    <t>INTERMEC TECHNOLOGIES (S) PTE.LTD</t>
  </si>
  <si>
    <t>GUANGZHOU XINYUE ELECTRONIC TECHNOLOGY CO.,LTD,</t>
  </si>
  <si>
    <t>ATL BUSINESS (SHENZHEN) CO.,LTD</t>
  </si>
  <si>
    <t>SHENZHEN HENGLEI ELECTRONIC TECHNOLOGY CO.,LTD</t>
  </si>
  <si>
    <t>IROOM GMBH - INTELLIGENTETECHNIC</t>
  </si>
  <si>
    <t>MOTOROLA SOLUTIONS (CHINA) ELECTRONICS CO LTD</t>
  </si>
  <si>
    <t>THE BOEING CO</t>
  </si>
  <si>
    <t>ЛИДЕР</t>
  </si>
  <si>
    <t>AVANTRONICS LIMITED</t>
  </si>
  <si>
    <t>MERCURY MARINE</t>
  </si>
  <si>
    <t>MOBICOOL ELECTRONIC CO LTD.</t>
  </si>
  <si>
    <t>TRIMBLE MEXICO S. DE R.L.</t>
  </si>
  <si>
    <t>GILSON S.A.S</t>
  </si>
  <si>
    <t>EXTRON ELECTRONICS</t>
  </si>
  <si>
    <t>HEBEI SUNDADENG INDUSTRY&amp;TRADE CO., LTD</t>
  </si>
  <si>
    <t>ИП НИКИТИН М.В.</t>
  </si>
  <si>
    <t>TC /ELCON CHARGER</t>
  </si>
  <si>
    <t>BESTON (HK)INDUSTRY COMPANY LIMITED)</t>
  </si>
  <si>
    <t>10130070/290116/0000697</t>
  </si>
  <si>
    <t>RI-TECH COMPANY LTD,</t>
  </si>
  <si>
    <t>УСТРОЙСТВА ДЛЯ ЗАРЯДКИ АККУМУЛЯТОРОВ МОБИЛЬНЫХ УСТРОЙСТВ С USB РАЗЪЕМОМ, НА НАПРЯЖЕНИЕ 12В, ДЛЯ АВТОМОБИЛЕЙ , СЕРИЯ DBC-1</t>
  </si>
  <si>
    <t>KARL STORZ GMBH &amp; CO., KG</t>
  </si>
  <si>
    <t>ICCNEXERGY INC</t>
  </si>
  <si>
    <t>ICCNEXERGY</t>
  </si>
  <si>
    <t>РОМАНЕНКО ВЛАДИМИР ВЛАДИМИРОВИЧ</t>
  </si>
  <si>
    <t>ZHENGZHOU SMARTGEN TECHNOLOGY CO.,LTD</t>
  </si>
  <si>
    <t>MEXHON S.A. DE C.V.</t>
  </si>
  <si>
    <t>GENIUS TECHNOLOGY (SHENZHEN) CO., LTD.</t>
  </si>
  <si>
    <t>I-UNI INTERNATIONAL CO.</t>
  </si>
  <si>
    <t>GENERAL ELECTRONIC BATTERY CO.,LTD</t>
  </si>
  <si>
    <t>ДИИН ЛИМИТЕД</t>
  </si>
  <si>
    <t>AIRLINE MECHANICAL COMPANY LIMITTED</t>
  </si>
  <si>
    <t>SYMBOL-MOTOROLA,США</t>
  </si>
  <si>
    <t>ZHONGSHAN CAMRY ELECTRONIC CO.,LTD.</t>
  </si>
  <si>
    <t>POWER ADVANCE LIMITED</t>
  </si>
  <si>
    <t>INTELLIGENT TECHNOLOGIES (ITECH)</t>
  </si>
  <si>
    <t>FUJIAN HITACHI KOKI CO.,LTD3</t>
  </si>
  <si>
    <t>PHIHONG CO., LTD.</t>
  </si>
  <si>
    <t>HERZOG PRODUCTS GMBH</t>
  </si>
  <si>
    <t>G. ZWIEHOFF GMBH</t>
  </si>
  <si>
    <t>ZHEJIANG ZHENGDONG VEHICLE FITTINGS CO., LTD. (ZZVF)</t>
  </si>
  <si>
    <t>RENISHAW PLC</t>
  </si>
  <si>
    <t>HF SM POWER INNOVATIONS AB</t>
  </si>
  <si>
    <t>QUATTRO</t>
  </si>
  <si>
    <t>ZIVAN (ИТАЛИЯ)</t>
  </si>
  <si>
    <t>VCOM INTERNATIONAL CO.,LTD</t>
  </si>
  <si>
    <t>SHENZHEN KINGBOARD TECHNOLOGY CO.,LTD</t>
  </si>
  <si>
    <t>REDLAN</t>
  </si>
  <si>
    <t>MID-CONTINENT INSTRUMENT</t>
  </si>
  <si>
    <t>SIEMENS S.A.</t>
  </si>
  <si>
    <t>ФЛЕКСТРОНИКС МАНУФАКТУРИНГ ПТЕ, ЛТД. СИНГАПУР</t>
  </si>
  <si>
    <t>D.S.T.NOFOCHGY CO.,LTD</t>
  </si>
  <si>
    <t>ICT-LANTO-LIMITED</t>
  </si>
  <si>
    <t>FRIWO GERATEBAUGMBH</t>
  </si>
  <si>
    <t>AIRBUS DEFENCE AND SPACE OY</t>
  </si>
  <si>
    <t>HYTERA COMMUNICATIONS CO. LTD.</t>
  </si>
  <si>
    <t>MASTERPIECE TECHNOLOGY(INTERNATIONAL) CO,LIMITED</t>
  </si>
  <si>
    <t>ERICSSON-LG ENTERPRISE CO., LTD</t>
  </si>
  <si>
    <t>I-UNI INTERNATIONAL CO.,</t>
  </si>
  <si>
    <t>EVER WIN INTERNATIONAL (ASIA) GROUP</t>
  </si>
  <si>
    <t>ZHEJIANG DEWEI INDUSTRY AND TRADE CO.,LTD</t>
  </si>
  <si>
    <t>SHANGHAI GREATWAY INDUSTRY CO LTD</t>
  </si>
  <si>
    <t>ГАЛА-ЦЕНТР</t>
  </si>
  <si>
    <t>DAHUA ELECTRONICS (SHENZHEN) CO.,LTD</t>
  </si>
  <si>
    <t>HYSTER HEAVY INDUSTRIES CO</t>
  </si>
  <si>
    <t>LIANG CHENG OPTOELECTRONICS</t>
  </si>
  <si>
    <t>PBM SRL</t>
  </si>
  <si>
    <t>ZHEJIANG JINPAN MECHANIC ELECTRIC INDUSTRY CO., LTD. (CHINA)</t>
  </si>
  <si>
    <t>HUAWEI POWER SOURCE CO., LTD</t>
  </si>
  <si>
    <t>АЛЬБРЕХТ ЮНГ ГМБХ &amp; КО.КГ</t>
  </si>
  <si>
    <t>MAKITA INK.</t>
  </si>
  <si>
    <t>ZHEJIANG ZEC IMPORT AND EXPORT CO.,LTD(ФИЛИАЛ NINGBO HENRY ELECTRICAL APPLIANCE CO. LTD)</t>
  </si>
  <si>
    <t>SAMSUNG TIANJIN MOBILE DEVELOPMENT CENTER CO., LTD</t>
  </si>
  <si>
    <t>KINGCLEAN ELECSRIC GREEN TECHNOLOGY (SUZHOU) CO., LTD.</t>
  </si>
  <si>
    <t>HUSQVARNA ZENOAH CHANGZOU MACHINERY CO., LTD</t>
  </si>
  <si>
    <t>NESTLER-MATHO CO.LTD</t>
  </si>
  <si>
    <t>NILFISK S.P.A.</t>
  </si>
  <si>
    <t>WITOP TECHNOLOGY CO., LTD.</t>
  </si>
  <si>
    <t>БЕЛКИН ЭЛЕКТРОНИКС (ЧАНГШОУ)КО.ЛТД</t>
  </si>
  <si>
    <t>МОБИЛЕКОНН КОРП.</t>
  </si>
  <si>
    <t>ДОНГГУАН АОХАЙ ПОВЕР ТЕХНОЛОДЖИ КО.,ЛТД</t>
  </si>
  <si>
    <t>I-UNI INTERNATIONAL CO., LTD</t>
  </si>
  <si>
    <t>YONGKANG LITAI IMPORT&amp;EXPORT CO.,LTD</t>
  </si>
  <si>
    <t>YONGKANG LITAI IMPORT&amp;EXPORT CO., LTD</t>
  </si>
  <si>
    <t>CHANGZHOU RUNFU ELECTRON CO., LTD</t>
  </si>
  <si>
    <t>СВЕДЕНИЯ ОТСУТСВУЮТ</t>
  </si>
  <si>
    <t>CHICONY POWER TECHNOLOGY (SUZHOU) CO LTD</t>
  </si>
  <si>
    <t>SAMSUNG ELECTRONIC</t>
  </si>
  <si>
    <t>NINGBO SHUNYE ELECTRICAL APPLIANCES CO., LTD</t>
  </si>
  <si>
    <t>MEANWELL LTD</t>
  </si>
  <si>
    <t>LEGRAND MAGYARORSZAG ZRT</t>
  </si>
  <si>
    <t>6600 SZENTES IPARTELEPI UT.14</t>
  </si>
  <si>
    <t>107023, МОСК. ОБЛ., МОСКВА, УЛ. МАЛАЯ СЕМЕНОВСКАЯ 9, СТР.12</t>
  </si>
  <si>
    <t>JIANGSU SEUIC TECHNOLOGY CO., LTD.</t>
  </si>
  <si>
    <t>PAX TECHNOLOGY LIMITED.,</t>
  </si>
  <si>
    <t>NORMALAB FRANCE S.A.S</t>
  </si>
  <si>
    <t>DONGGUAN SOYEA BABY GOODS CO., LTD</t>
  </si>
  <si>
    <t>ATL BUSINESS (SHENZHEN) CO.LTD</t>
  </si>
  <si>
    <t>HIDROTHERMAL CO. LTD.</t>
  </si>
  <si>
    <t>HUIZHOU XINKEHUA INDUSTRY CO.,LTD</t>
  </si>
  <si>
    <t>VIRZ CO., LTD</t>
  </si>
  <si>
    <t>A DIVISION OF MID-INSTRUMENT CO., INC</t>
  </si>
  <si>
    <t>EFFIRE UNIVERSAL LIMITED</t>
  </si>
  <si>
    <t>DELTA ELECTRONICS (TAILAND) PUBLIC COMPANY LIMITED</t>
  </si>
  <si>
    <t>RODCRAFT CUSTOMER CENTER CHINA</t>
  </si>
  <si>
    <t>10130132/240216/0000668</t>
  </si>
  <si>
    <t>LIND ELECTRONICS INC.</t>
  </si>
  <si>
    <t>H &amp; M HENNES &amp; MAURITZ GBC AB,ФИЛ. GLOBALSAT TECHNOLOGY(GUANGZHOU) LTD</t>
  </si>
  <si>
    <t>GUANGZHOU ZHENG YUANKUN</t>
  </si>
  <si>
    <t>LAIRD CONTROLS EUROPE GMBH</t>
  </si>
  <si>
    <t>NILFISK ITALIA S.P.A., NILFISK S.P.A.</t>
  </si>
  <si>
    <t>SHENZHEN KANGDALONG ELECTRONICS ELECTRIC WIRE LTD.</t>
  </si>
  <si>
    <t>AIRLINE PARTS CHINA</t>
  </si>
  <si>
    <t>RADIODETECTION LIMITED</t>
  </si>
  <si>
    <t>ZHUHAI MITSUMI ELECTRIC CO</t>
  </si>
  <si>
    <t>DE'LONGHI APPLIANCES S.R.L.</t>
  </si>
  <si>
    <t>ICT-LANTO-LIMITED,</t>
  </si>
  <si>
    <t>B&amp;W TEK, INC</t>
  </si>
  <si>
    <t>UNIFY SOFTWARE AND SOLUTIONS GMBH &amp; CO.KG</t>
  </si>
  <si>
    <t>NUOVA ELETTRA SRL, BATTERY CHARGER INDUSTRY S.R.L., EXIDE TECHNOLOGIES SA, ZIVAN S.R.L., ЕВРОСОЮЗ</t>
  </si>
  <si>
    <t>CHINA DATACOM CORPORATION</t>
  </si>
  <si>
    <t>INTERMEC INT</t>
  </si>
  <si>
    <t>ZHEJIANG YONGCHANG KITCHEN EQUIPMENT CO., LTD.</t>
  </si>
  <si>
    <t>SHENZHEN TIANJIU ELECTRONICS CO.,LTD</t>
  </si>
  <si>
    <t>BURO</t>
  </si>
  <si>
    <t>ZHONGSHAN SHANGPIN ELECTRONIC CO LTD</t>
  </si>
  <si>
    <t>MEAN WELL (GUANGZHOU) ELECTRONICS СО. LTD</t>
  </si>
  <si>
    <t>TIANJIN SAMSUNG OPTO-ELECTRONICS CO., LTD</t>
  </si>
  <si>
    <t>VCREATE TECHNOLOGY (HK) LIMITED</t>
  </si>
  <si>
    <t>HUIZHOU BYD ELECTRONIC CO., LTD</t>
  </si>
  <si>
    <t>T.C.E. SRL</t>
  </si>
  <si>
    <t>HAWK-WOODS LTD.</t>
  </si>
  <si>
    <t>ATLAS COPCO BLM S.R.L.</t>
  </si>
  <si>
    <t>NEC CORPORATION</t>
  </si>
  <si>
    <t>SOLMAR PTE LTD ( ФИЛИАЛ GUANGDONG OVERSEAS CHINESE (OCIE) ENTERPRISES CO., LTD)</t>
  </si>
  <si>
    <t>БЕЛКИН ЭЛЕКТРОНИКС (ЧАНГШУ)КО.,ЛТД.</t>
  </si>
  <si>
    <t>АЗИЯ СТАР ЭЛЕКТРОНИКС ФЭКТОРИ</t>
  </si>
  <si>
    <t>ДОНГГУАН АОХАЙ ПОУВЕР ТЕХНОЛОДЖИ КО.,ЛТД.</t>
  </si>
  <si>
    <t>UNIVERSAL GLOBAL TECHNOLOGY (KUNSHAN) CO. LTD</t>
  </si>
  <si>
    <t>SANMINA-SCI DE MEXICO SA DE SV</t>
  </si>
  <si>
    <t>SHINOERO</t>
  </si>
  <si>
    <t>CSB BATTERY (GUANGZHOU) CO.,LTD</t>
  </si>
  <si>
    <t>ОАО ТРАКТОРНЫЙ ЗАВОД</t>
  </si>
  <si>
    <t>ATL BUSUNESS (SHENZHEN) CO.,LTD</t>
  </si>
  <si>
    <t>GUANGZHOU BOHINSEN COMMUNICATION COMPANY</t>
  </si>
  <si>
    <t>MARATHON NORCO AEROSPACE INC. CHRISTIE ELECTRIC DIVISION</t>
  </si>
  <si>
    <t>ALLFLEX EUROPE S.A.S.</t>
  </si>
  <si>
    <t>PRINTECH HT</t>
  </si>
  <si>
    <t>TESLA MOTORS NETHERLANDS BV</t>
  </si>
  <si>
    <t>GNB INDUSTRIAL POWER, A DIV. OF EXIDE TECHNOLOGIES SA, ЕВРОСОЮЗ</t>
  </si>
  <si>
    <t>BOGAERTS GL</t>
  </si>
  <si>
    <t>BOGAERTS</t>
  </si>
  <si>
    <t>HUSQVARNA ZENOAH CHANGZOU MACHINE CO., LTD.</t>
  </si>
  <si>
    <t>HUSQVARNA ZENOAH CHANGZOU MACHINERY CO. LTD.</t>
  </si>
  <si>
    <t>METRO (SUZHOU) TECHNOLOGIES CO</t>
  </si>
  <si>
    <t>DONGGUAN QS ELECTRONIC TECH CO.,LTD</t>
  </si>
  <si>
    <t>DMDL</t>
  </si>
  <si>
    <t>HOLYBRO HOBBY</t>
  </si>
  <si>
    <t>GT HOBBIES CO.,LTD</t>
  </si>
  <si>
    <t>HANGZHOU SUPERB IMP. &amp; EXP. CO., LTD.</t>
  </si>
  <si>
    <t>MIXBERRY LABS.</t>
  </si>
  <si>
    <t>EUROPE INTERNATIONAL HOLDINGS IMITED</t>
  </si>
  <si>
    <t>EARTEC</t>
  </si>
  <si>
    <t>NINGBO DAHAN IMPORT AND EXPORT CO. LTD.</t>
  </si>
  <si>
    <t>DYCON CLEANTEC CO., LTD</t>
  </si>
  <si>
    <t>GETAC TECHNOLOGY CO.,LTD</t>
  </si>
  <si>
    <t>GAMBER JOHNSON</t>
  </si>
  <si>
    <t>SHANGHAI UKU INDASTRIAL CO., LTD.</t>
  </si>
  <si>
    <t>SHENZHEN FEST TECHNOLOGY CO., LTD.</t>
  </si>
  <si>
    <t>EBL</t>
  </si>
  <si>
    <t>SHENZHEN PENGYUAN AUTOMATION EQUIPMENT CO., LTD</t>
  </si>
  <si>
    <t>MIELE &amp; CIE. KG</t>
  </si>
  <si>
    <t>KRESS-ELEKTRIK GMBH &amp; CO.KG</t>
  </si>
  <si>
    <t>JECKSON ELECTRIC CO</t>
  </si>
  <si>
    <t>NILFISK S.P.A</t>
  </si>
  <si>
    <t>MOBICOOL ELECTRONIC CO LTD</t>
  </si>
  <si>
    <t>XINDAOSHANGHAI</t>
  </si>
  <si>
    <t>GANGFENG INTUSTRIAL LIMITED</t>
  </si>
  <si>
    <t>KEYSIGHT TECHNOLOGIES (CHENGDU) COMPANY LIMITED</t>
  </si>
  <si>
    <t>KEYSIGHT TECHNOLOGIES</t>
  </si>
  <si>
    <t>KEYSIGHT TECHNOLOGIES, INC.</t>
  </si>
  <si>
    <t>IМХ ELECTRONICS (SHENZHEN) СО., LTD</t>
  </si>
  <si>
    <t>ЦОЛМОН ТУМЭНБАЯР</t>
  </si>
  <si>
    <t>SHENZHEN GONGJING ELECTRONICS CO., LTD</t>
  </si>
  <si>
    <t>GUANGZHOU JQ ELECTRONICS FIRM</t>
  </si>
  <si>
    <t>SHENZHEN FEST TECHNOLOGY CO.,LIMITED</t>
  </si>
  <si>
    <t>NAVAERO</t>
  </si>
  <si>
    <t>SAILING ELECTRONICS TECHNOLOGY CO., LTD.</t>
  </si>
  <si>
    <t>VERTEX STANDARD (SUZHOU) CO., LTD.</t>
  </si>
  <si>
    <t>SEBA KMT, ГЕРМАНИЯ</t>
  </si>
  <si>
    <t>ANKER</t>
  </si>
  <si>
    <t>SEMAR SRL</t>
  </si>
  <si>
    <t>SHENZHEN RDM TAG MASTER CO., LTD.</t>
  </si>
  <si>
    <t>MOTOROLA DE REYNOSA, MOTOROLA SOLUTIONS DE REYNOSA</t>
  </si>
  <si>
    <t>JABIL VIET NAM CO., LTD</t>
  </si>
  <si>
    <t>NINGBO HOME SOLUTION ORP., LTD</t>
  </si>
  <si>
    <t>AWLOP TRADING CO., LTD.</t>
  </si>
  <si>
    <t>SANDVIK MINING AND CONSTRUCTION</t>
  </si>
  <si>
    <t>WUXI IDATA TECHNOLOGY COMPANY LTD.</t>
  </si>
  <si>
    <t>SHENZHEN HIGH WAVE TECHNOLOGY CO LTD.,</t>
  </si>
  <si>
    <t>SHENZHEN HIGH WAVE TECHNOLOGY CO LTD.</t>
  </si>
  <si>
    <t>LIONTEC GMBH</t>
  </si>
  <si>
    <t>HUSQVARNA ZENOAH CHANGZHOU MACHINERY CO. LTD</t>
  </si>
  <si>
    <t>CUMMINS POWER GENERATION (UK) LTD.,</t>
  </si>
  <si>
    <t>HANGZHOU ZENERGY HARDWARE CO., LTD</t>
  </si>
  <si>
    <t>CHANGZHOU GLOBE CO., LTD.</t>
  </si>
  <si>
    <t>HONEYWELL INC</t>
  </si>
  <si>
    <t>H &amp; M HENNES &amp; MAURITZ GBC AB,ФИЛ.GLOBALSAT TECHNOLOGY LTD</t>
  </si>
  <si>
    <t>CNP INTERNATIONAL CO., LTD</t>
  </si>
  <si>
    <t>SHENZHEN SOUTHKING TECHNOLOGY CO.,LTD</t>
  </si>
  <si>
    <t>WESTINGHOUSE-EUROPE SYSTEMS AND SERVICES</t>
  </si>
  <si>
    <t>SHENZHEN REMAX TECHNOLOGY CO., LTD</t>
  </si>
  <si>
    <t>CHENG UEI PREECISION INDUSTRY CO.,LTD</t>
  </si>
  <si>
    <t>SHENZHEN SIYOTEAM TECHNOLOGY CO., LTD.</t>
  </si>
  <si>
    <t>MANKING TECHNOLOGY (SHENZHEN) CO.,LTD</t>
  </si>
  <si>
    <t>ROBERT BOSCH CO. LTD</t>
  </si>
  <si>
    <t>PUBERT HENRI S.A.S.</t>
  </si>
  <si>
    <t>ALFA TRONIX LTD</t>
  </si>
  <si>
    <t>DONGGUAN FUQIANG ELECTRONICS</t>
  </si>
  <si>
    <t>PHIHONG TECHNOLOGY CO., LTD</t>
  </si>
  <si>
    <t>PAX TECHNOLOGY LIMITED</t>
  </si>
  <si>
    <t>FG WILSON-CATERPILLAR</t>
  </si>
  <si>
    <t>APP TEK INTERN.,</t>
  </si>
  <si>
    <t>HOOGENDOORN</t>
  </si>
  <si>
    <t>PHIHONG (DONGGUAN) ELECTRONICS CO, LTD</t>
  </si>
  <si>
    <t>10005022/030416/0018847</t>
  </si>
  <si>
    <t>INVENTEC APPLIANCES (PUDONG) CORPORATION</t>
  </si>
  <si>
    <t>ALONTEC INDUSTRIAL CO. LTD.</t>
  </si>
  <si>
    <t>SHENZHEN TXT ELECTRONICS CO.,LTD</t>
  </si>
  <si>
    <t>GINZZU CO</t>
  </si>
  <si>
    <t>SARSTEDT</t>
  </si>
  <si>
    <t>NUOVA ELETTRA SRL, BATTERY CHARGER INDUSTRY S.R.L., GNB INDUSTRIAL POWER, A DIV. OF EXIDE TECHNOLOGIES SA, ЕВРОСОЮЗ</t>
  </si>
  <si>
    <t>GRAND VIEW TECHNOLOGY LIMITED</t>
  </si>
  <si>
    <t>ZHEJIANG CHINA AFRICA FOREIGN TRADE PORT CO . ,LTD</t>
  </si>
  <si>
    <t>CHANGZHOU FOREIGN TRADE CORP</t>
  </si>
  <si>
    <t>HORIZONTAL LED LIGHTING</t>
  </si>
  <si>
    <t>DEE VAN ENTERPRISE CO.LTD</t>
  </si>
  <si>
    <t>FUZHOU LAUNTOP M&amp;E CO.,LTD</t>
  </si>
  <si>
    <t>R.B.R. LIMITED</t>
  </si>
  <si>
    <t>DUCATI SHANGHAI N</t>
  </si>
  <si>
    <t>HETRONIC INTERNATIONAL, INC. (HETRONIC MALTA)</t>
  </si>
  <si>
    <t>ADVANCED NDT SOLUTIONS LTD</t>
  </si>
  <si>
    <t>NOA MADERA CREATIVA S.L.U.</t>
  </si>
  <si>
    <t>WISTRON INFOCOMM (KUNSHAN) CO. LTD.,</t>
  </si>
  <si>
    <t>ROHDE &amp; SCHWARZ REGIONAL HEADQUARTERS SINGAPORE PTE LTD.</t>
  </si>
  <si>
    <t>XIAOMI</t>
  </si>
  <si>
    <t>ARRI MEDIA GMBH</t>
  </si>
  <si>
    <t>SHENZHEN JOYETECH CO., LTD</t>
  </si>
  <si>
    <t>ECOVACS ROBOTICS CO., LTD.</t>
  </si>
  <si>
    <t>HSM CO.,LTD</t>
  </si>
  <si>
    <t>RODCRAFT SERVIZIO CLIENTI DESOUTTER ITALIANA SRL</t>
  </si>
  <si>
    <t>WUXI JIANGHAI COMPANY</t>
  </si>
  <si>
    <t>ICT-LANTO.</t>
  </si>
  <si>
    <t>POWERGEN S.R.L</t>
  </si>
  <si>
    <t>SHENZHEN COMLIN ELECTRONOCS CO LTD</t>
  </si>
  <si>
    <t>SHENZHEN COMLINK ELECTRONICS CO.LTD.</t>
  </si>
  <si>
    <t>SIP (INDUSTRIAL PRODUCTS) LIMITED</t>
  </si>
  <si>
    <t>BEARD VAPE CO INC.</t>
  </si>
  <si>
    <t>TIANJIN SAMSUNG TELECOM NTCHNOLOGY</t>
  </si>
  <si>
    <t>ICT-LANTO LTD</t>
  </si>
  <si>
    <t>SHENZHEN TESWELL TECHNOLOGY CO., LTD</t>
  </si>
  <si>
    <t>POINT MOBILE CO LTD</t>
  </si>
  <si>
    <t>ROMBICA PTE. LTD.</t>
  </si>
  <si>
    <t>IMUSE TECHNOLOGY LIMITED</t>
  </si>
  <si>
    <t>SKIL EUROPE B.V.</t>
  </si>
  <si>
    <t>109147, , Г.МОСКВА, УЛ.ВОРОНЦОВСКАЯ, Д.5, СТР.2</t>
  </si>
  <si>
    <t>HANK ELECTRONICS CO., LTD.</t>
  </si>
  <si>
    <t>ARVY</t>
  </si>
  <si>
    <t>HUSQVARNA DEUTSCHLAND GMBH</t>
  </si>
  <si>
    <t>10130130/150416/0005120</t>
  </si>
  <si>
    <t>SHENZHEN SAMSON POWER TECHNOLOGY CO.,LTD</t>
  </si>
  <si>
    <t xml:space="preserve"> XINTIAN VILLAGE, FUYONG TOWN, BAO AN DISTRICT HUBIN INDUSTRIAL ZONE, NO.18, SHUIKE ROAD,</t>
  </si>
  <si>
    <t>SAMSON POWER TECHNOLOGY CO., LTD.</t>
  </si>
  <si>
    <t>RUCHAUD</t>
  </si>
  <si>
    <t>SKYRC TECHNOLOGY CO. LTD</t>
  </si>
  <si>
    <t>LIND ELECTRONICS INC</t>
  </si>
  <si>
    <t>GEMBIRD INTERNATIONAL LTD.</t>
  </si>
  <si>
    <t>JIANGXI YICHUN COLUMBUS IMP. &amp; EXP. CO. LTD</t>
  </si>
  <si>
    <t>ELEVATION LAB, INC.</t>
  </si>
  <si>
    <t>SHENZHEN E-POWER ELECTRONIC CO., LTD.</t>
  </si>
  <si>
    <t>DRAEGER SAFETY AG &amp; CO KGAA</t>
  </si>
  <si>
    <t>DIVERSEY S.P.A.</t>
  </si>
  <si>
    <t>FOCAL EBENISTERIE BOURGOGNE</t>
  </si>
  <si>
    <t>RFI(SHANGHAI)BATTERY CO.,LTD</t>
  </si>
  <si>
    <t>SIMON S.A., ИСПАНИЯ</t>
  </si>
  <si>
    <t>HORIZONTAL LED LIGHTING МОДЕЛЬ PS03</t>
  </si>
  <si>
    <t>ZHONGSHAN SHANGPIN ELECTRONIC CO.,LTD</t>
  </si>
  <si>
    <t>ELDEC CORPARATION</t>
  </si>
  <si>
    <t>METRO(SUZHOU) TECHNOLOGIES</t>
  </si>
  <si>
    <t>MOTOROLA SOLUTIONS DE REYNOSA S. DE R.L., DE C.V.</t>
  </si>
  <si>
    <t>JLG INDUSTRIES, INC</t>
  </si>
  <si>
    <t>MITEL SWEDEN AB</t>
  </si>
  <si>
    <t>CAMELION HOLDINGS INC</t>
  </si>
  <si>
    <t>ZEBRA TECHNOLOGIES.</t>
  </si>
  <si>
    <t>SHENZHEN SUOMEITAI ELECTRONICS CO., LTD</t>
  </si>
  <si>
    <t>EAS SOURCING CO. LIMITED</t>
  </si>
  <si>
    <t>SHENZHEN SENMON TECHNOLOGY DEVELOPMENT CO.</t>
  </si>
  <si>
    <t>ZHEJIANG SUNTECH IMPORT &amp; EXPORT CO.,LTD</t>
  </si>
  <si>
    <t>ZHEJIANG SUNTECH IMPORT AND EXPORT CO., LTD.</t>
  </si>
  <si>
    <t>ЛЮЦЕНТ ТРАЙС ЭЛЕКТРОНИКС КО ЛТД</t>
  </si>
  <si>
    <t>VCOM INTERNATINAL CO., LTD</t>
  </si>
  <si>
    <t>EVEREXCEED SHENZHEN OFFICE</t>
  </si>
  <si>
    <t>QSTAR TECHNOLOGY GROUP</t>
  </si>
  <si>
    <t>DOLINK GROUP -- DOLINK INDUSTRIAL CO., LTD</t>
  </si>
  <si>
    <t>HANGZHOU TIECHENG INFO TECH CO., LTD</t>
  </si>
  <si>
    <t>SHENZHEN BRILLIPOWER TECHNOLOGY CO., LTD</t>
  </si>
  <si>
    <t>LARO POWER</t>
  </si>
  <si>
    <t>НПО УГЛЕПРИБОР</t>
  </si>
  <si>
    <t>AVER INFORMATION INC.</t>
  </si>
  <si>
    <t>GUANGZHOU SUNLIGHT ELECTRONIC TECHNOLOGY CO., LTD.</t>
  </si>
  <si>
    <t>RUSSELL MINERAL EQUIPMENT PTY. LTD.</t>
  </si>
  <si>
    <t>ROBERT BOSCH CO., LTD</t>
  </si>
  <si>
    <t>СTEK SWEDEN AB</t>
  </si>
  <si>
    <t>ERGOTRON, INC.</t>
  </si>
  <si>
    <t>CHICONY POWER TECHNOLOGY (SUZHOU) CO.. LTD.</t>
  </si>
  <si>
    <t>SUZHOU ARMOCON TECHNOLOGY CO.,LTD.</t>
  </si>
  <si>
    <t>ФОКСЛИНК</t>
  </si>
  <si>
    <t>MOPHIE NETHERLANDS COOPERATIE U.A.</t>
  </si>
  <si>
    <t>FENGSHOU TECHNOLOGY (HONGKONG) CO., LTD</t>
  </si>
  <si>
    <t>PORTAPOWER (CHINA) LIMITED</t>
  </si>
  <si>
    <t>MASCOT OU</t>
  </si>
  <si>
    <t>SHENZHEN LIXIANG ENERGY CO.,LTD</t>
  </si>
  <si>
    <t>SHENZHEN DBR TECHNOLOGY CO., LTD</t>
  </si>
  <si>
    <t>CHONGQING KINGTON LIYANG MOTORCYCLE MANUFACTURING CO., LTD.</t>
  </si>
  <si>
    <t>HAGER ELECTRO GMBH</t>
  </si>
  <si>
    <t>METRO (SUZHOU) TECHNOLOGIES</t>
  </si>
  <si>
    <t>NINGBO HANPU TOOLS CO</t>
  </si>
  <si>
    <t>CHANGZHOU JUNDI IMP &amp; EXP CO., LTD</t>
  </si>
  <si>
    <t>CHANGZHOU JUNDI IMP. AND EXP.</t>
  </si>
  <si>
    <t>ООО ДИАМС</t>
  </si>
  <si>
    <t>JECKSON ELECTRIC CO.LTD</t>
  </si>
  <si>
    <t>OLIVER KASCHYTZA</t>
  </si>
  <si>
    <t>SUZHOU LEISGER VEHICLE CO., LTD</t>
  </si>
  <si>
    <t>NUOVA ELETTRA SRL, BATTERY CHARGER INDUSTRY S.R.L., ZIVAN S.R.L, ЕВРОСОЮЗ</t>
  </si>
  <si>
    <t>SHENZEN ВАК TECHNOLOGY CO., LTD</t>
  </si>
  <si>
    <t>POWER-ONE ITALY S.P.A.</t>
  </si>
  <si>
    <t>MISTRON INFOCOMM MANUFACTURING (KUNSHAN) CO., LTD</t>
  </si>
  <si>
    <t>CRESTRON ELECTRONIS LTD., СОЕДИНЕННЫЕ ШТАТЫ</t>
  </si>
  <si>
    <t>DONGGUAN WAHHING ELECTRICAL APPLIANCE CO., LTD.</t>
  </si>
  <si>
    <t>GUANGDONG MINGDAO ELECTRICAL COMPANY CO., LTD</t>
  </si>
  <si>
    <t>I-UNI INTERNATIONAL CO., LTD.</t>
  </si>
  <si>
    <t>FOCAN ELECTRONIC FACTORY,</t>
  </si>
  <si>
    <t>EV-BOX B.V.</t>
  </si>
  <si>
    <t>CHANGZHOU LINKE ELECTRICAL EQUIPMENT CO., LTD.</t>
  </si>
  <si>
    <t>ANSMANN ENERGY INTERNATIONAL LTD</t>
  </si>
  <si>
    <t>ANSMANN ENERGY INTERNATIONAL LTD.</t>
  </si>
  <si>
    <t>BLITZWOLF</t>
  </si>
  <si>
    <t>FUNKTEL GMBH</t>
  </si>
  <si>
    <t>CHICONY POWER TECHNOLOGY (SUZHOU) CO.LTD</t>
  </si>
  <si>
    <t>ZHONGSHAN ETECH ELECTRIC VEHICLE CO.LTD</t>
  </si>
  <si>
    <t>ESSELTE RAPID STATIONERY (SHANGHAI) CO.,LTD</t>
  </si>
  <si>
    <t>SCHNEIDER ELECTRIC ESPANA,S.A.</t>
  </si>
  <si>
    <t>PT TEC INDONESIA</t>
  </si>
  <si>
    <t>SHENZHEN TILV TECHNOLOGY CO. LTD</t>
  </si>
  <si>
    <t>BOSCH SECURITY SYSTEMS S.A. (BOSCH SECURITY SYSTEMS)</t>
  </si>
  <si>
    <t>SHURE EUROPE GMBH</t>
  </si>
  <si>
    <t>АППЛАЕНС БРЭНЧ ОФ ШАНГШОУ ИСЭПАЛ ИНДАСТРИАЛ КО.,ЛТД.</t>
  </si>
  <si>
    <t>ДОНГГУАН ТОНЕКС ЭЛЕКТРОНИК КО.,ЛТД.</t>
  </si>
  <si>
    <t>FHF BERGBAUTECHNIK GMBH&amp;CO.KG</t>
  </si>
  <si>
    <t>GIVEN IMAGING LTD, ИЗРАИЛЬ</t>
  </si>
  <si>
    <t>RESANTA CO., LTD</t>
  </si>
  <si>
    <t>PPHU ELTRANS</t>
  </si>
  <si>
    <t>PARKER HANNIFIN SA</t>
  </si>
  <si>
    <t>ROTHENBERGER WERKZEUGE GMBH</t>
  </si>
  <si>
    <t>JLG WAREHOUSE 3S</t>
  </si>
  <si>
    <t>MITUTOYO EUROPE GMBH</t>
  </si>
  <si>
    <t>MITUTOYO CORPORATION (MITUTOYO GROUP)</t>
  </si>
  <si>
    <t>INELCO GRINDERS A/S</t>
  </si>
  <si>
    <t>LITE-ON TECNOLOGY (CHANGHOU) CO.. LTD</t>
  </si>
  <si>
    <t>METRO (SUZHOU) TECHNOLOGIES CO., LTD</t>
  </si>
  <si>
    <t>HONGKONG JOYLOFF TECHNOLOGY CO.,LTD</t>
  </si>
  <si>
    <t>ZHONGSHAN SHANGPIN ELECTRONIC CO., LTD.</t>
  </si>
  <si>
    <t>ASKEY TECHNOLOGY (JIANG SU) LTD</t>
  </si>
  <si>
    <t>HOPPECKE BATTERIEN GMBH &amp; CO. KG</t>
  </si>
  <si>
    <t>SEMAR S.R.L.</t>
  </si>
  <si>
    <t>TECH-AUDIO CO., LTD., ТАЙВАНЬ</t>
  </si>
  <si>
    <t>GLOBAL SUPPLIERS PTE. LTD. (ZHONGSHAN NEPTUNE ELECTRONIC CO.LTD)</t>
  </si>
  <si>
    <t>INNOVATION IST</t>
  </si>
  <si>
    <t>HYSTER-YALE LTD</t>
  </si>
  <si>
    <t>AVERY DENNISON RETAIL INFORMATION SERVICES LLC</t>
  </si>
  <si>
    <t>RIGHETTI GILBERTO SPA</t>
  </si>
  <si>
    <t>INVENTEC (CHONGQING) CORPORATION</t>
  </si>
  <si>
    <t>ТЕСHTRОNIС LNDUSTRIES CO. LTD</t>
  </si>
  <si>
    <t>ASKEY COMPUTER CORPORATION</t>
  </si>
  <si>
    <t>CINEAK, SUBDIVISION OF MITRA NV</t>
  </si>
  <si>
    <t>SHENZHEN CITY ZHIXIN ELECTRONICS CO., LTD</t>
  </si>
  <si>
    <t>SHEZHEN CHUANGFENG TECHNICAL CO., LTD</t>
  </si>
  <si>
    <t>NIPPON KLICK SYSTEMS LLP</t>
  </si>
  <si>
    <t>DJI EUROPE B.V.</t>
  </si>
  <si>
    <t>HEILONGJIANG PROVINCE SHUANGYASHAN CITY ZHONGXIN CHARGER FACTORY</t>
  </si>
  <si>
    <t>VIVAX-METROTECH (SHANGHAI) LTD</t>
  </si>
  <si>
    <t>SHENZHEN GREENSPOWER CO., LTD</t>
  </si>
  <si>
    <t>VERTEX STANDARD(SUZHOU)CO.,LTD</t>
  </si>
  <si>
    <t>STONEX S.R.L</t>
  </si>
  <si>
    <t>RS PRO COMPONENTS</t>
  </si>
  <si>
    <t>CHIAYO ELECTRONICS</t>
  </si>
  <si>
    <t>CHINA PLEXUS XIAMEN CO LTD</t>
  </si>
  <si>
    <t>IRIDIUM SATELLITE LLS</t>
  </si>
  <si>
    <t>BYD (HUIZHOU) CO., LTD.</t>
  </si>
  <si>
    <t>ATLAS COPCO CENTRAL EUROPE GMBH</t>
  </si>
  <si>
    <t>MATEK SYSTEMS LIMITED</t>
  </si>
  <si>
    <t>SHENZHEN XTAR ELECTRONICS CO., LTD</t>
  </si>
  <si>
    <t>SIN TECH LTD, КОРЕЯ, РЕСПУБЛИКА</t>
  </si>
  <si>
    <t>EMTOMEGA CO., LTD, КОРЕЯ, РЕСПУБЛИКА</t>
  </si>
  <si>
    <t>IFLIGHT BAIWANG TECHNOLOGY CO LTD</t>
  </si>
  <si>
    <t>DEPPA TECHNOLOGY LIMITED</t>
  </si>
  <si>
    <t>POWERLINE INDUSTRIAL LTD.</t>
  </si>
  <si>
    <t>POWERLINE INDUSTRIAL LTD</t>
  </si>
  <si>
    <t>GRAUPNER GMBH &amp; CO. KG</t>
  </si>
  <si>
    <t>ГОНГ КОНГ КАУСЕВЭЙ БЭЙ ТАЙНГ СКВЕР ШЕЛ ТАУЕР БЛОК</t>
  </si>
  <si>
    <t>POINT MOBILE СО., LTD.</t>
  </si>
  <si>
    <t>10130070/310516/0006339</t>
  </si>
  <si>
    <t>SHENZHEN XINQIAO TECHNOLOGY CO.LTD.</t>
  </si>
  <si>
    <t>NINGBO JIANG BEI HOME PRODUCTS TRADING LIMITED</t>
  </si>
  <si>
    <t>PANLIGHT INTERNATIONAL ELECTRICAL EQUIPMENT CO., LTD</t>
  </si>
  <si>
    <t>HONIGMAN INDASTRIELLE ELEKTRONIK GMBH</t>
  </si>
  <si>
    <t>BOGAERTS GREENHOUSE LOGISTICS</t>
  </si>
  <si>
    <t>PLANTRONICS B.V.</t>
  </si>
  <si>
    <t>TRIMBLE A.B.</t>
  </si>
  <si>
    <t>COMPAL INFORMATION (KUNSHAN) CO., LTD</t>
  </si>
  <si>
    <t>HECTA</t>
  </si>
  <si>
    <t>CONNECT INNOVATION</t>
  </si>
  <si>
    <t>FORD MOTOR COMPANY</t>
  </si>
  <si>
    <t>WENZHOU ZHUFENG TRADE CO., LTD.</t>
  </si>
  <si>
    <t>LIN'AN CF CO ., LTD</t>
  </si>
  <si>
    <t>BALUX ELECTRIC TOOLS CO., LTD</t>
  </si>
  <si>
    <t>JIANGSU SUNRAIN SOLAR ENERGY CO., LTD</t>
  </si>
  <si>
    <t>POWER DESIGNERS USA LLC</t>
  </si>
  <si>
    <t>BATTERY CHARGER INDUSTRY, GNB INDUSTRIAL POWER A DIV. OF EXIDE TECHNOLOGIES SA, ЕВРОСОЮЗ</t>
  </si>
  <si>
    <t>ACCTON JOY TECHNOLOGY (SHENZHEN) CO., LTD</t>
  </si>
  <si>
    <t>BMZ COMPANY LIMITED</t>
  </si>
  <si>
    <t>INNO INSTRUMENT INC.</t>
  </si>
  <si>
    <t>WEST COAST TRADING CO. LTD.</t>
  </si>
  <si>
    <t>ARIA INDUSTRIAL CO., LTD.</t>
  </si>
  <si>
    <t>DONDGUAN BG ELECTRONIC CO.,</t>
  </si>
  <si>
    <t>SUZHOU MEAN WELL TECHNOLOGY CO.. LTD.</t>
  </si>
  <si>
    <t>TEXAS INSTRUMENTS, INC.</t>
  </si>
  <si>
    <t>CRANE AEROSPACE</t>
  </si>
  <si>
    <t>DELTA ELECTRONICS(JANG SU)., LTD</t>
  </si>
  <si>
    <t>MOTOROLA SOLUTIONS DE REYNOSA S DE R.L. DE C.V</t>
  </si>
  <si>
    <t>GUANGZHOU GUANGJIA DECORATION DESIGN ENGINEERING CO., LTD.</t>
  </si>
  <si>
    <t>YUNERGY BATTERY CO LTD</t>
  </si>
  <si>
    <t>FHF BERGBAUTECHNIK GMBH &amp; CO. KG</t>
  </si>
  <si>
    <t>FHF-BERGBAUTECHNIK GMBH &amp; CO. KG</t>
  </si>
  <si>
    <t>FULLMARKS TECHNOLOGIES LTD</t>
  </si>
  <si>
    <t>FLEXTRONICS MANUFACTURING (SINGAPORE) PTE LTD</t>
  </si>
  <si>
    <t>UNIFY GMBH &amp; CO. KG.</t>
  </si>
  <si>
    <t>JIANGSU HIGH НОРЕ CORPORATION</t>
  </si>
  <si>
    <t>MEDAS INTERNATIONAL CO., LTD.</t>
  </si>
  <si>
    <t>INTEX INDUSTRIES (XIAMEN) CO., LTD</t>
  </si>
  <si>
    <t>KOSTAL (SHANGHAI) MANAGEMENT CO., LTD.</t>
  </si>
  <si>
    <t>NINGBO GEOSTAR ELECTRONICS CO., LTD</t>
  </si>
  <si>
    <t>GOPRO INC</t>
  </si>
  <si>
    <t>GEHC - OEC</t>
  </si>
  <si>
    <t>MOTOROLA SOLUTIONS CHINA ELECTRONICS LTD PWDG.</t>
  </si>
  <si>
    <t>SEIKO WATCH CORPORATION,</t>
  </si>
  <si>
    <t>MONOGRAM SYSTEMS</t>
  </si>
  <si>
    <t>ION BEAM APPLICATIONS S.A.</t>
  </si>
  <si>
    <t>10012040/210616/0018885</t>
  </si>
  <si>
    <t>236022, КАЛИНИНГРАДСКАЯ ОБЛ., КАЛИНИНГРАД, ПРОСПЕКТ МИРА, Д.23А</t>
  </si>
  <si>
    <t>SAMSUNG MICRO ELECTRONICS.</t>
  </si>
  <si>
    <t>PENTA SRL</t>
  </si>
  <si>
    <t>BOSCH SECURITY SYSTEMS S.A.(BOSCH SECURITY SYSTEMS)</t>
  </si>
  <si>
    <t>OHENS CO.LTD</t>
  </si>
  <si>
    <t>CAMELION BATTARY CO LTD</t>
  </si>
  <si>
    <t>YUJIN ROBOT CO., LTD</t>
  </si>
  <si>
    <t>YUJIN ROBOT CO.,LTD.</t>
  </si>
  <si>
    <t>ZHONGSHAN NEPTUNE ELECTRONIC CO.LTD</t>
  </si>
  <si>
    <t>ВВ</t>
  </si>
  <si>
    <t>MINWA CHINA (HUIZHOU) ELECTRONIC PRODUCTS FACTORY.</t>
  </si>
  <si>
    <t>YONGKANG XINGMAO IMPORT&amp; EXPORT CO.,LTD</t>
  </si>
  <si>
    <t>MEGAPOWER INDUSTRIAL GROUP</t>
  </si>
  <si>
    <t>FRANK W MURPHY LTD</t>
  </si>
  <si>
    <t>GOODRICH LIGHTING SYSTEMS LTD (HELLA AEROSPACE)</t>
  </si>
  <si>
    <t>THERMO SCIENTIFIC PAI INC</t>
  </si>
  <si>
    <t>LSI</t>
  </si>
  <si>
    <t>METRO (SUZHOU) TECHNOLOGIES CO. LTD</t>
  </si>
  <si>
    <t>BENNING BOCHOLT GERMANY</t>
  </si>
  <si>
    <t>LUCENT TRANS ELECTRONICS CO., LTD.,</t>
  </si>
  <si>
    <t>QUMO LTD,</t>
  </si>
  <si>
    <t>PARROT TRADING (SHENZHEN) LTD.</t>
  </si>
  <si>
    <t>ZONHAN NEW ENERGY COMPANY</t>
  </si>
  <si>
    <t>VERTEX STANDARD LMR, INC</t>
  </si>
  <si>
    <t>SATRON ELECTRONICS LTD</t>
  </si>
  <si>
    <t>11313 EE101484198 TALLINN TURI 10 D</t>
  </si>
  <si>
    <t>191119, ГОРОД, САНКТ-ПЕТЕРБУРГ, УЛ. ДНЕПРОПЕТРОВСКАЯ, Д.31, ЛИТ.А</t>
  </si>
  <si>
    <t>DATALOGIC SCANNING VIET NAM LLC</t>
  </si>
  <si>
    <t>2001 TECHNOLOGY INCORPORATED</t>
  </si>
  <si>
    <t>ATL BUSUNESS (SHENZHEN) CO., LTD</t>
  </si>
  <si>
    <t>CHINA ELECTRONIC SHENHZEN COMPANY</t>
  </si>
  <si>
    <t>ЧЖЭЦЗЯН ЭКОНОМИК КООПЕРЕЙШЕН ИМПОРТ И ЭКСПОРТ КО.</t>
  </si>
  <si>
    <t>HANGZHOU GREEN MOTOR INDUSTRIAL AND TRADE CO., LTD</t>
  </si>
  <si>
    <t>SYSMAX INDUSTRY CO.,LTD.,</t>
  </si>
  <si>
    <t>PROSERIES</t>
  </si>
  <si>
    <t>TURKISH AIRLINES</t>
  </si>
  <si>
    <t>PITE TECH.INC.</t>
  </si>
  <si>
    <t>CRESTRON ELECTRONICS INC.,</t>
  </si>
  <si>
    <t>JIADE ENERGY TECHNOLOGY (ZHUHAI) CO. LTD.</t>
  </si>
  <si>
    <t>GLOBAL SUPPLIERS PTE. LTD. (ФИЛИАЛ В КИТАЕ ZHONGSHAN NEPTUNE ELECTRONIC CO.LTD)</t>
  </si>
  <si>
    <t>HYTERA COMMUNICATIONS CO., LTD</t>
  </si>
  <si>
    <t>DONGGUAN FUQIANG ELECTRONICS CO.</t>
  </si>
  <si>
    <t>FERVE S.A.</t>
  </si>
  <si>
    <t>EFACEC ELECTRIC MOBILITY S.A.</t>
  </si>
  <si>
    <t>EFACEC ELECTRIC MOBILITY, S.A.</t>
  </si>
  <si>
    <t>FLEXTRONICS MANUFACTURING (ZHUHAI) CO.,LTD.</t>
  </si>
  <si>
    <t>GINZZU COMPUTER PRODUCTS СО. LTD</t>
  </si>
  <si>
    <t>SHENZHEN JUEYUE TECHNOLOGY CO., LTD</t>
  </si>
  <si>
    <t>RAGA STRAHLTECHNIK GMBH</t>
  </si>
  <si>
    <t>BERGNER TECH LIMITED</t>
  </si>
  <si>
    <t>MANKING TECHNOLOGY (SHENZHEN) CO., LIMITED</t>
  </si>
  <si>
    <t>SANTONI ELECTRIC CO. PVT. LTD</t>
  </si>
  <si>
    <t>SUIFENHE HONGRUN ECONOMIC AND TRADE CO. LIMITED</t>
  </si>
  <si>
    <t>KODIA TECHNOLOGY ELECTRONIC CO.,LTD</t>
  </si>
  <si>
    <t>YONGKANG DECE INDUSTRY &amp; TRADE CO.,LTD,</t>
  </si>
  <si>
    <t>NINGBO AUTORY ELECTRICITY CO., LTD</t>
  </si>
  <si>
    <t>SAMSUNG ELECTRONICS HUIZHOU CO., LTD.</t>
  </si>
  <si>
    <t>ASUS TEK COMPUTER INC</t>
  </si>
  <si>
    <t>SHENZHEN LANGYIN ELECTRONICS CO., LTD.</t>
  </si>
  <si>
    <t>10005022/030716/0040991</t>
  </si>
  <si>
    <t>SAMSUNG ELECTONICS CO., LTD</t>
  </si>
  <si>
    <t>ANHUI HELI INDUSTRIAL VEHICLE IMP AND EXP CO., LTD</t>
  </si>
  <si>
    <t>UAB ACME EUROPE</t>
  </si>
  <si>
    <t>NINGHAI YINGJIAO ELECTRICAL CO LTD</t>
  </si>
  <si>
    <t>DONGGUAN TAIDE INDUSTRIAL CO LTD</t>
  </si>
  <si>
    <t>VIESSMANN WERKE GMBH &amp; CO.KG</t>
  </si>
  <si>
    <t>CARRIER TRANSICOLD EUROPE S.С.S.</t>
  </si>
  <si>
    <t>POSITEC MACHINERY(CHINA)CO.LTD</t>
  </si>
  <si>
    <t>BASSI S.R.L. UNIPRSONALE</t>
  </si>
  <si>
    <t>VERTEX STANDARD LMR., INC</t>
  </si>
  <si>
    <t>MULTI-CONTACT CHINA</t>
  </si>
  <si>
    <t>JR TECHNIK CO., LTD</t>
  </si>
  <si>
    <t>SKILHUNT ELECTRONIC TECHNOLOGY CO., LIMITED</t>
  </si>
  <si>
    <t>SOSHINE INTERNATIONAL (H.K.)CO., LIMITED</t>
  </si>
  <si>
    <t>SHENZHEN XTAR ELECTRONICS CO.,LTD</t>
  </si>
  <si>
    <t>SHENZHEN CONVOY ELECTRONICS CO., LTD.</t>
  </si>
  <si>
    <t>NINGBO SHUANGTONG ELECTRIC APPLIANCE CO.,LTD</t>
  </si>
  <si>
    <t>HITECHONE CO., LTD</t>
  </si>
  <si>
    <t>LITE-ON TECHNOLOGY (CHANGZHOU) CO., LTD</t>
  </si>
  <si>
    <t>DYNACORE TECHNOLOGY LTD</t>
  </si>
  <si>
    <t>BOEING,</t>
  </si>
  <si>
    <t>TECYEA ELECTRONICS LIMITED</t>
  </si>
  <si>
    <t>СВЕДЕНИЯ О ПРОИЗВОДИТЕЛЕ ОТСУТСТВУЮТ</t>
  </si>
  <si>
    <t>WUXI JIANGHAI LIFE-SAVING EQUIPMENT CO.</t>
  </si>
  <si>
    <t>WUXI JIANGHAI</t>
  </si>
  <si>
    <t>POINT MOBILE CO.LTD</t>
  </si>
  <si>
    <t>AUTEC SRL</t>
  </si>
  <si>
    <t>SHENZHEN SOY TECHNOLOGY CO., LTD</t>
  </si>
  <si>
    <t>IFUN ELECTRONICS CO LTD</t>
  </si>
  <si>
    <t>BELKIN ELECTRONICS (CHANGZHOU) CO.,LTD.</t>
  </si>
  <si>
    <t>HONGKONG AXR INTERNATIONAL CO.,LIMITED</t>
  </si>
  <si>
    <t>BENZHENG CO., LIMITED</t>
  </si>
  <si>
    <t>MINWA CHINA(HUIZHOU) ELECTRONIC PRODUCTS FACTORY</t>
  </si>
  <si>
    <t>BLACK AND DECKER LIMITED BVBA</t>
  </si>
  <si>
    <t>THE STANLEY WORKS INC.</t>
  </si>
  <si>
    <t>HANACO MANUFACTURING TIKE CO LTD</t>
  </si>
  <si>
    <t>NUOVA ELETTRA SRL, BATTERY CHARGER INDUSTRY S.R.L., GNB INDUSTRIAL POWER A DIVISION OF EXIDE TECHNOLOGIES SA, ЕВРОСОЮЗ</t>
  </si>
  <si>
    <t>METRO (SUZHOU) TECHNOLOGIES CO.,LTD</t>
  </si>
  <si>
    <t>TOYOTA MATERIAL HANDLING EUROPE LOGISTICS AB</t>
  </si>
  <si>
    <t>DEFELSKO CORPORATION</t>
  </si>
  <si>
    <t>TVH SOUTH AFRICA</t>
  </si>
  <si>
    <t>Z-LYFTEN PRODUKTION AB</t>
  </si>
  <si>
    <t>E-SER ELECTRONIC CO., LIMITED</t>
  </si>
  <si>
    <t>TDM ELECTRIK</t>
  </si>
  <si>
    <t>TAIZHOU HUANGYAN XINDA CONSTRUCTION MACHINERY FACTORY</t>
  </si>
  <si>
    <t>LFLIGHT TECHNOLOGY CO LTD</t>
  </si>
  <si>
    <t>SUNNY COMPUTER TECHNOLOGY CO., LTD</t>
  </si>
  <si>
    <t>MEAN WELL ENTERPRICES CO. LTD</t>
  </si>
  <si>
    <t>NOA MADERA CREATIVA, S.L.</t>
  </si>
  <si>
    <t>ZUCCHETTI CENTRO SISTEMI S.P.A.</t>
  </si>
  <si>
    <t>HARMAN INTERNATIONAL INDUSTRIES LIMITED</t>
  </si>
  <si>
    <t>IFLIGHT TECHNOLOGY CO., LTD</t>
  </si>
  <si>
    <t>DELTA ELECTRONICS (JIANGSU),LTD.</t>
  </si>
  <si>
    <t>SKYRC TECHNOLOGY CO.,LTD.</t>
  </si>
  <si>
    <t>CHINA FAITH ELECTRONIC (HEYUAN) CO.,LTD.</t>
  </si>
  <si>
    <t>VARTA CONSUMER BATTERIES GMBH &amp; CO KGAA</t>
  </si>
  <si>
    <t>MASE GENERATORS S.P.A.</t>
  </si>
  <si>
    <t>YAESU MUSEN CO., LTD.</t>
  </si>
  <si>
    <t>SHANDONG SUPERMALY GENERATING EQUIPMENT CO., LTD</t>
  </si>
  <si>
    <t>SMARTGEN TECHNOLOGY CO., LTD</t>
  </si>
  <si>
    <t>GUANGZHOU HANTANGHENG TRADING CO., LTD</t>
  </si>
  <si>
    <t>SHENZHEN JYC TECHNOLOGY LTD.,</t>
  </si>
  <si>
    <t>ПАРМА ЭЛЕКТРОН</t>
  </si>
  <si>
    <t>DONGGUAN ZHANGMULOU TOWADA ELECTRONICS FACTORY</t>
  </si>
  <si>
    <t>HONEYWELL ANALYTICS ASIA PACIFIC</t>
  </si>
  <si>
    <t>PT PCI ELEKTRONIK INTERNASIONAL</t>
  </si>
  <si>
    <t>ENERSYS SARL</t>
  </si>
  <si>
    <t>MIELE &amp; CIE.KG</t>
  </si>
  <si>
    <t>TCT MOBILE LTD.</t>
  </si>
  <si>
    <t>A DIVISION OF MID-CONTINENT INSTRUMENT CO., INC</t>
  </si>
  <si>
    <t>GEBRUDER MARTIN GMBH &amp; CO. KG</t>
  </si>
  <si>
    <t>ELCOS S.R.L.</t>
  </si>
  <si>
    <t>ATL BUSINESS (SHENZHEN) CO., LTD</t>
  </si>
  <si>
    <t>ELECTROCHEM AUTOMATION (SHANGHAI) CO., LTD.</t>
  </si>
  <si>
    <t>KENWOOD DEVICES CORPORATION</t>
  </si>
  <si>
    <t>HEYNER GMBH</t>
  </si>
  <si>
    <t>FESTOOL GMBH &amp; CO.KG</t>
  </si>
  <si>
    <t>JOY TECHNOLOGY (SHENZHEN) CO.. LTD. (ACCTON)</t>
  </si>
  <si>
    <t>SHENZHEN SOY TECHNOLOGY CO., LTD.</t>
  </si>
  <si>
    <t>ROHMANN GMBH</t>
  </si>
  <si>
    <t>APTOMET AG</t>
  </si>
  <si>
    <t>GUANGZHOU FREEGO POWER CO., LTD</t>
  </si>
  <si>
    <t>REYA INTERNATIONAL</t>
  </si>
  <si>
    <t>UNIFY GMBH &amp; CO KG</t>
  </si>
  <si>
    <t>CHICONY POWER TECHNOLOGY (SUZHOU) CO., LTD</t>
  </si>
  <si>
    <t>ESPRO INFORMATION TECHNOLOGIES LTD.</t>
  </si>
  <si>
    <t>10221010/220716/0028298</t>
  </si>
  <si>
    <t>B.WELL LIMITED</t>
  </si>
  <si>
    <t>JAPROS CO.,LTD</t>
  </si>
  <si>
    <t>SHENZHEN OVLENG CO LTD.</t>
  </si>
  <si>
    <t>IZUMI PRODUCTS COMPANY</t>
  </si>
  <si>
    <t>СИМОН СА ИСПАНИЯ</t>
  </si>
  <si>
    <t>HI-P (TIANJIN) ELECTRONOCS CO., LTD</t>
  </si>
  <si>
    <t>ЛИНАК А/С</t>
  </si>
  <si>
    <t>ROSEN GROUP INTERNATIONAL LIMITED</t>
  </si>
  <si>
    <t>SHAOXING COUNTY NASH TEXTILE CO. LTD</t>
  </si>
  <si>
    <t>CHONGQING KAILT MACHINERY MANUFACTURING CO LTD</t>
  </si>
  <si>
    <t>WOLF SAFETY LAMP COMPANY</t>
  </si>
  <si>
    <t>PARALLAX INC</t>
  </si>
  <si>
    <t>YOKOTA INDUSTRIAL CO., LTD</t>
  </si>
  <si>
    <t>ABITRON GERMANY GMBH</t>
  </si>
  <si>
    <t>SHENZHEN MINDRAY BIO-MEDICAL ELECTRONICS CO,.LTD</t>
  </si>
  <si>
    <t>POLAND TOPEX LIMITED PARTERSHIP COMPANY</t>
  </si>
  <si>
    <t>CHICONY POWER TECHNOLOGY (SUZHOU) CO., LTD.</t>
  </si>
  <si>
    <t>ZHONGSHAN SKYGREEN TECHNOLOGY CO LTD.</t>
  </si>
  <si>
    <t>RED LINE</t>
  </si>
  <si>
    <t>SAMSUNG ELECTRONICS VIETNAM THAI NG</t>
  </si>
  <si>
    <t>SAMSUNG ELECTRONICS VIETNAM THAI NGUYEN CO., LTD.</t>
  </si>
  <si>
    <t>Z.I. LES AGRIERS</t>
  </si>
  <si>
    <t>LENOVO (SHANGHAI) ELECTRONICS TECHNOLOGY CO., LTD.</t>
  </si>
  <si>
    <t>NUOVA ELETTRA SRL, GNB INDUSTRIAL POWER A DIVISION OF EXIDE TECHNOLOGIES SA, INDUSTRIE ELEKTRONIK BRILON GMBH, ЕВРОСОЮЗ</t>
  </si>
  <si>
    <t>SMARTBUY TECHNOLOGY INC., FOREVERLIGHTING CO., LTD,</t>
  </si>
  <si>
    <t>BITATEK CO.</t>
  </si>
  <si>
    <t>OLMIO</t>
  </si>
  <si>
    <t>SINBON ELECTRONICS CO., LTD.</t>
  </si>
  <si>
    <t>ENPING OKSN ELECTRONICS ТECHNOLOGY CO., LTD</t>
  </si>
  <si>
    <t>FUJIAN DOUBLE TECH CO., LTD.</t>
  </si>
  <si>
    <t>TAIZHOU TONGLI MOTERCYCLE CO.,LTD</t>
  </si>
  <si>
    <t>SOVEMA S.P.A.</t>
  </si>
  <si>
    <t>KENU</t>
  </si>
  <si>
    <t>MEAN WELL (GUANGZHOU) ELECTRONICS CO.,LTD.</t>
  </si>
  <si>
    <t>HEWLETT-PACKARDCOMPANY</t>
  </si>
  <si>
    <t>ROHDE &amp; SCHWARZ ASIA PTE.LTD.</t>
  </si>
  <si>
    <t>ROHDE &amp; SCHWARZ REGIONAL HEADQUARTERS SINGAPORE PTE. LTD.</t>
  </si>
  <si>
    <t>BEIHAI INNOTECH TECHNOLOGY CO., LTD</t>
  </si>
  <si>
    <t>QUATTRO ELEMENTI, S.R.L.</t>
  </si>
  <si>
    <t>ACER INC.</t>
  </si>
  <si>
    <t>EO-STAPLER GMBH</t>
  </si>
  <si>
    <t>CRESTRON ELECTRONIC INC.</t>
  </si>
  <si>
    <t>NILFISK S.P.A., NILFISK S.P.A</t>
  </si>
  <si>
    <t>DATALOGIC SLOVAKIA S R O</t>
  </si>
  <si>
    <t>VERTEX STANDARD LMR INC.</t>
  </si>
  <si>
    <t>JANAM CO., LTD.</t>
  </si>
  <si>
    <t>ADAPTER TECHNOLOGY CO. LTD.</t>
  </si>
  <si>
    <t>SIMON S.A.,</t>
  </si>
  <si>
    <t>FSP TECHNOLOGIES INC</t>
  </si>
  <si>
    <t>HEINE OPTOTECHNIK GMBH &amp; CO.</t>
  </si>
  <si>
    <t>SHENZHEN XINCHENJIA ELECTRONIC CO.,LTD</t>
  </si>
  <si>
    <t>ШАНГХАЙ ДЖОЕ ИМП.И ЭКСП.КО</t>
  </si>
  <si>
    <t>127083, , Г.МОСКВА, ПЕТРОВСКО-РАЗУМОВСКАЯ АЛЛЕЯ,Д.4,КОМН.9</t>
  </si>
  <si>
    <t>SHENZHEN AOXINGAO TECHNOLOGY CO., LTD.</t>
  </si>
  <si>
    <t>SHENZHEN HENGUE TECHNOLOGY LIMITED</t>
  </si>
  <si>
    <t>NILLKIN</t>
  </si>
  <si>
    <t>DEPPA TECHNOLOGY LTD</t>
  </si>
  <si>
    <t>СОЮЗ,BAUMASTER</t>
  </si>
  <si>
    <t>AVS INDUSTRIAL CO.</t>
  </si>
  <si>
    <t>JECKSON ELECTRIC CO LTD</t>
  </si>
  <si>
    <t>FUJIFILM IMAGING SYSTEMS (SUZHOU) CO., LTD, FUJIFILM OPTICS CO., LTD.</t>
  </si>
  <si>
    <t>PORTABLE INNOVATION TECHNOLOGY LIMITED</t>
  </si>
  <si>
    <t>CALIX AB,</t>
  </si>
  <si>
    <t>ABB XINHUI LOW VOLTAGE SWITCHGEAR CO. LTD.</t>
  </si>
  <si>
    <t>ZHENJIANG YONGCHANG KITCHEN EQUIPMENT CO., LTD</t>
  </si>
  <si>
    <t>FINCH INDUSTRIAL TOOLS (SHANGHAI) CO., LTD.</t>
  </si>
  <si>
    <t>HANGZHOU JOY SHINE IMP.&amp;EXP. CO., LTD.</t>
  </si>
  <si>
    <t>NINGBO AUTOLINE ELECTRIC APPLIANCE ENTERPRISE LTD.</t>
  </si>
  <si>
    <t>AEROFLOT RUSSIAN AIRLINES</t>
  </si>
  <si>
    <t>AMERICAN BATTERY CHARGING, INC</t>
  </si>
  <si>
    <t>DONG GUAN GUAN WELL SHIN ELECT. PROD. CO . LTD</t>
  </si>
  <si>
    <t>INDUSTRIAS FERRI S.A.</t>
  </si>
  <si>
    <t>EASTKING TECHNOLOGY COMPANY LIMITED</t>
  </si>
  <si>
    <t>NILFISK.S.P.A</t>
  </si>
  <si>
    <t>HANGZHOU XISHUI TRADING INC</t>
  </si>
  <si>
    <t>JINYI (ZHONGSHAN CHINA) LIGHTING CO., LTD.</t>
  </si>
  <si>
    <t>XUESHENG ENERGY TECHNOLOGY CO., LTD</t>
  </si>
  <si>
    <t>МЕШКОВ РОМАН АЛЕКСАНДРОВИЧ</t>
  </si>
  <si>
    <t>LEGRAND SNC</t>
  </si>
  <si>
    <t>SHANGHAI JOYE IMPORT &amp; EXPORT CO., LTD</t>
  </si>
  <si>
    <t>GNB INDUSTRIAL POWER LTD</t>
  </si>
  <si>
    <t>LEAB</t>
  </si>
  <si>
    <t>ЖЕЙЧАНГ ХЕНКСИНГ МАРИН КОМПАНИ</t>
  </si>
  <si>
    <t>DJO FRANCE SAS</t>
  </si>
  <si>
    <t>JECKSON ELECTRIC CO., LTD</t>
  </si>
  <si>
    <t>BITATEK CO. LTD.</t>
  </si>
  <si>
    <t>FINCH INDUSTRIAL TOOLS CANADA INC</t>
  </si>
  <si>
    <t>FLEXTRONICS MANUFACTURING (ZHUHAI) CO.. LTD</t>
  </si>
  <si>
    <t>CHANGZHOU LINKE ELECTRICAL EQUIPMENT CO., LTD</t>
  </si>
  <si>
    <t>LUMINESCENT SYSTEMS, INC.</t>
  </si>
  <si>
    <t>DC ELECTRONICS SUPPLY</t>
  </si>
  <si>
    <t>MYDIGITALSSD</t>
  </si>
  <si>
    <t>IEB INDUSTRIE ELEKTRONIK BRILON</t>
  </si>
  <si>
    <t>SAMSUNG ELECTRONICS CHINA</t>
  </si>
  <si>
    <t>MERRY ELECTRONICS (SHENZHEN) CO.. LTD.</t>
  </si>
  <si>
    <t>ЧЖЭЦЗЯН ЭКОНОМИК КООПЕРЕЙШЕН ИМПОРТ И ЭКСПОРТ КО., ЛТД</t>
  </si>
  <si>
    <t>SEIKAKU TECHNICAL GROUP LIMITED</t>
  </si>
  <si>
    <t>EMOMO TECH CO.,LTD</t>
  </si>
  <si>
    <t>GNB INDUSTRIAL POWER A DIVISION OF EXIDE TECHNOLOGIES SA, ЕВРОСОЮЗ</t>
  </si>
  <si>
    <t>HONG FU JIN PRECISION INDUSTRY (SHENZHEN) СО., LTD.</t>
  </si>
  <si>
    <t>GT HOBBIES CO., LIMITED</t>
  </si>
  <si>
    <t>SHURE ELECTRONICA S.A., МЕКСИКА</t>
  </si>
  <si>
    <t>БЕЛКИН ЭЛЕКТРОНИКС (ЧАНГШОУ)КО.,ЛТД</t>
  </si>
  <si>
    <t>CHANGZHOU POSITIVE ENERGY ELECTRICAL EQUIPMENT CO., LTD.</t>
  </si>
  <si>
    <t>HYUNDAI MOBIS</t>
  </si>
  <si>
    <t>ASTEC ELECTRONICS CO. LTD,</t>
  </si>
  <si>
    <t>DANYANG HEYNER AUTO ACCESSORIES CO., LTD.</t>
  </si>
  <si>
    <t>SHENZHEN PKCELL BATTERY CO LTD</t>
  </si>
  <si>
    <t>ZHEJIANG SIFANG IMP.&amp; EXP.CO., LTD</t>
  </si>
  <si>
    <t>HELLA GUTMANN SOLUTIONS</t>
  </si>
  <si>
    <t>BEIJING CENTURY HARMONY INTERNATIONAL TRADE CO., LTD</t>
  </si>
  <si>
    <t>EBT EUROBATTERIETECHNIK GMBH</t>
  </si>
  <si>
    <t>ACTEC (FUZHOU) ELECTRONICS CO., LTD</t>
  </si>
  <si>
    <t>INDUSTRIAL ENGINEERING LIMITED</t>
  </si>
  <si>
    <t>MARPORT INC., СОЕДИНЕННЫЕ ШТАТЫ</t>
  </si>
  <si>
    <t>LITE-ON TECHNOLOGY</t>
  </si>
  <si>
    <t>ELECTROTEHNICA ECHIPAMENTE ELECTRICE S.A.</t>
  </si>
  <si>
    <t>ЕВРОСОЮЗ,NUOVA ELETTRA SRL, BATTERY CHARGER INDUSTRY S.R.L., GNB INDUSTRIAL POWER A DIVISION OF EXIDE TECHNOLOGIES SA,</t>
  </si>
  <si>
    <t>10130220/230816/0025560</t>
  </si>
  <si>
    <t xml:space="preserve"> XINTIAN VILLAGE, FUYONG TOWN, BAO' AN DISTRICT, SHENZHEN HUBIN INDUSTRIAL ZONE, NO.18, SHUIKU ROAD</t>
  </si>
  <si>
    <t>RADIANT ILLUMINATORS SEE DERLAN INC</t>
  </si>
  <si>
    <t>DAISHIN INFORMATION &amp; COMMUNICATIONS CO.,LTD.</t>
  </si>
  <si>
    <t>10130160/290816/0004986</t>
  </si>
  <si>
    <t>3908 CENTRAL, HONG KONG TWO EXCHANGE SQUARE, 8 CONNAUGHT PLACE</t>
  </si>
  <si>
    <t>117452, РФ, Г. МОСКВА, АЗОВСКАЯ УЛ, Д. 24, КОРП. 2, ЭТАЖ 1, ПОМ. XV</t>
  </si>
  <si>
    <t>AUTOMHA S.P.A.</t>
  </si>
  <si>
    <t>TECHTRONIC INDUSTRIES СО. LTD</t>
  </si>
  <si>
    <t>EMERSON PROFESSIONAL TOOLS</t>
  </si>
  <si>
    <t>GAJAH INTERNATIONAL CO. LIMITED,</t>
  </si>
  <si>
    <t>ASKOM PLUS CO., LTD</t>
  </si>
  <si>
    <t>DONGGUAN YUAN SHUAI ELECTRONIC CO., LTD</t>
  </si>
  <si>
    <t>10130220/260816/0025974</t>
  </si>
  <si>
    <t>ПУСКОВЫЕ ЗАРЯДНЫЕ УСТРОЙСТВА ДЛЯ АККУМУЛЯТОРНЫХ БАТАРЕЙ МОБИЛЬНЫХ ТЕЛЕФОНОВ, ПЛАНШЕТОВ И ЗАПУСКА ДВИГАТЕЛЯ АВТОМОБИЛЯ В КОРПУСЕ ИЗ ПОЛИМЕРНОГО МАТЕРИАЛА И НЕДРАГОЦЕННОГО МЕТАЛЛА ВСЕГО 1770 ШТ АРТ:JS-1012:, 0</t>
  </si>
  <si>
    <t>ARTWAY</t>
  </si>
  <si>
    <t>URBAN GMBH &amp; CO.,KG</t>
  </si>
  <si>
    <t>YIWU ZHOUSIMA CRAFTS COMPANY LIMITED</t>
  </si>
  <si>
    <t>YIWU TOP SHINE IMP.&amp;EXP. CO., LTD</t>
  </si>
  <si>
    <t>LISHENG (FUJIAN) COMMUNICATIONS CO., LTD., CHINA</t>
  </si>
  <si>
    <t>SHENGZHEN YULE ELETRONIC &amp;TELECOM CO,.LTD</t>
  </si>
  <si>
    <t>SHENZHEN HENGSHIJIAN TECHNOLOGY CO., LTD.</t>
  </si>
  <si>
    <t>MASCHINENFABRIK WAGNER GMBH &amp; CO. KG</t>
  </si>
  <si>
    <t>S.P.E. ELLETRONICA INDUSTRIALE, ITALY</t>
  </si>
  <si>
    <t>ZHONGSHAN CAMRY ELECTRONIC CO.,LTD</t>
  </si>
  <si>
    <t>ZHONGSHAN HUAZHIBEI LIGHTING CO., LTD.</t>
  </si>
  <si>
    <t>ATCO ELECTRONICS LTD.</t>
  </si>
  <si>
    <t>ШЕНЬЖЕНЬ СИТИ ЖИКСИН ЭЛЕКТРОНИКС КО, ЛТД.</t>
  </si>
  <si>
    <t>TOYOTA MATERIAL HANDLING BALTIC SIA</t>
  </si>
  <si>
    <t>NEITZ INSTRUMENTS CO., LTD</t>
  </si>
  <si>
    <t>GE INSPECTION TECHNOLOGIES, LP</t>
  </si>
  <si>
    <t>ALFA FREIGHT LLC</t>
  </si>
  <si>
    <t>SUNLIN ELECTRONICS CO.,LTD</t>
  </si>
  <si>
    <t>GNB INDUSTRIAL POWER A DIVISION OF EXIDE TECHNOLOGIES SA</t>
  </si>
  <si>
    <t>ZHONSHAN EURO-ASIA ELECTRONIC CO., LTD</t>
  </si>
  <si>
    <t>FOREVERLIGHTING CO., LTD, SMARTBUY TECHNOLOGY INC.,</t>
  </si>
  <si>
    <t>999077 WANCHAI SHENZHEN BRIGHT WAY TOWER 33</t>
  </si>
  <si>
    <t>SHANTOU CHENGHAI HUILE PLASTIC TOYS CO., LTD</t>
  </si>
  <si>
    <t>ASAP AEROSPACE</t>
  </si>
  <si>
    <t>SUZHOU ALWAYZ ELECTRIC VEHICLE MANUFACTURING CO., LTD</t>
  </si>
  <si>
    <t>SHANGHAI ANZI INDUSTRIAL CO.,LTD.</t>
  </si>
  <si>
    <t>LIGHTEN WORLD INDUSTRY CO., LTD</t>
  </si>
  <si>
    <t>ASMODUS</t>
  </si>
  <si>
    <t>MARTHON POWER TECHNOLOGIES CO</t>
  </si>
  <si>
    <t>ALTEK (KUNSHAN) CO., LTD, SHIN TECH ENGINEERING LTD.</t>
  </si>
  <si>
    <t>POINT MOBILE CO., LTD.</t>
  </si>
  <si>
    <t>BENNING LOUVIERS ФРАНЦИЯ</t>
  </si>
  <si>
    <t>UNION SOURCE CO., LTD</t>
  </si>
  <si>
    <t>BLACK &amp; DECKER (CZECH) S.R.O.</t>
  </si>
  <si>
    <t>MEIKE I</t>
  </si>
  <si>
    <t>WOLF SAFETY LAMP</t>
  </si>
  <si>
    <t>ANKER TECHNOLOGY CO. LIMITED</t>
  </si>
  <si>
    <t>SHURE INCORPORATED, МЕКСИКА</t>
  </si>
  <si>
    <t>ZEROLEMON</t>
  </si>
  <si>
    <t>ZHEJIANG WONHENG INDUSTRY&amp;TRADE CO.,LTD</t>
  </si>
  <si>
    <t>MILWAUKEE ELECTRIC TOOL CORP</t>
  </si>
  <si>
    <t>ROLUX INTERNATIONAL GROUP LIMITED</t>
  </si>
  <si>
    <t>CTEC SWEDEN AB</t>
  </si>
  <si>
    <t>SHENZHEN KEXIN TRADING CO.,LTD</t>
  </si>
  <si>
    <t>DONGHA CO., LTD</t>
  </si>
  <si>
    <t>CELLSTAR INDUSTRIES CO.,LTD</t>
  </si>
  <si>
    <t>SHENZHEN HEYITIAN TRADE CO.,LTD</t>
  </si>
  <si>
    <t>IFLIGHT TECHNOLOGY CO., LTD.</t>
  </si>
  <si>
    <t>SHENZHEN LIXIANG ENERGY CO., LTD</t>
  </si>
  <si>
    <t>ATAKE DIGITAL TECHNOLOGY (SHENZHEN) CO., LTD</t>
  </si>
  <si>
    <t>YUCHENG COUNTY CHANGJI ELECTRONIC CO LTD</t>
  </si>
  <si>
    <t>STORED ENERGY SYSTEMS LLC</t>
  </si>
  <si>
    <t>TESTO SE &amp; CO. KGAA</t>
  </si>
  <si>
    <t>AUTOMATYKA JAN WAGNER</t>
  </si>
  <si>
    <t>ATOMOS GLOBAL PTY., LTD.</t>
  </si>
  <si>
    <t>SHENZHEN JINRI ELECTRICAL APPLIANCE CO., LTD.</t>
  </si>
  <si>
    <t>CHANGZHOU JUNDI IMP. AND EXP CO., LTD</t>
  </si>
  <si>
    <t>POINT MOBILE CO.,LTD.</t>
  </si>
  <si>
    <t>SARTORIUS BIOHIT LIQUID HANDLING</t>
  </si>
  <si>
    <t>NINGBO JIANGBEI HOME PRODUCTS TRADING COMPANY</t>
  </si>
  <si>
    <t>ZEBRA AG</t>
  </si>
  <si>
    <t>LEKI AVIATION UK</t>
  </si>
  <si>
    <t>N-DIRECT TRADING CO., LIMITED</t>
  </si>
  <si>
    <t>HAIFENG UNITED ELECTRONICS CO., LTD</t>
  </si>
  <si>
    <t>HB-KALIBR TOOLS &amp; EQUIPMENTS CO.,LTD</t>
  </si>
  <si>
    <t>VERTEX STANDARD (SUZHOU) CO.,LTD.,</t>
  </si>
  <si>
    <t>NUOVA ELETTRA SRL, BATTERY CHARGER INDUSTRY S.R.L., GNB INDUSTRIAL POWER A DIVISION OF EXIDE TECHNOLOGIES SA, INDUSTRIE ELEKTRONIK BRILON GMBH, ЕВРОСО</t>
  </si>
  <si>
    <t>LEADER ELECTRONICS INC,</t>
  </si>
  <si>
    <t>DOLBY LABORATORIES, INC</t>
  </si>
  <si>
    <t>HEYNER GMBH.</t>
  </si>
  <si>
    <t>ZHEJIANG CHINA AFRICA FOREIGN TRADE PORT CO., LTD</t>
  </si>
  <si>
    <t>THOMSON DIGITAL TECHNOLOGY CO LTD</t>
  </si>
  <si>
    <t>FUSHENG GROUP</t>
  </si>
  <si>
    <t>TESLINK - GILL ELECTRONICS</t>
  </si>
  <si>
    <t>SUZHOU EVERICH IMP.&amp;EXP.CO., LTD</t>
  </si>
  <si>
    <t>COFKO ELECTRONICS LLC</t>
  </si>
  <si>
    <t>CHANGZHOU DAHUA IMP. AND EXP. (GROUP) CORP.,LTD</t>
  </si>
  <si>
    <t>AKEBONO CO. LTD</t>
  </si>
  <si>
    <t>RENQIU CITY LIANGHUA AUTO PARTS CO., LTD</t>
  </si>
  <si>
    <t>ASKEY TECHNOLOGY(JIANG SU) LTD</t>
  </si>
  <si>
    <t>ANHUI MUNLIAN AUTOMOBILE TECHNOLODGY CO.,LTD</t>
  </si>
  <si>
    <t>CAVOTEC GERMANY GMBH DIVISION MICRO-CONTROL</t>
  </si>
  <si>
    <t>TRUST INTERNATIONAL B.V</t>
  </si>
  <si>
    <t>DELTA ELECTRONICS PUBLIC COMPANY</t>
  </si>
  <si>
    <t>CENTURION SAFETY PRODUCTS LTD</t>
  </si>
  <si>
    <t>PANASONIC CORPORATION ENERGY COMPANY</t>
  </si>
  <si>
    <t>WINDOW AUTOMATION INDUSTRY SRL (WAY SRL)</t>
  </si>
  <si>
    <t>10210200/210916/0013087</t>
  </si>
  <si>
    <t>NINGBO HAITIAN HOLDING GROUP CO.,</t>
  </si>
  <si>
    <t>CHEG UEI PRECISION INDUSTRY CO.LTD</t>
  </si>
  <si>
    <t>ERGOTRON INC</t>
  </si>
  <si>
    <t>ZIEHER KG</t>
  </si>
  <si>
    <t>NANTONG MAITENG TOOLS CO., LTD</t>
  </si>
  <si>
    <t>GUANGZHOU JIEHONG ELECTRONIC TECHNOLOGY CO.,LTD</t>
  </si>
  <si>
    <t>EK AUTO</t>
  </si>
  <si>
    <t>SHENZHEN WIN-WIN DEVELOPMENT TECHNOLOGY CO., LTD.</t>
  </si>
  <si>
    <t>TEREX CORPORATION</t>
  </si>
  <si>
    <t>GEHMEYR GMBH &amp; CO.KG</t>
  </si>
  <si>
    <t>GEHMEYR</t>
  </si>
  <si>
    <t>С.&amp;E.FEIN GMBH</t>
  </si>
  <si>
    <t>XIENCI LEADS INC.</t>
  </si>
  <si>
    <t>SHENZHEN CITY VICTORY PROSPER IN BUSINESS</t>
  </si>
  <si>
    <t>PT PSI</t>
  </si>
  <si>
    <t>МЕЙН ФУД ПРОЦЕССИНГ ТЕХНОЛОДЖИ Б.В.</t>
  </si>
  <si>
    <t>TRACTION CHARGER CO., LTD</t>
  </si>
  <si>
    <t>BIZERBA GMBH &amp; CO. KG</t>
  </si>
  <si>
    <t>CHANGZHOU JUNDI IMPORT &amp; EXPORT CO., LTD</t>
  </si>
  <si>
    <t>MINWA CHINA (HUIZHOU) ELECTRONICS PRODUCTS FACTORY CO., LTD</t>
  </si>
  <si>
    <t>LEOMAY TECHNOLOGY COMPANY LIMITED,</t>
  </si>
  <si>
    <t>HK FLYING INTERNATIONAL CO.,LTD</t>
  </si>
  <si>
    <t>TAIZHOU CITY HANGYU PLASTIC CO.,LTD</t>
  </si>
  <si>
    <t>PINTARMAS SDN. BHD.</t>
  </si>
  <si>
    <t>IXIN GLOBAL TRADE/DONGGUAN BANHUI</t>
  </si>
  <si>
    <t>RONG KUANG ELECTRIC CO LTD</t>
  </si>
  <si>
    <t>POSITEC MACHINERY (CHINA) CO., LTD</t>
  </si>
  <si>
    <t>SHENZHEN MINDRAY BIO-MEDICAL ELECTRONICS CO .,LTD</t>
  </si>
  <si>
    <t>S2M SOCIETE DE MECHANIQUE MAGNETIQUE S.A</t>
  </si>
  <si>
    <t>NUGA MEDICAL CO., LTD</t>
  </si>
  <si>
    <t>AURORA</t>
  </si>
  <si>
    <t>DONGGUAN CITY RONGRUN INDUSTRY CO.,LTD</t>
  </si>
  <si>
    <t>ZHONGSHAN JIALE ELECTRONIC CO,. LTD.</t>
  </si>
  <si>
    <t>FURUKAWA ELECTRIC EUROPE LTD.</t>
  </si>
  <si>
    <t>JARBI</t>
  </si>
  <si>
    <t>PAX COMPUTER TECHNOLOGY (SHENZHEN) CO. LTD.</t>
  </si>
  <si>
    <t>ACME AEROSPACE INC</t>
  </si>
  <si>
    <t>TECHTRONIC INDUSTRIES (DONGGUAN)CO . ,LTD .</t>
  </si>
  <si>
    <t>BEIHAI INNOTECH TECHNOLOGY CO LTD</t>
  </si>
  <si>
    <t>HP EUROPE BV</t>
  </si>
  <si>
    <t>SHANGHAI TELWIN BRANCH</t>
  </si>
  <si>
    <t>TRIPPE MANUFACTURING COMPANY (TRIPP LITE)</t>
  </si>
  <si>
    <t>HUADA TOYS IMP.&amp;EXP.TRADING CO.,LTD</t>
  </si>
  <si>
    <t>LEGRAND MAGYARORSZAG VILLAMOSSAGI RENDSZEREK ZRT.</t>
  </si>
  <si>
    <t>ADAPTER TECHNOLOGY CO., LTD</t>
  </si>
  <si>
    <t>CHANGZHOU RUNFU ELECTRON CO.,LTD</t>
  </si>
  <si>
    <t>CHANGZHOU RUNFU ELECTRON CO.,LTD.</t>
  </si>
  <si>
    <t>HGPOWER</t>
  </si>
  <si>
    <t>ACME AEROSPACE INC.</t>
  </si>
  <si>
    <t>ACME AEROSPACE, INC.</t>
  </si>
  <si>
    <t>PRIMAX ELECTRONICS LTD</t>
  </si>
  <si>
    <t>P.B.M. S.R.L. (ИТАЛИЯ)</t>
  </si>
  <si>
    <t>LODISTIC SERVICE AND ENGINEERING CO LTD</t>
  </si>
  <si>
    <t>3M SWENSKA AB</t>
  </si>
  <si>
    <t>SHENZHEN CHAINWAY INFORMATION TECHNOLOGY CO.,LTD</t>
  </si>
  <si>
    <t>GABSUNG INDUSTRY COMPANY LIMITED</t>
  </si>
  <si>
    <t>DRAEGERWERK AG &amp; CO. KGAA</t>
  </si>
  <si>
    <t>NINGBO ROYAL UNION CO.,LTD</t>
  </si>
  <si>
    <t>SHENZHEN SHENGJI MAINS COMPANY LTD</t>
  </si>
  <si>
    <t>ACTEC (FUZHOU) ELECTRONICS CO., LTD.</t>
  </si>
  <si>
    <t>SINBON ELECTRONICS CO. LTD</t>
  </si>
  <si>
    <t>FN ELEKTRO</t>
  </si>
  <si>
    <t>MEGA TECHNOLOGY</t>
  </si>
  <si>
    <t>DIGATRON POWER ELECTRONICS GMBH</t>
  </si>
  <si>
    <t>SHENZHEN QIPENGMAOYE ELECTRONICS CO., LTD</t>
  </si>
  <si>
    <t>HUAWEI POWER SOURCE CO., LTD,</t>
  </si>
  <si>
    <t>HEIHE MAXINTER TRADE ECONOMIC CO.LTD</t>
  </si>
  <si>
    <t>КАМБУРОВ ДМИТРИЙ ИВАНОВИЧ</t>
  </si>
  <si>
    <t>ГОРЭКС СВЕТОТЕХНИКА</t>
  </si>
  <si>
    <t>GEA FARM TECHNOLOGIES GMBH</t>
  </si>
  <si>
    <t>ELDEK,</t>
  </si>
  <si>
    <t>SHENZHEN SHUILONG COMPANY LIMITED</t>
  </si>
  <si>
    <t>SZ DJI BAIWANG TECHNOLOGY CO LTD</t>
  </si>
  <si>
    <t>SEITRON S.P.A.</t>
  </si>
  <si>
    <t>NASH-ZWEIGNIEDERLASSUNG DER GARDNER DENVER GMBH</t>
  </si>
  <si>
    <t>ADA INSTRUMENTS</t>
  </si>
  <si>
    <t>БЕЛКИН ЭЛЕКТРОНИКС(ЧАНГШОУ)КО.,ЛТД.</t>
  </si>
  <si>
    <t>KUANTECH INCORPORATED COMPANY</t>
  </si>
  <si>
    <t>CYBER POWER DIVERSIFICATION POWER (SHENZHEN) CO., LTD</t>
  </si>
  <si>
    <t>SUZHOU PLUSTOOL TRADE CO.,LTD</t>
  </si>
  <si>
    <t>VENTURE CORPORATION LIMITED</t>
  </si>
  <si>
    <t>TECHLINK INTERNATIONAL</t>
  </si>
  <si>
    <t>TECHLINK INTERNATIONAL CO., LTD</t>
  </si>
  <si>
    <t>REDLINE</t>
  </si>
  <si>
    <t>STURM,СОЮЗ</t>
  </si>
  <si>
    <t>CARLON / LAMSON &amp; SESSIONS, CRESTRON ELECTRONICS INC.,</t>
  </si>
  <si>
    <t>LAMANTIA PRODUCTS LTD.</t>
  </si>
  <si>
    <t>S.P.E. ELETTRONICA INDUSTRIAL</t>
  </si>
  <si>
    <t>ANHUI HELI INDUSTRIAL VEHICLE IMPORT AND EXPORT CO., LTD.</t>
  </si>
  <si>
    <t>GUANGZHOU ZHONGCHUANG PACKING PRODUCTS CO.,LTD КНР</t>
  </si>
  <si>
    <t>HETRONIC B.V.</t>
  </si>
  <si>
    <t>NINGBO DOOYA MECHANIC &amp; ELECTRONIC TECHNOLOGY CO., LTD.</t>
  </si>
  <si>
    <t>SEMAL SRL</t>
  </si>
  <si>
    <t>AIRLINE CO LTD</t>
  </si>
  <si>
    <t>TRTD</t>
  </si>
  <si>
    <t>DVM ELECTRONICS CO., LIMITED</t>
  </si>
  <si>
    <t>GIVEN IMAGING, LTD.</t>
  </si>
  <si>
    <t>METRO(SUZHOU) TECHNOLOGIES CO LTD</t>
  </si>
  <si>
    <t>POP QO CO. LTD</t>
  </si>
  <si>
    <t>ALFRED KAERCHER GMBH &amp; CO KG, ФИЛИАЛ В СОЕДИНЕННЫХ ШТАТАХ</t>
  </si>
  <si>
    <t>ALFRED KAERCHER GMBH &amp; CO KG, ФИЛИАЛ В ФИНЛЯНДИИ</t>
  </si>
  <si>
    <t>ZHEJIANG MOPAI INTELLIGENT TECHNOLOGY CO.,LTD.</t>
  </si>
  <si>
    <t>JIANGYIN SINBON ELECTRONICS CO., LTD</t>
  </si>
  <si>
    <t>PANASONIC INDUSTRIAL DEVICES SLOVAKIA S.R.O.</t>
  </si>
  <si>
    <t>PROCARE TECHNOLOGY (HYUI ZHOU) CO LTD</t>
  </si>
  <si>
    <t>POSITEC TECHNOLOGY(CHINA)CO.,LTD</t>
  </si>
  <si>
    <t>BATTERY CHARGER INDUSTRY S.R.L., GNB INDUSTRIAL POWER A DIVISION OF EXIDE TECHNOLOGIES SA, ЕВРОСОЮЗ</t>
  </si>
  <si>
    <t>DAISHIN INFORMATION &amp; COMMUNICATIONS CO., LTD</t>
  </si>
  <si>
    <t>SHENZHEN LC TECHNOLOGY CO., LTD</t>
  </si>
  <si>
    <t>YIDA TECH(HK)LIMITED</t>
  </si>
  <si>
    <t>DELTA ELECTRONICS (JIANGSU) LTD .</t>
  </si>
  <si>
    <t>ЮНИТРОН ХЕАРИНГ ЛТД.</t>
  </si>
  <si>
    <t>RAVAS EUROPE B. V</t>
  </si>
  <si>
    <t>ZHEJIANG CHEMICALS IMPORT &amp; EXPORT CORPORATION</t>
  </si>
  <si>
    <t>ZHEJIANG SUNTECH IMPORT AND EXPORT CO.,LTD</t>
  </si>
  <si>
    <t>SHENZEN TONGYAN INDUSTRIAL CO., LTD.</t>
  </si>
  <si>
    <t>ACODEX ENTERPRISE CO., LTD.</t>
  </si>
  <si>
    <t>ADVANTECH CO., LTD.</t>
  </si>
  <si>
    <t>EXFO LTD</t>
  </si>
  <si>
    <t>SHENZHEN SHIXI ELECTRONIC TECHNOLOGY CO., LTD</t>
  </si>
  <si>
    <t>AIRBUS FRANCE SAS</t>
  </si>
  <si>
    <t>DENCO</t>
  </si>
  <si>
    <t>ALFRED KARCHER GMBH &amp; CO. KG</t>
  </si>
  <si>
    <t>VW</t>
  </si>
  <si>
    <t>AIM BATTERIE VERTRIEBS GMBH</t>
  </si>
  <si>
    <t>ДОВОЛЕН</t>
  </si>
  <si>
    <t>ZIBO KAILONG ELECTRIC APPLIANCE CO., LTD</t>
  </si>
  <si>
    <t>ZHENGZHOU SMARTGEN TECHNOLOGY CO., LTD</t>
  </si>
  <si>
    <t>GUANGZHOU SUNYEAR TECHNOLOGY CO., LTD.</t>
  </si>
  <si>
    <t>ЕВРОСОЮЗ,BATTERY CHARGER INDUSTRY S.R.L., INDUSTRIE ELEKTRONIK BRILON GMBH, NUOVA ELETTRA SRL,</t>
  </si>
  <si>
    <t>TAIZHOU SUERDA MECHANICAL &amp; ELECTRICAL CO.,LTD.</t>
  </si>
  <si>
    <t>XIAMEN XGMA MACHINERY CO.LTD.</t>
  </si>
  <si>
    <t>ZHONSHAN EURO-ASIA ELECTRONNC CO., LTD</t>
  </si>
  <si>
    <t>ZHANGJIAGANG HUAWEI ELECTRON CO.,LTD</t>
  </si>
  <si>
    <t>BF GOODRICH AVIONICS SYSTEMS, INC</t>
  </si>
  <si>
    <t>ZHONGSHAN SHANGPIN ELECTRONIC CO., LTD</t>
  </si>
  <si>
    <t>RAE SYSTEMS (SHANGHAI) INC</t>
  </si>
  <si>
    <t>UNICORP SYSTEMS, INC.</t>
  </si>
  <si>
    <t>LESTER ELECTRICAL OF NEBRASKA, INC.</t>
  </si>
  <si>
    <t>SHENZHEN RICH HAOYUAN ENERGY TECHNOLOGY CO.,LTD.</t>
  </si>
  <si>
    <t>SHEN ZHEN XXIN ZHENG XING ELECTRONIC</t>
  </si>
  <si>
    <t>NOKOKO</t>
  </si>
  <si>
    <t>SUNRISE KLM TRADING COMPANY LIMITED</t>
  </si>
  <si>
    <t>MITEL SWEDEN АВ</t>
  </si>
  <si>
    <t>ПРИСЯЖНЮК ВАРВАРА МАКСИМОВНА</t>
  </si>
  <si>
    <t>LIGAO (ZHONGSHAN) ELECTRICAL APPLIANCE CO.,LTD</t>
  </si>
  <si>
    <t>CHINA ELECTRONICS SHENZHEN COMPANY LTD.</t>
  </si>
  <si>
    <t>TIANJIN YANSTAR BICYCLE CO.,LTD</t>
  </si>
  <si>
    <t>ABB XINHUI LOW VOLTAGE SWITCHGEAR CO.</t>
  </si>
  <si>
    <t>NINGBO SUNLINK ELECTRONIC TECHNOLOGY LTD</t>
  </si>
  <si>
    <t>AIRCRAFT SPRUCE</t>
  </si>
  <si>
    <t>POWER IDEA TECHNOLOGY (SHENZHEN) COMPANY LIMITED</t>
  </si>
  <si>
    <t>PORTABLE INNOVATION TECHNOLOGY LTD.</t>
  </si>
  <si>
    <t>ВЛАСЕНКО СЕРГЕЙ ГРИГОРЬЕВИЧ</t>
  </si>
  <si>
    <t>DESIGNS FOR VISION, INC.</t>
  </si>
  <si>
    <t>KIMBALI ELECTRONICS (NANJING) CO. LTD</t>
  </si>
  <si>
    <t>MAS APAC INTERNATIONAL</t>
  </si>
  <si>
    <t>VOLVO PERSONVAGNAR AB</t>
  </si>
  <si>
    <t>RUIYING ELECTRONIC CO., LTD</t>
  </si>
  <si>
    <t>ЧАЙНА ПАРТНЭ</t>
  </si>
  <si>
    <t>KARL STORZ GMBH &amp; CO. KG</t>
  </si>
  <si>
    <t>METRO(SUZHOU) TECHNOLOGIES CO.</t>
  </si>
  <si>
    <t>MITSUMI PHILIPPINES INC</t>
  </si>
  <si>
    <t>SHENZHEN FUTAINHONG PRECISION INDUSTRY CO., LTD</t>
  </si>
  <si>
    <t>LITE-ON POWER TECHNOLOGY (CHANGZHOU) CO LTD</t>
  </si>
  <si>
    <t>DE'LONGHI APPLIANCES SRL.</t>
  </si>
  <si>
    <t>SHENZHEN SAGA TECHNOLOGY LIMITED</t>
  </si>
  <si>
    <t>TRACTION CHARGER CO.,LTD</t>
  </si>
  <si>
    <t>GAO GEN LAZER FACTORY № 88</t>
  </si>
  <si>
    <t>CHICONY ELECTRONICS CO., LTD,</t>
  </si>
  <si>
    <t>GUAGNZHOU WIN-WIN ELECTRONIC FACTORY</t>
  </si>
  <si>
    <t>ТОВ ДИАМС</t>
  </si>
  <si>
    <t>SERMAR SRL</t>
  </si>
  <si>
    <t>APPLE INC, НА ЗАВОДЕ JABIL CIRCUIT (WUXI) CO., LTD</t>
  </si>
  <si>
    <t>ASTEC ELECTRONICS CJ.LTD</t>
  </si>
  <si>
    <t>TEKTRONIX INTERNATIONAL SALES</t>
  </si>
  <si>
    <t>VOLTCRAFT CONRAD ELECTRONIC AG</t>
  </si>
  <si>
    <t>ENPOWER TECHNOLOGY CO., LTD</t>
  </si>
  <si>
    <t>ACER INCORPORATED, HTC CORPORATION</t>
  </si>
  <si>
    <t>UROVO TECHNOLOGY LTD</t>
  </si>
  <si>
    <t>JIN LI JIA ELECTROMECHANICAL CO., LTD</t>
  </si>
  <si>
    <t>ATLAS COPCO BML SRL</t>
  </si>
  <si>
    <t>WONDERS INDUSTRIAL INC</t>
  </si>
  <si>
    <t>GEHC - OEC,</t>
  </si>
  <si>
    <t>BAUER MASCHINEN GMBH, ГЕРМАНИЯ</t>
  </si>
  <si>
    <t>ENERSYS HUNGARIA KFT</t>
  </si>
  <si>
    <t>MOTION INDUSTRIES</t>
  </si>
  <si>
    <t>ЗМ ДОЙЧЛАНД ГМБХ,</t>
  </si>
  <si>
    <t>KINGTRONICS GROUP (XIAMEN) CO.LTD???</t>
  </si>
  <si>
    <t>U-MAX GROUP LTD.</t>
  </si>
  <si>
    <t>SAMSUNG ELECTRONICS OVERSEAS B.V. VIA KUEHNE+NAGEL, SAURIESI, LATVIA AS AGENT ONLY</t>
  </si>
  <si>
    <t>CREATOR CORPORATION(CHINA)</t>
  </si>
  <si>
    <t>A&amp;B LOGISTICS LTD</t>
  </si>
  <si>
    <t>16000 LUZNA 716 2 PRAHA 6-VOKOVICE TSCHECHISCHE REPUBLIK</t>
  </si>
  <si>
    <t>КОД ОК 005 (ОКП) 40 2520- УСТРОЙСТВА ДЛЯ ЗАРЯДКИ АККУМУЛЯТОРОВ,СЕТЕВЫЕ (УПАК В КАРТ.КОРОБА НА ПЛАСТИКОВОМ ПОДДОНЕ)УСТРОЙСТВА ЗАРЯДНЫЕ ДЛЯ АККУМУЛЯТОРНЫХ БАТАРЕЙ С ПИТАНИЕМ ОТ СЕТИ 220 В/240 В</t>
  </si>
  <si>
    <t>G ENERGY SMART</t>
  </si>
  <si>
    <t>AVALON TECHNOLOGIES PVT LTF</t>
  </si>
  <si>
    <t>COMPAL INFORMATION(KUNSHAN) CO., LTD</t>
  </si>
  <si>
    <t>VERTEX STANDARD (SUZHOU) CO , LTD</t>
  </si>
  <si>
    <t>SUZHOU SUNRISE IMP. &amp; EXP. CO., LTD</t>
  </si>
  <si>
    <t>SHENZHEN NILLKIN TECHNOLOGY CO.LTD</t>
  </si>
  <si>
    <t>10005022/171216/0087685</t>
  </si>
  <si>
    <t>PAN-INTERNATIONAL ELECTRONICS MALAYSIA SDN. BHD</t>
  </si>
  <si>
    <t>COMAP A.S.</t>
  </si>
  <si>
    <t>SHENZHEN AVATAR CONTROLS CO., LTD.</t>
  </si>
  <si>
    <t>THOMSON GIGITAL TECHNOLOGY CO LTD</t>
  </si>
  <si>
    <t>TI ASAHI CO., LTD</t>
  </si>
  <si>
    <t>DAIN-HITECH</t>
  </si>
  <si>
    <t>CHICONY POWER TECHNOLOGY (SUZHOU) CO. LTD</t>
  </si>
  <si>
    <t>STREB &amp; WEIL</t>
  </si>
  <si>
    <t>POWERTEC SUPPLIES INDIA (P) LTD</t>
  </si>
  <si>
    <t>DATAKOM ELECTRONIC MUHENDISLIK SANAYI VE TICARET ANONIM SIRKETI</t>
  </si>
  <si>
    <t>SHENZHEN EEYELOG TECHNOLOGY CO.,LTD</t>
  </si>
  <si>
    <t>CHRISTIE DISTRIBUTION &amp; SERVICE CENTER, MARVEL AERO INTERNATIONAL, INC.</t>
  </si>
  <si>
    <t>TRACTION CHARGER COMPANY LTD</t>
  </si>
  <si>
    <t>NO NDA INC</t>
  </si>
  <si>
    <t>CLEAR-COM, LLC</t>
  </si>
  <si>
    <t>ENERGY ACCESS INCORPORATED</t>
  </si>
  <si>
    <t>ACTON (CHANGZHOU) SMART TECHNOLOGY CO. LTD.</t>
  </si>
  <si>
    <t>ROHS COMPLIANT</t>
  </si>
  <si>
    <t>AMIT IND.LTD</t>
  </si>
  <si>
    <t>CASELLA MEASUREMENT</t>
  </si>
  <si>
    <t>SHENZHEN JIALINTONG ELECTRONIC CO.,LTD</t>
  </si>
  <si>
    <t>DE LONGHI APPLIANCES SRL.</t>
  </si>
  <si>
    <t>SHENZHEN HAI-LINDA TECHNOLOGY CO., LTD</t>
  </si>
  <si>
    <t>ZHEJIANG XINCHANG BAIDE ELECTRONIC CO.,LTD</t>
  </si>
  <si>
    <t>10005022/161216/0087349</t>
  </si>
  <si>
    <t>SP CHARGER( ZHONGSHAN SHANGPIN ELECTRONIC CO., LTD)</t>
  </si>
  <si>
    <t>SVEN PTE. LTD</t>
  </si>
  <si>
    <t>MERRY ELECTRONICS (SHENZHEN) CO., LTD.</t>
  </si>
  <si>
    <t>KAKATECH CO.,LTD</t>
  </si>
  <si>
    <t>AUTOGEN TECHNOLOGY CO., LTD</t>
  </si>
  <si>
    <t>AZARD</t>
  </si>
  <si>
    <t>BATTERY CHARGER INDUSTRY S.R.L, ЕВРОСОЮЗ</t>
  </si>
  <si>
    <t>SOLMAR PTE LTD ( ФИЛИАЛ SHENZHEN JIAYUHE IMPORT AND EXPORT CO., LTD, CHINA BLDG AOSINI GUANGYI ROAD MIDDLE CHENGHAI SHANTOU GUANGDONG)</t>
  </si>
  <si>
    <t>AKSYS CO.,LTD</t>
  </si>
  <si>
    <t>INGERSOLL RAND GUILIN TOOLS COMPANY LTD</t>
  </si>
  <si>
    <t>CAS CORPORATION</t>
  </si>
  <si>
    <t>EVTEC AG</t>
  </si>
  <si>
    <t>ADARO TECHOLOGIA S.A.</t>
  </si>
  <si>
    <t>10130122/071216/0007892</t>
  </si>
  <si>
    <t>107031, РОССИЯ, Г.МОСКВА, УЛ. РОЖДЕСТВЕНКА, Д. 5/7, СТР. 2, ОФ 5</t>
  </si>
  <si>
    <t>СЕТЕВОЕ ЗАРЯДНОЕ УСТРОЙСТВО, ДЛЯ ЗАРЯДКИ АККУМУЛЯТОРОВ РАЗЛИЧНЫХ ЦИФРОВЫХ УСТРОЙСТВ, НАПРЯЖЕНИЕ ПИТАНИЯ 220В АРТ. TR-018 - 504 ШТ' ВЕС БРУТТО С ПОДДОНАМИ 244 КГ::</t>
  </si>
  <si>
    <t>HYTERA COMMUNICATIONS CORPORATION LTD</t>
  </si>
  <si>
    <t>FINCH INDUSTRIAL TOOLS (SHANGHAI) CO.,LTD.</t>
  </si>
  <si>
    <t>NEXTORCH INDUSTRIES CO.,LTD</t>
  </si>
  <si>
    <t>CHONGQING SHINERAY AGRICULTURAL MACHINERY CO., LTD</t>
  </si>
  <si>
    <t>SHENZHEN CITY SHOW LI HONG TECHNOLOGY CO., LTD</t>
  </si>
  <si>
    <t>DONG GUAN RUN ZHONG ELECTRONIC CO., LTD</t>
  </si>
  <si>
    <t>690074, ПРИМОРСКИЙ КРАЙ, Г. ВЛАДИВОСТОК, УЛ. СНЕГОВАЯ, Д. 18А, ЛИТ. 2, ОФ. 47</t>
  </si>
  <si>
    <t>УНИВЕРСАЛЬНОЕ АВТОМОБИЛЬНОЕ ЗАРЯДНОЕ УСТРОЙСТВО ДЛЯ ЗАРЯДКИ АККУМУЛЯТОРОВ ЭЛЕКТРОННЫХ УСТРОЙСТВ ОТ БОРТОВОЙ СЕТИ АВТОМОБИЛЯ (АВТОМОБИЛЬНЫЕ АДАПТЕРЫ ПИТАНИЯ). МАТЕРИАЛ КОРПУСА - ПЛАСТИК' ВХОДНОЕ НАПРЯЖЕНИЕ ОТ 7 ДО 32В' ВЫХОДНОЕ НАПРЯЖЕНИЕ 5В' МОЩНОСТЬ5ВТ' НОМИНАЛЬНЫЙ ВЫХОДНОЙ ТОК 1 А' ПОДКЛЮЧАЕТСЯ ЧЕРЕЗ АВТОМОБИЛЬНЫЙ РАЗЪЕМ ПИТАНИЯ (ПРИКУРИВАТЕЛЬ):В КОМПЛЕКТЕ С ПАСПОРТОМ И РУКОВОДСТВОМ ПОЛЬЗОВАТЕЛЯ</t>
  </si>
  <si>
    <t>10716050/101116/0019466</t>
  </si>
  <si>
    <t>ПОРТАТИВНЫЕ ЗАРЯДНЫЕ УСТРОЙСТВА ДЛЯ АККУМУЛЯТОРНЫХ БАТАРЕЙ МОБИЛЬНЫХ ТЕЛЕФОНОВ, ПЛАНШЕТОВ, ЭЛЕКТРОННЫХ СИГАРЕТ, ФОНАРИКОВ, В КОРПУСЕ ИЗ ПОЛИМЕРНОГО МАТЕРИАЛА И НЕДРАГОЦЕННОГО МЕТАЛЛА ВСЕГО 2020 ШТ. АРТ:Б/А:</t>
  </si>
  <si>
    <t>XYLEM ANALYTICS GERMANY SALES GMBH &amp; CO. KG EBRO</t>
  </si>
  <si>
    <t>SHENZHEN CARKU TECHNOLOGY</t>
  </si>
  <si>
    <t>NINGBO ALLSTAR O&amp;E TECHNOLOGY CO., LTD</t>
  </si>
  <si>
    <t>IAI LTD</t>
  </si>
  <si>
    <t>HYTERA COMMUNICATION CORPORATION LIMITED(HYTERA), LTD</t>
  </si>
  <si>
    <t>TEN PAO ELECTRONICS CO LTD</t>
  </si>
  <si>
    <t>HARPER INTERNATIONAL TRADING LTD</t>
  </si>
  <si>
    <t>SANO TRANSPORTGERAETE GMBH</t>
  </si>
  <si>
    <t>HOOGENDOORN GROWTH MANAGEMENT B.V.</t>
  </si>
  <si>
    <t>ХОНЕЙВЕЛЛ ИНТ ИНК</t>
  </si>
  <si>
    <t>SHENZHEN CARKU TECHNOLOGY CO.,LTD</t>
  </si>
  <si>
    <t>JIANGSU JINDING INTERNATIONAL ELECTRIC TOOLS GROUP CO., LTD</t>
  </si>
  <si>
    <t>ДЖИАНДИ ХУНЛИ ЭЛЕКТРИКАЛ ЭПЛАЯНС КО. ЛТД</t>
  </si>
  <si>
    <t>MV-PARTS (ATLANTA WORLD SUPPLY, LLC.)</t>
  </si>
  <si>
    <t>DAW SE</t>
  </si>
  <si>
    <t>TECH ZONE INTERNATIONAL LIMITED</t>
  </si>
  <si>
    <t>XUZHOU HENGYUAN ELECTRICAL APPLIANCEC CO LTD</t>
  </si>
  <si>
    <t>E-LINK TECHNOLOGY CO., LIMITED</t>
  </si>
  <si>
    <t>111020, , Г. МОСКВА, УЛ.2-Я СИНИЧКИНА, ДОМ 9А,СТРОЕНИЕ 10, ПОМ/КОМ.1/8</t>
  </si>
  <si>
    <t>KOOPMAN INC</t>
  </si>
  <si>
    <t>ZHEJIANG LIANDA SCIENCE AND TECHNOLOGY CO., LTD.</t>
  </si>
  <si>
    <t>ZHONG SHAN SVETA IMP&amp;EXP CO LTD</t>
  </si>
  <si>
    <t>SHENZHEN UIDEA GIFT &amp; CRAFT CO. LTD.</t>
  </si>
  <si>
    <t>SHENZHEN XINCHENJIA ELECTRONIC CO. LTD</t>
  </si>
  <si>
    <t>KUANI GEAR CO., LTD.</t>
  </si>
  <si>
    <t>AIST</t>
  </si>
  <si>
    <t>GRACO CHINA-SUZHOU</t>
  </si>
  <si>
    <t>HISETEC ELECTRONIC CO. LTD</t>
  </si>
  <si>
    <t>RICHEMONT INTERNATIONAL DISTRIBUTION</t>
  </si>
  <si>
    <t>INCASE DESIGNS CORPORATION,</t>
  </si>
  <si>
    <t>WISUN TECHNOLOGY CO LIMITED</t>
  </si>
  <si>
    <t>ТЕСHTRОNIС INDUSTRIES GMBH</t>
  </si>
  <si>
    <t>GNB INDUSTRIAL POWER A DIVISION OF EXIDE TECHNOLOGIES SA, NUOVA ELETTRA SRL, ЕВРОСОЮЗ</t>
  </si>
  <si>
    <t>LIVETEC GMBH</t>
  </si>
  <si>
    <t>HANGCA GROUP CO.LTD</t>
  </si>
  <si>
    <t>BRIGO AB</t>
  </si>
  <si>
    <t>HB-KALIBR TOOLS &amp; EQUIPMENTS CO., LTD</t>
  </si>
  <si>
    <t>ROBOTIS CO, LTD, ROBOTIS CO.,LTD</t>
  </si>
  <si>
    <t>ASKEY TECHNOLOGY (JIANG SU)</t>
  </si>
  <si>
    <t>KAGA COMPONENTS (MALAYSIA) SDN BHD.</t>
  </si>
  <si>
    <t>CHANGZHOU NEWTON FORCE WEIGHING SYSTEM CO.,LTD</t>
  </si>
  <si>
    <t>LI-TEK ELECTRONICS TECHNOLOGY CO. LTD</t>
  </si>
  <si>
    <t>ONTOP CO. LTD.</t>
  </si>
  <si>
    <t>SKIDATA AG, АВСТРИЯ</t>
  </si>
  <si>
    <t>NUOVA ELETTRA SRL, BATTERY CHARGER INDUSTRY S.R.L., INDUSTRIE ELEKTRONIK BRILON GMBH, ЕВРОСОЮЗ</t>
  </si>
  <si>
    <t>SORIN GROUP DEUTSCHLAND GMBH, GERMANY</t>
  </si>
  <si>
    <t>DONG GUAN RUN ZHONG ELECTRONIC CO. LTD</t>
  </si>
  <si>
    <t>BEYERDYNAMIC GMBH&amp;CO.KG</t>
  </si>
  <si>
    <t>TOSHIBA TEC CORPORATION</t>
  </si>
  <si>
    <t>TOTA CUMMINS LIMITED</t>
  </si>
  <si>
    <t>ARTHREX INC.</t>
  </si>
  <si>
    <t>AIYAYA CLOUD POLYTRON TECHNOLOGIES INC</t>
  </si>
  <si>
    <t>MASTERVOLT, НИДЕРЛАНДЫ</t>
  </si>
  <si>
    <t>ITATY CUSTOMER CENTER</t>
  </si>
  <si>
    <t>YUASA BATTERY SALES (UK) LTD.</t>
  </si>
  <si>
    <t>ELECTRONICS CHINA LTD</t>
  </si>
  <si>
    <t>MASCOT GMBH</t>
  </si>
  <si>
    <t>LIGAO (ZHONGSHAN) ELECTRICAL APPLIANCE CO., LTD</t>
  </si>
  <si>
    <t>REDAX S.R.L.</t>
  </si>
  <si>
    <t>ROTTERDAM AIR &amp; SEA FREIGHT BV</t>
  </si>
  <si>
    <t>SHENZHEN TIHOO SKY TECHNOLOGY CO.,LTD</t>
  </si>
  <si>
    <t>SUNNY COMPUTER TECHNOLOGY CO. LTD</t>
  </si>
  <si>
    <t>LUCENT TRANS INTERNATION (GUANGZHOU) CO. LTD</t>
  </si>
  <si>
    <t>FINCH INDUSTRIAL TOOLS(SHANGHAI) CO.,LTD</t>
  </si>
  <si>
    <t>GLAMOX AS</t>
  </si>
  <si>
    <t>TECHLINK INTERNATIONAL CO.,LTD</t>
  </si>
  <si>
    <t>BATTERY CHARGER INDUSTRY S.R.L., ZIVAN S.R.L., ЕВРОСОЮЗ</t>
  </si>
  <si>
    <t>SERAL SRL</t>
  </si>
  <si>
    <t>POSITEC TECHNOLOGY (CHINA) CO., LTD</t>
  </si>
  <si>
    <t>NINGBO GUDE ELECTRONIC TECHNOLOGY CO., LTD</t>
  </si>
  <si>
    <t>SOSHINE INTERNATIONAL(H.K.) CO., LIMITED</t>
  </si>
  <si>
    <t>SHENZHEN KINGPOWER INTERNATIONAL CO.</t>
  </si>
  <si>
    <t>NINGBO TMG TOOLS CO., LTD</t>
  </si>
  <si>
    <t>SHENZHEN HAILIANYI ENTRANCE CO., LTD</t>
  </si>
  <si>
    <t>SHENZHEN REMAX TECHNOLOGY CO LTD</t>
  </si>
  <si>
    <t>10609050/261216/0025647</t>
  </si>
  <si>
    <t>DEILMAN-HANIEL MINING SYSTEMS GMBH</t>
  </si>
  <si>
    <t>HANGZHOU TIECHENG INFORMATION TECHNOLOGY CO.,LTD</t>
  </si>
  <si>
    <t>ZHEJIANG SMARTER M&amp;E TECHNOLOGY CO.,LTD</t>
  </si>
  <si>
    <t>ELETTRONIKA, ИТАЛИЯ</t>
  </si>
  <si>
    <t>RING AUTOMOTIVE LIMITED,</t>
  </si>
  <si>
    <t>RINGAUTOMOTIVELIMITED</t>
  </si>
  <si>
    <t>ШЕНЖЕНЬ СУОМЕЙТАЙ ЭЛЕКТРОНИКС КО., ЛТД.</t>
  </si>
  <si>
    <t>OMM LAVAPAVIMENTI SRL</t>
  </si>
  <si>
    <t>S.P.E. ELECTRONICA INDUSTRIAL</t>
  </si>
  <si>
    <t>ASMODUS DISTRIBUTION</t>
  </si>
  <si>
    <t>SCHUSTER ENERGIEVERSORGUNGSSYTEME GMBH &amp; CO. KG</t>
  </si>
  <si>
    <t>JOY GLOBAL (UK) LIMITED</t>
  </si>
  <si>
    <t>HIGH POWER TECHNOLOGY (KUNSHAN) INC.</t>
  </si>
  <si>
    <t>CLACK CORP.</t>
  </si>
  <si>
    <t>AUDIOCODES LTD</t>
  </si>
  <si>
    <t>NINGBO EVERWIN INDUSTRIAL CO., LTD</t>
  </si>
  <si>
    <t>GFG-GESELLSCHAFT FUR GERATEBAU MBH</t>
  </si>
  <si>
    <t>ZHEJIANG DELING INDUSTRY&amp;TRADE CO.,LTD</t>
  </si>
  <si>
    <t>UNION SOURCE CO.,LTD</t>
  </si>
  <si>
    <t>HELVIS</t>
  </si>
  <si>
    <t>GUANGZHOU HANGBAO GROUP CO., LTD</t>
  </si>
  <si>
    <t>ZHUHAI GRANDVIEW TRADING CO., LTD.</t>
  </si>
  <si>
    <t>WUYI Z-FORCE INTELLIGENT TECHNOLOGY CO.,LTD</t>
  </si>
  <si>
    <t>WISTRON INFOCOMM (KUNSHAN)</t>
  </si>
  <si>
    <t>HUSQVARNA ZENOAH CHANGZHOU MACHINERY CO.,LTD</t>
  </si>
  <si>
    <t>TECHTRONIC INDUSTRIES LTD.</t>
  </si>
  <si>
    <t>MAROO MCS INC</t>
  </si>
  <si>
    <t>EXTRON ELECTRONICS EUROPE</t>
  </si>
  <si>
    <t>RAOPING MINGHUI CAR ACCESSORIES CO., LTD</t>
  </si>
  <si>
    <t>MOBICOOL ELECTRONIC CO., LTD</t>
  </si>
  <si>
    <t>ACTEC (FUZHOU) ELECTRONICS CO.,LTD.</t>
  </si>
  <si>
    <t>SNENZHEN DBK ELECTRONICS CO., LTD</t>
  </si>
  <si>
    <t>ALCATEL-LUCENT SHANGHAI BELL CO. LTD</t>
  </si>
  <si>
    <t>TECNO ELETTRA</t>
  </si>
  <si>
    <t>ООО ДИНАМИКА</t>
  </si>
  <si>
    <t>SHENZHEN VICTPOWER TECHNOLOGY CO. LTD</t>
  </si>
  <si>
    <t>EDI-TECH INC</t>
  </si>
  <si>
    <t>GRUPA TOPEX SP.Z O O, SP.K.</t>
  </si>
  <si>
    <t>SOLO KLEINMOTOREN GMBH</t>
  </si>
  <si>
    <t>APPLETON SOLUTIONS INC.</t>
  </si>
  <si>
    <t>FHF BERGBAUTECHNIK GMBH &amp; CO KG</t>
  </si>
  <si>
    <t>STULZ CHINA</t>
  </si>
  <si>
    <t>KUBE TECHNOLOGY CO. LIMITED</t>
  </si>
  <si>
    <t>DAIWA MANUFACTURING LTD.</t>
  </si>
  <si>
    <t>PBM CHARGERS DOO</t>
  </si>
  <si>
    <t>EMERSON NETWORK POWER INDUSTRIAL SYSTEMS</t>
  </si>
  <si>
    <t>MAGNETI MARELLI S.P.A</t>
  </si>
  <si>
    <t>HIGH HOPE INTL GROUP JIANGSU MINGJUN IMP AND EXP CORP.LTD.</t>
  </si>
  <si>
    <t>FOSHAN DONGFANG MEDICAL EQUIPMENT MANUFACTURY (LTD.)</t>
  </si>
  <si>
    <t>SUNFLOWER INDUSTRIAL AND MACHNERY SUPPLIES LTD</t>
  </si>
  <si>
    <t>GUANGZHOU JOYSUN COMPUTER TECHNOLOGY CO.,LTD</t>
  </si>
  <si>
    <t>HANK ELECTRONICS CO., LTD</t>
  </si>
  <si>
    <t>SHENZHEN UNITEFORTUNE DEVELOPMENT CO.,LTD</t>
  </si>
  <si>
    <t>ASBISC ENTERPRISES LLC</t>
  </si>
  <si>
    <t>HANGZHOU TONNY ELECTRIC&amp;TOOLS CO., LTD.</t>
  </si>
  <si>
    <t>FUBAG,СОЮЗ</t>
  </si>
  <si>
    <t>NINGBO BODAWUTONG BATTERY CO., LTD</t>
  </si>
  <si>
    <t>FOUR TWO ELECTRONICS CO., LTD.</t>
  </si>
  <si>
    <t>TAIZHOU FENGTIAN SPRAYING MACHINE CO., LTD.</t>
  </si>
  <si>
    <t>WITZENMANN GMBH</t>
  </si>
  <si>
    <t>SHENZHEN ONETOUCH BUSINESS SERVICE LTD.</t>
  </si>
  <si>
    <t>АУТОЛАЙН ИНТЕРНЕШНЛ ТРЕЙДИНГ КО ЛТД.</t>
  </si>
  <si>
    <t>10609050/141216/0024632</t>
  </si>
  <si>
    <t>HONEYWELL INTERNATIONAL INC.,</t>
  </si>
  <si>
    <t>JTC TOOLS CO., LTD.</t>
  </si>
  <si>
    <t>JTC TOOLS CO.,LTD</t>
  </si>
  <si>
    <t>AYAA TECHNOLOGY CO., LTD</t>
  </si>
  <si>
    <t>HONGKONG PERFECTGIFTS INTERNATIONAL CO.,LTD.</t>
  </si>
  <si>
    <t>HUAWEI POWER SOURCE CO., LTD.</t>
  </si>
  <si>
    <t>JINHUA HENGGUANG ELECTRONIC TECHNOLOGY СO.,LTD, SANS ELECTRONIC CO.LTD,</t>
  </si>
  <si>
    <t>10716050/241216/0024285</t>
  </si>
  <si>
    <t>ЗАРЯДНЫЕ УСТРОЙСТВА ДЛЯ АККУМУЛЯТОРНЫХ БАТАРЕЙ МОБИЛЬНЫХ ТЕЛЕФОНОВ, ПЛАНШЕТОВ В КОРПУСЕ ИЗ ПОЛИМЕРНОГО МАТЕРИАЛА И НЕДРАГОЦЕННОГО МЕТАЛЛА ВСЕГО 42000 ШТ АРТ:Б/А:</t>
  </si>
  <si>
    <t>3M HEALTH</t>
  </si>
  <si>
    <t>10716050/161216/0023312</t>
  </si>
  <si>
    <t>ПОРТАТИВНЫЕ ЗАРЯДНЫЕ УСТРОЙСТВА ДЛЯ АККУМУЛЯТОРНЫХ БАТАРЕЙ МОБИЛЬНЫХ ТЕЛЕФОНОВ, ПЛАНШЕТОВ, ЭЛЕКТРОННЫХ СИГАРЕТ, В КОРПУСЕ ИЗ ПОЛИМЕРНОГО МАТЕРИАЛА И НЕДРАГОЦЕННОГО МЕТАЛЛА ВСЕГО 9500 ШТ АРТ:Б/А:</t>
  </si>
  <si>
    <t>WISTRON INFOCOMM (KUNSHAN) CO. LTD</t>
  </si>
  <si>
    <t>ALLIED VISION TECHNOLOGIES</t>
  </si>
  <si>
    <t>BELKIN INTERNATIONAL INC.</t>
  </si>
  <si>
    <t>SHENZHEN CARKU TECHNOLOGY CO.,LIMITED</t>
  </si>
  <si>
    <t>HANGZHOU TONNY ELECTRIC &amp; TOOLS CO.,LTD.</t>
  </si>
  <si>
    <t>NISUS (HK) INDUSTRY CO.,LTD</t>
  </si>
  <si>
    <t>PHILIP MORRIS PRODUCTS SA</t>
  </si>
  <si>
    <t>IXO ELECTRONIQUE SARL</t>
  </si>
  <si>
    <t>HITACHI POWER TOOLS NETHERLANDS</t>
  </si>
  <si>
    <t>Модели, артикулы ...</t>
  </si>
  <si>
    <t>7714382020</t>
  </si>
  <si>
    <t>ООО "СТАТУС"</t>
  </si>
  <si>
    <t>127083, Г. МОСКВА, ПЕТРОВСКО-РАЗУМОВСКАЯ АЛЛЕЯ, Д. 4, КОМН. 9</t>
  </si>
  <si>
    <t>Гонконг (HK)</t>
  </si>
  <si>
    <t>Китай (CN)</t>
  </si>
  <si>
    <t>Россия (RU)</t>
  </si>
  <si>
    <t>SHENZHEN BR TECHNOLOGY CO., LTD</t>
  </si>
  <si>
    <t>7703608910</t>
  </si>
  <si>
    <t>ООО "САМСУНГ ЭЛЕКТРОНИКС РУС КОМПАНИ"</t>
  </si>
  <si>
    <t>SCHNEIDER ELECTRIC ESPANA, S. A.</t>
  </si>
  <si>
    <t>PORTABLE INNOVATION TECHNOLOGY LTD</t>
  </si>
  <si>
    <t>Германия (DE)</t>
  </si>
  <si>
    <t>01032, KIEV, LVA TOLSTOGO. 57</t>
  </si>
  <si>
    <t>SALCOMP(SHENZHEN) CO. LTD</t>
  </si>
  <si>
    <t>ACME ELECTRIC CPRPORATION</t>
  </si>
  <si>
    <t>Франция (FR)</t>
  </si>
  <si>
    <t>BTICINO S. P. A. (GROUP LEGRAND)</t>
  </si>
  <si>
    <t>7810814522</t>
  </si>
  <si>
    <t>Латвия (LV)</t>
  </si>
  <si>
    <t>Финляндия (FI)</t>
  </si>
  <si>
    <t>HYUNDAI MERCHANT MARINE CO., LTD, РЕСПУБЛИКА КОРЕЯ</t>
  </si>
  <si>
    <t>7710714394</t>
  </si>
  <si>
    <t>ООО "Эй Энд ДИ ДИ Компани"</t>
  </si>
  <si>
    <t>109029, город Москва, Михайловский проезд, дом 3 строение 66</t>
  </si>
  <si>
    <t>7813464650</t>
  </si>
  <si>
    <t>ООО "Деппа"</t>
  </si>
  <si>
    <t>197022, город Санкт-Петербург, улица Профессора Попова, 38-15, лит.а</t>
  </si>
  <si>
    <t>7710390358</t>
  </si>
  <si>
    <t>ООО "Тойота Мотор"</t>
  </si>
  <si>
    <t>141031, Московская область, Мытищинский район, территория Мкад 84-Й Км Тпз "Алтуфьево", владение 5 строение 1</t>
  </si>
  <si>
    <t>Чехия (CZ)</t>
  </si>
  <si>
    <t>AVA ELECTRONICS TECHNOLOGY (SHENZHEN) CO., LTD</t>
  </si>
  <si>
    <t>7712045131</t>
  </si>
  <si>
    <t>ЗАО "Аэромар"</t>
  </si>
  <si>
    <t>141426, Московская область, город Химки, Шереметьевское шоссе, вл.31</t>
  </si>
  <si>
    <t>YONGKANG XINGMAO IMPORT&amp; EXPORT CO., LTD</t>
  </si>
  <si>
    <t>10716050/050117/0000117</t>
  </si>
  <si>
    <t>СУЙФЕНЬХЭСКАЯ ТОРГОВО-ЭКОНОМИЧЕСКАЯ КОМПАНИЯ ОО ЮАНЬ ФЭН</t>
  </si>
  <si>
    <t>ПРОВ.  ХЭЙЛУНЦЗЯН,  Г.  СУЙФЕНЬХЭ,  УЛ.  ВУСУЛИ,  246</t>
  </si>
  <si>
    <t>2511097300</t>
  </si>
  <si>
    <t>ООО "Милтон"</t>
  </si>
  <si>
    <t>692519, Приморский край, город Уссурийск, улица Тимирязева, дом 2</t>
  </si>
  <si>
    <t>ЗАРЯДНЫЕ УСТРОЙСТВА ДЛЯ АККУМУЛЯТОРНЫХ БАТАРЕЙ МОБИЛЬНЫХ ТЕЛЕФОНОВ, ПЛАНШЕТОВ, НОУТБУКОВ В КОРПУСЕ ИЗ ПОЛИМЕРНОГО МАТЕРИАЛА И НЕДРАГОЦЕННОГО МЕТАЛЛА ВСЕГО 7335 ШТ АРТ: Б/А</t>
  </si>
  <si>
    <t>SYSMAX INDUSTRY CO., LTD</t>
  </si>
  <si>
    <t>DESOUTTER CUSTOMER CENTER CHINA</t>
  </si>
  <si>
    <t>LOVATO ELECTRIC S. P. A.</t>
  </si>
  <si>
    <t>FRIWO POWER SOLUTIONS TECHNOLOGY (SHEN ZHEN) CO., LTD.</t>
  </si>
  <si>
    <t>WISTRON INFOCOMM (KUNSHAN) CO. . LTD.</t>
  </si>
  <si>
    <t>()</t>
  </si>
  <si>
    <t>HANGZHOU TONNY ELECTRIC &amp; TOOLS CO., LTD.</t>
  </si>
  <si>
    <t>BUATAN CHINA</t>
  </si>
  <si>
    <t>HANGZHOU JOY SHINE IMP. &amp;EXP. CO., LTD.</t>
  </si>
  <si>
    <t>BEIJING DEKREE TRADE DEVELOPMENT CO., LTD.</t>
  </si>
  <si>
    <t>ЛЕОНОВА ЯНА ВАЛЕРЬЕВНА</t>
  </si>
  <si>
    <t>СУЙФЭНЬХЭСКАЯ ТОРГОВО-ЭКОНОМИЧЕСКАЯ КОМПАНИЯ ОО ЮАНЬ ФЭН</t>
  </si>
  <si>
    <t>MORI RADDRIZZATORI S.R.L.</t>
  </si>
  <si>
    <t>MORI RADDRIZZATORI S. R. L.</t>
  </si>
  <si>
    <t>P. B. M. SRL</t>
  </si>
  <si>
    <t>SHENZHEN RCF ELECTRONIC CO., LTD</t>
  </si>
  <si>
    <t>SHENZHEN ESYB TECHNOLOGY CO., LTD.</t>
  </si>
  <si>
    <t>DATAKAM SECURITY SYSTEMS CO., LTD</t>
  </si>
  <si>
    <t>PURPLELEC INC. CO., LIMITED</t>
  </si>
  <si>
    <t>FUMAX TECHNOLOGY CO., LIMITED</t>
  </si>
  <si>
    <t>SAMSUNG ELECTRONICS HUIZHOU CO. . LTD</t>
  </si>
  <si>
    <t>KENWOOD ELECTRONICS (THAILAND) CO. LTD., MAHATUN PLAZA BUILDING, 3RD FLOOR, 888/194-195, PATHUMWAN, BANGKOK 10330, ТАЙЛАНД</t>
  </si>
  <si>
    <t>NO NAME</t>
  </si>
  <si>
    <t>FESTOOL GMBH &amp; CO. KG</t>
  </si>
  <si>
    <t>ROBERT BOSCH POWER TOOLS GMBH</t>
  </si>
  <si>
    <t>FOREVERLIGHTING CO., LTD</t>
  </si>
  <si>
    <t>ATL BUSINESS (SHENZHEN) CO. LTD</t>
  </si>
  <si>
    <t>АО "АВИАКОМПАНИЯ РОССИЯ"</t>
  </si>
  <si>
    <t>196210,  САНКТ-ПЕТЕРБУРГ,  УЛ.  ПИЛОТОВ,  Д.  18/4</t>
  </si>
  <si>
    <t>GRUPA TOPEX SP. Z. O. O. SP. K</t>
  </si>
  <si>
    <t>SUNLIN ELECTRONICS CO., LTD</t>
  </si>
  <si>
    <t>SHEN ZHEN TSX IMPORT AND EXPORT TRADE CO., LTD</t>
  </si>
  <si>
    <t>SHANGHAI KENWOOD ELECTRONICS CO. LTD. * NO. 2160 RONGLE EAST ROAD, SONGJIANG, SHANGHAI, CHINA POSTAL CODE 201613</t>
  </si>
  <si>
    <t>GLOBTEK (SUZHOU) CO. LTD</t>
  </si>
  <si>
    <t>SHENZHEN KOSUN INDUSTRIAL CO., LTD.</t>
  </si>
  <si>
    <t>VIEDA KONSULTATSIOONI OU</t>
  </si>
  <si>
    <t>VEX MOBILE PRODUCTION LIMITED (BEISTE GROUP (HK) LIMITED)</t>
  </si>
  <si>
    <t>DOLINK INDUSTRIAL CO., LTD</t>
  </si>
  <si>
    <t>ZHONGSHAN KINGRONG ELECTRONICS CO., LTD</t>
  </si>
  <si>
    <t>SHANGHAI SHINENG ELECTRIC POWER EQUIPMENT CO., LTD.</t>
  </si>
  <si>
    <t>HYSTER-YALE UK LIMITED</t>
  </si>
  <si>
    <t>DESINGNED HOKO TECHNOLOGY CO., LTD</t>
  </si>
  <si>
    <t>SZ HONGFENG CENTURY TECHNOLOGY LTD</t>
  </si>
  <si>
    <t>SHENZHEN KECHAODA TECHNOLIGY CO., LTD</t>
  </si>
  <si>
    <t>BENNING ELEKTROTECHNIK UND ELEKTRONIK GMBH &amp;CO. KG</t>
  </si>
  <si>
    <t>BENNING ELEKTROTECHNIK UND ELEKTRONIK GMBH &amp;CO. KG, ГЕРМАНИЯ</t>
  </si>
  <si>
    <t>ING OTTO MEYER</t>
  </si>
  <si>
    <t>GLOBAL SUPPLIERS PTE. LTD. (ФИЛИАЛ В КИТАЕ ZHONGSHAN NEPTUNE ELECTRONIC CO. LTD)</t>
  </si>
  <si>
    <t>ATCO ELECTRONIS LTD.</t>
  </si>
  <si>
    <t>BASSI S. R. L. UNIPERSONALE</t>
  </si>
  <si>
    <t>NILFISK S. P. A.</t>
  </si>
  <si>
    <t>ING. O. FIORENTINI S. P. A.</t>
  </si>
  <si>
    <t>ECA ROBOTICS S. A. S. U.</t>
  </si>
  <si>
    <t>7811365157</t>
  </si>
  <si>
    <t>ООО "Марвел КТ"</t>
  </si>
  <si>
    <t>107076, город Москва, Краснобогатырская улица, дом 89 строение 5</t>
  </si>
  <si>
    <t>SHENZHEN SUOMEITAI ELECTRONICS CO., LTD.</t>
  </si>
  <si>
    <t>VIPER CLEANING EQUIPMENT CO, LTD</t>
  </si>
  <si>
    <t>HEWLETT-PACKARD INDIGO B. V., МАЛАЙЗИЯ</t>
  </si>
  <si>
    <t>YIWU TOP SHINE IMP. &amp;EXP. CO., LTD</t>
  </si>
  <si>
    <t>GUANGZHOU BEWIN ELECTRONICS CO., LTD</t>
  </si>
  <si>
    <t>ZAPI S. P. A.</t>
  </si>
  <si>
    <t>MICRO STAR INTERNATIONAL CO., LTD.</t>
  </si>
  <si>
    <t>ADOLF WURTH GMBH&amp;CO. KG</t>
  </si>
  <si>
    <t>NILFISK INC</t>
  </si>
  <si>
    <t>SYSTEMS SUNLIGHT S. A.</t>
  </si>
  <si>
    <t>6154141813</t>
  </si>
  <si>
    <t>ООО "НТКОМ"</t>
  </si>
  <si>
    <t>ООО "ИТКОМ"</t>
  </si>
  <si>
    <t>СМАРТБАЙ ТЕХНОЛОДЖИ ИНК.</t>
  </si>
  <si>
    <t>ZHAOQING LEOCH BATTERY TECHNOLOGY СО LTD</t>
  </si>
  <si>
    <t>FUJIAN NEWLAND AUTO-ID TECH. CO. LTD</t>
  </si>
  <si>
    <t>INOVA</t>
  </si>
  <si>
    <t>MEAN WELL ENTERPRISES CO. LTD</t>
  </si>
  <si>
    <t>DOTFES LIMITED</t>
  </si>
  <si>
    <t>ЗАВОД КОНВЕРТОР</t>
  </si>
  <si>
    <t>SIMON S. A.</t>
  </si>
  <si>
    <t>BYK-GARDNER GMBH</t>
  </si>
  <si>
    <t>VCOM INTERNATIONAL CO., LTD</t>
  </si>
  <si>
    <t>2543083638</t>
  </si>
  <si>
    <t>ООО "Шатл Импорт"</t>
  </si>
  <si>
    <t>690037, Приморский край, город Владивосток, проспект 100-летия Владивостока, дом 155 корпус 2, квартира 207</t>
  </si>
  <si>
    <t>SAMYA TECHNOLOGY CO., LTD</t>
  </si>
  <si>
    <t>VANSON ELECTRONICS LTD/</t>
  </si>
  <si>
    <t>HELVI S. P. A.</t>
  </si>
  <si>
    <t>ABB XINHUI LOW VOLTAGE SWITCHGEAR CO. LTD</t>
  </si>
  <si>
    <t>FUAN HONGFU MOTOR CO., LTD</t>
  </si>
  <si>
    <t>SHENZHEN HENGYU ENERGY TECHNOLOGY CO., LTD</t>
  </si>
  <si>
    <t>BASSI S. R. L.</t>
  </si>
  <si>
    <t>NANTONG FARILY MACHINERY MANUFACTURE CO., LTD</t>
  </si>
  <si>
    <t>BENNING ELEKTROTECHNIK UND ELEKTRONIK GMBH &amp; CO. KG, ГЕРМАНИЯ</t>
  </si>
  <si>
    <t>SHANGHAI FULL-TRUST INDUSTRY CO., LTD</t>
  </si>
  <si>
    <t>XIAMEN NANFU ELECTRONIC TECHNOLOGY CO., LTD, SHENZHEN KDEST TECHNOLOGY CO., LTD., SHENZHEN FEST TECHNOLOGY CO., LTD.</t>
  </si>
  <si>
    <t>SHENZHEN JIALINTONG ELECTRONIC CO., LTD</t>
  </si>
  <si>
    <t>MASTERVOLT B. V.</t>
  </si>
  <si>
    <t>SUPRA TECNOLOGIE LIMITED</t>
  </si>
  <si>
    <t>AWT(WENLING) MACHINERY CO., LTD</t>
  </si>
  <si>
    <t>CARRIER TRANSICOLD EUROPE S. С. S.</t>
  </si>
  <si>
    <t>CHANGZHOU RUNFU ELECTRON CO., LTD.</t>
  </si>
  <si>
    <t>ENERGIZER HONG KONG COMPANY</t>
  </si>
  <si>
    <t>HUSQVARNA ZENOAH CHANGZHOU MACHINERY CO., LTD</t>
  </si>
  <si>
    <t>ZUCCHETTI CENTRO SISTEMI S. P. A.</t>
  </si>
  <si>
    <t>VICTRON ENERGY B. V.</t>
  </si>
  <si>
    <t>PR INDUSTRIAL S. R. L.</t>
  </si>
  <si>
    <t>CHANGZHOU JUNDI IMPORT EXPORT CO., LTD</t>
  </si>
  <si>
    <t>TIANYU COMMUNICATION TECHNOLOGY(KUNSHAN)CO. LTD.</t>
  </si>
  <si>
    <t>MIDAC S. P. A.</t>
  </si>
  <si>
    <t>7714617793</t>
  </si>
  <si>
    <t>ООО "Евросеть-Ритейл"</t>
  </si>
  <si>
    <t>125284, город Москва, Беговая улица, 3 стр.1, этаж 36</t>
  </si>
  <si>
    <t>ZHEJIANG DELING INDUSTRY&amp;TRADE CO., LTD</t>
  </si>
  <si>
    <t>JINJIANG SENDE SHOES CO., LTD.</t>
  </si>
  <si>
    <t>LEVER S. R. L.</t>
  </si>
  <si>
    <t>LUTIAN MACHINERY CO., LTD</t>
  </si>
  <si>
    <t>GEMALTO S. A.</t>
  </si>
  <si>
    <t>THE SHINESTONE ELECTRONIC CO. LTD</t>
  </si>
  <si>
    <t>HELVI S. P. A</t>
  </si>
  <si>
    <t>ELEKTRON-BREMEN GMBH</t>
  </si>
  <si>
    <t>TAIZHOU KAIFENG PLASTIC&amp;STEEL CO., LTD.</t>
  </si>
  <si>
    <t>CНINFA ELECTRONICS IND. CO, LTD.</t>
  </si>
  <si>
    <t>BATTERY CHARGER INDUSTRY SRL, NUOVA ELETTRA SRL, GNB INDUSTRIAL POWER A DIVISION OF EXIDE TECHNOLOGIES SA, ЕВРОСОЮЗ</t>
  </si>
  <si>
    <t>ONEPLUS TECHNOLOGY (SHENZHEN) CO., LTD.</t>
  </si>
  <si>
    <t>SHENZHEN SOUTHKING TECHNOLOGY CO., LTD.</t>
  </si>
  <si>
    <t>AURORA-PRO</t>
  </si>
  <si>
    <t>SHENZHEN WINSOME ELECTRONIC TECHNOLOGY CO., LTD.</t>
  </si>
  <si>
    <t>EPIC</t>
  </si>
  <si>
    <t>A. T. I. B. ELETTRONICA S. R. L.</t>
  </si>
  <si>
    <t>A. T. I. B. ELETTRONICA</t>
  </si>
  <si>
    <t>ИП КАЛАШНИК С. С., УКРАИНА</t>
  </si>
  <si>
    <t>BLACK &amp; DECKER (CZECH) S. R. O.</t>
  </si>
  <si>
    <t>PBM CHARGERS D. O. O. BACKA TOPOLA, СЕРБИЯ</t>
  </si>
  <si>
    <t>P. B. M. S. R. L., ИТАЛИЯ</t>
  </si>
  <si>
    <t>BRAUN GMBH</t>
  </si>
  <si>
    <t>ФОЛКСВАГЕН АГ</t>
  </si>
  <si>
    <t>КОНТРОЛ ТЕХНОЛОДЖИ ЧАЙНА КО. ЛТД(АТЕК ЧАЙНА)</t>
  </si>
  <si>
    <t>MOTOROLA SOLUTIONS DE REYNOSA S. DE R. L DE C. V</t>
  </si>
  <si>
    <t>BERLUTI SA</t>
  </si>
  <si>
    <t>COLORLINK INDUSTRIAL COMPANY CO., LTD</t>
  </si>
  <si>
    <t>ADARO TECHOLOGIA S. A.</t>
  </si>
  <si>
    <t>BESTON HK INDUSTRY COMPANY LIMITED</t>
  </si>
  <si>
    <t>ATLAS COPCO BRASIL LTDA - COMPRESSOR TECHNIQUE</t>
  </si>
  <si>
    <t>16000,  LUZNA 716 2,  PRAHA 6-VOKOVICE,  ЧЕХИЯ</t>
  </si>
  <si>
    <t>9705068276</t>
  </si>
  <si>
    <t>ООО "ВЭНОМ"</t>
  </si>
  <si>
    <t>RPS S. P. A.</t>
  </si>
  <si>
    <t>AEVOE INTERNATIONAL LTD</t>
  </si>
  <si>
    <t>PREMIER MERCHANDISES LTD.</t>
  </si>
  <si>
    <t>ZIVAN S. R. L, ЕВРОСОЮЗ</t>
  </si>
  <si>
    <t>KONDOR HEADQUARTES</t>
  </si>
  <si>
    <t>EURL EVTRONIC</t>
  </si>
  <si>
    <t>NILFISK S. P. A</t>
  </si>
  <si>
    <t>JLG SERVICE PARTS WH 33S</t>
  </si>
  <si>
    <t>SHURE ELECTRONICA S. A. DE C. V., МЕКСИКА</t>
  </si>
  <si>
    <t>BRAUN (SHANGHAI) CO., LTD</t>
  </si>
  <si>
    <t>SONOCO POLAND, ПОЛЬША</t>
  </si>
  <si>
    <t>VIDEOTON ELEKTRO-PLAST KFT</t>
  </si>
  <si>
    <t>SENNHEISER CHINA COTRON CORPORATION</t>
  </si>
  <si>
    <t>SKIL EUROPE B. V.</t>
  </si>
  <si>
    <t>KRESS-ELEKTRIK GMBH &amp; CO. KG</t>
  </si>
  <si>
    <t>SHENZHEN RUIJIAHUA TECHNOLOGY CO., LTD</t>
  </si>
  <si>
    <t>ZHONGSHAN SHANGPIN ELECTRONICS CO., LTD</t>
  </si>
  <si>
    <t>QUICK S. R. L.</t>
  </si>
  <si>
    <t>SHENZHEN HPJ ELECTRONICS TECHNOLOGY CO., LTD</t>
  </si>
  <si>
    <t>WATT&amp;CO</t>
  </si>
  <si>
    <t>UNIVERSAL GLOBAL TECHNOLOGY (KUNSHAN) CO LTD</t>
  </si>
  <si>
    <t>WISTRON INFOCOMM (KUN SHAN) CO., LTD</t>
  </si>
  <si>
    <t>SHENZHEN RCF ELECTRONICS CO., LTD.</t>
  </si>
  <si>
    <t>HONG WEI</t>
  </si>
  <si>
    <t>FOREVERLIGHTING CO., LTD, LEOMAY TECHNOLOGY COMPANY LIMITED</t>
  </si>
  <si>
    <t>PINTARMAS SDN BHD</t>
  </si>
  <si>
    <t>MANKING TECHNOLOGY(SHENZHEN) CO., LIMITED</t>
  </si>
  <si>
    <t>DR. ING. H. C. F. PORSCHE AG</t>
  </si>
  <si>
    <t>MAKITA CHINA CO. LTD</t>
  </si>
  <si>
    <t>DRAEGER SAFETY AG&amp;CO. KGAA</t>
  </si>
  <si>
    <t>THOMSON DIGITAL TECHNOLODGY CO LTD, QUMO LTD</t>
  </si>
  <si>
    <t>VIPER CLEANING EQUIPMENT CO., LTD.</t>
  </si>
  <si>
    <t>SHIMANO (KUNSHAN) BICYCLE COMPONENTS CO., LTD.</t>
  </si>
  <si>
    <t>SHENZHEN SIPOLAR INVESTMENT &amp; DEVELOPMENT CO., LTD</t>
  </si>
  <si>
    <t>ЛЕМАНИЯ ЭНЕРДЖИ С. А</t>
  </si>
  <si>
    <t>CRANE ELDEC CORP.</t>
  </si>
  <si>
    <t>MEDCOM SP. Z O. O</t>
  </si>
  <si>
    <t>10005022/020217/0006737</t>
  </si>
  <si>
    <t>КОД ОК 005 (ОКП) 40 2520-УСТРОЙСТВА ДЛЯ ЗАРЯДКИ АККУМУЛЯТОРОВ СЕТЕВЫЕ (УПАК В КАРТ. КОРОБА НА ПЛАСТИКОВЫХ ПОДДОНАХ)</t>
  </si>
  <si>
    <t>TRUBE BLUE POWER</t>
  </si>
  <si>
    <t>DELONGHI APPLIANCES S. R. L.</t>
  </si>
  <si>
    <t>ОАО "АВИАКОМПАНИЯ РОЯЛФЛАЙТ"</t>
  </si>
  <si>
    <t>119071,  МОСКВА,  УЛ.  СТАСОВОЙ,  Д.  2Б</t>
  </si>
  <si>
    <t>TRUEBLUE POWER</t>
  </si>
  <si>
    <t>XIAOMI COMMUNICATIONS CO, LTD.</t>
  </si>
  <si>
    <t>HK MINGYANGHONG INTERNATIONAL GROUP CO., LIMITED</t>
  </si>
  <si>
    <t>SHENZHEN ENG ELECTRONICS CO., LTD</t>
  </si>
  <si>
    <t>BOAYANG ELECTRONICS CO., LTD</t>
  </si>
  <si>
    <t>DIGITAL CONTROL INCORPORATED</t>
  </si>
  <si>
    <t>A.T.I.B. ELETTRORONICA SRL</t>
  </si>
  <si>
    <t>A. T. I. B. ELETTRORONICA SRL</t>
  </si>
  <si>
    <t>SAMSUNG ELECTRONICS CO. LTD</t>
  </si>
  <si>
    <t>COMAP A. S.</t>
  </si>
  <si>
    <t>ZEBRA TEHNOLOGIES CORPORATION, ASTEC POWER PHILIPPINES INC, ZEBRA TEHNOLOGIES CORPORATION</t>
  </si>
  <si>
    <t>TEN PAO ELECTRONICS (HUIZHOU) CO., LTD.</t>
  </si>
  <si>
    <t>MICROPOWER E. D. MARKETING AB</t>
  </si>
  <si>
    <t>DELONGHI</t>
  </si>
  <si>
    <t>S. P. E. ELETTRONICA INDUSTRIALE</t>
  </si>
  <si>
    <t>S. P. E.</t>
  </si>
  <si>
    <t>NIETZSCHE ENTERPRISE CO., LTD</t>
  </si>
  <si>
    <t>ANHUI HELI INDUSTRIAL VEHICLE IMPORT AND EXPORT CO., LTD</t>
  </si>
  <si>
    <t>IMET SRL</t>
  </si>
  <si>
    <t>TRUST INTERNATIONAL B. V.</t>
  </si>
  <si>
    <t>ENERSYS SP Z. O. O.</t>
  </si>
  <si>
    <t>BEIJING DELONG ELECTRIC POWER EQUIPMENT CO. LTD.</t>
  </si>
  <si>
    <t>RAOPING MINGHUI CAR ACCESSORY CO., LTD</t>
  </si>
  <si>
    <t>АЛЬБРЕХТ ЮНГ ГМБХ &amp; КО. КГ</t>
  </si>
  <si>
    <t>LIFE BATTERY LTD</t>
  </si>
  <si>
    <t>SUNLIN ELECTRONICS CO., LTD.</t>
  </si>
  <si>
    <t>BATTERY CHARGER INDUSTRY S. R. L.</t>
  </si>
  <si>
    <t>GHIBLI &amp; WIRBEL S. P. A.</t>
  </si>
  <si>
    <t>TELWIN S. P. A.</t>
  </si>
  <si>
    <t>SHENZEN XINGYUAN IMPORT AND EXPORT CO LTD.</t>
  </si>
  <si>
    <t>ZHEJIANG OKAI VEHICLE CO., LTD</t>
  </si>
  <si>
    <t>PINGHU CITY HONGKI ELECTRIC CO. LTD.</t>
  </si>
  <si>
    <t>ZHEJIANG ZEC IMPORT AND EXPORT CO., LTD (YUYAO SHENGZE ELECTRICAL FACTORY)</t>
  </si>
  <si>
    <t>PIECE OF MIND PRODUCTS, INC</t>
  </si>
  <si>
    <t>NINGBO GUDE ELECTRONIC TECHNOLOGY CO., LTD.</t>
  </si>
  <si>
    <t>FARMATES ELECTRONICS INC</t>
  </si>
  <si>
    <t>S. P. E. ELLETRONICA INDUSTRIALE</t>
  </si>
  <si>
    <t>TENNANT N. V.</t>
  </si>
  <si>
    <t>SHENZHEN GREATPOWER TECH CO., LTD. КНР</t>
  </si>
  <si>
    <t>CONTROL TECHNOLOGY CHINA CO. LTD</t>
  </si>
  <si>
    <t>SHENZHEN GREATPOWER TECH CO., LTD.</t>
  </si>
  <si>
    <t>TABEMAX S. J.</t>
  </si>
  <si>
    <t>APS ENERGIA S. A.</t>
  </si>
  <si>
    <t>DATALOGIC S. P. A.</t>
  </si>
  <si>
    <t>DATALOGIC SLOVAKIA S. R. O.</t>
  </si>
  <si>
    <t>S. P. E. ELECTRONICA INDUSTIALE</t>
  </si>
  <si>
    <t>TIANJIN TSC AUTO ID TECHNOLOGY CO., LTD.</t>
  </si>
  <si>
    <t>WRESTT GROUP CO., LTD</t>
  </si>
  <si>
    <t>EUROPE INTERNATIONAL HOLDINGS LIMITED</t>
  </si>
  <si>
    <t>FLEXTRONICS MANUFACTURING (ZHUHAI) CO. . LTD</t>
  </si>
  <si>
    <t>FRIWO VIETNAM COMPANY LIMITED</t>
  </si>
  <si>
    <t>WELCH ALLYN, INC</t>
  </si>
  <si>
    <t>NINGBO FULMAN TECHNOLOGY CO. LTD.</t>
  </si>
  <si>
    <t>CAR-O-LINER GROUP AB</t>
  </si>
  <si>
    <t>BRAND GMBH + CO KG</t>
  </si>
  <si>
    <t>BRAND GMBH + CO KG.</t>
  </si>
  <si>
    <t>JABIL VIETNAM COMPANY</t>
  </si>
  <si>
    <t>АВА ГРУП ЛИМИТЕД</t>
  </si>
  <si>
    <t>HANK ELECTRONICS CO. LTD.</t>
  </si>
  <si>
    <t>CINA PARTNER</t>
  </si>
  <si>
    <t>TUMI INC.</t>
  </si>
  <si>
    <t>ONTECK INDUSTRIES INC.</t>
  </si>
  <si>
    <t>TIANJIN TSC AUTO ID TECHNOLOGY CO., LTD</t>
  </si>
  <si>
    <t>ZHONGSHAN KINGRONG ELECTRONICS CO. LTD</t>
  </si>
  <si>
    <t>INGENICO TERMINALS SAS</t>
  </si>
  <si>
    <t>ZEBRA TECJNOLOGIES</t>
  </si>
  <si>
    <t>CONCORDE BATTERY CORPORATION</t>
  </si>
  <si>
    <t>ДОНГУАН К ЭНД С КЭЙБЛ КО. ЛТД</t>
  </si>
  <si>
    <t>TP RADIO</t>
  </si>
  <si>
    <t>TIANJIN TSC AUTO ID TECHNOLOGY CO. LTD.</t>
  </si>
  <si>
    <t>LUCENT TRANS INTL CO. LTD</t>
  </si>
  <si>
    <t>LUCENT TRANS INTL CO., LTD</t>
  </si>
  <si>
    <t>ZHONGSHAN DONGFENG V BEST ELECTRONIC FACTORY</t>
  </si>
  <si>
    <t>POVERGEN S. R. L.</t>
  </si>
  <si>
    <t>CANRIG DRILLING TECHNOLOGY LTD</t>
  </si>
  <si>
    <t>HANGZHOU NEW TIGER TRADING CO., LTD</t>
  </si>
  <si>
    <t>MEDCOM SP. Z. O. O</t>
  </si>
  <si>
    <t>032500432033</t>
  </si>
  <si>
    <t>ИП ШАГДАРОВА ИНДИРА ВАЛЕРЬЕВНА</t>
  </si>
  <si>
    <t>АБСОЛЮТ КЭШ ЭНД КЕРРИ ХХК</t>
  </si>
  <si>
    <t>EMERSON PROCESS MANAGEMENT / REMOTE AUTOMATION SOLUTIONS / FROMEX S. A. DE C. V.</t>
  </si>
  <si>
    <t>АТЛ БИЗНЕС (ШЕНЬЧЖЕНЬ) КО., ЛТД</t>
  </si>
  <si>
    <t>MYTONG TECHNOLOGY (HK) LIMITED</t>
  </si>
  <si>
    <t>VIMEC SRL</t>
  </si>
  <si>
    <t>EXPORTPRO INTERNATIONAL LIMITED</t>
  </si>
  <si>
    <t>B. WELL LIMITED</t>
  </si>
  <si>
    <t>FERRIT S. R. O.</t>
  </si>
  <si>
    <t>SHENZHEN BEAUTY SVAY TECHNOLOGY CO., LTD.</t>
  </si>
  <si>
    <t>ZHEJIANG SIFANG IMP. &amp; EXP. CO., LTD</t>
  </si>
  <si>
    <t>RONBEN TECHNOLOGY CO., LTD.</t>
  </si>
  <si>
    <t>HUIZHOU XINKEHUA INDUSTRY CO., LTD</t>
  </si>
  <si>
    <t>ML GLOBAL TRADING</t>
  </si>
  <si>
    <t>CHANGZHOU JINDA ELECTRONICS CO., LTD</t>
  </si>
  <si>
    <t>SHENZHEN GBC GLORY BUSINESS CORP., LTD</t>
  </si>
  <si>
    <t>OKB ZUBR VOSTOK</t>
  </si>
  <si>
    <t>ANDIDA (HK) GROUP CO., LIMITED</t>
  </si>
  <si>
    <t>YIHUA INTERNATIONAL ELECTRONICS (HK) LTD.</t>
  </si>
  <si>
    <t>SANS WU XI SANS ELECTRONIC CO., LTD.</t>
  </si>
  <si>
    <t>CHICONY POWER TECHNOLOGY(SUZHOU) CO. LTD.</t>
  </si>
  <si>
    <t>MEAN WELL (GUANGZHOU) ELECTRONICS СО., LTD</t>
  </si>
  <si>
    <t>SECO</t>
  </si>
  <si>
    <t>GENERAL ELECTRONICS BATTERY CO. LTD (GEB)</t>
  </si>
  <si>
    <t>BELL</t>
  </si>
  <si>
    <t>CHICONY POWER TECHNOLOGY(SUZHOU) CO., LTD</t>
  </si>
  <si>
    <t>SIGNIA GMBH</t>
  </si>
  <si>
    <t>INVENA CORPORATION</t>
  </si>
  <si>
    <t>SHENZHEN MINDRAY BIO-MEDICAL ELECTRONICS CO, LTD</t>
  </si>
  <si>
    <t>LIVEU LTD</t>
  </si>
  <si>
    <t>TSC AUTO ID TECHNOLOGY CO., LTD</t>
  </si>
  <si>
    <t>R. F. TECH ELECTRONICS (HUIZHOU) CO., LTD.</t>
  </si>
  <si>
    <t>R. F. TECH (HUIZHOU) ELECTRONICS CO., LTD</t>
  </si>
  <si>
    <t>KEYSIGHT TECHNOLOGIES MALAYSIA SDN. BHD</t>
  </si>
  <si>
    <t>GOODRICH</t>
  </si>
  <si>
    <t>БРАЙТЛИНГ С. А.</t>
  </si>
  <si>
    <t>METTLER-TOLEDO LLC.</t>
  </si>
  <si>
    <t>SL POWER ELECTRONICS CORP</t>
  </si>
  <si>
    <t>RFTECH BAC NINH CO., LTD</t>
  </si>
  <si>
    <t>RRC POWER SOLUTIONS</t>
  </si>
  <si>
    <t>MINE SAFETY APPLIANCES COMPANY LCC</t>
  </si>
  <si>
    <t>ASCENSION MOBILE</t>
  </si>
  <si>
    <t>POWERGEN S. R. L.</t>
  </si>
  <si>
    <t>NOBLELIFT EQUIPMENT JOINT STOCK CO., LTD.</t>
  </si>
  <si>
    <t>TRIMBLE INC.</t>
  </si>
  <si>
    <t>COMPAL INFORMATION(KUNSHAN) CO., LTD.</t>
  </si>
  <si>
    <t>CAM ATTACHMENTS</t>
  </si>
  <si>
    <t>STILL ECOTRON XM, STILL ECOTRON XM-EU</t>
  </si>
  <si>
    <t>BENNING, STILL ECOTRON XM, STILL ECOTRON M-EU</t>
  </si>
  <si>
    <t>TECHTRONIC INDUSTRIES (DONGGUAN)CO ., LTD .</t>
  </si>
  <si>
    <t>CASTROL LIMITED</t>
  </si>
  <si>
    <t>HANGCHA GROUP CO. LTD</t>
  </si>
  <si>
    <t>SAMSUNG ELECTRONICS CO., LTD. З-ДSAMSUNG ELECTRONICS HUIZHOU CO., LTD.</t>
  </si>
  <si>
    <t>JIANGSU GUOTAI INTERNATIONAL GROUP GUOMAO CO. LTD</t>
  </si>
  <si>
    <t>PANTHER-BATTERIEN GMBH</t>
  </si>
  <si>
    <t>NUOVA ELETTRA LADEGERATE VERTRIEBS GMBH</t>
  </si>
  <si>
    <t>ITALY CUSTOMER CENTER</t>
  </si>
  <si>
    <t>TTI-TECHNOTRONIC INDUSTRIES CO. LTD</t>
  </si>
  <si>
    <t>ATLAS COPCO TOOLS SLOVAKIA S. R. O.</t>
  </si>
  <si>
    <t>POSITEC TECHNOLOGY(CHINA)CO., LTD</t>
  </si>
  <si>
    <t>MOHLENHOFF GMBH</t>
  </si>
  <si>
    <t>MAXXXIS XIAMEN TRA</t>
  </si>
  <si>
    <t>AINY TECH CO., LTD</t>
  </si>
  <si>
    <t>COMAC S. P. A</t>
  </si>
  <si>
    <t>TAIDEN INDUSTRIAL (HK) LIMITED</t>
  </si>
  <si>
    <t>CHANGZHOU CHUANGLIAN</t>
  </si>
  <si>
    <t>UNION BATTERY SERVICE S. R. L.</t>
  </si>
  <si>
    <t>SNAP-ON MANUFACTURA</t>
  </si>
  <si>
    <t>ZHEJIANG HENGXING LTD</t>
  </si>
  <si>
    <t>SHENZHEN HONGFENG CENTURY TECHNOLOGY CO., LTD</t>
  </si>
  <si>
    <t>GUANG DONG XINBAO ELECSRICAL APPLIANCES HOLDINGS CO., LTD.</t>
  </si>
  <si>
    <t>SHANGHAI UKU INDUSTRY CO., LTD.</t>
  </si>
  <si>
    <t>VOCOLLECT, INC.</t>
  </si>
  <si>
    <t>SOLMAR PTE LTD (ФИЛИАЛ ZHEJIANG N. H. C. TRADING CO., LTD)</t>
  </si>
  <si>
    <t>ABLEREX ELECTRONICS (SUZHOU) CO., LTD</t>
  </si>
  <si>
    <t>ACTIVE PHOTONICS AG</t>
  </si>
  <si>
    <t>NINGBO ROYAL UNION CO., LTD</t>
  </si>
  <si>
    <t>NINGBO ROYAL UNION CO., LTD.</t>
  </si>
  <si>
    <t>BATTERY CHARGER INDUSTRY SRL, GNB INDUSTRIAL POWER A DIVISION OF EXIDE TECHNOLOGIES SA, ЕВРОСОЮЗ</t>
  </si>
  <si>
    <t>BATTERY CHARGER INDUSTRY SRL, NUOVA ELETTRA SRL, GNB INDUSTRIAL POWER A DIVISION OF EXIDE TECHNOLOGIES SA, ZIVAN S. R. L., ЕВРОСОЮЗ</t>
  </si>
  <si>
    <t>RAE SYSTEMS (SHANGHAI) INC.</t>
  </si>
  <si>
    <t>DENTARURUM J. P. WINKELSTROETER KG, ГЕРМАНИЯ</t>
  </si>
  <si>
    <t>CELESTICA HONG KONG LTD.</t>
  </si>
  <si>
    <t>BATTERY CHARGER INDUSTRY SRL, NUOVA ELETTRA SRL, INDUSTRIE ELEKTRONIK BRILON GMBH, ЕВРОСОЮЗ</t>
  </si>
  <si>
    <t>TECHTRONIC INDUSTRIES (DONGGUAN) CO. LTD</t>
  </si>
  <si>
    <t>BIZERBA SE &amp; CO. KG.</t>
  </si>
  <si>
    <t>ГФС</t>
  </si>
  <si>
    <t>SPIN S. R. L.</t>
  </si>
  <si>
    <t>ЭКСПОНЕНТ CIFRE CERAMICA, ИСПАНИЯ</t>
  </si>
  <si>
    <t>LANTO ELECTRONIC LTD.</t>
  </si>
  <si>
    <t>SHURE INCORPARATED</t>
  </si>
  <si>
    <t>LAMINADOS ASENSIO</t>
  </si>
  <si>
    <t>NANJING CHERVON INDUSTRIES CO., LTD.</t>
  </si>
  <si>
    <t>YEALINK (XIAMEN) NETWORK TECHNOLOGY CO</t>
  </si>
  <si>
    <t>SERNET (SUZHOU) TECHNOLOGIES CORP.</t>
  </si>
  <si>
    <t>DELTA ELECTRONICS POWER (DOUNGGUAN) CO., LTD.</t>
  </si>
  <si>
    <t>7709356049</t>
  </si>
  <si>
    <t>АО "РТК"</t>
  </si>
  <si>
    <t>109147, город Москва, Воронцовская улица, 5 стр.2</t>
  </si>
  <si>
    <t>DATALOGIC VIETNAM</t>
  </si>
  <si>
    <t>WISTRON INFOCOMM (KUN SHAN)</t>
  </si>
  <si>
    <t>BSH HAUSGERETE GMBH</t>
  </si>
  <si>
    <t>DONGGUAN PRIMAX ELECTRONIC &amp; TELECOMMUNICATION PRODUCTS LTD</t>
  </si>
  <si>
    <t>ЕЛТЕК ВАЛЕРЕ</t>
  </si>
  <si>
    <t>ARES INTERNATIONAL ELECTRONICS</t>
  </si>
  <si>
    <t>FOREVERLIGHTING CO., LTD, FOREVERLIGHTING CO., LTD.</t>
  </si>
  <si>
    <t>BASSI S. R. L. UNIPRSONALE</t>
  </si>
  <si>
    <t>СТЕК СВЕДЕН АБ</t>
  </si>
  <si>
    <t>ADA INTERNATIONAL GROUP., LTD</t>
  </si>
  <si>
    <t>LEOMAY TECHNOLOGY COMPANY LIMITED</t>
  </si>
  <si>
    <t>SHENZHEN CREPOW ELECTRIC MFG. CO., LTD</t>
  </si>
  <si>
    <t>FUJIAN NEWLAND COMPUTER CO., LTD.</t>
  </si>
  <si>
    <t>WILHELM ALTENDORF GMBH &amp; CO. KG MASCHINENBAU</t>
  </si>
  <si>
    <t>JIANGSU RESHINE AUTOPARTS CO., LTD</t>
  </si>
  <si>
    <t>GUANGZHOU ZHONG HENG AUTOPARTSFIRM CO., LTD</t>
  </si>
  <si>
    <t>BOSCH SECURITY SYSTEM; BOSCHCOMMUNICATION CENTRE</t>
  </si>
  <si>
    <t>WELL WIND HOLDINGS LTD.</t>
  </si>
  <si>
    <t>VIPER CLEANING EQUIPMENT CO., LTD</t>
  </si>
  <si>
    <t>MTD MACHINERY(SUZHOU)CO, LTD</t>
  </si>
  <si>
    <t>WELL WIND HOLDINGS LTD</t>
  </si>
  <si>
    <t>NINGBO XINGLONG BICYCLE CO. LTD</t>
  </si>
  <si>
    <t>CHENSOURCE INC.</t>
  </si>
  <si>
    <t>HUIZHOU FACTORY JECKSON ELECTRIC CO LTD</t>
  </si>
  <si>
    <t>WENZHOU DELIKANG ELECTRONIC CO., LTD</t>
  </si>
  <si>
    <t>GOLD MATCH HANGZHOU CO.</t>
  </si>
  <si>
    <t>VITEC GROUP</t>
  </si>
  <si>
    <t>DANA INOVATIONS</t>
  </si>
  <si>
    <t>FINCH INDUSTRIAL TOOLS(SHANGHAI) CO., LTD.</t>
  </si>
  <si>
    <t>TECMATE SOUTH AFRICA LTD</t>
  </si>
  <si>
    <t>TECMATE CHINA LTD</t>
  </si>
  <si>
    <t>S. P. E. ELECTRONICA INDUSTRIALE</t>
  </si>
  <si>
    <t>HUBERT ZANDBERG INTERIOS LTD</t>
  </si>
  <si>
    <t>DELTA NETWORKS (DONGGUAN) LTD.</t>
  </si>
  <si>
    <t>ZEBRA TECHNOLOGIES CORPARATION</t>
  </si>
  <si>
    <t>UNIFY SOFTWARE AND SOLUTIONS GMBH &amp; CO. KG</t>
  </si>
  <si>
    <t>STEC SWEDEN AB</t>
  </si>
  <si>
    <t>INTAMIN AMUSEMENT RIDES INT. CORP. EST.</t>
  </si>
  <si>
    <t>UNITED POWER EQUIPMENT CO., LTD.</t>
  </si>
  <si>
    <t>ANHUI HELI INDUSTRIAL VEHICLE IMP. AND EXP. CO., LTD</t>
  </si>
  <si>
    <t>ADARO TECNOLOGIA S. A.</t>
  </si>
  <si>
    <t>YUDY-TECH SUZHOU CO., LTD</t>
  </si>
  <si>
    <t>SHENZHEN SUNTA ELECTRONICS CO. LIMITED</t>
  </si>
  <si>
    <t>KOHLER/SDMO</t>
  </si>
  <si>
    <t>SHENZHEN WELL ELECTRIC CO., LTD</t>
  </si>
  <si>
    <t>NILLKIN TECHNOLOGY CO. LTD</t>
  </si>
  <si>
    <t>HANGZHOU ADVAN COMMERCE CO., LTD.</t>
  </si>
  <si>
    <t>LEOCH BATTERY (JIANGSU) CORP.</t>
  </si>
  <si>
    <t>EXELIO SRL</t>
  </si>
  <si>
    <t>HENGGUANG ELECTRONIC CO., LTD</t>
  </si>
  <si>
    <t>NINGBO UNIVERSAL ELEC. MACHINERY CO., LTD.</t>
  </si>
  <si>
    <t>GUANGZHOU XINYUE ELECTRONIC TECHNOLOGY CO., LTD</t>
  </si>
  <si>
    <t>ГЛАМОКС АСА, ЕС</t>
  </si>
  <si>
    <t>INKAX</t>
  </si>
  <si>
    <t>HANGZHOU SUNLIGHT TOOLS CO., LTD</t>
  </si>
  <si>
    <t>SHENZHEN HENGLEI ELECTRONIC TECHNOLOGY CO LTD</t>
  </si>
  <si>
    <t>EMERSON S. R. L.</t>
  </si>
  <si>
    <t>SUN-MOON INDUSTRIAL CO., LTD.</t>
  </si>
  <si>
    <t>KOLNER</t>
  </si>
  <si>
    <t>VERMEER MANUFACTURING COMPANY</t>
  </si>
  <si>
    <t>DATAKOM ELEKTRONIK MUHENDISLIK SANAYI VE TICARET A. S.</t>
  </si>
  <si>
    <t>670033,  РЕСПУБЛИКА БУРЯТИЯ,  Г.  УЛАН-УДЭ,  УЛ.  НАМЖИЛОВА,  ДОМ 26,  КВ.  1</t>
  </si>
  <si>
    <t>НАН ФАНГ</t>
  </si>
  <si>
    <t>10602050/170317/0002577</t>
  </si>
  <si>
    <t>670033, РЕСПУБЛИКА БУРЯТИЯ, Г. УЛАН-БАТОР, ХАН-УУЛ ДУУРЭГ, 4-Р ХОРОО, НААДАМЧДЫН</t>
  </si>
  <si>
    <t>УСТРОЙСТВА ДЛЯ ЗАРЯДКИ АККУМУЛЯТОРОВ - USB-КАБЕЛЬ НОВЫЙ 8*10СМ, В ИНДИВ. УПАКОВКЕ. ПРЕДНАЗНАЧЕН ДЛЯ ЗАРЯДКИ СОТОВЫХ ТЕЛЕФОНОВ. НЕ ВОЕННОГО НАЗНАЧЕНИЯ. НЕ ЯВЛЯЮТСЯ ОТХОДАМИ.</t>
  </si>
  <si>
    <t>10602050/270317/0002986</t>
  </si>
  <si>
    <t>670033,  РЕСПУБЛИКА БУРЯТИЯ,  Г.  УЛАН-УДЭ,  УЛ.  НАМЖИЛОВА,  Д.  26,  КВ.  1</t>
  </si>
  <si>
    <t>670033, Г. УЛАН-БАТОР, ХАН-УУЛ ДУУРЭГ, 4-Р ХОРОО, НААДАМЧДЫН ЗАМ</t>
  </si>
  <si>
    <t>УСТРОЙСТВА ДЛЯ ЗАРЯДКИ АККУМУЛЯТОРОВ - USB-КАБЕЛЬ НОВЫЙ 1М, В ИНДИВ. УПАКОВКЕ. ПРЕДНАЗНАЧЕН ДЛЯ ЗАРЯДКИ СОТОВЫХ ТЕЛЕФОНОВ. НОВЫЕ, НЕ ВОЕННОГО НАЗНАЧЕНИЯ. НЕ ЯВЛЯЮТСЯ ОТХОДАМИ.</t>
  </si>
  <si>
    <t>10609050/010317/0003563</t>
  </si>
  <si>
    <t>11313,  EE101484198,  TALLINN,  TURI 10 D</t>
  </si>
  <si>
    <t>7805641754</t>
  </si>
  <si>
    <t>ООО "Юнайтед Тайерс"</t>
  </si>
  <si>
    <t>198035, город Санкт-Петербург, Гапсальская улица, дом 5 литера а</t>
  </si>
  <si>
    <t>УНИВЕРСАЛЬНОЕ АВТОМОБИЛЬНОЕ ЗАРЯДНОЕ УСТРОЙСТВО ДЛЯ ЗАРЯДКИ АККУМУЛЯТОРОВ ЭЛЕКТРОННЫХ УСТРОЙСТВ ОТ БОРТОВОЙ СЕТИ АВТОМОБИЛЯ (АВТОМОБИЛЬНЫЕ АДАПТЕРЫ ПИТАНИЯ). МАТЕРИАЛ КОРПУСА - ПЛАСТИК; ВХОДНОЕ НАПРЯЖЕНИЕ ОТ 7 ДО 32В; ВЫХОДНОЕ НАПРЯЖЕНИЕ 5В; МОЩНОСТЬ</t>
  </si>
  <si>
    <t>GUANGZHOU RUID ELE-TECH CO., LTD</t>
  </si>
  <si>
    <t>ЦЕНТРСВЯЗЬИНФОРМ</t>
  </si>
  <si>
    <t>ICCNEXERGY, INC.</t>
  </si>
  <si>
    <t>SHENZHEN HUNTKEY ELECTRIC CO., LTD.</t>
  </si>
  <si>
    <t>REPOWERTEK INC.</t>
  </si>
  <si>
    <t>ИЗГОТОВИТЕЛЬ POZITRON LLC</t>
  </si>
  <si>
    <t>TOYOTA MOTOR CORPORATION</t>
  </si>
  <si>
    <t>ZHONGSHAN JIALE ELECTRONIC CO LTD.</t>
  </si>
  <si>
    <t>SHANGQIU CHANGJIOPTICAL&amp;ELECTRONIC TECHNOLOGY CO.,LTD</t>
  </si>
  <si>
    <t>YUCHENG COUNTY CHANGJI ELECTRONIC TECHNOLOGY CO., LTD</t>
  </si>
  <si>
    <t>BEIJING XIAOMI ELECTRONIC PRODUCTS LIMITED COMPANY</t>
  </si>
  <si>
    <t>YONGLONG AUTOMOTIVE SUPPLIES FACTORY</t>
  </si>
  <si>
    <t>YIWU SEN YE IMPORT AND EXPORT CO., LIMITED</t>
  </si>
  <si>
    <t>SHENZHEN HYLETON TECHNOLOGY CO., LTD.</t>
  </si>
  <si>
    <t>JTC AUTO TOOLS CO., LTD.</t>
  </si>
  <si>
    <t>AZIMUT.DV CO.,LTD</t>
  </si>
  <si>
    <t>675000, Амурская область, город Благов</t>
  </si>
  <si>
    <t>2801178600</t>
  </si>
  <si>
    <t>ООО "Хронос"</t>
  </si>
  <si>
    <t>SHENZHEN ICAR MULTIMEDIA INDUSTRY CO. LTD</t>
  </si>
  <si>
    <t>SHENZHEN ICAR MULTIMEDIA INDUSTRY CO. LTD.</t>
  </si>
  <si>
    <t>XIANLI ELECTRONIC FACTORY</t>
  </si>
  <si>
    <t>GUANGDONG MINGDAO ELECTRICAL COMPANY СО., LTD</t>
  </si>
  <si>
    <t>YUYAO RITIANCHANG ELECTRICAL CO.LTD.</t>
  </si>
  <si>
    <t>MTD PRODUCTS AKTIENGESELLSCHAFT</t>
  </si>
  <si>
    <t>NINGBO HOME SOLUTION CORP. LTD</t>
  </si>
  <si>
    <t>город УЛАН-БАТОР, ХАН-УУЛ ДУУРЭГ, 4-Р ХОРОО, НААДАМЧДЫН ЗАМ</t>
  </si>
  <si>
    <t>MOBICOOL ELECTRONIC CO. LTD</t>
  </si>
  <si>
    <t>DOMETIC</t>
  </si>
  <si>
    <t>GUANGZHOU HANTANGHENG TRADING CO. LTD</t>
  </si>
  <si>
    <t>КОНТРОЛ ТЕХНОЛОДЖИ ЧАЙНА КО.ЛТД(АТЕК ЧАЙНА)</t>
  </si>
  <si>
    <t>SHENZHEN JINRI ELECTRICAL APPLIANCE CO. LTD.</t>
  </si>
  <si>
    <t>ZHEJIANG ZEC IMPORT AND EXPORT CO.LTD ( YUYAO SHENGZE ELECTRICAL FACTORY)</t>
  </si>
  <si>
    <t>VIPER CLEANING EQUIPMENT CO. LTD</t>
  </si>
  <si>
    <t>SHENZHEN KOSUN INDUSTRIAL CO. LTD.</t>
  </si>
  <si>
    <t>FOREVERLIGHTING CO. LTD</t>
  </si>
  <si>
    <t>SHENZHEN CARKU TECHNOLOGY CO.LTD</t>
  </si>
  <si>
    <t>SHENZHEN KONGS TECHNOLGOY CO. LTD</t>
  </si>
  <si>
    <t>UNIEL LIGHTING CO. LTD</t>
  </si>
  <si>
    <t>NINGBO CARSTEL MANUFACTURING CO. LTD.</t>
  </si>
  <si>
    <t>CAMELION BATTERY CO. LTD</t>
  </si>
  <si>
    <t>NINGBO HOME SOLUTION CORP. LTD.</t>
  </si>
  <si>
    <t>DONGGUAN LILIANG ELECTRONIC CO. LTD</t>
  </si>
  <si>
    <t>TAIZHOU FEIDA MACHINE TOOL CO.LTD.</t>
  </si>
  <si>
    <t>LEGRAND (HK) LIMITED</t>
  </si>
  <si>
    <t>НПП ОБОРОНПРИБОР</t>
  </si>
  <si>
    <t>ШЕНЖЕНЬ СУОМЕЙТАЙ ЭЛЕКТРОНИКС КО. ЛТД.</t>
  </si>
  <si>
    <t>GENERAL AUTO TOOLS LTD</t>
  </si>
  <si>
    <t>WUYI Z-FORCE INTELLIGENT TECHNOLOGY CO.LTD</t>
  </si>
  <si>
    <t>ГЛАМОКС АСАЕС</t>
  </si>
  <si>
    <t>CHINA ELECTRONICS SHENZHEN CJMPANY</t>
  </si>
  <si>
    <t>CHANGSHU TANGSHI ELECTRONIC INSTRUMENT FACTORY</t>
  </si>
  <si>
    <t>ZHENJIANG TAIJI ELECTRIC VEHICLE POWER CO. LTD</t>
  </si>
  <si>
    <t>R.TIETZSCH GMBH&amp;CO.KG</t>
  </si>
  <si>
    <t>ZHEJIANG CHINA AFRICA FOREIGN TRADE PORT CO. LTD</t>
  </si>
  <si>
    <t>SHENZHEN FUTAINHONG PRECISION INDUSTRY CO. LTD.</t>
  </si>
  <si>
    <t>ASCOM SWEDEN</t>
  </si>
  <si>
    <t>SHENZHEN GREATPOWER TECH CO. LTD.</t>
  </si>
  <si>
    <t>DEPPA TECHNOLOGY LTD.</t>
  </si>
  <si>
    <t>DEPPA TECHNOLOGY LTD. (GUANGZHOU DEPPA PLASTIC CO. LTD)</t>
  </si>
  <si>
    <t>SHANGHAI KENWOOD ELECTRONICS CO. LTD. NO. 2160 RONGLE EAST ROAD SONGJIANG SHANGHAI CHINA POSTAL CODE 201613</t>
  </si>
  <si>
    <t>PURPLELEC INC. CO. LTD.</t>
  </si>
  <si>
    <t>KENWOOD ELECTRONICS (THAILAND) CO. LTD. MAHATUN PLAZA BUILDING 3RD FLOOR 888/194-195 PATHUMWAN BANGKOK 10330 ТАЙЛАНД</t>
  </si>
  <si>
    <t>SUNSHINE ELECTRONICS TECH. CO. LTD</t>
  </si>
  <si>
    <t>АО АДМИРАЛТЕЙСКИЕ ВЕРФИ</t>
  </si>
  <si>
    <t>BMZ POLAND SP. Z O.O</t>
  </si>
  <si>
    <t>10216170/280417/0035943</t>
  </si>
  <si>
    <t>CHIEN PAH RD 9F-1 CHUNG HO CITY, TAIPEI NO. 16</t>
  </si>
  <si>
    <t>SHENZHEN ELOAM TECHNOLOGY CO. LTD</t>
  </si>
  <si>
    <t>QQE TECHNOLOGY CO.LTD</t>
  </si>
  <si>
    <t>SUNTA INDUSTRIAL INVESTMENT CO. LIMITED</t>
  </si>
  <si>
    <t>BELKIN ELECTRONICS (CHANGZHOU) CO. LTD</t>
  </si>
  <si>
    <t>SHENZHEN TIANJIU ELECTRONICS CO. LTD</t>
  </si>
  <si>
    <t>NORDIC POWER CO. LTD</t>
  </si>
  <si>
    <t>MAKITA CORP JAPAN</t>
  </si>
  <si>
    <t>CHANGZHOU GLOBE CO. LTD.</t>
  </si>
  <si>
    <t>IGEMA GMBH</t>
  </si>
  <si>
    <t>KINGTEC INDUSTRIAL CO. LTD</t>
  </si>
  <si>
    <t>JULIAN A. MCDERMOTT CORPORATION</t>
  </si>
  <si>
    <t>DEPPA TECHNOLOGY LTD (GUANGZHOU DEPPA PLASTIC CO. LTD)</t>
  </si>
  <si>
    <t>GUILIN WOODPECKER MEDICAL INSTRUMENT CO. LTD.</t>
  </si>
  <si>
    <t>DONGGUAN GUANJIN ELECTRONICS TECHNOLOGY CO. LTD</t>
  </si>
  <si>
    <t>HANK ELECTRONICS CO.LTD.</t>
  </si>
  <si>
    <t>SHENZHEN AOXINGAO TECHNOLOGY CO. LTD.</t>
  </si>
  <si>
    <t>EINHELL GERMANY AG(HANSI ANHAI YOUYANG I/E CO LTD.)</t>
  </si>
  <si>
    <t>FINCH INDUSTRIAL TOOLS (SHANGHAI) CO. LTD</t>
  </si>
  <si>
    <t>FINCH INDUSTRIAL TOOLS(SHANGHAI) CO.LTD</t>
  </si>
  <si>
    <t>FINICH INDUSTRIAL TOOLS (SHANGHAI) CO.LTD.</t>
  </si>
  <si>
    <t>TRACTION CHARGER CO.LTD</t>
  </si>
  <si>
    <t>ADAPTER TECHNOLOGY COLTD</t>
  </si>
  <si>
    <t>KEY TRONIC EMS</t>
  </si>
  <si>
    <t>ETRADE SUPPLYINTERNATIONAL LIMITED</t>
  </si>
  <si>
    <t>NINGBO BRAVO MANUFACTURING OF INFLATORS AND ACCESSORIES CO. LTD</t>
  </si>
  <si>
    <t>ONTOP CO. LTD. (SAC GROUP)</t>
  </si>
  <si>
    <t>VALMET AUTOMATION INC</t>
  </si>
  <si>
    <t>SHENZHEN HPJ ELECTRONICS TECHNOLOGY CO. LTD</t>
  </si>
  <si>
    <t>SIXPACK TECHNOLOGY CO. LTD</t>
  </si>
  <si>
    <t>SCHNEIDER ELECTRIC ESPANA S.A.</t>
  </si>
  <si>
    <t>GE CONSUMER &amp; INDUSTRIAL SA</t>
  </si>
  <si>
    <t>ATLAS COPCO (SHANGHAI) TRADING CO. LTD.</t>
  </si>
  <si>
    <t>HILTI TAIWAN CO. LTD</t>
  </si>
  <si>
    <t>SAMSUNG ELECTRONICS HUIZHOU CO.LTD</t>
  </si>
  <si>
    <t>WISTRON INFO COMM MANUFACTURING (KUNSHAN) CO. LTD</t>
  </si>
  <si>
    <t>JIANGSU RESHINE AUTOPARTS CO.LTD</t>
  </si>
  <si>
    <t>BENNING ELEKTROTECHNIK UND ELEKTRONIK GMBH &amp; СО.KG</t>
  </si>
  <si>
    <t>SHENZHEN GREATPOWER TECH CO. LTD. КНР</t>
  </si>
  <si>
    <t>HANGCHA GROUP CO.LTD</t>
  </si>
  <si>
    <t>STILL ECOTRON XM</t>
  </si>
  <si>
    <t>STILL ECOTRON XM BENNING</t>
  </si>
  <si>
    <t>NINGBO RUYI JOINT STOCK CO. LTD</t>
  </si>
  <si>
    <t>CHANGZHOU HAOLING VEHICLE CO.LTD</t>
  </si>
  <si>
    <t>EXIDE STARK POWER GMBH</t>
  </si>
  <si>
    <t>SHENZHEN CARKU TECHNOLOGY CO. LTD</t>
  </si>
  <si>
    <t>GUANGDONG MINGDAO ELECTRICAL COMPANY CO. LTD</t>
  </si>
  <si>
    <t>HB-KALIBR TOOLS &amp; EQUIPMENTS CO.LTD</t>
  </si>
  <si>
    <t>SHANGHAI JOYE IMPORT &amp; EXPORT CO.LTD</t>
  </si>
  <si>
    <t>PNTELECOM CO.LTD.</t>
  </si>
  <si>
    <t>LOGISTICS SERVICE &amp; ENGINEERING CO LTD.</t>
  </si>
  <si>
    <t>ARDUIN S.R.L. ИТАЛИЯ</t>
  </si>
  <si>
    <t>SENSIDYNE LP</t>
  </si>
  <si>
    <t>POSITEC TECHNOLOGY(CHINA)CO.LTD</t>
  </si>
  <si>
    <t>BELKIN TRADING (SHANGHAI) COMPANY LTD</t>
  </si>
  <si>
    <t>MINGHUI AUTO SUPPLIES LIMITED</t>
  </si>
  <si>
    <t>TRIO ENGINEERING CO. LTD</t>
  </si>
  <si>
    <t>ZHEJIANG SUNTECH IMPORT AND EXPORT CO. LTD.</t>
  </si>
  <si>
    <t>CHONGQING LIYANG INDUSTRY CO LTD</t>
  </si>
  <si>
    <t>VETUS &amp; MAXWELL MARINE INDIA PVT. LTD</t>
  </si>
  <si>
    <t>POWERFIRST TECHNOLOGY CO. LTD</t>
  </si>
  <si>
    <t>CHIEN TI ENTERPRISE СO LTD</t>
  </si>
  <si>
    <t>TECHTRONIC INDUSTRIES (DONGGUAN)CO . LTD .</t>
  </si>
  <si>
    <t>JIANGSU GUOTAI INTERNATIONAL GROUP GUOMAO CO</t>
  </si>
  <si>
    <t>TESTO INSTRUMENTS (SHENZHEN) CO. LTD.</t>
  </si>
  <si>
    <t>A.T.I.B. ELECTRONICA S.R.L.</t>
  </si>
  <si>
    <t>BASSI SRL UNIPERSONALE</t>
  </si>
  <si>
    <t>ZHEJIANG HUAHE FORKLIFT CO. LTD</t>
  </si>
  <si>
    <t>ПАО АЭРОФЛОТ-РОССИЙСКИЕ АВИАЛИНИИ</t>
  </si>
  <si>
    <t>PURPLELEC INC.CO.LIMITED</t>
  </si>
  <si>
    <t>TIANJIN SAMSUNG TELECOM TECHNOLOGY CO. LTD.</t>
  </si>
  <si>
    <t>TIANJIN SAMSUNG TELECOM COMMUNICATION CO. LTD.</t>
  </si>
  <si>
    <t>SAMSUNG ELECTRONICS VIETNAM CO. LTD.</t>
  </si>
  <si>
    <t>HYTERA COMMUNICATIONS CORPORATION LIMITED (CHINA) (CHINA)</t>
  </si>
  <si>
    <t>YUJIN ROBOT CO. LTD.</t>
  </si>
  <si>
    <t>TRAVEL BLUE LTD.</t>
  </si>
  <si>
    <t>JIANGSU SEUIC TECHNOLOGY CO.LTD</t>
  </si>
  <si>
    <t>HUIZHOU BYD ELECTRONIC CO. LTD.</t>
  </si>
  <si>
    <t>CHICONY POWER TECHNOLOGY CO. LTD.</t>
  </si>
  <si>
    <t>TIANJIN SAMSUNG TELECOM COMMUNICATION CO. LTD</t>
  </si>
  <si>
    <t>SAMSUNG ELECTRONICS HUIZHOU CO. LTD.</t>
  </si>
  <si>
    <t>DELONGHI APPLIANCES SRL.</t>
  </si>
  <si>
    <t>SHENZHEN AVATAR CONTROLS CO. LTD.</t>
  </si>
  <si>
    <t>FULL TECHNICS ELECTRONIC CO. LTD.</t>
  </si>
  <si>
    <t>SAMSUNG ELECTRONICS VIETNAM CO.LTD</t>
  </si>
  <si>
    <t>EMERSON PROCESS MANAGEMENT / COMPUTATIONAL SYSTEMS INC. (CSI)</t>
  </si>
  <si>
    <t>SHENZHEN LC TECHNOLOGY CO. LTD</t>
  </si>
  <si>
    <t>SHENZHEN DIPINLE TECHNOLOGY CO.LTD</t>
  </si>
  <si>
    <t>HETRONIC INTERNATIONAL INC. (HETRONIC MALTA)</t>
  </si>
  <si>
    <t>PHIHONG CO. LTD.</t>
  </si>
  <si>
    <t>GUANGZHOU PANYU DASHI CHUANGWEI KELON ELECTRONIC</t>
  </si>
  <si>
    <t>CHICONY POWER TECHNOLOGY(SUZHOU) CO. LTD</t>
  </si>
  <si>
    <t>SHENZHEN TESWELL TECHNOLOGY CO. LTD.</t>
  </si>
  <si>
    <t>RFTECH (TIANJIN) ELECTRONICS CO. LTD</t>
  </si>
  <si>
    <t>GE HEALTHCARE AUSTRIA GMBH &amp; CO OG</t>
  </si>
  <si>
    <t>RFTECH BAC NINH CO. LTD</t>
  </si>
  <si>
    <t>SHENZHEN CHENGRUN COMMUNICATION DEVICE CO. LTD</t>
  </si>
  <si>
    <t>R.F.TECH ELECTRONICS (HUIZHOU) CO. LTD</t>
  </si>
  <si>
    <t>ДЖИНИНГ ЭЛЕКТРИКАЛ ТЕХНОЛОДЖИ КОМПАНИ ЛИМИТЕД</t>
  </si>
  <si>
    <t>LISHENG (FUJIAN) COMMUNICATIONS CO. LTD.</t>
  </si>
  <si>
    <t>SHENZHEN BRILLIPOWER TECHNOLOGY CO. LTD</t>
  </si>
  <si>
    <t>SAMSUNG ELECTRONICS VIETNAM THAI NGUYEN</t>
  </si>
  <si>
    <t>SAMSUNG ELECTRONICS HUIZHOU CO. LTD</t>
  </si>
  <si>
    <t>EXPERT COMPUTER CORP.</t>
  </si>
  <si>
    <t>LITE-ON TECHNOLOGY (CHANGZHOU) CO. LTD</t>
  </si>
  <si>
    <t>DANDONG RUIYIN TECHNOLOGY CO. LTD.</t>
  </si>
  <si>
    <t>GMI LTD</t>
  </si>
  <si>
    <t>LOGISTICS SERVICE &amp; ENGINEERING CO.LTD.</t>
  </si>
  <si>
    <t>ZHENGZHOU STARRYMEGA OPTOELECTRONIC TECHNOLOGY CO.LTD.</t>
  </si>
  <si>
    <t>WIN INDUSTRY CO. LTD</t>
  </si>
  <si>
    <t>SUZHOU MEANWELL TECHNOLOGY CO. LTD.</t>
  </si>
  <si>
    <t>IFLIGHT TECHNODJILOGY CO LTD</t>
  </si>
  <si>
    <t>IKEA OF SWEDEN AB</t>
  </si>
  <si>
    <t>WENZHOU ROCKGRAND TRADE CO.LTD</t>
  </si>
  <si>
    <t>SOVEL SOVEMA POWER ELECTRONICS</t>
  </si>
  <si>
    <t>BASSO INDUSTRY CORP</t>
  </si>
  <si>
    <t>PALLADIUM ENERGY</t>
  </si>
  <si>
    <t>PANASONIC INDUSTRIAL DEVICES SLOVAKIA S. R. O.</t>
  </si>
  <si>
    <t>PANASONIC ELECTRONIC DEVICES SLOVAKIA S. R. O.</t>
  </si>
  <si>
    <t>GRACO HONG KONG LTD</t>
  </si>
  <si>
    <t>SIXPACK TECHNOLOGY CO., LTD</t>
  </si>
  <si>
    <t>XIAOMI COMMUNICATIONS CO., LTD</t>
  </si>
  <si>
    <t>CAMPAGNOLO S.R.L</t>
  </si>
  <si>
    <t>MAXIMAL COMPANY INTRODUCTION</t>
  </si>
  <si>
    <t>IROOM GMBH - INTELLIGENTETECHNIC АВСТРИЯ</t>
  </si>
  <si>
    <t>IROOM GMBH - INTELLIGENTETECHNIK АВСТРИЯ</t>
  </si>
  <si>
    <t>LUCENT TRANS ELECTRONICS CO. LTD.</t>
  </si>
  <si>
    <t>KOSTAL (SHANGHAI) MANAGEMENT CO. LTD.</t>
  </si>
  <si>
    <t>WISTRON INFOCOMM (KUN SHAN) CO. LTD</t>
  </si>
  <si>
    <t>INTEX INDUSTRIES (XIAMEN) CO. LTD</t>
  </si>
  <si>
    <t>WISTRON INFO COMM MANUFACTURING (KUNSHAN) CO.LTD</t>
  </si>
  <si>
    <t>WEINMANN EMERGENCY MEDICAL TECHNOLOGY GMBH + CO. KG.</t>
  </si>
  <si>
    <t>DONGGUAN FUQIANG ELECTRONICS CO.LTD</t>
  </si>
  <si>
    <t>UNIVERSAL GLOBAL TECHNOLOGY (KUNSHAN) CO.LTD</t>
  </si>
  <si>
    <t>JIANGYIN SINBON ELECTRONICS CO.LTD</t>
  </si>
  <si>
    <t>HUSQVARNA ZENOAH CHANGZOU MACHINE CO. LTD.</t>
  </si>
  <si>
    <t>SHENZEN TONGYAN INDUSTRIAL CO. LTD</t>
  </si>
  <si>
    <t>HUSQVARNA ZENOAH CHANGZOU MACHINE CO. LTD</t>
  </si>
  <si>
    <t>BRIGGS &amp; STRATTON AG</t>
  </si>
  <si>
    <t>ДЖИНИИНГ ЭЛЕКТРИКАЛ ТЕХНОЛОДЖИ КОМПАНИ ЛИМИТЕД</t>
  </si>
  <si>
    <t>SHENZHEN HANWAN ELECTRONIC PLASTIC CO. LTD</t>
  </si>
  <si>
    <t>REYA SAS</t>
  </si>
  <si>
    <t>ГФСЕЛТЕК ВАЛЕРЕ</t>
  </si>
  <si>
    <t>WISTRON INFOCOMM (CHONGQING) CO. LTD.</t>
  </si>
  <si>
    <t>ROBOTIS CO.LTD</t>
  </si>
  <si>
    <t>WISTRON INFOCOMM (CHONGQING) CO. LTD</t>
  </si>
  <si>
    <t>SHENZHEN SUOMEITAI ELECTRONICS CO.LTD</t>
  </si>
  <si>
    <t>JIANDE HUNLEE ELECTRICAL APPLIANCE CO.LTD</t>
  </si>
  <si>
    <t>CHANGZHOU GLOBE CO. LTD</t>
  </si>
  <si>
    <t>METABO POWERTOOLS (CHINA) CO. LTD</t>
  </si>
  <si>
    <t>AL-KO KOBER GMBH</t>
  </si>
  <si>
    <t>FUJIKURA LTD.</t>
  </si>
  <si>
    <t>HUAWEI POWER SOURCE CO. LTD.</t>
  </si>
  <si>
    <t>LITE-ON TECHNOLOGY CORPORATION (HP)</t>
  </si>
  <si>
    <t>SNAP-ON EQUIPMENT S. R. L. A UNICO SOCIO</t>
  </si>
  <si>
    <t>SHANGHAI SHINENG ELECTRIC POWER EQUIPMENT CO. LTD.</t>
  </si>
  <si>
    <t>ZHEJIANG MINGLEI TOOLS INDUSTRY CO.LTD</t>
  </si>
  <si>
    <t>FIBDEL CO. LTD</t>
  </si>
  <si>
    <t>ZHEJIANG CHAOWEI ENERGY &amp; POWER CO. LTD.</t>
  </si>
  <si>
    <t>BEIJING DEKREE TRADE DEVELOPMENT CO. LTD.</t>
  </si>
  <si>
    <t>FLEXTRONICS MANUFACTURING (ZHUHAI) CO.LTD</t>
  </si>
  <si>
    <t>SHANGHAI ANZI INDUSTRIAL CO. LTD</t>
  </si>
  <si>
    <t>ALFRED KAERCHER GMBH &amp; CO KG ГЕРМАНИЯ</t>
  </si>
  <si>
    <t>ALFRED KAERCHER GMBH &amp; CO KG ФИЛИАЛ В КИТАЕ</t>
  </si>
  <si>
    <t>OLESSON CO., LTD</t>
  </si>
  <si>
    <t>GGP ITALY S. P. A(SUZHOU KINGCLEAN PRECISION MACHINERY CO. LTD)</t>
  </si>
  <si>
    <t>ADAM ELEMENTS INTERNATIONAL CO., LTD</t>
  </si>
  <si>
    <t>ADAM ELEMENTS INTERNATIONAL CO., LTD.</t>
  </si>
  <si>
    <t>SHENZHEN CODOS ELECTRICAL APPLIANCES CO. LTD</t>
  </si>
  <si>
    <t>ZHONGSHAN JIALE ELECTRONIC CO. LTD.</t>
  </si>
  <si>
    <t>MEIER-BRAKENBERG GMBH &amp; CO. KG</t>
  </si>
  <si>
    <t>AKSYS CO., LTD</t>
  </si>
  <si>
    <t>DONGGUAN ASIA BRIGHT IND. CO., LTD.</t>
  </si>
  <si>
    <t>NANJING JILONG OPTICAL COMMUNICATION CO., LTD</t>
  </si>
  <si>
    <t>VERTEX STANDARD (SUZHOU)CO., LTD</t>
  </si>
  <si>
    <t>MOTOROLA SOLUTIONS MALAYSIA SDN DHD</t>
  </si>
  <si>
    <t>HEFEI GAOMEI CLEANING EQUIPMENT CO.LTD</t>
  </si>
  <si>
    <t>ALFRED KAERCHER GMBH &amp; CO KG ФИЛИАЛ В ИТАЛИИ</t>
  </si>
  <si>
    <t>ALFRED KAERCHER GMBH &amp; CO KG ФИЛИАЛ В СЛОВАКИИ</t>
  </si>
  <si>
    <t>YAESU MUSEN CO. LTD</t>
  </si>
  <si>
    <t>INDUSTRIE ELEKTRONIK BRILON GMBH ЕВРОСОЮЗ</t>
  </si>
  <si>
    <t>DENTARURUM J.P. WINKELSTROETER KG ГЕРМАНИЯ</t>
  </si>
  <si>
    <t>MEDTRONIC MINIMED INC.</t>
  </si>
  <si>
    <t>BATTERY CHARGER INDUSTRY SRL NUOVA ELETTRA SRL ЕВРОСОЮЗ</t>
  </si>
  <si>
    <t>DONGGUAN BG ELECTRONIC CO. LIMITED</t>
  </si>
  <si>
    <t>SCHENZHEN HPJ ELECTRONICS TECHNOLOGY CO. LTD</t>
  </si>
  <si>
    <t>SHURE ELECTRONICA S.A. МЕКСИКА</t>
  </si>
  <si>
    <t>DONGGUAN ME TECHNOLOGY CO. LTD</t>
  </si>
  <si>
    <t>ARGOX INFORMATION CO. LTD</t>
  </si>
  <si>
    <t>SUZHOU MEAN WELL TECHNOLOGY CO. LTD</t>
  </si>
  <si>
    <t>NANTONG HELIA PLASTIC CO. LTD</t>
  </si>
  <si>
    <t>SYSMAX INDUSTRY CO.LTD</t>
  </si>
  <si>
    <t>SHANGHAI BAODI ELECTRICAL APPLIANCE CO.LTD</t>
  </si>
  <si>
    <t>SHENZHEN DBR TECHNOLOGY CO. LTD</t>
  </si>
  <si>
    <t>VASECO</t>
  </si>
  <si>
    <t>CHANGZHOU CHUANGLIAN POWER SUPPLY CO., LTD</t>
  </si>
  <si>
    <t>NESTLER-MATHO GMBH &amp; CO</t>
  </si>
  <si>
    <t>FERMOB SA</t>
  </si>
  <si>
    <t>NANTONG HELIA PLASTIC CO., LTD</t>
  </si>
  <si>
    <t>POWER FIRST TECHNOLOGY COMPANY LIMITED</t>
  </si>
  <si>
    <t>CLICK TECHNOLOGY SHENZHEN CO., LTD.</t>
  </si>
  <si>
    <t>CHANGZHOU HONGGUANG ELECTRON CO LTD</t>
  </si>
  <si>
    <t>NATIONAL OILWELL VARCO</t>
  </si>
  <si>
    <t>CIPHERLAB CO. LTD</t>
  </si>
  <si>
    <t>TIANJIN YANSTAR BICYCLE CO.LTD</t>
  </si>
  <si>
    <t>ANHUI HELI INDUSTRIAL VEHICLE IMP. &amp; EXP. CO. LTD</t>
  </si>
  <si>
    <t>NINGBO JIWU IMPORT &amp; EXPORT TRAIDING CO. LTD.</t>
  </si>
  <si>
    <t>PBM CHARGERS D.O.O. BACKA TOPOLA СЕРБИЯ</t>
  </si>
  <si>
    <t>P.B.M. S.R.L. ИТАЛИЯ</t>
  </si>
  <si>
    <t>DOOSAN INFRA CORE CO. LTD</t>
  </si>
  <si>
    <t>VETUS N. V.</t>
  </si>
  <si>
    <t>ZHUZHOU CEMENTED CARBIDE CUTTING TOOLS CO. LTD</t>
  </si>
  <si>
    <t>MORNINGSTAR</t>
  </si>
  <si>
    <t>RADIODETECTION LTD</t>
  </si>
  <si>
    <t>SHENZHEN HENGYE TECHNOLOGY LIMITED</t>
  </si>
  <si>
    <t>YUCHENG COUNTY CHANGJI ELECTRONIC TEHNOLOGY CO., LTD</t>
  </si>
  <si>
    <t>SENSIDYNE, LP</t>
  </si>
  <si>
    <t>SCHENZHEN HPJ ELECTRONICS TECHNOLOGY CO., LTD</t>
  </si>
  <si>
    <t>ZHEJIANG SMARTER M&amp;E TECHNOLOGY CO., LTD</t>
  </si>
  <si>
    <t>KANG ZHUN ELECTRONICAL TECHNOLOGY (KUNSHAN) CO., LTD</t>
  </si>
  <si>
    <t>KANG ZHUN ELECTRONICAL TECHNOLOGY (KUNSHAN)</t>
  </si>
  <si>
    <t>SAMINA-SCI DE MEXICO SA DE CV</t>
  </si>
  <si>
    <t>КОМПЛЕКТУЮЩИЕ ДЛЯ ПРОМСБОРКИ АВТОМОБИЛЕЙ TOYOTA (МОДЕЛЬ 465K), НОВЫЕ; ВСЕГО: 96 ШТ : УСТРОЙСТВО ЗАРЯДНОЕ БЕСПРОВОДНОЕ МОБИЛЬНОГО ТЕЛЕФОНА УСТРОЙСТВО ЗАРЯДНОЕ БЕСПРОВОДНОЕ МОБИЛЬНОГО ТЕЛЕФОНА</t>
  </si>
  <si>
    <t>Изготовитель:  TOYOTA;  Товарный знак:  TOYOTA;  Марка:  TOYOTA;  Артикул:  861C006030C0;  Количество:  96 ШТ</t>
  </si>
  <si>
    <t>MILWAUKEE TOOL</t>
  </si>
  <si>
    <t>DEWALT INDUSTRIAL TOOL CO.</t>
  </si>
  <si>
    <t>FLEXTRONICS MANUFACTURING(SINGAPORE)PTE LTD.</t>
  </si>
  <si>
    <t>SHENZHEN HUNTKEY ELECTRIC CO., LTD</t>
  </si>
  <si>
    <t>SUZHOU RAKEN TECHNOLOGY CO., LTD.</t>
  </si>
  <si>
    <t>GUANGZHOU ZHONGCHUANG PACKING PRODUCTS CO., LTD</t>
  </si>
  <si>
    <t>DIEHL AEROSPACE GMBH</t>
  </si>
  <si>
    <t>CAVOTEC FINLAND OY</t>
  </si>
  <si>
    <t>КУМО ЛТД</t>
  </si>
  <si>
    <t>TIANJIN SAMSUNG TELECOM COMMUNICATION CO., LTD.</t>
  </si>
  <si>
    <t>BATTERY CHARGER INDUSTRY S. R. L., ЕВРОСОЮЗ</t>
  </si>
  <si>
    <t>NUMATIC INTERNATIONAL LTD</t>
  </si>
  <si>
    <t>NORDELETTRONICA SRL</t>
  </si>
  <si>
    <t>ЮНГХАЙНРИХ А. Г.</t>
  </si>
  <si>
    <t>HIGH WAVE TECHNOLOGY CO., LIMITED</t>
  </si>
  <si>
    <t>SHANGHAI GENJOY ELECTRONIC TECHNOLOGY CO., LTD</t>
  </si>
  <si>
    <t>MIJY-LAND INDUSTRIAL CO., LTD</t>
  </si>
  <si>
    <t>HANGCHA GROUP CO., LTD.</t>
  </si>
  <si>
    <t>TECHTRONIC INDUSTRIES FRANCE SAS</t>
  </si>
  <si>
    <t>CARRIER TRANSICOLD.</t>
  </si>
  <si>
    <t>SIC DIVISIONE ELETTRONICA S. R. L.</t>
  </si>
  <si>
    <t>ZHONGSHAN ETECH ELECTRIC VEHICLE CO. LTD</t>
  </si>
  <si>
    <t>FLEXTRONICS MANUFACTURING MEX S A DE C V</t>
  </si>
  <si>
    <t>YANGZHOU WEICHAI</t>
  </si>
  <si>
    <t>VIDEOTON ELEKTRO-PLAST KFT ВЕНГРИЯ</t>
  </si>
  <si>
    <t>BRAUN GMBH ГЕРМАНИЯ</t>
  </si>
  <si>
    <t>KING REACH LIMITED</t>
  </si>
  <si>
    <t>ZHONGSHAN NEPTUNE ELECTRONIC CO. LTD</t>
  </si>
  <si>
    <t>OLSBERGS AB</t>
  </si>
  <si>
    <t>VETUS &amp; MAXWELL MARINE INDIA PVT. LTD.</t>
  </si>
  <si>
    <t>GFS GESELLSCHAFT FUR STROM VERSORGUNGSTECHNIK MBH</t>
  </si>
  <si>
    <t>LEOMAY TECHNOLOGY COMPANY LIMITED, FOREVERLIGHTING CO., LTD</t>
  </si>
  <si>
    <t>SHENZHEN ELOAM TECHNOLOGY CO., LTD</t>
  </si>
  <si>
    <t>ROIDMI INFORMATION TECHNOLOGY CO. LTD</t>
  </si>
  <si>
    <t>ЭКСПОНЕНТ BAADER LINCO, ДАНИЯ</t>
  </si>
  <si>
    <t>ФИРМА ЭКСПОНЕНТ PETERSIME OOO, БЕЛЬГИЯ</t>
  </si>
  <si>
    <t>POLARIS INDUSTRIES INC.</t>
  </si>
  <si>
    <t>NILFISK ITALIA S. P. A.</t>
  </si>
  <si>
    <t>FINCH INDUSTRIAL TOOLS (SHANGHAI) CO., LTD</t>
  </si>
  <si>
    <t>RRC POWER SOLUTIONS GMBH</t>
  </si>
  <si>
    <t>EMGO INTERNATIONAL LTD. TAIWAN BRANCH (U. S. A.)</t>
  </si>
  <si>
    <t>ZHONGSHAN SKYGREEN TECHNOLOGY CO., LTD.</t>
  </si>
  <si>
    <t>LITE-ON TECHNOLODGY (CHANGZHOU) CO. LTD</t>
  </si>
  <si>
    <t>HENKE-SASS WOLF GMBH</t>
  </si>
  <si>
    <t>HENKE-SASS, WOLF GMBH</t>
  </si>
  <si>
    <t>ZIVAN S. R. L</t>
  </si>
  <si>
    <t>ENERSYS S. A.</t>
  </si>
  <si>
    <t>SAMSUNG ELECTRONICS CO., LTD. З-ДSAMSUNG ELECTRONICS VIETNAM CO., LTD.</t>
  </si>
  <si>
    <t>NOBLELIFT EQUIPMENT JOINT STOCK CO., LTD</t>
  </si>
  <si>
    <t>INGERSOLL-RAND COMPANY</t>
  </si>
  <si>
    <t>FXLION ELECTROINC CO., LTD</t>
  </si>
  <si>
    <t>WISTRON INFOCOMM (CHONGQING) CO., LTD</t>
  </si>
  <si>
    <t>CUMMINS LTD</t>
  </si>
  <si>
    <t>CARLON / LAMSON&amp;SESSIONS</t>
  </si>
  <si>
    <t>VARTA, ГЕРМАНИЯ</t>
  </si>
  <si>
    <t>DATALOGIC ADC INC.</t>
  </si>
  <si>
    <t>ЧЖЭЦЗЯН ЭКОНОМИК КООПЕРЕЙШЕН ИМПОРТ И ЭКСПОРТ КО., ЛТД.</t>
  </si>
  <si>
    <t>FENWICK-LINDE S. A. R. L</t>
  </si>
  <si>
    <t>ANDREAS STIHL AG &amp; CO. KG</t>
  </si>
  <si>
    <t>SHENZHEN NUMBER KING TECH CO., LTD</t>
  </si>
  <si>
    <t>NANJING XIANBAO INTERNATIONAL TRADE</t>
  </si>
  <si>
    <t>БОГДАНОВ СЕРГЕЙ МИХАЙЛОВИЧ</t>
  </si>
  <si>
    <t>SONARDYNE INTERNATIONAL LTD</t>
  </si>
  <si>
    <t>DONG FU TENG CO., LTD</t>
  </si>
  <si>
    <t>ELHIM-ISKRA JSC</t>
  </si>
  <si>
    <t>SHENZHEN SETEC POWER CO., LTD</t>
  </si>
  <si>
    <t>SHENZHEN XTAR ELECTRONICS CO. LTD</t>
  </si>
  <si>
    <t>PRUEFTECHNIK CONDITION MONITIRING GMBH</t>
  </si>
  <si>
    <t>SUZHOU ERMA MACHINERY CO., LTD</t>
  </si>
  <si>
    <t>LINAN CF CO., LTD</t>
  </si>
  <si>
    <t>DYNACORE TECHNOLOGY CO., LTD</t>
  </si>
  <si>
    <t>LAVORWASH S. P. A.</t>
  </si>
  <si>
    <t>KSE-LIGHT GMBH</t>
  </si>
  <si>
    <t>PHYSIOMED ELEKTROMEDIZIN A. G.</t>
  </si>
  <si>
    <t>FSP GROUP (FSP TECHNOLOGY INC.)</t>
  </si>
  <si>
    <t>HTC EUROPE CO. LTD</t>
  </si>
  <si>
    <t>SHENZHEN HAPPYMALL TECH., LIMITED</t>
  </si>
  <si>
    <t>STAV TECHNOLOGIES LIMITED</t>
  </si>
  <si>
    <t>EN-KO ELEKTRONIK KONTROL SISTEMLERI SAN. TIC. LTD. STI</t>
  </si>
  <si>
    <t>NINGBO BATE TOOLS CO., LTD</t>
  </si>
  <si>
    <t>EATON MANUFACTURING LP</t>
  </si>
  <si>
    <t>CELESTICA DE- MONTERREY</t>
  </si>
  <si>
    <t>GEMBIRD ELECTRONICS LTD.</t>
  </si>
  <si>
    <t>RIELLO UPS (ASIA) CO. LTD</t>
  </si>
  <si>
    <t>HOLMATRO RESCUE EQIPMENT BV</t>
  </si>
  <si>
    <t>KLAUS-PETER ZANDER GMBH</t>
  </si>
  <si>
    <t>CANBERRA INDUSTRIES INC. / MIRION TECHNOLOGIES (CANBERRA), INC.</t>
  </si>
  <si>
    <t>SHENZEN TONGYAN INDUSTRIAL CO., LTD</t>
  </si>
  <si>
    <t>SCOTT SAFETY, A DIVISION OF SCOTT TECHNOLOGIES, INC.</t>
  </si>
  <si>
    <t>DATALOGIC VIETNAM, LLC</t>
  </si>
  <si>
    <t>SHIMANE FUJITSU LIMITED</t>
  </si>
  <si>
    <t>FERRARI S. P. A.</t>
  </si>
  <si>
    <t>GIVEN IMAGING, LTD</t>
  </si>
  <si>
    <t>BIZLINK</t>
  </si>
  <si>
    <t>SHENZHEN YONGJIA POWER ELECTRONIC CO. LTD.</t>
  </si>
  <si>
    <t>LEMOBILE INFORMATION TECHNOLOGY (BEIJING) CO., LTD</t>
  </si>
  <si>
    <t>MEXHON S. A. DE C. V.</t>
  </si>
  <si>
    <t>MECATEC</t>
  </si>
  <si>
    <t>GOAL ZERO</t>
  </si>
  <si>
    <t>BELKIN ELECTRONICS (CHANGZHOU) CO., LTD.</t>
  </si>
  <si>
    <t>ONEPLUS TECHNOLOGY (SHENZHEN) CO., LTD</t>
  </si>
  <si>
    <t>ASCOM PLUS CO., LTD</t>
  </si>
  <si>
    <t>ASKEY TECHNOLOGY (JIANGSU) LTD. / PHIHONG (DONGGUAN) ELECTRONICS CO., LTD.</t>
  </si>
  <si>
    <t>CHINA PEACEYULI GROUP CO., LTD</t>
  </si>
  <si>
    <t>NIPPON YUSOKI CO. LTD.</t>
  </si>
  <si>
    <t>DUCATI SHANGHAI N.</t>
  </si>
  <si>
    <t>WENTRONIC SOLUTION LTD.</t>
  </si>
  <si>
    <t>FUJIFILM IMAGING SYSTEMS (SUZHOU) CO., LTD.</t>
  </si>
  <si>
    <t>HAAS AUTOMATION, INC.</t>
  </si>
  <si>
    <t>ENERSYS SP. Z. O. O. O.</t>
  </si>
  <si>
    <t>НОСО</t>
  </si>
  <si>
    <t>RAMMOUNT</t>
  </si>
  <si>
    <t>SVEN PTE. LTD.</t>
  </si>
  <si>
    <t>КОМПАНИЯ FUBAG, ГЕРМАНИЯ</t>
  </si>
  <si>
    <t>JOY GLOBAL (POLAND) SP. Z O. O.</t>
  </si>
  <si>
    <t>OPHRYS SYSTEMES</t>
  </si>
  <si>
    <t>SHENZHEN BORASEN TECHNOLOGY DEVELOPMENT CO, LTD</t>
  </si>
  <si>
    <t>AUTEC S. R. L.</t>
  </si>
  <si>
    <t>PULSTEH LTD</t>
  </si>
  <si>
    <t>RING AUTOMOTIVE LIMITED, СОЕДИНЕННОЕ КОРОЛЕВСТВО</t>
  </si>
  <si>
    <t>10130220/300517/0013909</t>
  </si>
  <si>
    <t>MINISO CORPORATION</t>
  </si>
  <si>
    <t>115114, Г. МОСКВА, УЛ. ЛЕТНИКОВСКАЯ Д. 4 СТР. 5</t>
  </si>
  <si>
    <t>Изготовитель:  AIYAYA CLOUD POLYTRON TECHNOLOGIES INC;  Товарный знак:  MINISO;  Марка:  MINISO;  Артикул:  0500007741;  Количество:  18 ШТ / Изготовитель:  AIYAYA CLOUD POLYTRON TECHNOLOGIES INC;  Товарный знак:  MINISO;  Марка:  MINISO;  Артикул:  0500007741;  Количество:  30 ШТ / Изготовитель:  AIYAYA CLOUD POLYTRON TECHNOLOGIES INC;  Товарный знак:  MINISO;  Марка:  MINISO;  Артикул:  0500008723;  Количество:  18 ШТ / Изготовитель:  AIYAYA CLOUD POLYTRON TECHNOLOGIES INC;  Товарный знак:  MINISO;  Марка:  MINISO;  Артикул:  0500008722;  Количество:  18 ШТ / Изготовитель:  AIYAYA CLOUD POLYTRON TECHNOLOGIES INC;  Товарный знак:  MINISO;  Марка:  MINISO;  Артикул:  0500008721;  Количество:  18 ШТ</t>
  </si>
  <si>
    <t>ZIEGLER GMBH</t>
  </si>
  <si>
    <t>NOVENTA (THAILAND) CO., LTD</t>
  </si>
  <si>
    <t>MANITOU ITALIA</t>
  </si>
  <si>
    <t>SHENZHEN IMR TECHNOLOGY CO., LTD.</t>
  </si>
  <si>
    <t>SEMAR CHINA CO., LTD</t>
  </si>
  <si>
    <t>S. A. S. GYS</t>
  </si>
  <si>
    <t>AMERICAN POWER CONVERSION - ROSARIO LOT 10</t>
  </si>
  <si>
    <t>GUSTAV KLAUKE GMBH, ГЕРМАНИЯ</t>
  </si>
  <si>
    <t>SZ DJ1 BAIWANG TECHNOLOGY СО LTD</t>
  </si>
  <si>
    <t>WINLER INDUSTRIAL AND TRADING CO LTD.</t>
  </si>
  <si>
    <t>SAMSUNG ELECTRONICS HCMC CE COMPLEX CO., LTD.</t>
  </si>
  <si>
    <t>OLMIO (HK), LTD</t>
  </si>
  <si>
    <t>PRODA INTERNATIONAL ELECTRONICS CO. LTD.</t>
  </si>
  <si>
    <t>NUOVA ELETTRA S. R. L, ZIVAN S. R. L, ЕВРОСОЮЗ</t>
  </si>
  <si>
    <t>S. P. E. ELLETRONICA INDUSTRIALE, ITALY</t>
  </si>
  <si>
    <t>KASHIMURA, YAC</t>
  </si>
  <si>
    <t>UNIFY GMBH CO. KG</t>
  </si>
  <si>
    <t>NINGBO DOOYA MECHANIC &amp; ELECTRONIC TECHNOLOGY CO., LTD</t>
  </si>
  <si>
    <t>VIMAR S. P. A</t>
  </si>
  <si>
    <t>DATAKOM ELEKTRONIK MUHENDISLIK LTD. STI.</t>
  </si>
  <si>
    <t>ПОДЗОЛКИН АНДРЕЙ АНАТОЛЬЕВИЧ</t>
  </si>
  <si>
    <t>CANGNAN OUXUN CRAFTS GIFT CO., LTD.</t>
  </si>
  <si>
    <t>SHENZHEN JUNSI ELECTRONIC CO., LTD</t>
  </si>
  <si>
    <t>FESTOOL POLSKA SP. Z. O. O.</t>
  </si>
  <si>
    <t>SHENZHEN YALE ELECTRONICS COMPANY LIMITED</t>
  </si>
  <si>
    <t>GUANGZHOU EMY TRADE CO. LTD.</t>
  </si>
  <si>
    <t>PRO CHARING SYSTEMS LLC</t>
  </si>
  <si>
    <t>POWER PRODUCTS LLC</t>
  </si>
  <si>
    <t>GUANGZHOU WESDAR ELECTRONIC TECHNOLOGY CO., LTD</t>
  </si>
  <si>
    <t>VIVAX - METROTECH (SHANGHAI) LTD</t>
  </si>
  <si>
    <t>SHADIN AVIONICS</t>
  </si>
  <si>
    <t>PHYSIO-CONTROL, INC.</t>
  </si>
  <si>
    <t>ZIVAN S. R. L.</t>
  </si>
  <si>
    <t>LINASET A. S.</t>
  </si>
  <si>
    <t>VERTEX STANDARD LMR, INC.</t>
  </si>
  <si>
    <t>TEKTRONIX INC.</t>
  </si>
  <si>
    <t>PRODUCTOS UROLOGOS DE MEXICO S. A. DE C. V.</t>
  </si>
  <si>
    <t>JVCKENWOOD U.C. LIMITED</t>
  </si>
  <si>
    <t>PACIFIC TECHNOLOGY CO., LTD</t>
  </si>
  <si>
    <t>YONGKANG DINDLI TOOLS MANUFACTUR-ING CO., LTD</t>
  </si>
  <si>
    <t>DONGGUAN LILIANG ELECTRONIC CO., LTD</t>
  </si>
  <si>
    <t>SHENZHEN KONGS TECHNOLGOY CO., LTD</t>
  </si>
  <si>
    <t>SYSMAX INDUSTRY CO., LTD.</t>
  </si>
  <si>
    <t>XIAOMI TECHNOLOGY CO., LTD.</t>
  </si>
  <si>
    <t>BMZ POLAND SP. Z O. O</t>
  </si>
  <si>
    <t>AMIT IND. LTD</t>
  </si>
  <si>
    <t>ZHEJIANG KENDE MECHANICAL &amp; ELECTRICAL CO. . LTD (CHINA)</t>
  </si>
  <si>
    <t>WORLD CONNECT</t>
  </si>
  <si>
    <t>ROSA MICRO SRL</t>
  </si>
  <si>
    <t>TAIZHOU GENTECK ELECTRIC CO., LTD</t>
  </si>
  <si>
    <t>PETERBILT MOTORS COMPANY</t>
  </si>
  <si>
    <t>SCHNEIDER ELECTRIC MANUFACTURING (CHONGQING) CO., LTD</t>
  </si>
  <si>
    <t>WISTRON INFOCOMM (KUN SHAN) LTD</t>
  </si>
  <si>
    <t>YUYAO RITIANCHANG ELECTRICAL CO. LTD.</t>
  </si>
  <si>
    <t>ENERSYS/HAWKER</t>
  </si>
  <si>
    <t>ST MICROELECTRONICS</t>
  </si>
  <si>
    <t>PRECISION INDUSTRY(SHENZHEN)CO. LTD</t>
  </si>
  <si>
    <t>SHENZHEN LIANYUNDA ELECTRONIC CO., LTD.</t>
  </si>
  <si>
    <t>P. B. M S. R. L.</t>
  </si>
  <si>
    <t>G&amp;G (HK) INDUSTRIAL AND TRADING CO., LTD</t>
  </si>
  <si>
    <t>LAKE SHORE CRYOTRONICS INC</t>
  </si>
  <si>
    <t>SHANGHAI MUMUSO TRADE CO., LTD</t>
  </si>
  <si>
    <t>CHANGZHOU TAIYU ELECTRIC LTD</t>
  </si>
  <si>
    <t>ОО ОЛТЕСТ</t>
  </si>
  <si>
    <t>JINHUA JOBO TECHNOLOGY CO., LTD</t>
  </si>
  <si>
    <t>KOMPERNASS H. GMBH</t>
  </si>
  <si>
    <t>IRIICHI (MALAYSIA) SDN. BHD</t>
  </si>
  <si>
    <t>GS YUASA INTERNATIONAL LTD</t>
  </si>
  <si>
    <t>POWERMANIA USA INC.</t>
  </si>
  <si>
    <t>NANJING WANLIDA TECHNOLOGY CO., LTD</t>
  </si>
  <si>
    <t>BASSI S. R. L</t>
  </si>
  <si>
    <t>BLGD A&amp;C</t>
  </si>
  <si>
    <t>SHENZHEN CLICK TECHNOLOGY CO., LTD.</t>
  </si>
  <si>
    <t>ACCESS DEVICE INTEGRATED COMMUNICATIONS CORPORATION.</t>
  </si>
  <si>
    <t>KOHLER CO.</t>
  </si>
  <si>
    <t>REITER</t>
  </si>
  <si>
    <t>MNX JFK</t>
  </si>
  <si>
    <t>MARATHON POWER TECHNOLOGIES CO.</t>
  </si>
  <si>
    <t>ZHONGSHAN EAGLE-FLY ELECTRICAL APPLIANCE CO., LTD</t>
  </si>
  <si>
    <t>BEIJING JATO MECHANICAL AND ELECTRICAL EQUIPMENT MANUFACTURING CO., LTD</t>
  </si>
  <si>
    <t>SHANGHAI SUOGUANG ELECTRONICS CO., LTD</t>
  </si>
  <si>
    <t>DONGGUAN SHINGI ELECTRONICS CO. LTD.</t>
  </si>
  <si>
    <t>ANDREAS STIHL AG&amp;CO. KG</t>
  </si>
  <si>
    <t>10115070/260617/0031161</t>
  </si>
  <si>
    <t>ЗАРЯДНОЕ УСТРОЙСТВО АККУМУЛЯТОРА, ВСЕГО 7609 ШТ: : АВТОМОБИЛЬНОЕ ЗАРЯДНОЕ УСТРОЙСТВО C200АВТОМОБИЛЬНОЕ ЗАРЯДНОЕ УСТРОЙСТВО CS-003АВТОМОБИЛЬНОЕ ЗАРЯДНОЕ УСТРОЙСТВО CS-002АВТОМОБИЛЬНОЕ ЗАРЯДНОЕ УСТРОЙСТВО CS-004 АВТОМОБИЛЬНОЕ ЗАРЯДНОЕ УСТРОЙСТВО C200 АВТОМОБИЛЬНОЕ ЗАРЯДНОЕ УСТРОЙСТВО CS-003 АВТОМОБИЛЬНОЕ ЗАРЯДНОЕ УСТРОЙСТВО CS-002 АВТОМОБИЛЬНОЕ ЗАРЯДНОЕ УСТРОЙСТВО CS-004</t>
  </si>
  <si>
    <t>Изготовитель:  CHINA PARTNER;  Товарный знак:  PARTNER;  Количество:  2006 ШТ / Изготовитель:  CHINA PARTNER;  Товарный знак:  PARTNER;  Количество:  1300 ШТ / Изготовитель:  CHINA PARTNER;  Товарный знак:  PARTNER;  Количество:  3000 ШТ / Изготовитель:  CHINA PARTNER;  Товарный знак:  PARTNER;  Количество:  1303 ШТ</t>
  </si>
  <si>
    <t>ЭКСПОНЕНТ MALBRANQUE - GUICHON (VALCO GROUP), ФРАНЦИЯ</t>
  </si>
  <si>
    <t>SHENZHEN CHEETAH INTELLIGENT CO. LTD.</t>
  </si>
  <si>
    <t>ASTON MARTIN LAGONDA LIMITED</t>
  </si>
  <si>
    <t>DUTRONIC</t>
  </si>
  <si>
    <t>7707767220</t>
  </si>
  <si>
    <t>POMELAC</t>
  </si>
  <si>
    <t>LAIRD DABENDORF GMBH</t>
  </si>
  <si>
    <t>SCHNEIDER-ELECTRIC ANGOULEME AGRIERS</t>
  </si>
  <si>
    <t>SEMAR S. R. L</t>
  </si>
  <si>
    <t>TRIMBLE MEXICO S. DE R. L.</t>
  </si>
  <si>
    <t>CHANGZHOU HITEC ELECTRONICS CO., LTD</t>
  </si>
  <si>
    <t>ELECTRONIC COMPONENTS CO., LTD</t>
  </si>
  <si>
    <t>EVERYBOT INC.</t>
  </si>
  <si>
    <t>EVERYBOT INC</t>
  </si>
  <si>
    <t>TIANJIN SAMSUNG TELECOM COMMUNICATION CO., LTD</t>
  </si>
  <si>
    <t>TIANJIN SAMSUNG COMMUNICATION CO., LTD</t>
  </si>
  <si>
    <t>ZIMMER SURGICAL, INC.</t>
  </si>
  <si>
    <t>ZIVAN S. R. L. ЕВРОСОЮЗ</t>
  </si>
  <si>
    <t>ZHEJIANG WONHENG INDUSTRY&amp;TRADE CO., LTD</t>
  </si>
  <si>
    <t>U. B. S. UNION BATTERY SERVICE S. R. L.</t>
  </si>
  <si>
    <t>NINGBO MAYE ELECTRIC APPLIANCE TECHNOLOGY CO., LTD</t>
  </si>
  <si>
    <t>MEIBANG ELECTRIC (KUNSHAN) CO., LTD</t>
  </si>
  <si>
    <t>TELEDYNE GAVIA EHF.</t>
  </si>
  <si>
    <t>SEDECAL S. A., ИСПАНИЯ</t>
  </si>
  <si>
    <t>OUTFORM SCIENCE AND TECHNOLOGY LTD</t>
  </si>
  <si>
    <t>BS BATTERY INTERNATIONAL. LTD.</t>
  </si>
  <si>
    <t>GUANGZHOU HEZHIXIN TRADING CO., LTD</t>
  </si>
  <si>
    <t>KEYSIGHT TECHNOLOGIES MALAYSIA SDN. BHD.</t>
  </si>
  <si>
    <t>XIAMEN WONDERFUL IMPORT&amp;EXPORT CO.,LTD</t>
  </si>
  <si>
    <t>GUANZHOU CARRIDER AUTO SUPPLIES LIMITED</t>
  </si>
  <si>
    <t>NANJING CHERVON INDUSTRY CO., LTD.</t>
  </si>
  <si>
    <t>ENERGIZ ER HONG KONG COMPANY</t>
  </si>
  <si>
    <t>GUANGZHOU WESDAR ELECTRONIC TECHNOLOGY CO.,LTD</t>
  </si>
  <si>
    <t>YIWU TOP SHINE IMP.AND EXP.CO., LTD.</t>
  </si>
  <si>
    <t>KING CALL PLASTIC CO., LTD</t>
  </si>
  <si>
    <t>SUZHOU KINGCLEAN PRECISION MACHINERY CO., LTD</t>
  </si>
  <si>
    <t>DYCON CLEANTEC CO., LTD.</t>
  </si>
  <si>
    <t>CHANGZHOU FAYETTE IMP.&amp;EXP.CO.,LTD CHINA</t>
  </si>
  <si>
    <t>GUANGZHOU CRAFTMANN BATTERY COMPANY LIMITED</t>
  </si>
  <si>
    <t>GOLD MATCH HANGZHOU CO., LTD.</t>
  </si>
  <si>
    <t>LUCENT TRANS INTERNATION (GUANGZHOU) CO., LTD</t>
  </si>
  <si>
    <t>YIBO YUAN CO.LTD</t>
  </si>
  <si>
    <t>ZIVAN S.R.L., NUOVA ELETTRA SRL, ЕВРОСОЮЗ</t>
  </si>
  <si>
    <t>JMTEK TECHNOLOGY CO., LTD.</t>
  </si>
  <si>
    <t>OPALTECH LIMITED</t>
  </si>
  <si>
    <t>VIPER CLEANING EQUIPMENT COLTD</t>
  </si>
  <si>
    <t>SHENZHEN CHEETAH INTELLIGENT CO. LTD</t>
  </si>
  <si>
    <t>YUJIN ROBOT CO. LTD</t>
  </si>
  <si>
    <t>LINAN CF CO. LTD</t>
  </si>
  <si>
    <t>JUXING INDUSTRY INTL CO. LTD</t>
  </si>
  <si>
    <t>REVOLTER</t>
  </si>
  <si>
    <t>CIPHERLAB CO. LTD.</t>
  </si>
  <si>
    <t>CHINA TOPWIN INDUSTRY CO. LTD</t>
  </si>
  <si>
    <t>JTC AUTO TOOLS CO. LTD.</t>
  </si>
  <si>
    <t>ZHEJIANG BODA INDUSTRIAL CO. LTD</t>
  </si>
  <si>
    <t>DOUBLE STARS CAPITAL LP</t>
  </si>
  <si>
    <t>NINGBO IMAX TOOLS CO.LTD</t>
  </si>
  <si>
    <t>SHENZHEN POCHENY FOREIGN INVESTMENT SERVICES CO. LTD</t>
  </si>
  <si>
    <t>SHENZHEN RUICHI ELECTRONICS CO. LTD</t>
  </si>
  <si>
    <t>SONOCO POLANDПОЛЬША</t>
  </si>
  <si>
    <t>GM METALDETECTORS LTD</t>
  </si>
  <si>
    <t>GREEN-DIGITAL POWER-TECH CO. LTD</t>
  </si>
  <si>
    <t>SHENZHEN SUOMEITAI ELECTRONICS CO. LTD.</t>
  </si>
  <si>
    <t>NANJING CHERVON INDUSTRY CO. LTD.</t>
  </si>
  <si>
    <t>SUZHOU MEAN WELL TECHNOLOGY CO</t>
  </si>
  <si>
    <t>SAMSUNG ELECTRONICS CO. LTD.</t>
  </si>
  <si>
    <t>LEMOBILE INFORMATION TECHNOLOGY (BEIJING) CO. LTD</t>
  </si>
  <si>
    <t>SKY TECH WORLDWIDE INC (GUANGZHOU HAOKAI ELECTRON COMPANY LIMITED)</t>
  </si>
  <si>
    <t>DALIAN PERFECT TRADE CO., LTD.</t>
  </si>
  <si>
    <t>NINGBO MANCLAREN ELECTRICAL APPLIANCES CO., LTD.</t>
  </si>
  <si>
    <t>ASN IP LIMITED</t>
  </si>
  <si>
    <t>10013220/260717/0001415</t>
  </si>
  <si>
    <t>GUANGZHOU ROOM 2501, HEYE SQUARE, NO. 486 KANGWANG MIDDLE ROAD LIWAN DISTRICT</t>
  </si>
  <si>
    <t>7702658650</t>
  </si>
  <si>
    <t>ООО "Лион"</t>
  </si>
  <si>
    <t>142430, Московская область, Ногинский район, село Ямкино, 5.5 км северо-западнее 2 промышленная зона ногинск-23, промплощадка №1. участок №2</t>
  </si>
  <si>
    <t>HUIZHOU FACTORY JECKSON ELECTRIC CO., LTD.</t>
  </si>
  <si>
    <t>DIGATRON</t>
  </si>
  <si>
    <t>ROMBICA PTE.LTD</t>
  </si>
  <si>
    <t>SCHNEIDER ELECTRIC-ANGOULEME AGRIERS</t>
  </si>
  <si>
    <t>BAOAN DISTRICT, SHENZHEN 518101 2F-7F, BLDG A8, ZHOUSHI RD HONGYE INDUSTRY, LEZHUJIAO</t>
  </si>
  <si>
    <t>10106050/190717/0019670</t>
  </si>
  <si>
    <t>HANK ELECTRONICS CO., LTD. BY ORDER OF SAMSON POWER TECHNOLOGY COMPANY LTD.</t>
  </si>
  <si>
    <t>TAMURA ELECTRONICS (SHENZHEN) CO., LTD.</t>
  </si>
  <si>
    <t>DONGNING HENGDONG ECONOMIC &amp; TRADE CO., LTD</t>
  </si>
  <si>
    <t>SHENZHEN SUOMEITAI ELECTRONICS CO.,LTD</t>
  </si>
  <si>
    <t>LEDCOM D.O.O.</t>
  </si>
  <si>
    <t>SUZHOU MEANWELL TECHNOLOGY CO.,LTD</t>
  </si>
  <si>
    <t>LUCENT TRANS ELECTRONICS CO LTD.</t>
  </si>
  <si>
    <t>CHORD ELECTRONICS</t>
  </si>
  <si>
    <t>AKSYS CO.LTD</t>
  </si>
  <si>
    <t>SHURE ELECTRONICA S. A., МЕКСИКА</t>
  </si>
  <si>
    <t>MAXSTAR INDUSTRIAL CO., LTD</t>
  </si>
  <si>
    <t>MEDTRONIC INC.</t>
  </si>
  <si>
    <t>PINGHU DAKE BABY CARRIER CO., LTD.</t>
  </si>
  <si>
    <t>PINGHU CITY HONGKI ELECTRIC CO., LTD.</t>
  </si>
  <si>
    <t>KENWOOD MEXICO-RADIOS KENWOOD AVANDIA VALLE DE SANTIAGO #703 COL. GUANAJUATO. C. P. 36780 SALAMANCA, GUANAJUATO, MEXICO, МЕКСИКА</t>
  </si>
  <si>
    <t>PHILIPS CONSUMER LIFESTYLE B. V.</t>
  </si>
  <si>
    <t>CALESTICA DE-MONTERREY</t>
  </si>
  <si>
    <t>KOBELT MANUFACTURING CO. LTD.</t>
  </si>
  <si>
    <t>QUICK S. P. A.</t>
  </si>
  <si>
    <t>SPEICH S. R. L.</t>
  </si>
  <si>
    <t>TRIMBLE EUROPE B. V.</t>
  </si>
  <si>
    <t>TIEFENBACH CONTROL SYSTEMS GMBH</t>
  </si>
  <si>
    <t>TECNOSERVICE S. A. S.</t>
  </si>
  <si>
    <t>SNAP-ON TOOLS COMPANY</t>
  </si>
  <si>
    <t>JIADE ENERGY TECHNOLOGY (ZHUHAI) CO., LTD</t>
  </si>
  <si>
    <t>DELL INC</t>
  </si>
  <si>
    <t>FRONIUS DEUTSCHLAND GMBH</t>
  </si>
  <si>
    <t>TRACTION CHARGER COMPANY LTD.</t>
  </si>
  <si>
    <t>10702070/310717/0010715</t>
  </si>
  <si>
    <t>ЗАРЯДНОЕ УСТРОЙСТВО АККУМУЛЯТОРА, ВСЕГО 5000 ШТ: : АВТОМОБИЛЬНОЕ ЗАРЯДНОЕ УСТРОЙСТВО C-210АВТОМОБИЛЬНОЕ ЗАРЯДНОЕ УСТРОЙСТВО UCC-822СЕТЕВОЕ ЗАРЯДНОЕ УСТРОЙСТВО U200СЕТЕВОЕ ЗАРЯДНОЕ УСТРОЙСТВО CLT-304A АВТОМОБИЛЬНОЕ ЗАРЯДНОЕ УСТРОЙСТВО C-210 АВТОМОБИЛЬНОЕ ЗАРЯДНОЕ УСТРОЙСТВО UCC-822 СЕТЕВОЕ ЗАРЯДНОЕ УСТРОЙСТВО U200 СЕТЕВОЕ ЗАРЯДНОЕ УСТРОЙСТВО CLT-304A</t>
  </si>
  <si>
    <t>Изготовитель:  CHINA PARTNER;  Товарный знак:  PARTNER;  Количество:  2000 ШТ / Изготовитель:  CHINA PARTNER;  Товарный знак:  PARTNER;  Количество:  1000 ШТ / Изготовитель:  CHINA PARTNER;  Товарный знак:  PARTNER;  Количество:  1000 ШТ / Изготовитель:  CHINA PARTNER;  Товарный знак:  PARTNER;  Количество:  1000 ШТ</t>
  </si>
  <si>
    <t>TONWELT PROFESSEIONAL MEDIA GMBH</t>
  </si>
  <si>
    <t>TIANYU COMMUNICATION TECHNOLOGY (KUNSHAN) CO. LTD</t>
  </si>
  <si>
    <t>HANSI ANHAI YOUYANG I/E CO. LTD</t>
  </si>
  <si>
    <t>FEIDA TELECOMMUNICATION APPLIANCES FACTORY</t>
  </si>
  <si>
    <t>MEDTRONIC MINIMED</t>
  </si>
  <si>
    <t>MOBILEDEMAND</t>
  </si>
  <si>
    <t>ELMO CO LTD</t>
  </si>
  <si>
    <t>SUZHOU EVERICH IMP AND EXP. CO. LTD</t>
  </si>
  <si>
    <t>НЬЮБЭЛ ИНТЕРНЕЙШНЛ ЭЛЕКТРОНИК КО., ЛТД НО.</t>
  </si>
  <si>
    <t>HP INDIGO BV ИЗРАИЛЬ</t>
  </si>
  <si>
    <t>PRIME POWER</t>
  </si>
  <si>
    <t>DONGGUAN CITY RONGRUN INDUSTRY CO., LTD</t>
  </si>
  <si>
    <t>UNIQUE TECHNOLOGY EUROPE BV</t>
  </si>
  <si>
    <t>HENAN UNIVERSE IOL R&amp;M CO., LTD.</t>
  </si>
  <si>
    <t>TP-LINK TECHNOLOGIES CO., LTD.</t>
  </si>
  <si>
    <t>ZHEJIANG DAHUA VISION TECHNOLOGY CO., LTD.</t>
  </si>
  <si>
    <t>SHINEDEE PLASTIC PRODUCTS CO., LTD</t>
  </si>
  <si>
    <t>INTERMEC TECHONOGIES CORPORATION</t>
  </si>
  <si>
    <t>KONDOR LTD.</t>
  </si>
  <si>
    <t>VENTION TECHNOLOGY LIMITED</t>
  </si>
  <si>
    <t>INSPIRED ENERGY INC</t>
  </si>
  <si>
    <t>TAIZHOU ZHONGNENG IMPORT AND EXPORT CO.,LTD.</t>
  </si>
  <si>
    <t>HANK ELECTRONICS CO. LTD</t>
  </si>
  <si>
    <t>SICHUAN IDZOR TECHNOLOGIES CORPORATION LIMITED</t>
  </si>
  <si>
    <t>SOLO KLEINMOTOREN GMBH, ГЕРМАНИЯ</t>
  </si>
  <si>
    <t>DATAKOM ELEKTRONIK MUHENDISLIK SANAYI VE TICARET ANONIM SIRKETI</t>
  </si>
  <si>
    <t>SHENZHEN MIDI TECHNOLOGY CO., LTD</t>
  </si>
  <si>
    <t>ZHEJIANG YIYUN TECH CO., LTD</t>
  </si>
  <si>
    <t>SHENZHEN UPPEL TECHNOLOGY CO., LTD</t>
  </si>
  <si>
    <t>LKM</t>
  </si>
  <si>
    <t>MEDTRONIC NEUROMODULATION</t>
  </si>
  <si>
    <t>LINGJING ELECTRONIC TECHNOLOGY</t>
  </si>
  <si>
    <t>PIAGGIO&amp;C. S. P. A.</t>
  </si>
  <si>
    <t>BRAHLER ICS KONFERENZTECHNIK INTERNATIONAL CONGRESS SERVICE AG</t>
  </si>
  <si>
    <t>IP CLEANING S. P. A.</t>
  </si>
  <si>
    <t>SZ DJI TECHNOLOGY CO., LTD</t>
  </si>
  <si>
    <t>COMACCHIO, ИТАЛИЯ</t>
  </si>
  <si>
    <t>MOTOROLA SOLUTIONS MALAYSIAN SDN BHD</t>
  </si>
  <si>
    <t>RIVIT S. R. L.</t>
  </si>
  <si>
    <t>10702070/080717/0006966</t>
  </si>
  <si>
    <t>ЗАРЯДНОЕ УСТРОЙСТВО АККУМУЛЯТОРА, ВСЕГО 11000 ШТ: : АВТОМОБИЛЬНЫЕ ЗАРЯДНЫЕ УСТРОЙСТВА АВТОМОБИЛЬНЫЕ ЗАРЯДНЫЕ УСТРОЙСТВА</t>
  </si>
  <si>
    <t>Изготовитель:  CHINA PARTNER;  Товарный знак:  PARTNER;  Количество:  11000 ШТ</t>
  </si>
  <si>
    <t>MW-LINE CO.,LTD</t>
  </si>
  <si>
    <t>MD GROUP SHANGHAI BRANCH</t>
  </si>
  <si>
    <t>TIANJIN YANSTAR BICYCLE CO., LTD</t>
  </si>
  <si>
    <t>TRACO ELECTRONIC</t>
  </si>
  <si>
    <t>GEHMEYR GMBH &amp; CO KG</t>
  </si>
  <si>
    <t>ELEKTRON-BREMEN</t>
  </si>
  <si>
    <t>BECH AKKU POWER, BATERIE S. R. O.</t>
  </si>
  <si>
    <t>ROTTNE INDUSTRI AB</t>
  </si>
  <si>
    <t>IDEAL POWER</t>
  </si>
  <si>
    <t>EXPRESSO</t>
  </si>
  <si>
    <t>CUMMINS WARTSILA SAS</t>
  </si>
  <si>
    <t>10216170/100717/0060526</t>
  </si>
  <si>
    <t>10216170/100717/0060536</t>
  </si>
  <si>
    <t>АБЕЛКО ИННОВЕЙШН</t>
  </si>
  <si>
    <t>DIIN (SHENZHEN) LIMITED</t>
  </si>
  <si>
    <t>HITACHI KOKI CO., LTD.</t>
  </si>
  <si>
    <t>ELDEC CORPORATOIN</t>
  </si>
  <si>
    <t>SAMSUNG ELECTRONICS HCMC CE COMPLEX CO., LTD</t>
  </si>
  <si>
    <t>10113110/030717/0083333</t>
  </si>
  <si>
    <t>Изготовитель:  SAMSUNG ELECTRONICS CO.,  LTD;  Товарный знак:  SAMSUNG;  Марка:  SAMSUNG;  Артикул:  GH44-02682A;  Количество:  25 ШТ / Изготовитель:  SAMSUNG ELECTRONICS CO.,  LTD;  Товарный знак:  SAMSUNG;  Марка:  SAMSUNG;  Артикул:  GH44-02223B;  Количество:  8 ШТ / Изготовитель:  SAMSUNG ELECTRONICS CO.,  LTD;  Товарный знак:  SAMSUNG;  Марка:  SAMSUNG;  Артикул:  GH44-02571B;  Количество:  1 ШТ / Изготовитель:  SAMSUNG ELECTRONICS CO.,  LTD;  Товарный знак:  SAMSUNG;  Марка:  SAMSUNG;  Артикул:  GH44-02430D;  Количество:  13 ШТ</t>
  </si>
  <si>
    <t>SIN TECH LTD</t>
  </si>
  <si>
    <t>WUYI DAHE ELECTRONICS CO., LTD</t>
  </si>
  <si>
    <t>QUATTRO ELEMENTI S. R. L.</t>
  </si>
  <si>
    <t>CHINFA ELECTRONICS IND. CO., LTD.</t>
  </si>
  <si>
    <t>EGLOBAL TECHNOLOGY CO., LIMITED</t>
  </si>
  <si>
    <t>KUBOTA DONALDSON</t>
  </si>
  <si>
    <t>COMING DATA CO., LTD</t>
  </si>
  <si>
    <t>BAJAJ AUTO LTD.</t>
  </si>
  <si>
    <t>ZHEJIANG HANGCHA IMP. &amp;EXP CO., LTD</t>
  </si>
  <si>
    <t>PROMART LIMITED</t>
  </si>
  <si>
    <t>JIANGSU SEUIC TECHNOLOGY CO., LTD</t>
  </si>
  <si>
    <t>CAMERON SINO TECHNOLOGY LIMITED</t>
  </si>
  <si>
    <t>WEIDMULLER INTERFACE (SUZHOU) CO. LTD.</t>
  </si>
  <si>
    <t>MOCOM PHILIPPINES INC.</t>
  </si>
  <si>
    <t>NV NIKO SA</t>
  </si>
  <si>
    <t>SHUJIA TECHNOLOGY (HK) CO., LIMITED</t>
  </si>
  <si>
    <t>BLACK &amp; DECKER HOLDINGS GMBH</t>
  </si>
  <si>
    <t>POWER TIME GROUP LTD.</t>
  </si>
  <si>
    <t>ATLANTIC AERODYNE LLC</t>
  </si>
  <si>
    <t>ROHDE &amp; SCHWARZ REGIONAL HEADQUARTERS SINGAPORE PTE. LTD</t>
  </si>
  <si>
    <t>WEI S. R. L.</t>
  </si>
  <si>
    <t>FENIXLIGHT LIMITED COMPANY</t>
  </si>
  <si>
    <t>РИНГ АВТОМОТИВ ЛТД, Ч/З UAB GEVARA</t>
  </si>
  <si>
    <t>HUSQVARNA ZENOAH CHANGZHOU MACHINERY CO. . LTD</t>
  </si>
  <si>
    <t>W&amp;H DENTAL WERK BURMOOS GMBH</t>
  </si>
  <si>
    <t>UNION CHANCE CO., LTD.</t>
  </si>
  <si>
    <t>HORIZON ELECTRONICS LTD</t>
  </si>
  <si>
    <t>SHENZHEN MINDRAY BIO-MEDICAL ELECTRONICS CO LTD</t>
  </si>
  <si>
    <t>E.V.A TRADING CO., LTD</t>
  </si>
  <si>
    <t>SCHNEIDER-ELECTRIC - ANGOULEME AGRIERS</t>
  </si>
  <si>
    <t>SNA EUROPE</t>
  </si>
  <si>
    <t>WISTRON INFOCOMM MANUFACTURING (KUNSHAN)CO., LTD</t>
  </si>
  <si>
    <t>BERTOLA S. N. C.</t>
  </si>
  <si>
    <t>NINGBO INMIND TOOLS CO. LTD</t>
  </si>
  <si>
    <t>SAMSUNG ELECTRONICS VIETNAM THAI NGUYEN.</t>
  </si>
  <si>
    <t>NINGBO GENIN INDUSTRIAL CO., LTD.</t>
  </si>
  <si>
    <t>HANGZHOU ZENERGY HARDWARE CO., LTD.</t>
  </si>
  <si>
    <t>DONGGUAN TEAMWISE ELECTRONIC CO., LTD</t>
  </si>
  <si>
    <t>BELKIN TRADING (SHANGHAI) COMPANY LTD.</t>
  </si>
  <si>
    <t>SHANGHAI SATA TOOLS MACHINERY MANUFACTURING CO., LTD</t>
  </si>
  <si>
    <t>NANJING JILONG OPTICAL COMMUNICATION CO., LTD.</t>
  </si>
  <si>
    <t>SYSTEMS SUNLIGHT S. A</t>
  </si>
  <si>
    <t>CHARLES INDUSTRIES INC</t>
  </si>
  <si>
    <t>ELCA S. R. L.</t>
  </si>
  <si>
    <t>KANG ZHUN ELECTRONICAL TECHNOLOGY (KUNSHAN) CO LTD</t>
  </si>
  <si>
    <t>WISTRON CORPORATION</t>
  </si>
  <si>
    <t>SHENZHEN AUKEY E-BUSINESS CO., LTD</t>
  </si>
  <si>
    <t>SHENZHEN RUIJING INDUSTRIAL CO., LTD.</t>
  </si>
  <si>
    <t>MOBIFREN CO., LTD.</t>
  </si>
  <si>
    <t>CELLSTAR ЯПОНИЯ</t>
  </si>
  <si>
    <t>CONTROL TECHNOLOGY CHINA</t>
  </si>
  <si>
    <t>AUDIO-TECHNICA INC.</t>
  </si>
  <si>
    <t>ATLAS COPCO LIFTON, EOOD</t>
  </si>
  <si>
    <t>FLEXTRONICS DOUMEN INDESTRIAL PARK</t>
  </si>
  <si>
    <t>SNA EUROPE.</t>
  </si>
  <si>
    <t>E. DOLD &amp; SOHNE KG</t>
  </si>
  <si>
    <t>MEGAVOL</t>
  </si>
  <si>
    <t>JABIL CIRCUIT (GUANGZHOU)</t>
  </si>
  <si>
    <t>ATLAS COPCO BLM S. R. L.</t>
  </si>
  <si>
    <t>WISTRON INFOCOMM MANUFACTURING (KUNSHAN)</t>
  </si>
  <si>
    <t>SCHABMULLER GMBH</t>
  </si>
  <si>
    <t>TAMURA ELECTRONICS (SHENZHEN) CO LTD</t>
  </si>
  <si>
    <t>ЛЕМАНИЯ ЭНЕРДЖИ С.А</t>
  </si>
  <si>
    <t>ASCOM (BEIJING) NETWORK TESTING SERVICE СО ., LTD</t>
  </si>
  <si>
    <t>GOLDEN TECH INDUSTRIES LIMITED</t>
  </si>
  <si>
    <t>BRIGGS &amp;STRATTON (SHANGHAI) INTERNATIOAL TRADING CO LTD</t>
  </si>
  <si>
    <t>АО БАЛКАНКАР РЕКОРД</t>
  </si>
  <si>
    <t>DONGGUAN UKA-CHAM ELECTRONICS TECH CO.,LTD</t>
  </si>
  <si>
    <t>ZHONGSHAN SKYGREEN TECHNOLOGY CO LTD</t>
  </si>
  <si>
    <t>TONS INTERNATIONAL LIMITED</t>
  </si>
  <si>
    <t>TNDZ</t>
  </si>
  <si>
    <t>ICC NEXERGY</t>
  </si>
  <si>
    <t>SMART THINGS SOLUTIONS GMBH</t>
  </si>
  <si>
    <t>TAIZHOU FEIDA MACHINE TOOL CO., LTD.</t>
  </si>
  <si>
    <t>ИП КАЛАШНИК С. С.</t>
  </si>
  <si>
    <t>SHENZHEN YUSHENGCHANG TECHNOLOGY CO., LTD.</t>
  </si>
  <si>
    <t>ZHEJIANG KENDE MECHANICAL$ELECTRICAL CO., LTD</t>
  </si>
  <si>
    <t>NEWARE TECHNOLOGY LIMITED</t>
  </si>
  <si>
    <t>TENRC TECHNOLOGY CO., LIMITED</t>
  </si>
  <si>
    <t>TENRC TECHNOLOGY CO., LIMITED.</t>
  </si>
  <si>
    <t>WISTRON INFOCOMM (KUN SHAN)CO LTD</t>
  </si>
  <si>
    <t>ENSTO INDUSTRIE SAS</t>
  </si>
  <si>
    <t>NEW CHANCE GROUP LIMITED CO., LTD</t>
  </si>
  <si>
    <t>RUNWAY RACING</t>
  </si>
  <si>
    <t>SINDITO S. L.</t>
  </si>
  <si>
    <t>TAIZHOU LEYI RUBBER AND PLASTIC CO., LTD</t>
  </si>
  <si>
    <t>ALINER INDUSTRIES. INC LEOMAY TECHNOLOGY COMPANY LIMITED</t>
  </si>
  <si>
    <t>SNA EUROPE [ITALIA] S. P. A.</t>
  </si>
  <si>
    <t>HORI (H. K) CO., LTD</t>
  </si>
  <si>
    <t>NINGBO PINBO PLASTIC MANUFACTORY CO., LTD.</t>
  </si>
  <si>
    <t>ALINER INDUSTRIES., INC</t>
  </si>
  <si>
    <t>SHENZHEN CJC-HYUNDAI ELECTRONICS CO. LTD</t>
  </si>
  <si>
    <t>YUYAO XIANGHE ELECTRICAL APPLIANCE CO., LTD</t>
  </si>
  <si>
    <t>MANKING TECHNOLOGY(SHENZHEN) CO., LTD</t>
  </si>
  <si>
    <t>GMINI CO.</t>
  </si>
  <si>
    <t>AIRBUS S.A.S FROM UAB VICTORIA LUX,KIRTIMU G.47B,VILNIUS LITHUANIA</t>
  </si>
  <si>
    <t>SLV GMBH&amp;CO. KG</t>
  </si>
  <si>
    <t>BALS-ELEKTROTECHNIK INT.</t>
  </si>
  <si>
    <t>GNB INDUSTRIAL POWER A DIVISION OF EXIDE TECHNOLOGIES SA BATTERY CHARGER INDUSTRY S.R.L ЕВРОСОЮЗ</t>
  </si>
  <si>
    <t>LUCENT TRANS INTERNATION (GUANGZHOU) CO., LTD.</t>
  </si>
  <si>
    <t>SHENZHEN TIANJIU ELECTRONICS CO.</t>
  </si>
  <si>
    <t>BASSI S. R. L UNIPRSONALE</t>
  </si>
  <si>
    <t>XINJIANG LONGBO INDUSTRIAL CO., LTD</t>
  </si>
  <si>
    <t>MOPHIE NETHERLANDS COOPERATIE U. A.</t>
  </si>
  <si>
    <t>SHENZHEN GOOD PHASE HUI ELECTRONICS CO., LTD</t>
  </si>
  <si>
    <t>MGTS SA</t>
  </si>
  <si>
    <t>ZHONGSHAN SHANGPIN ELECTRONICS CO ., LTD</t>
  </si>
  <si>
    <t>MANKING TECHNOLOGY (SHENZHEN) CO., LTD.</t>
  </si>
  <si>
    <t>ZHEJIANG TONGXIANG FOREIGN TRADE (GROUP) CO., LTD</t>
  </si>
  <si>
    <t>CAMELION BATTERY CO., LTD.</t>
  </si>
  <si>
    <t>ZHEJIANG SMARTER M AND E TECHNOLOGY CO., LTD.</t>
  </si>
  <si>
    <t>BLACK&amp;DECKER(SUZHOU) PRECISION MANUFACTURING CO. LTD.</t>
  </si>
  <si>
    <t>SHENZHEN SAIQIAO TECHNOLOGY CO., LTD.</t>
  </si>
  <si>
    <t>DONGGUAN UKA-CHAM ELECTRONICS TECH CO., LTD</t>
  </si>
  <si>
    <t>ZHEJIANG CHAOWEI ENERGY &amp; POWER CO., LTD.</t>
  </si>
  <si>
    <t>ZHEJIANG ANKE DIANQI CO., LTD</t>
  </si>
  <si>
    <t>ZHONGSHAN JIALE ELECTRONIC CO LTD</t>
  </si>
  <si>
    <t>JUANG LI ELECTRONICS</t>
  </si>
  <si>
    <t>SHENZHEN KSTAR SCIENCE AND TECHNOLOGY CO., LTD</t>
  </si>
  <si>
    <t>XIAMEN XIN XIN ZHONG TRADING CO., LTD</t>
  </si>
  <si>
    <t>CARLING TECHNOLOGIES LTD</t>
  </si>
  <si>
    <t>KUNSHAN ST ELECTRONICS CO. LTD</t>
  </si>
  <si>
    <t>ANDIS</t>
  </si>
  <si>
    <t>PRO CHARGING SYSTEMS LLC</t>
  </si>
  <si>
    <t>QUMO LTD UNIT</t>
  </si>
  <si>
    <t>TRUSDA INTERNATIONAL COMPANY LIMITED</t>
  </si>
  <si>
    <t>ECOTRON</t>
  </si>
  <si>
    <t>RAVPOWER INC.</t>
  </si>
  <si>
    <t>KINGSTON INTERNATIONAL CO. LTD.</t>
  </si>
  <si>
    <t>SL POWER ELECTRONICS</t>
  </si>
  <si>
    <t>10408010/130917/0013345</t>
  </si>
  <si>
    <t>ООО "НИЖБЕЛ"</t>
  </si>
  <si>
    <t>Изготовитель:  ЭРЛАЙН ООО Г.  САНКТ-ПЕТЕРБУРГ (СДЕЛАНО В КНР);  Товарный знак:  AIRLINE</t>
  </si>
  <si>
    <t>MOSFLASH</t>
  </si>
  <si>
    <t>FINCH INDUSTRIAL TOOLS (SHANGHAI) CO LTD</t>
  </si>
  <si>
    <t>BRIGGS&amp;STRATTON AG</t>
  </si>
  <si>
    <t>ZHONG SHAN HAI SEN ELECTRONICS &amp; LIGHTING CO., LTD</t>
  </si>
  <si>
    <t>STREB &amp; WELL</t>
  </si>
  <si>
    <t>ENG ELECTRIC CO.</t>
  </si>
  <si>
    <t>MICRO POWER ELECTRONICS(HK)CO., LIMITED</t>
  </si>
  <si>
    <t>BCM ELECTRONICS CORPORATION SDN. BHD</t>
  </si>
  <si>
    <t>FOSHAN BINSHI ELECTRONIC CO., LTD</t>
  </si>
  <si>
    <t>HUIZHOU BYD ELECTRONIC CO LTD</t>
  </si>
  <si>
    <t>HONEYWELL ANALYTICS LTD</t>
  </si>
  <si>
    <t>MINWA CHINA (NUIZHOU) ELECTRONIC PRODUCTS FACTORY</t>
  </si>
  <si>
    <t>SHENZHEN SOUTHKING TECHNOLOGY CO., LTD</t>
  </si>
  <si>
    <t>MINWA GREEN ENERGY ELECTRONICS CO. LTD</t>
  </si>
  <si>
    <t>SHENZHEN RYDER ELECTRONICS CO., LTD</t>
  </si>
  <si>
    <t>ASTRODYNE TDI</t>
  </si>
  <si>
    <t>SANTEC TOOLS HK LTD</t>
  </si>
  <si>
    <t>QUICK CHARGE CORPORATION</t>
  </si>
  <si>
    <t>ZIMMER SURGICAL SA</t>
  </si>
  <si>
    <t>HARMAN INTERNATIONAL INDUSTRIES INCORPORATED</t>
  </si>
  <si>
    <t>BEIJING DELONG ELECTRIC POWER EQUIPMENT CO., LTD</t>
  </si>
  <si>
    <t>ORICO TECHNOLOGIES CO., LTD</t>
  </si>
  <si>
    <t>SHENZHEN AOXINGAO TECHNOLOGY CO., LTD</t>
  </si>
  <si>
    <t>SZ DJI TECHNOLOGY CO., LTD.</t>
  </si>
  <si>
    <t>HUMMER FLEX</t>
  </si>
  <si>
    <t>MEGABAJT SP.Z.O.O</t>
  </si>
  <si>
    <t>TOUCH BIONICS LIMITED</t>
  </si>
  <si>
    <t>DALIAN FORKLIFT CO., LTD</t>
  </si>
  <si>
    <t>РОЛЕКС</t>
  </si>
  <si>
    <t>DELIXI ELECTRIC</t>
  </si>
  <si>
    <t>I-FAVOR ELECTRONIC CO., LIMITED</t>
  </si>
  <si>
    <t>PHYSICAL ACOUSTICS CORPORATION</t>
  </si>
  <si>
    <t>10602050/210917/0013259</t>
  </si>
  <si>
    <t>Изготовитель:  НАН ФАНГ;  Товарный знак:  ELTRONIC</t>
  </si>
  <si>
    <t>KS-AVTO</t>
  </si>
  <si>
    <t>10716050/090817/0025966</t>
  </si>
  <si>
    <t>MEGGER LTD</t>
  </si>
  <si>
    <t>SEBA DYNATRONIC MESS UND ORTUNGSTECHNIC GMBH</t>
  </si>
  <si>
    <t>POWERGEN S. R. L</t>
  </si>
  <si>
    <t>WENZHOU H. L. INTERNATIONAL TRADING CO. LTD</t>
  </si>
  <si>
    <t>INCIPIO TECHNOLOGIES INC.</t>
  </si>
  <si>
    <t>YUYAO RITIANCHANG ELECTRICAL CO., LTD.</t>
  </si>
  <si>
    <t>GUANGZHOU BAI SHENG MANAGEMENT IMPORT &amp; EXPORT CO., LTD.</t>
  </si>
  <si>
    <t>XIAN LING INDUSTRIAL CO., LIMITED.</t>
  </si>
  <si>
    <t>SHENZHEN CREPOW ELECTRIC MFG CO., LTD</t>
  </si>
  <si>
    <t>LILIN INTERNATIONAL GROUP LIMITED</t>
  </si>
  <si>
    <t>ALPINA D. O. O.</t>
  </si>
  <si>
    <t>PROCTER &amp; GAMBLE MANUFACTURING GMBH, ГЕРМАНИЯ</t>
  </si>
  <si>
    <t>VIDEOTON ELECTRO-PLAST KFT, ВЕНГРИЯ</t>
  </si>
  <si>
    <t>TELWIN S. P. A</t>
  </si>
  <si>
    <t>DUNKAN AVIATION;</t>
  </si>
  <si>
    <t>SMARTBUY TECHNOLOGY INC., ALINER INDUSTRIES., INC</t>
  </si>
  <si>
    <t>WISTRON INFOCOMM (CHONGQING) CO. . LTD</t>
  </si>
  <si>
    <t>ARIKO ELECTRONIC CO, LTD</t>
  </si>
  <si>
    <t>SCHULTE ELEKTROTECHNIK GMBH &amp; CO. KG</t>
  </si>
  <si>
    <t>SHENZHEN HONGFENG CENTURY TECHNOLOGY CO. LTD.</t>
  </si>
  <si>
    <t>VERTEX STANDARD LMR. INC.</t>
  </si>
  <si>
    <t>SHENZHEN SETEC POWER CO., LTD.</t>
  </si>
  <si>
    <t>$X$</t>
  </si>
  <si>
    <t>JIADE ENERGY TECHNOLOGY (ZHUHAI) CO. LTD</t>
  </si>
  <si>
    <t>AICHIKIKAI TECHNO SYSTEM CO LTD</t>
  </si>
  <si>
    <t>PLANTRONICS B. V.</t>
  </si>
  <si>
    <t>HONGKONG YONG HUA HOLDINGS LIMITED</t>
  </si>
  <si>
    <t>MKTO SPECIAL IMPORT, S. L. U.</t>
  </si>
  <si>
    <t>HI POWER TECHNOLOGY (KUN SHAN) INC</t>
  </si>
  <si>
    <t>SHURE ELECTRONICS (SUZHOU) CO. LTD</t>
  </si>
  <si>
    <t>VISA S. P. A.</t>
  </si>
  <si>
    <t>GEHMEYR GMBH &amp; CO. KG</t>
  </si>
  <si>
    <t>ОРИОН-СПБ</t>
  </si>
  <si>
    <t>UNIVERSAL GLOBAL TECHNOLOGY (KUNHAN)</t>
  </si>
  <si>
    <t>AIMON GROUP CO., LTD</t>
  </si>
  <si>
    <t>BM ELECTECH CO., LTD.</t>
  </si>
  <si>
    <t>HONGKONG AWINDA INDUSTRY CO LIMITED</t>
  </si>
  <si>
    <t>VERTEX STANDART (SUZHOU) CO., LTD</t>
  </si>
  <si>
    <t>DEIF GMBH</t>
  </si>
  <si>
    <t>HOKKAIDO BOUEKI KAIHATSU CO.LTD</t>
  </si>
  <si>
    <t>KEELER LTD.</t>
  </si>
  <si>
    <t>AIRBUS LOGISTICS DPT SEOR-DL53</t>
  </si>
  <si>
    <t>HAVIT INTERNATIONAL (H. K. ) CORPORATION LIMITED</t>
  </si>
  <si>
    <t>YONGKANG QIMO POWER TOOLS CO., LTD</t>
  </si>
  <si>
    <t>BCM ELECTRONICS CORPORATION SDN. BHD.</t>
  </si>
  <si>
    <t>ASTEC AMERICA</t>
  </si>
  <si>
    <t>BULLITT MOBILE LIMITED</t>
  </si>
  <si>
    <t>ARMYTEK LIMITED</t>
  </si>
  <si>
    <t>SINOHERO INDUSTRIAL LTD</t>
  </si>
  <si>
    <t>YUBRIGHT CO., LTD</t>
  </si>
  <si>
    <t>KUANTECH (BEIHAI) CO., LTD</t>
  </si>
  <si>
    <t>KUANTECH (BEIHAI) CO., LTD.</t>
  </si>
  <si>
    <t>SUNSHINE ELECTRONICS TECH. CO., LTD</t>
  </si>
  <si>
    <t>GRAUPNER/SJ GMBH</t>
  </si>
  <si>
    <t>SANS ELECTRONIC CO., LTD</t>
  </si>
  <si>
    <t>SHENZHEN CBD POWER TECHNOLOGY CO., LTD</t>
  </si>
  <si>
    <t>OPALTECH (HK) LIMITED</t>
  </si>
  <si>
    <t>GANTNER ELECTRONIC GMBH</t>
  </si>
  <si>
    <t>STANLEY CHIRO INTERNATIONAL LTD</t>
  </si>
  <si>
    <t>GMINI COMPANY LIMITED</t>
  </si>
  <si>
    <t>REFLECTS LTD</t>
  </si>
  <si>
    <t>KOMATSU GERMANY GMBH</t>
  </si>
  <si>
    <t>STEK</t>
  </si>
  <si>
    <t>FESTOOL GROUP GMBH &amp; CO. KG</t>
  </si>
  <si>
    <t>TECHTRONIC INDUSTRIES FRANCE SAS, ФРАНЦИЯ</t>
  </si>
  <si>
    <t>SHENZHEN LVSUN ELECTRONICS TECHNOLOGY CO., LTD</t>
  </si>
  <si>
    <t>DATAKAM TECHNOLOGY CO., LTD</t>
  </si>
  <si>
    <t>BEYERDYNAMIC GMBH&amp;CO. KG</t>
  </si>
  <si>
    <t>HANGCA GROUP CO. LTD</t>
  </si>
  <si>
    <t>BOSCH COMMUNICATIONS SYSTEMS / EVI AUDIO GMBH</t>
  </si>
  <si>
    <t>ZHEJIANG LANGCHENG INDUSTRY&amp;TRADE CO., LTD</t>
  </si>
  <si>
    <t>НАУЧНО-ПРОМЫШЛЕННАЯ КОМПАНИЯ ЛУЧ</t>
  </si>
  <si>
    <t>EGA SPOLKA</t>
  </si>
  <si>
    <t>ZHANGZHOU HUAWEI POWER SUPPLY TECHNOLOGY CO. LTD</t>
  </si>
  <si>
    <t>ПФ СОНАР</t>
  </si>
  <si>
    <t>PANDA HOLDING LIMITED</t>
  </si>
  <si>
    <t>PT TECHNOLOGY ASIA LTD</t>
  </si>
  <si>
    <t>РИНГ АВТОМОТИВ ЛТД, UAB GEVARA</t>
  </si>
  <si>
    <t>SALCOMP(SHENZHEN) CO. LTD.</t>
  </si>
  <si>
    <t>ZIVAN S. R. L., NUOVA ELETTRA SRL ЕВРОСОЮЗ</t>
  </si>
  <si>
    <t>ЭКСПОНЕНТ JOKON GMBH, ГЕРМАНИЯ</t>
  </si>
  <si>
    <t>ЭКСПОНЕНТ CARRIER TRANSICOLD EUROPE, ФРАНЦИЯ</t>
  </si>
  <si>
    <t>SHENZHEN СITY TENG KA YIP ELECTRONICS CO. LTD</t>
  </si>
  <si>
    <t>DMT GMBH &amp; CO. KG</t>
  </si>
  <si>
    <t>ФГУП НАМИ</t>
  </si>
  <si>
    <t>ZHENGZHOU KANGLIDA ELECTRONIC POWER CO., LTD</t>
  </si>
  <si>
    <t>HBC RADIOMATIK</t>
  </si>
  <si>
    <t>GUANGZHOU WIN-WIN ELECTRONIC FACTORY</t>
  </si>
  <si>
    <t>WUHAN HANGDA</t>
  </si>
  <si>
    <t>ОЦ МЕГАЛАЙТ-АВТО</t>
  </si>
  <si>
    <t>CLUB CAR</t>
  </si>
  <si>
    <t>АTLAS COPCO</t>
  </si>
  <si>
    <t>JET OPTOELECTRONICS CO., LTD</t>
  </si>
  <si>
    <t>XIAN HUAMAI ELECTRONIC TECHNOLOGY CO., LTD</t>
  </si>
  <si>
    <t>SHANGHAI MYTOL TRADING CO., LTD.</t>
  </si>
  <si>
    <t>SOURCE WELL CO., LTD.</t>
  </si>
  <si>
    <t>GUANGZHOU JUNSHI TRADING CO., LTD</t>
  </si>
  <si>
    <t>DELTA ELECTRONICS, LTD.</t>
  </si>
  <si>
    <t>WOOSIM SYSTEMS</t>
  </si>
  <si>
    <t>IP CLEANING S. P. A - DIVISION IPC GANSOW</t>
  </si>
  <si>
    <t>VOCOLLECT, INC</t>
  </si>
  <si>
    <t>KAIYING POWER SUPPLY &amp; ELECTRICAL EQUIP CO., LTD</t>
  </si>
  <si>
    <t>FRANCIS SEARCHLIGHTS LTD</t>
  </si>
  <si>
    <t>PAN-INTERNATIONAL ELECTRONICS (MALAYSIA) SDN. BHD</t>
  </si>
  <si>
    <t>INFACO</t>
  </si>
  <si>
    <t>ENERSYS CHINA HEADQUARTERS</t>
  </si>
  <si>
    <t>FLEXTRONIC MANUFACTURING PTE. LTD.</t>
  </si>
  <si>
    <t>NGAI CHEONG ELECTRONICS LTD</t>
  </si>
  <si>
    <t>DRAGER SAFETY AG &amp; CO. KGAA AD LAGER SEREDA GMBH BERLIN</t>
  </si>
  <si>
    <t>SAMSUNG ENGINEERING CO., LTD.</t>
  </si>
  <si>
    <t>TVH PARTS N. V</t>
  </si>
  <si>
    <t>TAICANG NIENYI TECHNOLOGY ELECTRONICS CO., LTD</t>
  </si>
  <si>
    <t>ЭКСПОНЕНТ ZF FRIEDRICHSHAFEN AG, ГЕРМАНИЯ</t>
  </si>
  <si>
    <t>FENGSHOU TECHNOLOGY CO., LTD</t>
  </si>
  <si>
    <t>ACMETHINK TECHNOLOGY CO., LIMITED</t>
  </si>
  <si>
    <t>AXIMA, SPOL. S R. O.</t>
  </si>
  <si>
    <t>CTE INTERNATIONAL S. R. L НА ЗАВОДЕ В КИТАЕ</t>
  </si>
  <si>
    <t>CAREL INDUSTRIES S. P. A.</t>
  </si>
  <si>
    <t>STILL ECOTRON M-EU</t>
  </si>
  <si>
    <t>GM ELECTRIC, ИТАЛИЯ</t>
  </si>
  <si>
    <t>STILL ECOTRON M STILL ECOTRON XM STILL ECOTRON M-EU STILL ECOTRON MEMORY</t>
  </si>
  <si>
    <t>STILL ECOTRON M</t>
  </si>
  <si>
    <t>HM ELECTRONICS, INC</t>
  </si>
  <si>
    <t>NINGBO SINYO ELEVATOR CO LTD</t>
  </si>
  <si>
    <t>FIDELTRONIK SCANDINAVIA AB</t>
  </si>
  <si>
    <t>DAF TRUCKS N.V.</t>
  </si>
  <si>
    <t>FOURTEC CHINA LTD.</t>
  </si>
  <si>
    <t>ZHANZHUO ELECTRONIC TECHNOLOGY (HK) CO., LIMITED</t>
  </si>
  <si>
    <t>RFTECH ВАС NINH CO., LTD</t>
  </si>
  <si>
    <t>RFTECH(TIANJIN)ELECTRONICS CO., LTD</t>
  </si>
  <si>
    <t>RUIXIN</t>
  </si>
  <si>
    <t>TAIWAN ZEUOAH MACHINERY CO., LTD</t>
  </si>
  <si>
    <t>HUSQVARNA EESTI OSAUHING</t>
  </si>
  <si>
    <t>SCHUCO INTERNATIONAL KG 0</t>
  </si>
  <si>
    <t>DURACELL CHINA LTD</t>
  </si>
  <si>
    <t>С. &amp;E. FEIN GMBH</t>
  </si>
  <si>
    <t>HOA PHU CORP.</t>
  </si>
  <si>
    <t>AKSYS CO., LTD.</t>
  </si>
  <si>
    <t>ABELKO INNOVATION</t>
  </si>
  <si>
    <t>MITAC COMPUTER (KUNSHAN) CO., LTD.</t>
  </si>
  <si>
    <t>DATALOGIC SLOVAKIA S. R. O</t>
  </si>
  <si>
    <t>MAKITA AS</t>
  </si>
  <si>
    <t>NINGHAI YINGJIAO ELECTRICAL CO., LTD.</t>
  </si>
  <si>
    <t>ИП НИКИТИН А. Ю</t>
  </si>
  <si>
    <t>KAGA COMPONETS CO. LTD</t>
  </si>
  <si>
    <t>MEGA VOLT</t>
  </si>
  <si>
    <t>SUZHOU HONGJI TOOLS CO., LTD.</t>
  </si>
  <si>
    <t>HAMMER WERKZEUG S. R. O.</t>
  </si>
  <si>
    <t>FORTEX INDUSTRIAL LTD.</t>
  </si>
  <si>
    <t>ITATOOLS S. R. L.</t>
  </si>
  <si>
    <t>VERMEER CORPORATION</t>
  </si>
  <si>
    <t>HANGZHOU YOUNGSUN INTELLIGENT EQUIPMENT CO., LTD</t>
  </si>
  <si>
    <t>HUIZHOU LONGJI ELECTRONICS CO., LTD.</t>
  </si>
  <si>
    <t>СОЮЗ, РОССИЯ</t>
  </si>
  <si>
    <t>ZHENGZHOU STARRYMEGA OPTOELECTRONIC TECHNOLOGY CO.,LTD.</t>
  </si>
  <si>
    <t>STORED ENERGY SYSTEMS</t>
  </si>
  <si>
    <t>SHENZHEN CHANGGAO ELECTRONIC TECHNOLOGY</t>
  </si>
  <si>
    <t>XIANGTAN CITY ELECTRIC LOCOMOTIVE PLANT CO., LTD</t>
  </si>
  <si>
    <t>LG CHEMICAL LIMITED</t>
  </si>
  <si>
    <t>S. P. E. ELECTRONICA INDUSTRIAL</t>
  </si>
  <si>
    <t>SHENZHEN HOPCELL TECHNOLOGY CO. LTD</t>
  </si>
  <si>
    <t>BATTERY CHARGER INDUSTRY SRL, NUOVA ELETTRA S. R. L, ИТАЛИЯ</t>
  </si>
  <si>
    <t>0</t>
  </si>
  <si>
    <t>UNION CHANCE CO., LTD</t>
  </si>
  <si>
    <t>UNION CHANCE CO., LTD, CHINA</t>
  </si>
  <si>
    <t>NINGBO DOOYA MECHANIC&amp;ELECTRONIC TECHNOLOGY CO., LTD.</t>
  </si>
  <si>
    <t>ZHEJIANG ZEC IMPORT AND EXPORT CO., LTD (ФИЛИАЛ YUYAO SHENGZE ELECTRICAL FACTORY)</t>
  </si>
  <si>
    <t>BATTERY CHARGER INDUSTRY SRL, GNB INDUSTRIAL POWER A DIVISION OF EXIDE TECHNOLOGIES S. A, ЕВРОСОЮЗ</t>
  </si>
  <si>
    <t>IMX ELECTRONICS (ZHENZHEN) CO., LTD., ALINER INDUSTRIES., INC</t>
  </si>
  <si>
    <t>NOA MADERA CREATIVA S. L.</t>
  </si>
  <si>
    <t>POWER-ONE ITALY S. P. A.</t>
  </si>
  <si>
    <t>SHENZHEN XINCHENJIA ELECTRONIC CO., LTD</t>
  </si>
  <si>
    <t>SHENZEN XINGYUAN IMPORT AND EXPORT CO LTD</t>
  </si>
  <si>
    <t>SHENZHEN GREATPOWER TECH CO., LTD</t>
  </si>
  <si>
    <t>XINCHANG BAIDE ELECTRONIC CO., LTD</t>
  </si>
  <si>
    <t>GOODYEAR</t>
  </si>
  <si>
    <t>NESTLER-MATHO СO. LTD</t>
  </si>
  <si>
    <t>NINGBO GIANT TIGER CO., LTD.</t>
  </si>
  <si>
    <t>BATTERY CHARGER INDUSTRY SRL, NUOVA ELETTRA S. R. L, ЕВРОСОЮЗ</t>
  </si>
  <si>
    <t>HAWKER (ENERSYS EMEA) ШВЕЙЦАРИЯ</t>
  </si>
  <si>
    <t>DSE CO., LTD.</t>
  </si>
  <si>
    <t>NINGBO MILIKE INTERNATIONAL TRADING CO., LTD</t>
  </si>
  <si>
    <t>BEJO ZADEN B. V.</t>
  </si>
  <si>
    <t>SHENZHEN CARKU TECHNOLOGY CO., LTD. 2ND FLOOR B, BLOCK A, TONGSHENG TECHNOLOGY BUILDING, HUAHUI ROAD, DALANG, LONGHUA NEW DISTRICT, SHENZHEN, 518000</t>
  </si>
  <si>
    <t>UNION SOURCE CO., LTD.</t>
  </si>
  <si>
    <t>SHENZHEN XINCHENJIA ELECTRONIC CO., LTD.</t>
  </si>
  <si>
    <t>SKYRC TECHNOLOGY CO . LTD</t>
  </si>
  <si>
    <t>ELITETIMES TECHNOLOGY LIMITED</t>
  </si>
  <si>
    <t>EFACEC ELECTRIC MOBILITY, S. A.</t>
  </si>
  <si>
    <t>XINJI TECHNOLOGIES LTD.</t>
  </si>
  <si>
    <t>SHENZHEN KIN YAT POWER ELECTRONIC CO., LTD.</t>
  </si>
  <si>
    <t>NEXTORCH INDUSTRIES CO., LTD</t>
  </si>
  <si>
    <t>FEC FIRICH ENTERPRISES CO., LTD.</t>
  </si>
  <si>
    <t>SHENZHEN HYUNDAI-HUOZHONG SCIENCE AND TECHNOLOGY DEVELOPMENT CO., LTD.</t>
  </si>
  <si>
    <t>NINGBO GENERAL UNION CO., LTD</t>
  </si>
  <si>
    <t>ASSOCIATED ELECTRICS</t>
  </si>
  <si>
    <t>NINGBO SUNLINK ELECTRONIC TECHNOLOGY CO., LTD</t>
  </si>
  <si>
    <t>NINGBO DABU WELDING TECHNOLOGY CO., LTD</t>
  </si>
  <si>
    <t>L3 COMMUNICATIONS</t>
  </si>
  <si>
    <t>ADEL SYSTEM S. R. L.</t>
  </si>
  <si>
    <t>CENTURY OPTRONIC CO. LTD</t>
  </si>
  <si>
    <t>SHENZHEN SOUMETAI ELECTRONICS CO., LTD.</t>
  </si>
  <si>
    <t>MAKITA (KUNSHAN) CO., LTD</t>
  </si>
  <si>
    <t>IRIDIUM SATELLITE LLC</t>
  </si>
  <si>
    <t>ПАО ВАСО</t>
  </si>
  <si>
    <t>GUANGZHOU PANYU DASHI CHUANGWEI KELON ELECTRONIC FACTORY</t>
  </si>
  <si>
    <t>BLUE PV ELECTRONIC TECHNOLOGY CO., LTD</t>
  </si>
  <si>
    <t>MOTOROLA SULUTIONS GERMANY GMBH</t>
  </si>
  <si>
    <t>DRAGER SAFETY AG&amp;CO. KGAA</t>
  </si>
  <si>
    <t>SUNTAL CORPORATION TAIWAN BRANCH</t>
  </si>
  <si>
    <t>ENPOWER TECHNOLOGY CO., LTD.</t>
  </si>
  <si>
    <t>YIXING CHUANGXING ELECTRONIC CO LTD</t>
  </si>
  <si>
    <t>10005023/101017/0093010</t>
  </si>
  <si>
    <t>INFLIGHT SALES GROUP HK LTD. C/O RBR LIMITED</t>
  </si>
  <si>
    <t>1901,  HONG KONG,  AUSTIN PLAZA,  83 AUSTIN ROAD KOWLOON</t>
  </si>
  <si>
    <t>Изготовитель:  PURPLELEC INC.  CO.,  LIMITED;  Товарный знак:  ELARI;  Марка:  ELARI;  Модель:  ELARI POWER PORT PE-C06;  Артикул:  7EI007;  Количество:  100 ШТ</t>
  </si>
  <si>
    <t>SHENZHEN ARASHI VISION COMPANY LTD</t>
  </si>
  <si>
    <t>TEREX DEMAG GMBH</t>
  </si>
  <si>
    <t>SHENZHEN AUKEY E-BUSINESS CO., LTD.</t>
  </si>
  <si>
    <t>GUANGZHOU BINXIONG INFORMATION TECHNOLOGY CO., LTD</t>
  </si>
  <si>
    <t>Изготовитель:  PURPLELEC INC.  CO.,  LTD. ;  Товарный знак:  ELARI;  Марка:  ELARI;  Артикул:  502028;  Количество:  146 ШТ</t>
  </si>
  <si>
    <t>10005023/311017/0100910</t>
  </si>
  <si>
    <t>10005023/311017/0101014</t>
  </si>
  <si>
    <t>INFLIGHT SALES GROUP HK C/O RBR</t>
  </si>
  <si>
    <t>UNIT 1901,  HONG KONG,  AUSTIN PLAZA 83 AUSTIN ROAD KOWLOON</t>
  </si>
  <si>
    <t>Изготовитель:  PURPLELEC INC.  CO.,  LTD. ;  Товарный знак:  ELARI;  Артикул:  7EI007;  Количество:  280 ШТ</t>
  </si>
  <si>
    <t>JLG INDUSTRIES INC</t>
  </si>
  <si>
    <t>METRO SUZHOU TECHNOLOGIES CO., LTD</t>
  </si>
  <si>
    <t>SHENZHEN SAMHOO SCI &amp; TECH CO., LTD</t>
  </si>
  <si>
    <t>INDUSTRIE AUTOMATION ENERGIESYSTEME AG, ГЕРМАНИЯ</t>
  </si>
  <si>
    <t>ENERSYS S. A. R. L., ФРАНЦИЯ</t>
  </si>
  <si>
    <t>HAWKER, ФРАНЦИЯ</t>
  </si>
  <si>
    <t>STILL ECOTRON MEMORY</t>
  </si>
  <si>
    <t>A. T. I. B. ELETTRONICA SRL</t>
  </si>
  <si>
    <t>STUDER INNOTEC SA</t>
  </si>
  <si>
    <t>ALFATRONIX LTD.</t>
  </si>
  <si>
    <t>VETUS B. V.</t>
  </si>
  <si>
    <t>LADEGERATE-VERTEBE GMBH</t>
  </si>
  <si>
    <t>RD POWER LIMITED</t>
  </si>
  <si>
    <t>CURTIS INSTRUMENTS (UK) LTD</t>
  </si>
  <si>
    <t>MENTZER ELECTRONIC GMBH</t>
  </si>
  <si>
    <t>SHENZHEN PANGNGAI INDUSTRIAL CO., LTD</t>
  </si>
  <si>
    <t>OXFORD INSTRUMENTS</t>
  </si>
  <si>
    <t>MITSUMI (PHILIPPINES), INC.</t>
  </si>
  <si>
    <t>BATTERY CHARGER INDUSTRY SRL ЕВРОСОЮЗ</t>
  </si>
  <si>
    <t>BERG HORTIMOTIVE B. V</t>
  </si>
  <si>
    <t>TP-LINK TECHNOLOGIES CO LTD</t>
  </si>
  <si>
    <t>MASERATI S. P. A</t>
  </si>
  <si>
    <t>GPV ASIA (THAILAND) CO., LTD.</t>
  </si>
  <si>
    <t>HBS BOLZENSCHWEISS-SYSTEME GMBH &amp;CO. KG</t>
  </si>
  <si>
    <t>CITY KEY INTERNACIONAL CO. LTD.</t>
  </si>
  <si>
    <t>DAVIDE E LUIGI VOLPI S. P. A.</t>
  </si>
  <si>
    <t>DANA INNOVATOINS</t>
  </si>
  <si>
    <t>GREAT LEADER TECHNOLOGY CO., LTD.</t>
  </si>
  <si>
    <t>FESTOOL VIETNAM</t>
  </si>
  <si>
    <t>COMPUTIME</t>
  </si>
  <si>
    <t>VIMEC S. R. L.</t>
  </si>
  <si>
    <t>PTS TECHNOLOGIES PTE LTD</t>
  </si>
  <si>
    <t>HORI CO. LTD.</t>
  </si>
  <si>
    <t>FABRICA ELECTROTECNICA DE DISENOS EXCLUSIVOS, S. L.</t>
  </si>
  <si>
    <t>JET OPTOELECTRONICS CO. LTD.</t>
  </si>
  <si>
    <t>3M WROCLAW SP. Z. O. O</t>
  </si>
  <si>
    <t>ZHEJIANG DEWEI INDUSTRY &amp; TRADE CO., LTD.</t>
  </si>
  <si>
    <t>APC (SUZHOU) UPS CO, LTD</t>
  </si>
  <si>
    <t>BTICINO SPA</t>
  </si>
  <si>
    <t>SHENZHEN PANGNGAI INDUSTRIAL CO.</t>
  </si>
  <si>
    <t>BLACK &amp; DECKER ASIA PACIFICPTE LTD</t>
  </si>
  <si>
    <t>ОПАЛТЕК (ГК)ЛИМИТЕД</t>
  </si>
  <si>
    <t>NIVUS GMBH</t>
  </si>
  <si>
    <t>DONGJIAN WORLD ELECTRONIC LIMITED</t>
  </si>
  <si>
    <t>LINDE MATERIAL HANDLING</t>
  </si>
  <si>
    <t>HOLMATRO RESCUE EQUIPMENT B. V.</t>
  </si>
  <si>
    <t>FRIWO GERATEBAU GMBH.</t>
  </si>
  <si>
    <t>STANLEY BLACK &amp; DECKER LIMITED BVBA</t>
  </si>
  <si>
    <t>CYGNUS INSTRUMENTS LTD</t>
  </si>
  <si>
    <t>DEDO WEIGERT FILM LLC</t>
  </si>
  <si>
    <t>KANG ZHUN ELECTRONICAL TECHNOLOGY (KUNSHAN) CO. LTD</t>
  </si>
  <si>
    <t>LISHENG (FUJIAN) COMMUNICATIONS CO., LTD</t>
  </si>
  <si>
    <t>AEG, GERMANY</t>
  </si>
  <si>
    <t>DEWALT CORP, GERMANY</t>
  </si>
  <si>
    <t>BLACK&amp;DECKER, UK</t>
  </si>
  <si>
    <t>BOSCH CORP, CHINA</t>
  </si>
  <si>
    <t>HILTI CORP, SL</t>
  </si>
  <si>
    <t>HILTI CORP, CHINA</t>
  </si>
  <si>
    <t>MILWAUKE, GERMANY</t>
  </si>
  <si>
    <t>SHENZHEN VALUE IN ACTION TECHNOLOGY CO. LTD</t>
  </si>
  <si>
    <t>Изготовитель:  PURPLELEC INC.  CO.,  LTD. ;  Товарный знак:  ELARI;  Марка:  ELARI;  Артикул:  502028;  Количество:  410 ШТ</t>
  </si>
  <si>
    <t>10221010/111017/0050896</t>
  </si>
  <si>
    <t>MILWAUKEE ELECTRIC TOOL (TECHTRONIC INDUSTRIES GMBH)</t>
  </si>
  <si>
    <t>ОРИОН, РОТОР</t>
  </si>
  <si>
    <t>ЧЕБОТАР ВИКТОР НИКОЛАЕВИЧ</t>
  </si>
  <si>
    <t>KENWOOD INC</t>
  </si>
  <si>
    <t>GUANGZHOU CAR MEMBER ELECTRONICS TECHNOLOGY CO., LTD.</t>
  </si>
  <si>
    <t>АЛЕКСЕЕВ БОРИС ВЛАДИМИРОВИЧ</t>
  </si>
  <si>
    <t>ARUN CO., LTD</t>
  </si>
  <si>
    <t>ARUN</t>
  </si>
  <si>
    <t>LEADER ELECTRONICS INC</t>
  </si>
  <si>
    <t>FUJIAN JUSTON ELECTRONIC EQUIPMENT CO., LTD., QUANZHOUPINXIN ELECTRICAL TECHNOLOGY CO., LTD</t>
  </si>
  <si>
    <t>XINJIANG LONGBO MECHANICAL AND ELECTRICAL EQUIPMENT CO., LTD</t>
  </si>
  <si>
    <t>SHANDONG WECAN MACHINERY CO LTD</t>
  </si>
  <si>
    <t>FORUM ENGINEERING TECHNOLOGIES (96) LTD.</t>
  </si>
  <si>
    <t>ZHONGSHAN HIGHYES ELECTRONICS CO. LTD</t>
  </si>
  <si>
    <t>JOY GLOBAL UNDERGROUND MINING LLC</t>
  </si>
  <si>
    <t>IMPEX JAPAN CO.LTD</t>
  </si>
  <si>
    <t>MW-LINE CO.,LTD.</t>
  </si>
  <si>
    <t>METRO (SUZHOU) TECHNOLOGIES CO., LTD.</t>
  </si>
  <si>
    <t>SHANGHAI YAOHUA WEIGHING SYSTEM CO. LTD</t>
  </si>
  <si>
    <t>INDIGO VISION LTD</t>
  </si>
  <si>
    <t>GUANGZHOU ZHONG HENG AUTOPARTSFIRM</t>
  </si>
  <si>
    <t>LADAC BY DEFA</t>
  </si>
  <si>
    <t>HALIM ELECTRIC</t>
  </si>
  <si>
    <t>YIWU QIANSHUO IMP &amp; EXP CO., LTD</t>
  </si>
  <si>
    <t>SIMSUKIRN</t>
  </si>
  <si>
    <t>SHENZHEN CHENGRUN COMMUNICATION DEVICE CO., LTD</t>
  </si>
  <si>
    <t>DOLBY LABORATORIES INC</t>
  </si>
  <si>
    <t>DE SOUTTER MEDICAL LTD</t>
  </si>
  <si>
    <t>GS ELEKTROMEDIZINISCHE GERAETE G. STEMPLE</t>
  </si>
  <si>
    <t>ALLYTEC ELECTRONICS CO., LTD.</t>
  </si>
  <si>
    <t>DAVID CLARK COMPANY INTERCORPORATED</t>
  </si>
  <si>
    <t>SAMSUNG ELECTRONICS VIET NAM THAI NGUYEN</t>
  </si>
  <si>
    <t>RAMILI GROUP LTD</t>
  </si>
  <si>
    <t>SPIGEN KOREA CO., LTD</t>
  </si>
  <si>
    <t>SPIGEN CO., LTD</t>
  </si>
  <si>
    <t>KEYMED (MEDICAL &amp; INDUSTRIAL EQUIPMENT) LTD</t>
  </si>
  <si>
    <t>HEXAGON GEOSYSTEMS (WUHAN) CO. LTD</t>
  </si>
  <si>
    <t>AIRBUS OPERATIONS</t>
  </si>
  <si>
    <t>SUNIVISION TECHNOLOGY DEVELOPMENT CO., LTD</t>
  </si>
  <si>
    <t>SHENZHEN MADCOW DIGITAL TECHNOLOGY CO., LTD.</t>
  </si>
  <si>
    <t>JIAXING LYNX DISPLAYS LIMITED</t>
  </si>
  <si>
    <t>THE ACCUMULATORS, INC.</t>
  </si>
  <si>
    <t>CUMMINS INC.</t>
  </si>
  <si>
    <t>POLARIS WORK AND TRANSPORTATION (GOUPIL)</t>
  </si>
  <si>
    <t>STILL ECOTRON XM-EU</t>
  </si>
  <si>
    <t>JOUTSAN KONEPALVELU</t>
  </si>
  <si>
    <t>STILL ECOTRON WSA EUW</t>
  </si>
  <si>
    <t>ENERSYS SP. Z. O. O</t>
  </si>
  <si>
    <t>P. B. M. S. R. L.</t>
  </si>
  <si>
    <t>APPLE INKORPORATION</t>
  </si>
  <si>
    <t>SHENZHEN KIRISUN ELECTRONICS CO. LTD.</t>
  </si>
  <si>
    <t>ЭКСПОНЕНТ PHARMA UNION, ГЕРМАНИЯ</t>
  </si>
  <si>
    <t>ЭКСПОНЕНТ PHARMA UNION / HOFLIGER, ГЕРМАНИЯ</t>
  </si>
  <si>
    <t>MICHAEL KURAKO LTD, ГЕРМАНИЯ</t>
  </si>
  <si>
    <t>ЭКСПОНЕНТ ZARUBEZH EXPO, РОССИЯ</t>
  </si>
  <si>
    <t>KENWOOD ELECTRONICS TECNNOLOGIES (S) PTE. LTD., BHD., 8, JALAN PADU, KAWASAN PERINDUSTRAIN TAMPOI, 80350 JOHOR BAHRU, МАЛАЙЗИЯ</t>
  </si>
  <si>
    <t>KENWOOD MEXICO-RADIOS KENWOOD, AVANDIA VALLE DE SANTIAGO #703 COL. GUANAJUATO. C. P. 36780 SALAMANCA, GUANAJUATO, MEXICO</t>
  </si>
  <si>
    <t>ARTHREX, INC.</t>
  </si>
  <si>
    <t>LEMANIA ENERGY S. A.</t>
  </si>
  <si>
    <t>SHENZEN CITY VICTORY PROSPER IN BUSINESS</t>
  </si>
  <si>
    <t>ZUCCHETTI CENTRO SISTEMI S. P. A</t>
  </si>
  <si>
    <t>DONGGUAN EGROTRON PRECISION TECHNOLOGY CO LTD</t>
  </si>
  <si>
    <t>DONGGUAN ERGOTRON PRECISION TECHNOLOGY CO., LTD</t>
  </si>
  <si>
    <t>SHANGHAI MASTERVOLT POWER SOLUTION</t>
  </si>
  <si>
    <t>JOLIFE AB</t>
  </si>
  <si>
    <t>SEIKAKU TECHNICAL GROUP LTD.</t>
  </si>
  <si>
    <t>BRAUN GMBH, ГЕРМАНИЯ</t>
  </si>
  <si>
    <t>ABLEREX ELECTRONICS CO.,LTD</t>
  </si>
  <si>
    <t>LIND ELECTRONIC DESIGN COMPANY INC.</t>
  </si>
  <si>
    <t>BATTERY CHARGER INDUSTRY SRL, NUOVA ELETTRA S. R. L, ZIVAN S. R. L, ЕВРОСОЮЗ</t>
  </si>
  <si>
    <t>YUNTONG POWER CO., LTD</t>
  </si>
  <si>
    <t>VIDEOTON ELEKTRO-PLAST KFT, ВЕНГРИЯ</t>
  </si>
  <si>
    <t>INCAR COMPANY LIMITED</t>
  </si>
  <si>
    <t>GENERAC POWER SYSTEMS, INC.</t>
  </si>
  <si>
    <t>DEFA TECHNOLOGY (WUXI) CO., LTD</t>
  </si>
  <si>
    <t>LINE SYSTEM</t>
  </si>
  <si>
    <t>ЧАО ПЛУТОН</t>
  </si>
  <si>
    <t>LI ZE PLANT TSC AUTO ID TECHNOLOGY CO., LTD.</t>
  </si>
  <si>
    <t>ATECH OEM INC.</t>
  </si>
  <si>
    <t>CHICONY ELECTRONICS CO., LTD.</t>
  </si>
  <si>
    <t>CLUB CAR LLC</t>
  </si>
  <si>
    <t>JOY TECHNOLOGY (SHENZHEN) CO. . LTD. (ACCTON)</t>
  </si>
  <si>
    <t>IP CLEANING S.R.L.</t>
  </si>
  <si>
    <t>IP CLEANING S. R. L.</t>
  </si>
  <si>
    <t>HEWLETT-PACKARD (CHONGQING) CO., LTD.</t>
  </si>
  <si>
    <t>ZHEJIAN KENDE MECHANICAL AND ELECTRICAL CO., LTD.</t>
  </si>
  <si>
    <t>ENERGIZER (CHINA) CO., LTD.</t>
  </si>
  <si>
    <t>J. C. BAMFORD EXCAVATORS LIMITED</t>
  </si>
  <si>
    <t>FLEX (SHENZHEN)CO. LTD</t>
  </si>
  <si>
    <t>SHENZHEN SHENGDARUI ELECTRONIC CO., LTD</t>
  </si>
  <si>
    <t>HUSQVARNA ZENOAH GHANGZHOU MACHINERY CO., LTD</t>
  </si>
  <si>
    <t>WISTRON INFO COMM MANUFACTURING (KUNSHAN) CO, LTD</t>
  </si>
  <si>
    <t>MOTOROLA SOLUTIONS DE REYNOSA S. DE R. L. DE C. V.</t>
  </si>
  <si>
    <t>ARGOX INFORMATION CO., LTD., ТАЙВАН</t>
  </si>
  <si>
    <t>INDUSTRIE ELECTRONIK BRILON GMBH</t>
  </si>
  <si>
    <t>STANDARD DEPO VE RAF SISTEMLERI A. S.</t>
  </si>
  <si>
    <t>DRAGER SAFETY POLSKA SP. Z. O. O.</t>
  </si>
  <si>
    <t>HENZHEN DBK ELECTRONICS CO., LTD</t>
  </si>
  <si>
    <t>XIAN HAITU INTERNATIONAL SUPPLY CHAIN MANAGEMENT CO., LTD</t>
  </si>
  <si>
    <t>PBM S. R. L.</t>
  </si>
  <si>
    <t>OT-AWT (WENLING) MACHINERY CO., LTD</t>
  </si>
  <si>
    <t>LAFON SAS</t>
  </si>
  <si>
    <t>FURUIDA INDUSTRIAL CO., LIMITED</t>
  </si>
  <si>
    <t>REINVOX</t>
  </si>
  <si>
    <t>SEIKO HONG KONG LTD</t>
  </si>
  <si>
    <t>АРГУС СПЕКТР</t>
  </si>
  <si>
    <t>GUANGDONG MINGDAO ELECTRICAL COMPANY CO., LTD.</t>
  </si>
  <si>
    <t>BLACK&amp;DECKER LIMITED S. A. R. L.</t>
  </si>
  <si>
    <t>М3 MOBILE CO., LTD</t>
  </si>
  <si>
    <t>FIMAP SPA</t>
  </si>
  <si>
    <t>KIRCHNER &amp; WILHELM GMBH + CO. KG</t>
  </si>
  <si>
    <t>CINCON ELECTRONICS CO., LTD</t>
  </si>
  <si>
    <t>PRUFTECHNIK CONDITION MONITORING GMBH</t>
  </si>
  <si>
    <t>VISSONIC ELECTRONICS LIMITED</t>
  </si>
  <si>
    <t>COLORLINK INDUSTRIAL CO., LTD</t>
  </si>
  <si>
    <t>BLACKMAGIC DESIGN LTD</t>
  </si>
  <si>
    <t>HOLMATRO RESCUE EQUIPMENT B.N.</t>
  </si>
  <si>
    <t>HOLMATRO RESCUE EQUIPMENT B. N.</t>
  </si>
  <si>
    <t>CAR-O-LINER COMMERCIAL AB</t>
  </si>
  <si>
    <t>VITEC VIDEOCOM INC.</t>
  </si>
  <si>
    <t>KIMPEX INC</t>
  </si>
  <si>
    <t>SHENZEN KNICE TECHNOLOGY CO., LTD</t>
  </si>
  <si>
    <t>SHENZHEN SMARTLIFE TECHNOLOGY CO., LTD.</t>
  </si>
  <si>
    <t>FUHUA ELECTRONIC CO. LTD</t>
  </si>
  <si>
    <t>MIXBERRY LABS PTE. LTD.</t>
  </si>
  <si>
    <t>SHENZHEN KIN YAT POWER ELECTRONIC CO LTD</t>
  </si>
  <si>
    <t>AUDIO TECHNICA CORP.</t>
  </si>
  <si>
    <t>YONGKANG DINDLI TOOLS MANUFACTUR-ING CO</t>
  </si>
  <si>
    <t>BONA ROBOT (HK) INTERNATIONAL CO., LIMITED</t>
  </si>
  <si>
    <t>HORTIMAT</t>
  </si>
  <si>
    <t>SATECHI</t>
  </si>
  <si>
    <t>TRANSCEND INFORMATION INC</t>
  </si>
  <si>
    <t>FOUR CORNERS SOURCING LIMITED (VENTEV INNOVATIONS)</t>
  </si>
  <si>
    <t>OY SABIK AB</t>
  </si>
  <si>
    <t>ZHEJIANG DELING INDUSTRY AND TRADE CO., LTD</t>
  </si>
  <si>
    <t>NIPPON KLICK SYSTEMS LLP.</t>
  </si>
  <si>
    <t>HONG KONG POWERLINK TECHNOLOGY CO., LTD.</t>
  </si>
  <si>
    <t>CHANGZHOU POSITIVE ENERGY ELECTRICAL EQUIPMENT CO., LTD</t>
  </si>
  <si>
    <t>CONNECT, ENERGY</t>
  </si>
  <si>
    <t>РОТОР, ОРИОН</t>
  </si>
  <si>
    <t>AUTOSTYLE INDUSTRIES CO., LTD</t>
  </si>
  <si>
    <t>YUCHENG COUNTY CHANGJI ELECTRONIC TEHNOLOGY CO LTD</t>
  </si>
  <si>
    <t>HONG KONG POWERLINK TECHNOLOGY CO.</t>
  </si>
  <si>
    <t>MTGAPOWER INDUSTRIAL GRUP</t>
  </si>
  <si>
    <t>ZHONGSHAN SUNLOGIC ELECTRICAL APPLIANCE LIMITED</t>
  </si>
  <si>
    <t>ATABA CO., LTD.</t>
  </si>
  <si>
    <t>KAKATECH CO., LTD</t>
  </si>
  <si>
    <t>СТОЛЯРЕНКО ГАЛИНА ХАНБАЛАЕВНА</t>
  </si>
  <si>
    <t>LDNIO, REMAX</t>
  </si>
  <si>
    <t>АНПИЛОГОВ АНДРЕЙ СЕРГЕЕВИЧ</t>
  </si>
  <si>
    <t>HOCO TECHNOLOGY CO LTD</t>
  </si>
  <si>
    <t>MOLEX DONGGUAN</t>
  </si>
  <si>
    <t>INGERSOLL-RAND GUILIN TOOLS COMPANY LIMITED</t>
  </si>
  <si>
    <t>MALINA-SAFETY, S. R. O.</t>
  </si>
  <si>
    <t>SHENZHEN ELECTRONICS WALLEY ENTERPRISES, LTD</t>
  </si>
  <si>
    <t>ХАНЧЖОУ ДЖОЙ-ТУЛЗ ИМПОРТ, ЭКСПОРТ КО., ЛТД</t>
  </si>
  <si>
    <t>ZIBO TORCH ELECTRICAL CO., LTD.</t>
  </si>
  <si>
    <t>GE INSPECTION &amp; CONTROL TECHNOLOGIES</t>
  </si>
  <si>
    <t>DELPHI DEUTSCHLAND GMBH</t>
  </si>
  <si>
    <t>DELPHI</t>
  </si>
  <si>
    <t>BEVEX-BANSKY VYSKUM SPOL. S R. O.</t>
  </si>
  <si>
    <t>SHENZHEN JIAHENG TONGCHUANG ELECTRONIC TECHNOLOGY CO., LTD</t>
  </si>
  <si>
    <t>DIAMANTE TECHNOLOGY CO., LTD</t>
  </si>
  <si>
    <t>SHENZHEN CHEETAH INTELEGENT CO. LTD</t>
  </si>
  <si>
    <t>AKEBONO CO., LTD.</t>
  </si>
  <si>
    <t>EXPLOYD TECHNOLOGIES CO., LTD</t>
  </si>
  <si>
    <t>JIANGSU TIGER YACHT MANUFACTURE CO., LTD</t>
  </si>
  <si>
    <t>WUYI S-LONG HARDWARES CO., LTD</t>
  </si>
  <si>
    <t>ZHONGSHAN JIALE ELECTRONIC CO. LTD</t>
  </si>
  <si>
    <t>FURUIDA INDUSTRIAL CO LIMITED</t>
  </si>
  <si>
    <t>LIITOKALA POWER CO., LIMITED</t>
  </si>
  <si>
    <t>HONGKONG HELLO TECH ENERGY CO., LTD</t>
  </si>
  <si>
    <t>SHENZHEN HELLO TECH ENERGY CO., LTD.</t>
  </si>
  <si>
    <t>AMETEK PRESTOLITE POWER</t>
  </si>
  <si>
    <t>MURPHY</t>
  </si>
  <si>
    <t>NINGBO SHIMAOTONG INTERNATIONAL CO., LTD.</t>
  </si>
  <si>
    <t>FANTASY</t>
  </si>
  <si>
    <t>YIWU SHENGZHONG IMP&amp;EXP CO., LTD</t>
  </si>
  <si>
    <t>EAST GROUP CO.LTD.</t>
  </si>
  <si>
    <t>DIAMOND ANTENNA CORPORATION</t>
  </si>
  <si>
    <t>ZHEJIANG KENDE MECHANICAL$ELECTRICAL CO.LTD</t>
  </si>
  <si>
    <t>OT-AWT (WENLING) MACHINERY CO. LTD</t>
  </si>
  <si>
    <t>SHENZHEN CREPOW ELECTRIC MFG CO. LTD.</t>
  </si>
  <si>
    <t>ARIA INDUSTRIAL CO. LTD</t>
  </si>
  <si>
    <t>UNION SOURCE CO. LTD.</t>
  </si>
  <si>
    <t>PIECE OF MIND PRODUCTS INC</t>
  </si>
  <si>
    <t>UNION SOURСE CO.LTD</t>
  </si>
  <si>
    <t>UNION SOURCE CO. LTD</t>
  </si>
  <si>
    <t>HANGZHOU SUNLIGHT TOOLS CO.LTD.</t>
  </si>
  <si>
    <t>NINGBO GUDE ELECTRONIC TECHNOLOGY CO.LTD</t>
  </si>
  <si>
    <t>ZHEJIANG SUNTECH IMPORT &amp; EXPORT CO.LTD</t>
  </si>
  <si>
    <t>GUANGDONG SOHOO TECHNOLOGY CO. LTD</t>
  </si>
  <si>
    <t>DAHUA ELECTRONICS (SHENZHEN) CO. LTD</t>
  </si>
  <si>
    <t>YIWU SEN YE IMPORT AND EXPORT CO.LIMITED</t>
  </si>
  <si>
    <t>SHENZHEN KSTAR SCIENCE AND TECHNOLOGY CO. LTD</t>
  </si>
  <si>
    <t>LIITOKALA POWER CO. LIMITED</t>
  </si>
  <si>
    <t>ZHONGSHAN SILK IMP.&amp;EXP. GROUP CO. LTD OF GUANGDONG</t>
  </si>
  <si>
    <t>GRANDER VENTURES LIMITED</t>
  </si>
  <si>
    <t>TDK EUROPE GMBH</t>
  </si>
  <si>
    <t>TEXAS INSTRUMENTS INCORPORATED</t>
  </si>
  <si>
    <t>GREEN MOTOR TECH (HK) LTD</t>
  </si>
  <si>
    <t>IFLIGHT TECHNOLOGY CO. LTD.</t>
  </si>
  <si>
    <t>LITE-ON TECHNOLOGY (CHANGZHOU) CO. LTD.</t>
  </si>
  <si>
    <t>FUJIFILM IMAGING SYSTEMS (SUZHOU) CO. LTD</t>
  </si>
  <si>
    <t>IFLIGHT TECHNOLOGY CO LTD (ФИЛИАЛ ЗАВОДА-ИЗГОТОВИТЕЛЯ SZ DJI TECHNOLOGY CO LTD)</t>
  </si>
  <si>
    <t>SWIT ELECTRONICS CO. LTD</t>
  </si>
  <si>
    <t>ALINER INDUSTRIES. INC</t>
  </si>
  <si>
    <t>SAMSUNG ELECTRONICS VIETNAM THAI NGUYEN CO. LTD.</t>
  </si>
  <si>
    <t>TIANJIN SAMSUNG TELECOM TECHNOLOGIES CO. LTD.</t>
  </si>
  <si>
    <t>EDN GROUP S.R.L.</t>
  </si>
  <si>
    <t>COMPAL INFORMATION (KUNSHAN) CO. LTD.</t>
  </si>
  <si>
    <t>RBK SERVICES &amp; SUPPLIES B.V.</t>
  </si>
  <si>
    <t>TAICANG NIENYI TECHNOLOGY ELECTRONICS CO. LTD</t>
  </si>
  <si>
    <t>SHENZHEN DIAMANTE TECHNOLOGY CO.LTD</t>
  </si>
  <si>
    <t>NICE S.P.A.</t>
  </si>
  <si>
    <t>RELCO GROUP</t>
  </si>
  <si>
    <t>GUANGZHOU WESDAR ELECTRONIC TECHNOLOGY CO. LTD</t>
  </si>
  <si>
    <t>GUANGZHOU WESDAR ELECTRONIC TECHNOLOGY CO.LTD</t>
  </si>
  <si>
    <t>VIPER CLEANING EQUIPMENT CO. LTD.</t>
  </si>
  <si>
    <t>AXIMA SPOL. S R. O.</t>
  </si>
  <si>
    <t>FENWICK-LINDE S.A.R.L</t>
  </si>
  <si>
    <t>ACTIVE ENTERPRISES LIMITED</t>
  </si>
  <si>
    <t>MIDTRONICS B.V. P.O.</t>
  </si>
  <si>
    <t>JOY TECHNOLOGY (SHENZHEN) CO. LTD. (ACCTON)</t>
  </si>
  <si>
    <t>HUSQVARNA ZENOAH CHANGZHOU MACHINERY CO..LTD</t>
  </si>
  <si>
    <t>WINCOR NIXDORF RETAIL &amp; BANKING SYSTEMS (SHANGHAI) LTD</t>
  </si>
  <si>
    <t>AAVA MOBILE GMBH</t>
  </si>
  <si>
    <t>ARRI ARNOLD &amp; RICHTER CINE TECHNIK GMBH &amp; CO.BETRIEBS KG</t>
  </si>
  <si>
    <t>SCHNEIDER ELECTRIC MANUFACTURING (CHONGQING) CO.LTD</t>
  </si>
  <si>
    <t>АО КОНЦЕРН СОЗВЕЗДИЕ</t>
  </si>
  <si>
    <t>3M WROCLAW SP.Z.O.O</t>
  </si>
  <si>
    <t>DONGGUAN SHILONG FUHUA ELECTRONIC CO. LTD</t>
  </si>
  <si>
    <t>METRO(SUZHOU)NECHNOLOGIES CO LTD</t>
  </si>
  <si>
    <t>FINCH INDUSTRIAL TOOLS (SHANGHAI) CO. LTD.</t>
  </si>
  <si>
    <t>CINCON ELECTRONICS CO. LTD</t>
  </si>
  <si>
    <t>1211 ENGLAND LONDON №13 5RY 590 GREEN LANES</t>
  </si>
  <si>
    <t>SHENZHEN HUNTKEY ELECTRIC CO.LTD</t>
  </si>
  <si>
    <t>UNIFY SOFTWARE AND SOLUTIONS GMBH</t>
  </si>
  <si>
    <t>VITROLIFE GMBH</t>
  </si>
  <si>
    <t>UNIVERSAL GLOBAL TECHNOLOGY (KUNSHAN)CO LTD</t>
  </si>
  <si>
    <t>3СОТТ LIMITED</t>
  </si>
  <si>
    <t>AEROCOOL ADVANCED TECHNOLOGIES CORP.</t>
  </si>
  <si>
    <t>CHONGQING SHINERAY AGRICULTURAL MACHINERY CO. LTD</t>
  </si>
  <si>
    <t>АО КОНЦЕРН ВКО АЛМАЗ-АНТЕЙ</t>
  </si>
  <si>
    <t>GUANGZHOU CAR MEMBER ELECTRONICS TECHNOLOGY CO. LTD.</t>
  </si>
  <si>
    <t>10313140/061217/0014734</t>
  </si>
  <si>
    <t>город ТАГАНРОГ 347900 улица МОСКОВСКАЯ, 17 КОРП. А РОСТОВСКАЯ ОБЛАСТЬ</t>
  </si>
  <si>
    <t>83003, город ДОНЕЦК, ПР. ИЛЬИЧА, ДОМ 44</t>
  </si>
  <si>
    <t>YALE ELECTRONICS CO.LTD</t>
  </si>
  <si>
    <t>AWEI</t>
  </si>
  <si>
    <t>YABITE INTERNATIONAL ELECTRONIC CO LIMITED</t>
  </si>
  <si>
    <t>ОПАЛТЕК ЛИМИТЕД</t>
  </si>
  <si>
    <t>DONGGUAN ARUN INDUSTRIAL CO.LTD</t>
  </si>
  <si>
    <t>ГЛАМОКС АS</t>
  </si>
  <si>
    <t>ШЭНЬЧЖЭНЬ ХЭНЛЭЙ ЕЛЕКТРОНИК ТЕКНОЛОДЖИ КО. ЛТД</t>
  </si>
  <si>
    <t>SHENZHEN FUJIA APPLIANCE CO.LTD</t>
  </si>
  <si>
    <t>SHENZHEN SENMON TECHNOLOGY DEVELOPMENT CO. LIMITED</t>
  </si>
  <si>
    <t>AKSYS CO. LTD.</t>
  </si>
  <si>
    <t>SHENZHEN JIBULON ELECTRONIC CO. LTD</t>
  </si>
  <si>
    <t>PITAKA LIMITED</t>
  </si>
  <si>
    <t>SHANGHAI YOHAMAC INTERNATIONAL TRADING CO.LTD</t>
  </si>
  <si>
    <t>YOHAMAC INTERNATIONAL TRADING CO.LTD</t>
  </si>
  <si>
    <t>JINHUA HENGGUANG ELECTRONIC TECHNOLOGY СO.LTD</t>
  </si>
  <si>
    <t>LAND AMERICA HEALTH &amp; FITNESS CO. LTD.</t>
  </si>
  <si>
    <t>SHENZHEN KIRISUN ELECTRONICS CO.LTD</t>
  </si>
  <si>
    <t>SHENZHEN PANGNGAI INDUSTRIAL CO.LTD</t>
  </si>
  <si>
    <t>KENWOOD MEXICO-RADIOS KENWOODAVANDIA VALLE DE SANTIAGO 703 COL. GUANAJUATO.C.P.36780 SALAMANCA GUANAJUATO MEXICO</t>
  </si>
  <si>
    <t>GUANG DONG XINBAO ELECTRICAL APPLIANCES HOLDINGS CO. LTD.</t>
  </si>
  <si>
    <t>ATOMOS GLOBAL PTY LTD</t>
  </si>
  <si>
    <t>HIGH WAVE TECHNOLOGY CO. LIMITED</t>
  </si>
  <si>
    <t>DONGGUAN ERGOTRON PRECISION CO.LTD</t>
  </si>
  <si>
    <t>HEINZ TROBER GMBH + CO</t>
  </si>
  <si>
    <t>TAIZHOU GENTECK ELECTRIC CO. LTD.</t>
  </si>
  <si>
    <t>SALOM ELECTRIC (XIAMEN) CO. LTD.</t>
  </si>
  <si>
    <t>MIPRO ELECTRONICS CO. LTD</t>
  </si>
  <si>
    <t>DATEX WERKTATTSCHUTZBEZUGE GMBH ГЕРМАНИЯ</t>
  </si>
  <si>
    <t>JEKSON ELECTRIC CO. LTD</t>
  </si>
  <si>
    <t>ADVANTECH CO. LTD.</t>
  </si>
  <si>
    <t>TECH-FRONT (CHONGQING) COMPUTER CO. LTD.</t>
  </si>
  <si>
    <t>SBS S.P.A.</t>
  </si>
  <si>
    <t>SHIMANO (KUNSHAN) BICYCLE COMPONENTS CO. LTD.</t>
  </si>
  <si>
    <t>HUAWEI TECHNOLOGIES CO. LTD</t>
  </si>
  <si>
    <t>SUZHOU PROVAC ELECTRIKAL CO. LTD</t>
  </si>
  <si>
    <t>GREATBATCH MEDICAL S. DE R.L. DE C.V.</t>
  </si>
  <si>
    <t>EDACPOWER ELEC</t>
  </si>
  <si>
    <t>GUANGZHOU KINGPAN INDUSTRIAL CO. LTD.</t>
  </si>
  <si>
    <t>SHANGYU MINGXING PHOTOGRAPHIC CO LTD</t>
  </si>
  <si>
    <t>HSI KUNSTSTOFFTECHNIK GMBH</t>
  </si>
  <si>
    <t>ENERGIZER (CHINA) CO. LTD.</t>
  </si>
  <si>
    <t>SNA EUROPE ITALIA S.P.A.</t>
  </si>
  <si>
    <t>JINYING ELECTRONICAL TECHNOLOGY CO. LTD</t>
  </si>
  <si>
    <t>PETZL DISTRIBUTION S.A.S</t>
  </si>
  <si>
    <t>HANGZHOU WISTAR MECHANICAL &amp; ELECTRIC TECHNOLOGY CO. LTD</t>
  </si>
  <si>
    <t>LUCENT TRANS INTERNATION (GUANGZHOU) CO. LTD.</t>
  </si>
  <si>
    <t>LINAK А/С</t>
  </si>
  <si>
    <t>TENRC TECHNOLOGY CO. LIMITED.</t>
  </si>
  <si>
    <t>FLEXTRONICS POWER SYSTEMS (DONGGUAN) CO. LTD.</t>
  </si>
  <si>
    <t>SUNNY KIDS GROUP LIMITED</t>
  </si>
  <si>
    <t>SCHWARZBECK MESS-ELEKTRONIK/ ANSMANN AG ГЕРМАНИЯ</t>
  </si>
  <si>
    <t>HUSQVARNA ZENOAH CHANGZHOU MACHINERY CO.LTD</t>
  </si>
  <si>
    <t>MASCHINENFABRIK WAGNER GMBH&amp;CO.KG</t>
  </si>
  <si>
    <t>PHIHONG (DONGGUAN) ELECTRONICS</t>
  </si>
  <si>
    <t>VTECH COMMUNICATIONS</t>
  </si>
  <si>
    <t>MOTOROLA SOLUTIONS DE REYNOSA S. DE R.L DE C.V</t>
  </si>
  <si>
    <t>MSA (CHINA) SAFETY EQUIPMENT CO. LTD</t>
  </si>
  <si>
    <t>NEXCON INTERNATIONAL</t>
  </si>
  <si>
    <t>TRIMBLE NAVIGATION LIMITED TRIMBLE MEXICO S. DE R.L.</t>
  </si>
  <si>
    <t>ING. O. FIORENTINI S.P.A.</t>
  </si>
  <si>
    <t>NIPPON LKICK SYSTEMS LLP</t>
  </si>
  <si>
    <t>NOBLELIFT EQUIPMENT JOINT STOCK CO. LTD</t>
  </si>
  <si>
    <t>ПРОВ. ХЭЙЛУНЦЗЯН, город СУЙФЭНЬХЭ, улица ВУСУЛИ, 246</t>
  </si>
  <si>
    <t>DONGGUAN UKA-CHAM ELECTRONICS TECH CO.LTD</t>
  </si>
  <si>
    <t>GOLD MATCH HANGZHOU CO. LTD</t>
  </si>
  <si>
    <t>GOLD MATCH HANGZHOU CO. LTD.</t>
  </si>
  <si>
    <t>HANGZHOU SUPERB IMP. &amp; EXP. CO.LTD.</t>
  </si>
  <si>
    <t>DELTA ELECTRONICSLTD.</t>
  </si>
  <si>
    <t>М3 MOBILE CO. LTD</t>
  </si>
  <si>
    <t>IP CLEANING S.R.L (GANSOW)</t>
  </si>
  <si>
    <t>M3 MOBILE CO.LTD.</t>
  </si>
  <si>
    <t>KIRCHNER &amp; WILHELM GMBH + CO.KG</t>
  </si>
  <si>
    <t>CHINA PARTNER LTD</t>
  </si>
  <si>
    <t>UNILUX INC</t>
  </si>
  <si>
    <t>BELKIN INTERNATIONAL INC</t>
  </si>
  <si>
    <t>OLMIO (HK) LTD</t>
  </si>
  <si>
    <t>EPIROC ROCK DRILLS AB</t>
  </si>
  <si>
    <t>XINJI TECHNOLOGIES LTD</t>
  </si>
  <si>
    <t>TIROL LTD</t>
  </si>
  <si>
    <t>YONGKANG DINDLI TOOLS MANUFACTUR-ING CO. LTD</t>
  </si>
  <si>
    <t>GAFFNEY-KROESE ELECTRICAL SUPPLY</t>
  </si>
  <si>
    <t>ZHONGSHAN EUROPE-ASIA ELECTRONIC CO. LTD</t>
  </si>
  <si>
    <t>KUNG ZHUN</t>
  </si>
  <si>
    <t>ГИДРОМАШ</t>
  </si>
  <si>
    <t>SOLAR TURBINES INTERNATIONAL COMPANY</t>
  </si>
  <si>
    <t>AMERICAN BATTERY CHARGING INC.</t>
  </si>
  <si>
    <t>DETECTOR ELECTRONICS CORPORATION</t>
  </si>
  <si>
    <t>EXPERT LLC</t>
  </si>
  <si>
    <t>AUKEY INTERNATIONAL LIMITED</t>
  </si>
  <si>
    <t>YOKOTA INDUSTRIAL CO. LTD</t>
  </si>
  <si>
    <t>SUZHOU MEANWELL TECHNOLOGY CO.LTD</t>
  </si>
  <si>
    <t>MANKING TECHNOLOGY (SHENZHEN) CO. LTD.</t>
  </si>
  <si>
    <t>ZHONGSHAN DONGFENG TOWN HAO XIN ELECTRONICS FACTORY</t>
  </si>
  <si>
    <t>FUBAG TRADING (SHANGHAI) CO. LTD</t>
  </si>
  <si>
    <t>RENQIU CITY LIANGHUA AUTO PARTS CO. LTD</t>
  </si>
  <si>
    <t>TAIZHOU FENGTIAN SPRAYING MACHINE CO.LTD</t>
  </si>
  <si>
    <t>HEBEI SUNDADENG INDUSTRY&amp;TRADE CO. LTD</t>
  </si>
  <si>
    <t>Декларация</t>
  </si>
  <si>
    <t>Год</t>
  </si>
  <si>
    <t>КАРГОТЕК СВИДЕН АБ</t>
  </si>
  <si>
    <t>УСТРОЙСТВА ДЛЯ ЗАРЯДКИ АККУМУЛЯТОРОВ МОБИЛЬНЫХ УСТРОЙСТВ С USB РАЗЪЕМОМ, НА НАПРЯЖЕНИЕ 12В, ДЛЯ АВТОМОБИЛЕЙ , СЕРИЯ DBC-1:, МАРКА DEFORT, МОДЕЛЬ DBC-1, 500 ШТ</t>
  </si>
  <si>
    <t>УСТРОЙСТВА ДЛЯ ЗАРЯДКИ АККУМУЛЯТОРОВ:ЗАРЯДНОЕ УСТРОЙСТВО С ДВУМЯ USB-РАЗЬЕМАМИ 240В/5В 1500МА.С ЛИЦЕВОЙ ПАНЕЛЬЮ.БЕЛОЕ, VALENA ALLURE., АРТИКУЛ 754995, 6 ШТ ЗАРЯДНОЕ УСТРОЙСТВО С ДВУМЯ USB-РАЗЬЕМАМИ 240В/5В 1500МА.С ЛИЦЕВОЙ ПАНЕЛЬЮ.СЛОНОВАЯ КОСТЬ, VALENA ALLURE., АРТИКУЛ 754996, 8 ШТ ЗАРЯДНОЕ УСТРОЙСТВО С ДВУМЯ USB-РАЗЬЕМАМИ 240В/5В 1500МА.С ЛИЦЕВОЙ ПАНЕЛЬЮ.ЦВЕТ АЛЮМИНИЙ, VALENA LIFE., АРТИКУЛ 753612, 5 ШТ</t>
  </si>
  <si>
    <t>УСТРОЙСТВА ДЛЯ ЗАРЯДКИ АККУМУЛЯТОРОВ /НЕ ЯВЛ.ЛОМОМ/:ИТОГО 58650 ЕД. СЕТЕВОЕ ЗАРЯДНОЕ УСТРОЙСТВО 2 ПОРТА USB + ПРОВОД ВЫХОД MICRO USB ВЫХОДНОЙ ТОК 2,1А (ПОРТ 1А+ПОРТ 2,1А), ЦВЕТ ЧЕРНЫЙ, ДЛИНА ПРОВОДА 1M, БЕЗ БРЕНДА,, МАРКА SZU-ARVY-2A-10-2-121-BLK, МОДЕЛЬ SZU-ARVY-2A-10-2-121-BLK, 10400 ШТ СЕТЕВОЕ ЗАРЯДНОЕ УСТРОЙСТВО УНИВЕРСАЛЬНОЕ 1 ПОРТ USB ВЫХОДНОЙ ТОК 1А, ЦВЕТ ЧЕРНЫЙ, БЕЗ БРЕНДА,, МАРКА SZU-ARVY-1A-16-2-121-BLK, МОДЕЛЬ SZU-ARVY-1A-16-2-121-BLK, 2750 ШТ СЕТЕВОЕ ЗАРЯДНОЕ УСТРОЙСТВО УНИВЕРСАЛЬНОЕ 2 ПОРТА USB ВЫХОДНОЙ ТОК 2,1 А, ЦВЕТ ЧЕРНЫЙ, БЕЗ БРЕНДА,, МАРКА SZU-ARVY-2A-17-2-121-BLK, МОДЕЛЬ SZU-ARVY-2A-17-2-121-BLK, 1000 ШТ СЕТЕВОЕ ЗАРЯДНОЕ УСТРОЙСТВО С ПРОВОДОМ К NOKIA 2MM, ЦВЕТ ЧЕРНЫЙ, ДЛИНА КАБЕЛЯ 1M, БЕЗ БРЕНДА,, МАРКА SZU-ARVY-NKA-12-2-121-BLK, МОДЕЛЬ SZU-ARVY-NKA-12-2-121-BLK, 10000 ШТ СЕТЕВОЕ ЗАРЯДНОЕ УСТРОЙСТВО С ПРОВОДОМ НА ВЫХОДЕ MICRO USB ВЫХОДНОЙ ТОК 1А, ЦВЕТ ЧЕРНЫЙ, ДЛИНА КАБЕЛЯ 1M, БЕЗ БРЕНДА,, МАРКА SZU-ARVY-1A-11-2-121-BLK, МОДЕЛЬ SZU-ARVY-1A-11-2-121-BLK, 19000 ШТ СЕТЕВОЕ ЗАРЯДНОЕ УСТРОЙСТВО С ПРОВОДОМ НА ВЫХОДЕ РАЗЪЕМ 8 PIN ВЫХОДНОЙ ТОК 1А, ДЛИНА КАБЕЛЯ 1M, ЦВЕТ БЕЛЫЙ, БЕЗ БРЕНДА,, МАРКА SZU-ARVY-8PIN-15-2-121-WHT, МОДЕЛЬ SZU-ARVY-8PIN-15-2-121-WHT, 1000 ШТ АВТОМОБИЛЬНОЕ ЗАРЯДНОЕ УСТРОЙСТВО С ПРОВОДОМ НА ВЫХОДЕ MICRO USB, ВЫХОДНОЙ ТОК 1A, ДЛИНА КАБЕЛЯ 1M, ЦВЕТ ЧЕРНЫЙ, БЕЗ БРЕНДА,, МАРКА AZU-ARVY-1A-4-2-121-BLK, МОДЕЛЬ AZU-ARVY-1A-4-2-121-BLK, 12500 ШТ АВТОМОБИЛЬНОЕ ЗАРЯДНОЕ УСТРОЙСТВО УНИВЕРСАЛЬНОЕ USB 2 ПОРТА 1А+2А ВЫХОДНОЙ ТОК 2А, КОРПУС СОФТАЧ, ЦВЕТ ЧЕРНЫЙ, БЕЗ БРЕНДА,, МАРКА AZU-ARVY-1A-5-2-121-BLK, МОДЕЛЬ AZU-ARVY-1A-5-2-121-BLK, 2000 ШТ</t>
  </si>
  <si>
    <t>УСТРОЙСТВА ДЛЯ ЗАРЯДКИ АККУМУЛЯТОРОВ МОБИЛЬНЫХ УСТРОЙСТВ С USB РАЗЪЕМОМ, НА НАПРЯЖЕНИЕ 12В, ДЛЯ АВТОМОБИЛЕЙ , СЕРИЯ DBC-1:, МАРКА DEFORT, МОДЕЛЬ DBC-1, 3000 ШТ</t>
  </si>
  <si>
    <t>УСТРОЙСТВА ДЛЯ ЗАРЯДКИ АККУМУЛЯТОРОВ СЕРИИ DBC:УСТРОЙСТВО ЗАРЯДНОЕ СЕРИИ DBC, МАРКА ОТСУТСТВУЕТ, МОДЕЛЬ DBC-1, АРТИКУЛ 98293982, 100 ШТ</t>
  </si>
  <si>
    <t>ЗАРЯДНЫЕ УСТРОЙСТВА ДЛЯ АККУМУЛЯТОРНЫХ БАТАРЕЙ ЦИФРОВЫХ УСТРОЙСТВ . КОД ОКП 346888.ЗАРЯДНОЕ УСТРОЙСТВО ОТ БЫТОВОЙ СЕТИ, МАРКА INTERSTEP, МОДЕЛЬ IS З.У., АРТИКУЛ IS-TC-2USB0002K-01ONY05, 2300 ШТ ЗАРЯДНОЕ УСТРОЙСТВО ОТ АВТОМОБИЛЬНОЙ СЕТИ, МАРКА INTERSTEP, МОДЕЛЬ IS Ш.П., АРТИКУЛ IS-CC-2USB2QCRT-000NY01, 4000 ШТ, МАРКА INTERSTEP, МОДЕЛЬ IS Ш.П., АРТИКУЛ IS-CC-2USB0002K-01ONY05, 5100 ШТ</t>
  </si>
  <si>
    <t>УСТРОЙСТВА ДЛЯ ЗАРЯДКИ АККУМУЛЯТОРОВ /НЕ ЯВЛ.ЛОМОМ/:ВЕС БРУТТО С УЧЕТОМ ВЕСА ПАЛЛЕТ 190.000 КГ. СЕТЕВОЕ ЗАРЯДНОЕ УСТРОЙСТВО 2 ПОРТА USB + ПРОВОД ВЫХОД MICRO USB ВЫХОДНОЙ ТОК 2,1А (ПОРТ 1А+ПОРТ 2,1А), ЦВЕТ ЧЕРНЫЙ, ДЛИНА ПРОВОДА 1M, БЕЗ БРЕНДА,, МАРКА SZU-ARVY-2A-10-2-121-BLK, МОДЕЛЬ SZU-ARVY-2A-10-2-121-BLK, 1600 ШТ</t>
  </si>
  <si>
    <t>УСТРОЙСТВА ДЛЯ ЗАРЯДКИ АККУМУЛЯТОРОВ, УПАКОВАНО В ИНДИВИДУАЛЬНУЮ УПАКОВКУ И КАРТОННЫЕ КОРОБКИ :УНИВЕРСАЛЬНОЕ КОМПАКТНОЕ ЗАРЯДНОЕ УСТРОЙСТВО, 220В,ДЛЯ НОУТБУКОВ И USB УСТР., 90ВТ, С АВТОМАТИЧЕСКИМ ОПРЕДЕЛЕНИЕМ ПОДАВАЕМОГО НА НОУТБУК НАПРЯЖЕНИЯ,МАКСИМАЛЬНАЯ ВЫХОДНАЯ МОЩНОСТЬ 90 ВТ, USB РАЗЪЕМ, ДЛИНА КАБЕЛЕЙ-1,2 М (ВХОДНОЙ) 1.6 М (ВЫХОДНОЙ), МОДЕЛЬ EG-MC-007, 157X75X19 ММ, 40 ШТ ЗАРЯДНОЕ УСТРОЙСТВО ДЛЯ МОБИЛЬНЫХ ТЕЛЕФОНОВ С СОЛНЕЧНОЙ ПАНЕЛЬЮ, USB РАЗЪЕМ, ВСТРОЕННЫЙ АККУМУЛЯТОР С ЗАЩИТОЙ ОТ ПЕРЕЗАРЯДА, ГЛУБОКОГО РАЗРЯДА, ПЕРЕГРУЗКИ И КОРОТКОГО ЗАМЫКАНИЯ, ПРЕДУПРЕЖДЕНИЕ О РАЗРЯДЕ АККУМУЛЯТОРА, СТРОЕННЫЙ СВЕТОДИОДНЫЙ ФОНАРИК, МОДЕЛЬ EG-SC-001, 350 ШТ УНИВЕРСАЛЬНОЕ ЗАРЯДНОЕ УСТРОЙСТВО ДЛЯ НОУТБУКОВ, МАКСИМАЛЬНАЯ ВЫХОДНАЯ МОЩНОСТЬ 90 ВАТТ ,ОБЕСПЕЧИВАЕТ ПИТАНИЕ ДЛЯ ШИРОКОГО МОДЕЛЬНОГО РЯДА НОУТБУКОВ ОТ СЕТИ ПЕРЕМЕННОГО ТОКА ,УСТАНАВЛИВАЕТ ВЫХОДНОЕ НАПРЯЖЕНИЕ АВТОМАТИЧЕСКИ,ЗАЩИТА ОТ ПЕРЕГРУЗОК,, МОДЕЛЬ NPA-AC1D, 720 ШТ КОРОТКОГО ЗАМЫКАНИЯ И ПЕРЕГРЕВА, МОДЕЛЬ NPA-AC1D, 720 ШТ УНИВЕРСАЛЬНЫЙ 90-ВАТТНЫЙ АДАПТЕР ПИТАНИЯ НОУТБУКОВ ОТ СЕТИ ПЕРЕМЕННОГО ТОКА , 8 РАЗЪЕМОВ ДЛЯ НОУТБУКОВ , ЗАЩИТА ОТ ПЕРЕГРУЗОК, КОРОТКОГО ЗАМЫКАНИЯ И ПЕРЕГРЕВА ПРОСТОЙ В ИСПОЛЬЗОВАНИИ ПЕРЕКЛЮЧАТЕЛЬ НАПРЯЖЕНИЯ, МОДЕЛЬ NPA-AC1-GS, 400 ШТ УНИВЕРСАЛЬНОЕ ЗАРЯДНОЕ УСТРОЙСТВО ДЛЯ НОУТБУКОВ, 40 ВАТТ , ОБЕСПЕЧИВАЕТ ПИТАНИЕ ДЛЯ ШИРОКОГО МОДЕЛЬНОГО РЯДА НОУТБУКОВ ОТ СЕТИ ПЕРЕМЕННОГО ТОКА , УСТАНАВЛИВАЕТ ВЫХОДНОЕ НАПРЯЖЕНИЕ АВТОМАТИЧЕСКИ,USB ПОРТ ПОЗВОЛЯЕТ ЗАРЯЖАТЬ IPHONE, КПК, МОБИЛЬНЫЙ, МОДЕЛЬ NPA-AC3, 40 ШТ ТЕЛЕФОН, MP3 ПЛЕЕРЫ И Т.П., ЗАЩИТА ОТ ПЕРЕГРУЗОК, КОРОТКОГО ЗАМЫКАНИЯ, МОДЕЛЬ NPA-AC3, 40 ШТ УНИВЕРСАЛЬНЫЙ АДАПТЕР ПИТАНИЯ ДЛЯ НОУТБУКОВ АВТОМОБИЛЬНЫЙ, 80 ВТ ,ПИТАНИЕ - АВТОМОБИЛЬНАЯ БОРТОВАЯ СЕТЬ ПОСТОЯННОГО ТОКА СИЛОЙ ДО 10 А И НАПРЯЖЕНИМ ОТ 11 ДО 14 В, ВЫХОДНОЕ НАПРЯЖЕНИЕ - 15, 16, 18, 19, 20, 22 ИЛИ 24 В, УСТАНАВЛИВАЕТСЯ ПОЛЗУНКОВЫМ, МОДЕЛЬ NPA-DC1, 400 ШТ ПЕРЕКЛЮЧАТЕЛЕМ, ВЫХОДНАЯ МОЩНОСТЬ - ДО 80 ВТ,ДЛИНА КАБЕЛЯ ПИТАНИЯ - 1.4 М, МОДЕЛЬ NPA-DC1, 400 ШТ</t>
  </si>
  <si>
    <t>ЗАРЯДНЫЕ УСТРОЙСТВА ДЛЯ АККУМУЛЯТОРНЫХ БАТАРЕЙ ЦИФРОВЫХ УСТРОЙСТВ . КОД ОКП 346888.ЗАРЯДНОЕ УСТРОЙСТВО ОТ БЫТОВОЙ СЕТИ, МАРКА INTERSTEP, МОДЕЛЬ IS З.У., АРТИКУЛ IS-TC-2USB0002K-01ONY05, 8400 ШТ, МАРКА INTERSTEP, МОДЕЛЬ IS З.У., АРТИКУЛ IS-TC-2USB02KRT-000NY05, 1200 ШТ ЗАРЯДНОЕ УСТРОЙСТВО ОТ АВТОМОБИЛЬНОЙ СЕТИ, МАРКА INTERSTEP, МОДЕЛЬ IS Ш.П., АРТИКУЛ IS-CC-2USB0002K-01ONY05, 3200 ШТ</t>
  </si>
  <si>
    <t>СЕТЕВЫЕ ЗАРЯДНЫЕ УСТРОЙСТВА ДЛЯ АККУМУЛЯТОРОВ МОБИЛЬНЫХ ТЕЛЕФОНОВ, ВХОДНОЕ НАПРЯЖЕНИЕ 100-240В.__1.0__ :ЦВЕТ-ЧЕРНЫЙ __1.1__ ИЗГОТОВИТЕЛЬ -SKY TECH WORLDWIDE INC. БРЕНД -ЕВРОСЕТЬ МАРКА -ЕВРОСЕТЬ МОДЕЛЬ -3CDT АРТИКУЛ -NOK 8600 КОЛ-ВО45000 ШТ,__2.0__ :ЦВЕТ-ЧЕРНЫЙ __2.1__ ИЗГОТОВИТЕЛЬ -SKY TECH WORLDWIDE INC. БРЕНД -ЕВРОСЕТЬ МАРКА -ЕВРОСЕТЬ МОДЕЛЬ -3CDT АРТИКУЛ -NOK 6101/6111 КОЛ-ВО20000 ШТ,__3.0__ :ЦВЕТ-ЧЕРНЫЙ __3.1__ ИЗГОТОВИТЕЛЬ -SKY TECH WORLDWIDE INC. БРЕНД -ЕВРОСЕТЬ МАРКА -ЕВРОСЕТЬ МОДЕЛЬ -3CDT АРТИКУЛ -SAM G600 КОЛ-ВО15000 ШТ</t>
  </si>
  <si>
    <t>АВТОМОБИЛЬНЫЕ ЗАРЯДНЫЕ УСТРОЙСТВА ДЛЯ АККУМУЛЯТОРОВ МОБИЛЬНЫХ ТЕЛЕФОНОВ (РАБОТАЮТ ОТ ПРИКУРИВАТЕЛЯ), ВХОДНОЕ НАПРЯЖЕНИЕ 12-24В__1.0__ : ЦВЕТ-ЧЕРНЫЙ __1.1__ ИЗГОТОВИТЕЛЬ -SKY TECH WORLDWIDE INC. БРЕНД -ЕВРОСЕТЬ МАРКА -ЕВРОСЕТЬ МОДЕЛЬ -110P АРТИКУЛ -NOK 8600 КОЛ-ВО5000 ШТ,__2.0__ : ЦВЕТ-ЧЕРНЫЙ __2.1__ ИЗГОТОВИТЕЛЬ -SKY TECH WORLDWIDE INC. БРЕНД -ЕВРОСЕТЬ МАРКА -ЕВРОСЕТЬ МОДЕЛЬ -110P АРТИКУЛ -NOK 6101 КОЛ-ВО2000 ШТ</t>
  </si>
  <si>
    <t>УСТРОЙСТВА ДЛЯ ЗАРЯДКИ АККУМУЛЯТОРОВ__1.0__ УСТРОЙСТВА ДЛЯ ЗАРЯДКИ АККУМУЛЯТОРОВ: ЗАРЯДНОЕ УСТРОЙСТВО АВТОМОБИЛЬНОЕ 2 USB 2.4A, НА НАПРЯЖЕНИЕ 5 ВОЛЬТ __1.1__ ИЗГОТОВИТЕЛЬ -AIYAYA CLOUD POLYTRON TECHNOLOGIES INC БРЕНД -ОТСУТСТВУЕТ МАРКА -MINISO МОДЕЛЬ -ОТСУТСТВУЕТ АРТИКУЛ -0500008921 КОЛ-ВО30 ШТ,__2.0__ 5V 2.5A / 2-USB АДАПТЕР (БЕЛЫЙ И СЕРЫЙ) __2.1__ ИЗГОТОВИТЕЛЬ -AIYAYA CLOUD POLYTRON TECHNOLOGIES INC БРЕНД -ОТСУТСТВУЕТ МАРКА -MINISO МОДЕЛЬ -ОТСУТСТВУЕТ АРТИКУЛ -0500008681 КОЛ-ВО78 ШТ,__3.0__ 5V 2.5A / 2-USB АДАПТЕР (БЕЛЫЙ И СЕРЫЙ) __3.1__ ИЗГОТОВИТЕЛЬ -AIYAYA CLOUD POLYTRON TECHNOLOGIES INC БРЕНД -ОТСУТСТВУЕТ МАРКА -MINISO МОДЕЛЬ -ОТСУТСТВУЕТ АРТИКУЛ -0500008681 КОЛ-ВО78 ШТ,__4.0__ ЗАРЯДНОЕ УСТРОЙСТВО НАПРЯЖЕНИЕ 5В АВТОМОБИЛЬНОЕ. 2 ВЫХОДА. LED 1A + 2.1A (ЧЕРНЫЙ) __4.1__ ИЗГОТОВИТЕЛЬ -AIYAYA CLOUD POLYTRON TECHNOLOGIES INC БРЕНД -ОТСУТСТВУЕТ МАРКА -MINISO МОДЕЛЬ -ОТСУТСТВУЕТ АРТИКУЛ -0500008582 КОЛ-ВО30 ШТ,__5.0__ ЗАРЯДНОЕ УСТРОЙСТВО НАПРЯЖЕНИЕ 5В АВТОМОБИЛЬНОЕ. 2 ВЫХОДА. LED 1A + 2.1A (ЧЕРНЫЙ) __5.1__ ИЗГОТОВИТЕЛЬ -AIYAYA CLOUD POLYTRON TECHNOLOGIES INC БРЕНД -ОТСУТСТВУЕТ МАРКА -MINISO МОДЕЛЬ -ОТСУТСТВУЕТ АРТИКУЛ -0500008582 КОЛ-ВО30 ШТ,__6.0__ ЗАРЯДНОЕ УСТРОЙСТВО ДЛЯ МОБИЛЬНОГО ТЕЛЕФОНА,НАПРЯЖЕНИЕ 5В ,2В1 (СЕРЕБРО), LED 1A + 2.1A __6.1__ ИЗГОТОВИТЕЛЬ -AIYAYA CLOUD POLYTRON TECHNOLOGIES INC БРЕНД -ОТСУТСТВУЕТ МАРКА -MINISO МОДЕЛЬ -ОТСУТСТВУЕТ АРТИКУЛ -0500008721 КОЛ-ВО120 ШТ,__7.0__ ЗАРЯДНОЕ УСТРОЙСТВО ДЛЯ МОБИЛЬНОГО ТЕЛЕФОНА,НАПРЯЖЕНИЕ 5В ,2В1 (РОЗОВО-ЗОЛОТОЙ), LED 1A + 2.1A __7.1__ ИЗГОТОВИТЕЛЬ -AIYAYA CLOUD POLYTRON TECHNOLOGIES INC БРЕНД -ОТСУТСТВУЕТ МАРКА -MINISO МОДЕЛЬ -ОТСУТСТВУЕТ АРТИКУЛ -0500008722 КОЛ-ВО72 ШТ,__8.0__ ЗАРЯДНОЕ УСТРОЙСТВО ДЛЯ МОБИЛЬНОГО ТЕЛЕФОНА,НАПРЯЖЕНИЕ 5В ,2В1 (СЕРЕБРО), LED 1A + 2.1A __8.1__ ИЗГОТОВИТЕЛЬ -AIYAYA CLOUD POLYTRON TECHNOLOGIES INC БРЕНД -ОТСУТСТВУЕТ МАРКА -MINISO МОДЕЛЬ -ОТСУТСТВУЕТ АРТИКУЛ -0500008721 КОЛ-ВО240 ШТ,__9.0__ ЗАРЯДНОЕ УСТРОЙСТВО ДЛЯ МОБИЛЬНОГО ТЕЛЕФОНА,НАПРЯЖЕНИЕ 5В ,2В1 (ЗОЛОТОЙ), LED 1A + 2.1A __9.1__ ИЗГОТОВИТЕЛЬ -AIYAYA CLOUD POLYTRON TECHNOLOGIES INC БРЕНД -ОТСУТСТВУЕТ МАРКА -MINISO МОДЕЛЬ -ОТСУТСТВУЕТ АРТИКУЛ -0500008723 КОЛ-ВО120 ШТ,__10.0__ УСТРОЙСТВА ДЛЯ ЗАРЯДКИ АККУМУЛЯТОРОВ: ЗАРЯДНОЕ УСТРОЙСТВО АВТОМОБИЛЬНОЕ 2 USB 2.4A, НА НАПРЯЖЕНИЕ 5 ВОЛЬТ __10.1__ ИЗГОТОВИТЕЛЬ -AIYAYA CLOUD POLYTRON TECHNOLOGIES INC БРЕНД -ОТСУТСТВУЕТ МАРКА -MINISO МОДЕЛЬ -ОТСУТСТВУЕТ АРТИКУЛ -0500008921 КОЛ-ВО30 ШТ,__11.0__ УСТРОЙСТВА ДЛЯ ЗАРЯДКИ АККУМУЛЯТОРОВ: ЗАРЯДНОЕ УСТРОЙСТВО АВТОМОБИЛЬНОЕ 2 USB 2.4A, НА НАПРЯЖЕНИЕ 5 ВОЛЬТ __11.1__ ИЗГОТОВИТЕЛЬ -AIYAYA CLOUD POLYTRON TECHNOLOGIES INC БРЕНД -ОТСУТСТВУЕТ МАРКА -MINISO МОДЕЛЬ -ОТСУТСТВУЕТ АРТИКУЛ -0500008921 КОЛ-ВО30 ШТ,__12.0__ 5V 2.5A / 2-USB АДАПТЕР (БЕЛЫЙ И СЕРЫЙ) __12.1__ ИЗГОТОВИТЕЛЬ -AIYAYA CLOUD POLYTRON TECHNOLOGIES INC БРЕНД -ОТСУТСТВУЕТ МАРКА -MINISO МОДЕЛЬ -ОТСУТСТВУЕТ АРТИКУЛ -0500008681 КОЛ-ВО66 ШТ,__13.0__ 5V 2.5A / 2-USB АДАПТЕР (БЕЛЫЙ И СЕРЫЙ) __13.1__ ИЗГОТОВИТЕЛЬ -AIYAYA CLOUD POLYTRON TECHNOLOGIES INC БРЕНД -ОТСУТСТВУЕТ МАРКА -MINISO МОДЕЛЬ -ОТСУТСТВУЕТ АРТИКУЛ -0500008681 КОЛ-ВО78 ШТ,__14.0__ ЗАРЯДНОЕ УСТРОЙСТВО ДЛЯ МОБИЛЬНОГО ТЕЛЕФОНА,НАПРЯЖЕНИЕ 5В ,2В1 (РОЗОВО-ЗОЛОТОЙ), LED 1A + 2.1A __14.1__ ИЗГОТОВИТЕЛЬ -AIYAYA CLOUD POLYTRON TECHNOLOGIES INC БРЕНД -ОТСУТСТВУЕТ МАРКА -MINISO МОДЕЛЬ -ОТСУТСТВУЕТ АРТИКУЛ -0500008722 КОЛ-ВО120 ШТ,__15.0__ ЗАРЯДНОЕ УСТРОЙСТВО ДЛЯ МОБИЛЬНОГО ТЕЛЕФОНА,НАПРЯЖЕНИЕ 5В ,2В1 (РОЗОВО-ЗОЛОТОЙ), LED 1A + 2.1A __15.1__ ИЗГОТОВИТЕЛЬ -AIYAYA CLOUD POLYTRON TECHNOLOGIES INC БРЕНД -ОТСУТСТВУЕТ МАРКА -MINISO МОДЕЛЬ -ОТСУТСТВУЕТ АРТИКУЛ -0500008722 КОЛ-ВО120 ШТ,__16.0__ ЗАРЯДНОЕ УСТРОЙСТВО ДЛЯ МОБИЛЬНОГО ТЕЛЕФОНА,НАПРЯЖЕНИЕ 5В ,2В1 (ЗОЛОТОЙ), LED 1A + 2.1A __16.1__ ИЗГОТОВИТЕЛЬ -AIYAYA CLOUD POLYTRON TECHNOLOGIES INC БРЕНД -ОТСУТСТВУЕТ МАРКА -MINISO МОДЕЛЬ -ОТСУТСТВУЕТ АРТИКУЛ -0500008723 КОЛ-ВО240 ШТ,__17.0__ ЗАРЯДНОЕ УСТРОЙСТВО ДЛЯ МОБИЛЬНОГО ТЕЛЕФОНА,НАПРЯЖЕНИЕ 5В ,2В1 (РОЗОВО-ЗОЛОТОЙ), LED 1A + 2.1A __17.1__ ИЗГОТОВИТЕЛЬ -AIYAYA CLOUD POLYTRON TECHNOLOGIES INC БРЕНД -ОТСУТСТВУЕТ МАРКА -MINISO МОДЕЛЬ -ОТСУТСТВУЕТ АРТИКУЛ -0500008722 КОЛ-ВО48 ШТ</t>
  </si>
  <si>
    <t>УСТРОЙСТВА ДЛЯ ЗАРЯДКИ АККУМУЛЯТОРОВ /НЕ ЯВЛ.ЛОМОМ/:ИТОГО 24000 ЕД. __1.0__ СЕТЕВОЕ ЗАРЯДНОЕ УСТРОЙСТВО УНИВЕРСАЛЬНОЕ 2 ПОРТА USB 2.0 ВЫХОДНОЙ ТОК 2,1 А, ЦВЕТ ЧЕРНЫЙ, БЕЗ БРЕНДА, __1.1__ ИЗГОТОВИТЕЛЬ -SAMSON POWER TECHNOLOGY CO., LTD. БРЕНД -ARVY МАРКА -SZU-ARVY-2A-17-2-121-BLK МОДЕЛЬ -SZU-ARVY-2A-17-2-121-BLK КОЛ-ВО7000 ШТ,__2.0__ СЕТЕВОЕ ЗАРЯДНОЕ УСТРОЙСТВО С ПРОВОДОМ НА ВЫХОДЕ РАЗЪЁМ 8 PIN ВЫХОДНОЙ ТОК 1А, ЦВЕТ БЕЛЫЙ, ДЛИНА КАБЕЛЯ 1M, БЕЗ БРЕНДА, __2.1__ ИЗГОТОВИТЕЛЬ -SAMSON POWER TECHNOLOGY CO., LTD. БРЕНД -ARVY МАРКА -SZU-ARVY-8PIN-15-2-121-WHT МОДЕЛЬ -SZU-ARVY-8PIN-15-2-121-WHT КОЛ-ВО8500 ШТ,__3.0__ АВТОМОБИЛЬНОЕ ЗАРЯДНОЕ УСТРОЙСТВО УНИВЕРСАЛЬНОЕ USB 2.0, 2 ПОРТА 1А+2А ВЫХОДНОЙ ТОК 2А, КОРПУС СОФТАЧ, ЦВЕТ ЧЕРНЫЙ, БЕЗ БРЕНДА, __3.1__ ИЗГОТОВИТЕЛЬ -SAMSON POWER TECHNOLOGY CO., LTD. БРЕНД -ARVY МАРКА -AZU-ARVY-1A-5-2-121-BLK МОДЕЛЬ -AZU-ARVY-1A-5-2-121-BLK КОЛ-ВО8500 ШТ</t>
  </si>
  <si>
    <t>НЬ</t>
  </si>
  <si>
    <t>TOPWELL INDUSTRIAL CO. LTD.</t>
  </si>
  <si>
    <t>P.E.P. CONVERTRONIC SP. Z O.O. P.E.P. CONVERTRONIC</t>
  </si>
  <si>
    <t>ЭЛЕКТРОМАКС</t>
  </si>
  <si>
    <t>LATEC-ERSATZTEIL-VERTRIEBS-GMBH</t>
  </si>
  <si>
    <t>MARKATOR MANFRED BORRIES GMBH</t>
  </si>
  <si>
    <t>NINGHAI YINGJIAO ELECTRICAL CO., LTD</t>
  </si>
  <si>
    <t>OLYMPUS KEYMED (MEDICAL &amp;AMP INDUSTRIAL EQUIPMENT</t>
  </si>
  <si>
    <t>ХС-ТЕХНИК ГМБХ</t>
  </si>
  <si>
    <t>ДЕКА ДИФФУЗИОН С.Р.Л.</t>
  </si>
  <si>
    <t>SHENZHEN YONGTE ELECTRONICS CO., LTD</t>
  </si>
  <si>
    <t>ФОНАК АГ, PHONAK</t>
  </si>
  <si>
    <t>HELLA KGAA, HELLA</t>
  </si>
  <si>
    <t>MAKITA CHINA CO.LTD</t>
  </si>
  <si>
    <t>SHENZHEN MILLION-E CULTURE INDUSTRIAL CO., LTD., INCH</t>
  </si>
  <si>
    <t>TELECOM LIFESTYLE FASHION, XQISIT</t>
  </si>
  <si>
    <t>STRYKER INSTRUMENTS,</t>
  </si>
  <si>
    <t>VALMET AUTOMATION INC.</t>
  </si>
  <si>
    <t>SHENZHEN MONDIAL TECHNOLOGY CO., LTD</t>
  </si>
  <si>
    <t>TECNOELETTRA S.R.L.,,TECNOELETTRA S.R.L.</t>
  </si>
  <si>
    <t>ФИРМАHEINE OPTOTECHNIK GMBH</t>
  </si>
  <si>
    <t>HONGKONG RICCS TRADE CO.,LTD,RICCS</t>
  </si>
  <si>
    <t>HTC CORPORATION,HTC</t>
  </si>
  <si>
    <t>ЕООДВИКИ-Б</t>
  </si>
  <si>
    <t>ЭКСПОНЕНТCELLY S.P.A., ИТАЛИЯ, CELLY</t>
  </si>
  <si>
    <t>ЭКСПОНЕНТCHEVRON, СОЕДИНЕННОЕ КОРОЛЕВСТВО</t>
  </si>
  <si>
    <t>ЭКСПОНЕНТZF FRIEDRICHSHAFEN AG, ГЕРМАНИЯ</t>
  </si>
  <si>
    <t>ZHENGZHOU KEMA POWER SUPPLY CO.,LTD.</t>
  </si>
  <si>
    <t>SINOCEM NINGBO LTD.</t>
  </si>
  <si>
    <t>ШАНХАЙСКИЙ ЗАВОД ЭЛЕКТРОПРИБОРОВ С ООВАОДИ ЭЛЕКТРИКАЛКНР</t>
  </si>
  <si>
    <t>ТЭК С ООМАКСИНТЕРГ. ХЭЙХЭ</t>
  </si>
  <si>
    <t>ШЭНЬЧЖЕНЬСКАЯ КОМПАНИЯ С ООХАЙ ЛУ ТУНПО ВЫПУСК</t>
  </si>
  <si>
    <t>VERTEX STANDARD CO., LTDMOTOROLA</t>
  </si>
  <si>
    <t>НППРДМ, МОЛДОВА, РЕСПУБЛИКА</t>
  </si>
  <si>
    <t>ФГУПУАЛОГ.УФА</t>
  </si>
  <si>
    <t>ГУАНЧЖОУСКАЯ КОМПАНИЯ С ОО АВТОАКСЕССУАРОВСЮНФЭН(КНР)</t>
  </si>
  <si>
    <t>ANGLING TECHNICS LTD.,ANGLING TECHNICS</t>
  </si>
  <si>
    <t>ФГУПУАЛОГ.УФА, УАЛО</t>
  </si>
  <si>
    <t>ШАНХАЙСКИЙ ЗАВОД ЭЛЕКТРОПРИБОРОВ С ООВАОДИ ЭЛЕКТРИКАЛКНР, ОТСУТСВУЕТ</t>
  </si>
  <si>
    <t>BLACK&amp;DECKER,,BLACK&amp;DECKER</t>
  </si>
  <si>
    <t>SHENZHEN SANPAULOU ELECTRONICS CO., LTD,,EGO,</t>
  </si>
  <si>
    <t>ШАНХАЙСКИЙ ЗАВОД ЭЛЕКТРОПРИБОРОВ С ООВАОДИ ЭЛЕКТРИКАЛКНР, ОТСУТСТВУЕТ</t>
  </si>
  <si>
    <t>З-ДPLEXUS JUAREZ MEXICO, AVENIDA DE LAS TORRES NO 2304, CD. JUAREZ, CHIHUAHUA, 32574, MEXICO, МЕКСИКА, AMX</t>
  </si>
  <si>
    <t>PETZL INTERNATIONAL,PETZL</t>
  </si>
  <si>
    <t>SINOCHEM NINGBO LTD.,,CARSTECH,</t>
  </si>
  <si>
    <t>ШАНХАЙСКИЙ ЗАВОД ЭЛЕКТРОПРИБОРОВ С ООВАОДИ ЭЛЕКТРИКАЛКНР, DYQ, NEXTORCH</t>
  </si>
  <si>
    <t>ZHEJIANG JUXIONG IMP.&amp;EXP.CO.,LTD.,,ZHEJIANG JUXIONG,</t>
  </si>
  <si>
    <t>JINYING ELECTRONICAL TECHNOLOGY CO., LTD,AINY</t>
  </si>
  <si>
    <t>ШАНХАЙСКИЙ ЗАВОД ЭЛЕКТРОПРИБОРОВ С ООВАОДИ ЭЛЕКТРИКАЛКНР, LLD</t>
  </si>
  <si>
    <t>SINOCHEM NINGBO LTD.,, DETROIT ELECTRIC, MEGAPOWER</t>
  </si>
  <si>
    <t>GE INSPECTION TECHNOLOGIES,,GE</t>
  </si>
  <si>
    <t>SKYRC TECHNOLOGY CO., LTD.,,SKYRC TECHNOLOGY,</t>
  </si>
  <si>
    <t>ГУАНЧЖОУСКАЯ КОМПАНИЯ С ОО АВТОАКСЕССУАРОВСЮНФЭН(КНР), НЕ ОБОЗНАЧЕН</t>
  </si>
  <si>
    <t>ВЭНЬЛИНСКАЯ КОМПАНИЯ С ООВАНЬШУНЬПО ПР-ВУ ЭЛЕКТРОПРИБОРОВ, WANSHUN</t>
  </si>
  <si>
    <t>BLACK&amp;DECKER GMBH,,BLACK&amp;DECKER</t>
  </si>
  <si>
    <t>BLACK&amp;DECKER GMBH,,DEWALT</t>
  </si>
  <si>
    <t>КОМПАНИЯLIAN FENG CO., LTDГ. SHENZHEN. КНР, ОТСУТСТВУЕТ</t>
  </si>
  <si>
    <t>КОМПАНИЯLIAN FENG CO. LTDГ. SHENZHEN, КНР, ОТСУТСТВУЕТ</t>
  </si>
  <si>
    <t>SINOCHEM NINGBO LTD,,DETROIT ELECTRIC, MEGAPOWER,</t>
  </si>
  <si>
    <t>ЗАВОД ПО ПРОИЗВОДСТВУ ЭЛЕКТРООБОРУДОВАНИЯДУНФАНГ.ЖЭНЬЦЮ, КНР, DONG FANG</t>
  </si>
  <si>
    <t>CINOCHEM NINGBO LTD,,DETROIT ELECTRIC,</t>
  </si>
  <si>
    <t>SHENZHEN RUNHEAD HARDWARE&amp;PLASTIC PRODUCT CO.,LTD.,ULTRAFIRE</t>
  </si>
  <si>
    <t>VERNIER INTERNATIONAL INC,VERNIER</t>
  </si>
  <si>
    <t>SINOCHEM NINGBO LTD,,DETROIT ELECTRIC, CARSTECH,</t>
  </si>
  <si>
    <t>ВЭНЬЛИНСКАЯ КОМПАНИЯВАНЬШУНЬС ОО ПО ПР-ВУ ЭЛЕКТРОПРИБОРОВ, КНР, ПР.ЧЖЭЦЗЯН, Г.ВЭНЬЛИНЬ</t>
  </si>
  <si>
    <t>SWK UTENSILERIE S.R.L</t>
  </si>
  <si>
    <t>SINOCHEM NINGBO LTD.,</t>
  </si>
  <si>
    <t>ВЭНЬЛИНСКАЯ КОМПАНИЯ С ООВАНЬШУНЬПО ПРОИЗВОДСТВУ ЭЛЕКТРОПРИБОРОВ, КНР</t>
  </si>
  <si>
    <t>ЗАВОДШАНХАЙ БАОДИ ЭЛЕКТРИКАЛ АППЛИАНКЕ КО.ЛТДКНР</t>
  </si>
  <si>
    <t>SINOCHEM NINGBO LTD,</t>
  </si>
  <si>
    <t>PREMIUM BALLOON ACCESSORIES</t>
  </si>
  <si>
    <t>MEDTRONIC MINIMED, INC.,,MEDTRONIC</t>
  </si>
  <si>
    <t>BATTERY CHARGER INDUSTRY S.R.L.,,UBS,</t>
  </si>
  <si>
    <t>ЗАВОД ПО ПРОИЗВОДСТВУ ЭЛЕКТРООБОРУДОВАНИЯДУНФАНГ.ЖЭНЬЦЮ, КНР, OPTIMAX</t>
  </si>
  <si>
    <t>LAVORWASH,,LAVOR PRO,</t>
  </si>
  <si>
    <t>BLACK&amp;DECKER GMBH,,DEWALT, BLACK&amp;DECKER</t>
  </si>
  <si>
    <t>GE,,GE</t>
  </si>
  <si>
    <t>LAVORWASH S.P.A.,,LAVOR PRO,</t>
  </si>
  <si>
    <t>ВЭНЬЛИНСКАЯ КОМПАНИЯ С ООВАНЬШУНЬПО ПРОИЗВОДСТВУ ЭЛЕКТРОПРИБОРОВ, КНР, MAX</t>
  </si>
  <si>
    <t>ВЭНЬЛИНСКАЯ КОМПАНИЯ С ООВАНЬШУНЬПО ПРОИЗВОДСТВУ ЭЛЕКТРОПРИБОРОВ, КНР, CB</t>
  </si>
  <si>
    <t>ВЭНЬЛИНСКАЯ КОМПАНИЯ С ООВАНЬШУНЬПО ПРОИЗВОДСТВУ ЭЛЕКТРОПРИБОРОВ, КНР, CD</t>
  </si>
  <si>
    <t>ВЭНЬЛИНСКАЯ КОМПАНИЯ С ООВАНЬШУНЬПО ПРОИЗВОДСТВУ ЭЛЕКТРОПРИБОРОВ, КНР, HIGHER</t>
  </si>
  <si>
    <t>MTM TECHNOLOGIES LTD.,,NITHO,</t>
  </si>
  <si>
    <t>ЗАВОД ПО ПРОИЗВОДСТВУ ЭЛЕКТРООБОРУДОВАНИЯДУНФАНГ. ЖЭНЬЦЮ, OPTIMAX</t>
  </si>
  <si>
    <t>INCARBITE,</t>
  </si>
  <si>
    <t>LAVORWASH S.P.A.,</t>
  </si>
  <si>
    <t>ТОШИБА МЕДИКАЛ СИСТЕМЗ КОРПОРЕЙШН,</t>
  </si>
  <si>
    <t>HELVI S.P.A.,,HELVI,</t>
  </si>
  <si>
    <t>ELECTRONICS COMPANYHAYLUTUNCO.,LTD, JINLILONG, HAIZHONGLONG</t>
  </si>
  <si>
    <t>ВЭНЬЛИНСКАЯ КОМПАНИЯ С ООВАНЬШУНЬПО ПРОИЗВОДСТВУ ЭЛЕКТРОПРИБОРОВ, ВАНЬШУНЬ</t>
  </si>
  <si>
    <t>BATTERY CHARGER INDUSTRY S.R.L.,,ZENITH,</t>
  </si>
  <si>
    <t>LAVORWASH S.P.A,,LAVOR PR,</t>
  </si>
  <si>
    <t>АББ КСИНХУЛ ЛОУ ВОЛТАЖ СВИЧГИР КО., ЛТД.,, ABB</t>
  </si>
  <si>
    <t>ВЭНЬЛИНСКАЯ КОМПАНИЯ С ООВАНЬШУНЬПО ПРОИЗВОДСТУ ЭЛЕКТРОПРИБОРОВ, КНР, ВАНЬШУНЬ</t>
  </si>
  <si>
    <t>GRIFFIN TECHNOLOGY,,GRIFFIN,</t>
  </si>
  <si>
    <t>IP CLEANING SPA,,IP CLEANING,</t>
  </si>
  <si>
    <t>BATTERY CHARGER INDUSTRY,,ZENITH,</t>
  </si>
  <si>
    <t>VEGA S.R.L.,,VEGA,</t>
  </si>
  <si>
    <t>FLEXTRONICS INTERNATIONAL SWEDEN AB,AASTRA (ERICSSON)2- 1(1-ЧАСТЬ МЕСТА),CT-1</t>
  </si>
  <si>
    <t>ANSMANN AG, SANYO COMPONENT EUROPE,,ANSMANN, SANYO,</t>
  </si>
  <si>
    <t>SPELLMAN HIGH VOLTAGE BERTAIN ASSOCIATES INC,,SPELLMAN HIGH VOLTAGE BERTAIN ASSOCIATES</t>
  </si>
  <si>
    <t>ГУАНДУНСКАЯ КОМПАНИЯ ЭЛЕКТРИЧЕСКИХ АВТОМОБИЛЕЙЛАНЦИНЛТД.</t>
  </si>
  <si>
    <t>GE HANG WEI MEDICAL SYSTESM,</t>
  </si>
  <si>
    <t>ANSMANN,</t>
  </si>
  <si>
    <t>PANASONIC CORPORATION,</t>
  </si>
  <si>
    <t>UNION BATTERY SERVICE S.R.L.,</t>
  </si>
  <si>
    <t>ANSMANN AG, PANASONIC CORPORATION,</t>
  </si>
  <si>
    <t>MEDTRONIC MINIMED INC,</t>
  </si>
  <si>
    <t>U.B.S. UNION BATTERY SERVICE S.R.L., BATTERY CHARGER INDUSTRY S.R.L.,</t>
  </si>
  <si>
    <t>ANSMANN INDUSTRIAL PARK,</t>
  </si>
  <si>
    <t>UNION BATTERY INDUSTRY S.R.L.,</t>
  </si>
  <si>
    <t>GE MEDICAL SYSTEMS, LLC,</t>
  </si>
  <si>
    <t>YONGKANG CHANGSHUN INDUSTRY &amp; TRADE CO., LTD,</t>
  </si>
  <si>
    <t>BATTERY CHARGER INDUSTRY S.R.L., UNION BATTERY SERVICE S.R.L.,</t>
  </si>
  <si>
    <t>SHUANGYU HARDWARE TRADING COMPANY,</t>
  </si>
  <si>
    <t>МОЛДО-РОССИЙСКОЕ ПРЕДПРИЯТИЕ IMELCONS.R.L.</t>
  </si>
  <si>
    <t>FIMAP SPA,</t>
  </si>
  <si>
    <t>MINWA CHINAHUIZHOUELECTRONIC PRODUCTS FACTORY.</t>
  </si>
  <si>
    <t>КОМПАНИЯЦЗИНЬБАЭЛЕКТРОТЕХНОЛОГИЧЕСКОГО ОБОРУДОВАНИЯ, Г. ЛАНФАН КНР</t>
  </si>
  <si>
    <t>GENERAL ELECTRONICS BATTERY CO. LTD,</t>
  </si>
  <si>
    <t>CHANG ZHOU YING JIE TOOLS CO.LTD.</t>
  </si>
  <si>
    <t>ФУДЖИТСУ СИМЕНС КОМПЬЮТЕРС</t>
  </si>
  <si>
    <t>GOLDEN ESL INSTRUMENTS (S.Z.)</t>
  </si>
  <si>
    <t>ОТТО БОКК ХЕЛСКЭР ГМБХ,</t>
  </si>
  <si>
    <t>NIKON CORPORATIONЯПОНИЯ ЗАВОД В КИТАЕ</t>
  </si>
  <si>
    <t>ТАНФИЛД ЕНДЖИНЕРИНГ СИСТЕМС ЛТД.</t>
  </si>
  <si>
    <t>SICKERT &amp; HAFNER GMBH</t>
  </si>
  <si>
    <t>WEBCOMM CO,LTD</t>
  </si>
  <si>
    <t>SALCOMP(SHENZHEN) CO.,LTD,FRIWO ELECTRICAL(SHENZHEN) CO.,LTD,</t>
  </si>
  <si>
    <t>ДАЙМЛЕР АГ, ГЕРМАНИЯ,</t>
  </si>
  <si>
    <t>MINWA HUIZHOU ELECTRONICS CO.,LTD.</t>
  </si>
  <si>
    <t>ПАЛАЗЗАНИ ИНДУСТРИЕ С.П.А</t>
  </si>
  <si>
    <t>AIRCRAFT BATTERY SHOP, LLC</t>
  </si>
  <si>
    <t>ЭНЕРДЖАЙЗЕР,</t>
  </si>
  <si>
    <t>ЛЕМАНИЯ ЕНЕРДЖИ</t>
  </si>
  <si>
    <t>TOWADA AUDIO CORPORATION</t>
  </si>
  <si>
    <t>ИНКОМС-ТОКОИЗПРАВИТЕЛИАД,</t>
  </si>
  <si>
    <t>ЕЛТЕК ВАЛЕРИ</t>
  </si>
  <si>
    <t>МИДТРОНИКС Б.В.</t>
  </si>
  <si>
    <t>СТЕГОПЛАСТ АБ</t>
  </si>
  <si>
    <t>GEMBIRD ELECTRONICS LIMITED(ZHUHAI) CO., LTD.</t>
  </si>
  <si>
    <t>SANYO ENERGY (TIANJIN) CO.,LTD</t>
  </si>
  <si>
    <t>JECKSON ELECTRIC CO.LTD (HUIZHOU FACTORY)</t>
  </si>
  <si>
    <t>ТЭК С ООМАКСИНТЕР, Г.ХЭЙХЭ</t>
  </si>
  <si>
    <t>OLIGHT TECHNOLOGY CO.,LTD</t>
  </si>
  <si>
    <t>NUOVA ELETTRA SRL, ИТАЛИЯ</t>
  </si>
  <si>
    <t>СУЧЖОУ ФОИФ КО.,ЛТД</t>
  </si>
  <si>
    <t>ФОСАН ТРЕЙДИНГ КОМПАНИ</t>
  </si>
  <si>
    <t>АВЕЛКО ЧИНА КО.ЛТД</t>
  </si>
  <si>
    <t>ВАРТА КОНСЬЮМ.З-ДХУДЖОУ БЛУВАЙВ ЭЛЕКТРОН.,КО</t>
  </si>
  <si>
    <t>ВАРТА КОНСЬЮМЕР БЭТТЕРИС ГМБХ &amp; КО КГАА</t>
  </si>
  <si>
    <t>РСЭЗ АОРЕБИР</t>
  </si>
  <si>
    <t>SALCOMP(SHENZHEN) CO.,LTD,FRIWO ELECTRICAL(SHENZHEN) CO.,LTD</t>
  </si>
  <si>
    <t>INDUSTRIE AUTOMATION ENGERGIESYSTEME AG</t>
  </si>
  <si>
    <t>ZHONGSHAN TAISON ELECTRIC APPLIANCE CO.LTD</t>
  </si>
  <si>
    <t>ААСТРА ДЭТЭВЭ</t>
  </si>
  <si>
    <t>КОМПАНИЯЖИН ЛИ ЛОНГ, Г. ШЕНЖЕНЬ</t>
  </si>
  <si>
    <t>ZIGNUM</t>
  </si>
  <si>
    <t>JECKSON ELECTRIC CO LTD (HUIZHOU FACTORY)</t>
  </si>
  <si>
    <t>W&amp;W MANUFACTURING CO.,</t>
  </si>
  <si>
    <t>DATALOGIC AUTOMATION SRL</t>
  </si>
  <si>
    <t>DATALOGIC MOBILE, INC.</t>
  </si>
  <si>
    <t>WAX MOBILE (SHENZHEN) COMPANY LIMITED</t>
  </si>
  <si>
    <t>ALLIANCE INDUSTRIAL DEVELOPMENT LTD</t>
  </si>
  <si>
    <t>АЛЬФРЕД КЕРХЕР ГМБХ И КО КГ, ГЕРМАНИЯ,</t>
  </si>
  <si>
    <t>VERTEX STANDARD CO., LTD,</t>
  </si>
  <si>
    <t>Ю-ТО ШЕНЗЕН ТЕХНОЛОДЖИ КО., ЛТД</t>
  </si>
  <si>
    <t>MEDRAD INCORPORATED</t>
  </si>
  <si>
    <t>НППОРИОН</t>
  </si>
  <si>
    <t>НППОРИОНГ.САНКТ-ПЕТЕРБУРГ</t>
  </si>
  <si>
    <t>ОЛОТ-ГРУП</t>
  </si>
  <si>
    <t>3М ХЕЛЧ КАРЕ ЛТД</t>
  </si>
  <si>
    <t>ЭВЕРЕДИ БЕТТЕРИ КО.,ИНК.,</t>
  </si>
  <si>
    <t>SENNHEISER CHINACOTRON CORPORATION</t>
  </si>
  <si>
    <t>ФИРМАHEINE OPTOTECHNIK GMBH&amp;CO., KG</t>
  </si>
  <si>
    <t>UNIVERSAL SCIENTIFIC INDUSTRIAL CC., LTD</t>
  </si>
  <si>
    <t>ХИДРОКАРООД</t>
  </si>
  <si>
    <t>ВЕНЛИНГ ВАНШУН ЭЛЕКТРОМЕХАНИКС МАНУФАКТУРЕ КО.,ЛТД</t>
  </si>
  <si>
    <t>IDX SYSTEM TECHNOLOGY, INC</t>
  </si>
  <si>
    <t>OVERHAUL COMPANY, INC</t>
  </si>
  <si>
    <t>STILLTRONIC S,INTRONIC E,HOPPEKE,MICROPOWER MTM,ECOTRON WSA</t>
  </si>
  <si>
    <t>ГАРМИН КОРПОРЕЙШЕН</t>
  </si>
  <si>
    <t>GEMBIRD ELECTRONICS LIMITED (ZHUHAI) CO., LTD.</t>
  </si>
  <si>
    <t>ЭВЕРЕДИ БЕТТРЕРИ КО.,ИНК.,</t>
  </si>
  <si>
    <t>MASCOT LTD</t>
  </si>
  <si>
    <t>ЕЛТЕК ВАЛЕРИ ИНДУСТРИАЛ ГМБХ</t>
  </si>
  <si>
    <t>ЛИБЕРТИ-ПРОЖЕКТ</t>
  </si>
  <si>
    <t>MINWA ELECTRONICS COLTD</t>
  </si>
  <si>
    <t>MASCOT A.S.</t>
  </si>
  <si>
    <t>BATTERY CHARGER INDUSTRY S.R.L.,NUOVA ELETTRA SRL, ИТАЛИЯ</t>
  </si>
  <si>
    <t>W&amp;W MANUFACTURING CO</t>
  </si>
  <si>
    <t>HUISHIYOU COMMUNICATION ELECTRONIC CO LTDCHINA</t>
  </si>
  <si>
    <t>КИРХНЕР &amp; ВИЛЬХЕЛЬМ ГМБХ &amp; КО КГ</t>
  </si>
  <si>
    <t>CATTRON-TREIMEG EUROPE GMBH&amp;CO.KG</t>
  </si>
  <si>
    <t>ААСТРА ДЭТЭВЭ23</t>
  </si>
  <si>
    <t>SONY CORP.,З-ДJECKSON ELECTRIC CO.LTD.</t>
  </si>
  <si>
    <t>FRIWO ELECTRICAL(SHENZHEN) CO.,LTD</t>
  </si>
  <si>
    <t>ASTRON</t>
  </si>
  <si>
    <t>CIXI HONG GUAN ELECTRIC TOOL CO., LTD</t>
  </si>
  <si>
    <t>NIKON CORPORATIONЯПОНИЯ ЗАВОД В МАЛАЙЗИИ</t>
  </si>
  <si>
    <t>BEIJING WINTURE TECH.CO.,LTD</t>
  </si>
  <si>
    <t>ДЖЕТТА ИНДАСТРИЗ КОМПАНИ ЛИМ.</t>
  </si>
  <si>
    <t>BENNING ELEKTROTECHNIK UND ELEKTRONIK GMBH &amp; CO.KG,</t>
  </si>
  <si>
    <t>PAU YI INT. CO., LTD</t>
  </si>
  <si>
    <t>ДЕТРОНИК</t>
  </si>
  <si>
    <t>ЕЛЕКТРОН-БРЕМЕН ФАБРИК ФУР ЕЛЕКТРОТЕХНИК ГМБХ</t>
  </si>
  <si>
    <t>INDUSTRIE ELEKTRONIK BRILON GMBH &amp; CO. KG</t>
  </si>
  <si>
    <t>КОХЛЕАР АГ</t>
  </si>
  <si>
    <t>COCHLEAR</t>
  </si>
  <si>
    <t>WAX MOBILE(SHENZHEN)COMPANY LIMITED</t>
  </si>
  <si>
    <t>INDUSTRIE AUTOMATION ENERGIESYSTEME AG,BENNING GMBH &amp; CO.KG</t>
  </si>
  <si>
    <t>CHINA SHENZHEN YUHUI IMPORT AND EXPORT CO., LTD.</t>
  </si>
  <si>
    <t>PROFOTOAB</t>
  </si>
  <si>
    <t>MINELAB ELECTRONICS</t>
  </si>
  <si>
    <t>MAXSTAR INDUSTRIAL CO LTD,</t>
  </si>
  <si>
    <t>NOBBY LTD,NOBBY LTD</t>
  </si>
  <si>
    <t>HONGFUJIN PRECISION ELECTRONS (YANTAI) CO.,LTD.</t>
  </si>
  <si>
    <t>WUXI XINJU ELECTRIC TOOLS CO LTD</t>
  </si>
  <si>
    <t>BANG &amp; OLUFSEN S.R.O.</t>
  </si>
  <si>
    <t>GUILIN GM TECHNOLOGY INDUSTRY LTD,</t>
  </si>
  <si>
    <t>HFE</t>
  </si>
  <si>
    <t>METTLER-TOLEDO INC</t>
  </si>
  <si>
    <t>ИКЕА ОФ СВИДЕН АО</t>
  </si>
  <si>
    <t>ВЕНЛИНГ ВАНШУН ЭЛЕКТРОМЕХАНИКС МАНУФАКТУРИНГ КО.,ЛТД</t>
  </si>
  <si>
    <t>SCHUSTER ENERGIEVERSORGUNGSSYSTEME GMBH&amp;CO.KG</t>
  </si>
  <si>
    <t>SHENZHEN KE TAI ELECTRONICE CO.,LTD</t>
  </si>
  <si>
    <t>HBC-RADIOMATIC, INC.</t>
  </si>
  <si>
    <t>АВЕЛКО ЧАЙНА КО., ЛТД</t>
  </si>
  <si>
    <t>ЮНГХАЙНРИХ АТИЕНГЕСЕЛЛШАФТ ГАМБУРГ</t>
  </si>
  <si>
    <t>ШТИЛЬ</t>
  </si>
  <si>
    <t>DONGGUAN ZHANGMUTOU TOWADA ELECTRONICS CO., LTD.</t>
  </si>
  <si>
    <t>NIKON CORPORATION, ЯПОНИЯ ЗАВОД В КИТАЕ</t>
  </si>
  <si>
    <t>ART BENEFIT LIMITED</t>
  </si>
  <si>
    <t>ABSOLUT SOUND KFT.</t>
  </si>
  <si>
    <t>VARTA,ELEKTRON,EUROTRON</t>
  </si>
  <si>
    <t>AIRLIQUIDE SHANGHAI CO., LTD.</t>
  </si>
  <si>
    <t>АДАРО ТЕХНОЛОДЖИА</t>
  </si>
  <si>
    <t>ЖИНХУА ХЕНГГУАНД ЭЛЕКТРОНИК ТЕХНОЛОДЖИ СО., ЛТД</t>
  </si>
  <si>
    <t>KAERCHER AB</t>
  </si>
  <si>
    <t>САНЛАЙТ СИСТЕМС С.А.</t>
  </si>
  <si>
    <t>ГС ЮАСА ПОУЕР СУППЛАЙ ЛТД</t>
  </si>
  <si>
    <t>MOTOROLA CHINA ELECTRONICS LTD. PWDG.</t>
  </si>
  <si>
    <t>GANGZHOU BENZHENG HOKDINGS LTD</t>
  </si>
  <si>
    <t>GUANGZHOU BENZHENG HOLDINGS LTD</t>
  </si>
  <si>
    <t>GUANGZHOU BENZHENG HOKDINGS LTD</t>
  </si>
  <si>
    <t>SENAO NETWORKS, INC.</t>
  </si>
  <si>
    <t>ZEMOS TECHNOLOGY LTD.</t>
  </si>
  <si>
    <t>INDUSTRLE AUTOMATION</t>
  </si>
  <si>
    <t>MINWA CHINA (HUIZHOU) ELECTRONICS PRODUCTS FACTORY</t>
  </si>
  <si>
    <t>ТЕРЕКС ДОЙЧЛАНД ГМБХ ГЕШАФТСБЕРЕИХ ТЕРЕКС ФАЧС</t>
  </si>
  <si>
    <t>OTTO BOCK HEALTHARE GMBH,</t>
  </si>
  <si>
    <t>ПРАТТ ЭНД УИТНИ ПАУЭР СИСТЕМЗ, СИАЙЭС</t>
  </si>
  <si>
    <t>SHENZHEN GBC GLORY BUSINESS CORPORTATION LTD</t>
  </si>
  <si>
    <t>POWERGEN,</t>
  </si>
  <si>
    <t>ЛЕМАНИА ЭНЕРДЖИ С.А.</t>
  </si>
  <si>
    <t>SUNNY COMPUTER TECHNOLOGY CO., LTD.</t>
  </si>
  <si>
    <t>JIEXIN COMPANY LIMITED.,</t>
  </si>
  <si>
    <t>OZAKI WORLDWINE LTD</t>
  </si>
  <si>
    <t>SHENZHEN JIESHIBAO TECHNOLOGY CO., LTD.</t>
  </si>
  <si>
    <t>TELWIN S.P.A.,</t>
  </si>
  <si>
    <t>ХИЛТИ СЛОВАКИЯ СПОЛ С.Р.О.</t>
  </si>
  <si>
    <t>CANDLE CONCEPT BY DEGROUX &amp; PARTNERS</t>
  </si>
  <si>
    <t>ХОЙЯ ИМП ЭНД ЭКСП, КО. ЛТД</t>
  </si>
  <si>
    <t>TELWIN SPA</t>
  </si>
  <si>
    <t>ШАНХАЙ САЙДОНГ ПАУВЕР ТУУЛС КО., ЛТД</t>
  </si>
  <si>
    <t>ИНКОМС-ТОКОИЗПРАВИТЕЛИАД</t>
  </si>
  <si>
    <t>HI-WATT BATTERY INDUSTRY CO.,LTDЗ-ДDONGGUAN HI-WATT BATTERY CO., LTD</t>
  </si>
  <si>
    <t>VERTEX STANDART SUZHOU CO., LTD,MOTOROLA CHINA ELECTRONICS LTD.</t>
  </si>
  <si>
    <t>VERTEX STANDART SUZHOU CO., LTD</t>
  </si>
  <si>
    <t>I CHIH SHIVAN ENTERPRISE CO, ITD</t>
  </si>
  <si>
    <t>ИНДУСТРИАЛЬНАЯ ЗОНА ТАНГ КЕНГ</t>
  </si>
  <si>
    <t>SPERIAN PROTECTION ARMOR (SAS),</t>
  </si>
  <si>
    <t>FLEXTRONIC TECH SHANGHAI CO.LTD.</t>
  </si>
  <si>
    <t>NUOVA ELETTRA SRL,BATTERY CHARGER INDUSTRY S.R.L.ИТАЛИЯ</t>
  </si>
  <si>
    <t>МЕНТЦЕР ЭЛЕКТРОНИК ГМБХ,</t>
  </si>
  <si>
    <t>SHENZHEN CELLMATES ELECTRONICS CO., LTD.</t>
  </si>
  <si>
    <t>AM DENMARK</t>
  </si>
  <si>
    <t>AWELCO INC. PRODUCTION SPA,</t>
  </si>
  <si>
    <t>A.T.I.B. ELETTRONICA SRL, ИТАЛИЯ</t>
  </si>
  <si>
    <t>DR.ING.H.C.F.PORSCHE AG/CTEK SWEDEN AB, ШВЕЦИЯ</t>
  </si>
  <si>
    <t>CLEANFIX,</t>
  </si>
  <si>
    <t>IPHONE</t>
  </si>
  <si>
    <t>DEEP SEA ELECTRONICS PLS</t>
  </si>
  <si>
    <t>SHENZHEN CELLMATES ELECTRONICS CO.,LTD</t>
  </si>
  <si>
    <t>ROCHE DIAGNOSTICS GMBH</t>
  </si>
  <si>
    <t>SANDAN LIMITED</t>
  </si>
  <si>
    <t>КОМБИЛИФТ ЛТД</t>
  </si>
  <si>
    <t>GLEICHMAN &amp; CO.ELECTRONICS GMBH</t>
  </si>
  <si>
    <t>ЮНГХАЙНРИХ ЭКСПОРТ АГ И КО.КГ</t>
  </si>
  <si>
    <t>АВТО ПАУЭР ЭЛЕКТРИКАЛ КО., ЛТД</t>
  </si>
  <si>
    <t>FLEXTRONICS INDUSTRIAL (ZHUHAI) CO.,LTD.</t>
  </si>
  <si>
    <t>A&amp;M ELECTRIC TOOLS GMBH</t>
  </si>
  <si>
    <t>ТЕКМЭЙТ ИНТЕРНЕШНЛ</t>
  </si>
  <si>
    <t>СТЕК СВИДЕН АБ</t>
  </si>
  <si>
    <t>NIKON CORPORATIONЯПОНИЯ, ЗАВОД В МАЛАЙЗИИ</t>
  </si>
  <si>
    <t>АСКОМ СВИДЕН</t>
  </si>
  <si>
    <t>GYS,</t>
  </si>
  <si>
    <t>NIIGATA RUBYCON CO., LTD.</t>
  </si>
  <si>
    <t>ЛЕМАНИА ЕНЕРГИ</t>
  </si>
  <si>
    <t>ZHEJIANG EVERBRIGHT INDUSTRY, INC</t>
  </si>
  <si>
    <t>JETTA (CHINA) INDUSTRIES CO.,LTD</t>
  </si>
  <si>
    <t>ЗИВАН С.Р.Л. СОСЬЕТА УНИПЕРСОНАЛЕ</t>
  </si>
  <si>
    <t>TOPEX SP.Z O.OSP.K</t>
  </si>
  <si>
    <t>JIANGSU HIGHSTAR MANUFACTURING CO., LTD,</t>
  </si>
  <si>
    <t>НЭМОТО КЕРИНДО КО. ЛТД.</t>
  </si>
  <si>
    <t>HITONG ELECTRONIC (QUANZHOU) CO., LTD</t>
  </si>
  <si>
    <t>АВТОСЭЙВ ТЕХНОЛОДЖИ КО. ЛТД.</t>
  </si>
  <si>
    <t>ЭЛЕТТРО С.Ф. С.Р.Л.</t>
  </si>
  <si>
    <t>HAUFENG ELECTRICTOOLS CO.LTD</t>
  </si>
  <si>
    <t>БАТТЕРИ ЧАРДЖЕР ИНДАСТРИ С.Р.Л.</t>
  </si>
  <si>
    <t>SHENZHEN POWER-TIME TECHNOLOGY CO.,LTD,ARCOM GROUP LTD</t>
  </si>
  <si>
    <t>EXIDE ITALIA S.R.I,</t>
  </si>
  <si>
    <t>GEMBIRD ELECTRONICS (ZHUHAI) CO.LTD</t>
  </si>
  <si>
    <t>JONGLERIE DIFFUSION SA</t>
  </si>
  <si>
    <t>ЛИБЕРТИ-ПРОДЖЕКТ</t>
  </si>
  <si>
    <t>KYOSHO CORPORATION,</t>
  </si>
  <si>
    <t>S.A.OPHRYS SYSTEMES</t>
  </si>
  <si>
    <t>AMC ELECTRONICS MANUFACTORY,</t>
  </si>
  <si>
    <t>SIGMA ELECTRO GMBH</t>
  </si>
  <si>
    <t>ГЕНИЯ ИНДАСТРИЗ</t>
  </si>
  <si>
    <t>PANASONIC SYSTEM NETWORKS ZHUHAI CO., LTD.</t>
  </si>
  <si>
    <t>MAKITA MANUFACTURING EUROPE LTD.</t>
  </si>
  <si>
    <t>BANG &amp; OLUFSEN A/S</t>
  </si>
  <si>
    <t>ФИРМАHEINE OPTOTECHNIK GMBH&amp;CO.,KG</t>
  </si>
  <si>
    <t>ШЕН ЖЕН ГАО ХУА ДИАН ЗИ</t>
  </si>
  <si>
    <t>ШАНТОУ СИМА ТОЙС ИНДАСТРИАЛ КО., ЛТД</t>
  </si>
  <si>
    <t>A4TECH</t>
  </si>
  <si>
    <t>ААСТРА ДЭ ТЭ ВЭ</t>
  </si>
  <si>
    <t>NES NOVA DUBNICA S.R.O.</t>
  </si>
  <si>
    <t>РОБЕРТ БОШ ЛТД</t>
  </si>
  <si>
    <t>DIS DANISH INTERPRETATION SYSTEM AS</t>
  </si>
  <si>
    <t>СЕЕВИН ЕЛЕКТРОНИКС КО.ЛТД</t>
  </si>
  <si>
    <t>VERTEX STANDARD SUZHOU CO., LTD.,</t>
  </si>
  <si>
    <t>SANYO ENERGY (BEIJING) COMPANY LTD</t>
  </si>
  <si>
    <t>SOSHINE INTERNATIONAL CO. LIMITED</t>
  </si>
  <si>
    <t>BINATONE ELECTRONICS INTENATIONAL LTD</t>
  </si>
  <si>
    <t>A.T.I.S.R.L.ARTICOLI TECNICI INDUSTRIALI</t>
  </si>
  <si>
    <t>BLACK&amp;DECKER (SUZHOU) POWER TOOLS</t>
  </si>
  <si>
    <t>SONY CORP.,З-ДDONGGUAN ZHANGMUTOU.</t>
  </si>
  <si>
    <t>CIPEM</t>
  </si>
  <si>
    <t>АОБАЛКАНКАР РЕКОРД</t>
  </si>
  <si>
    <t>ШЕНГ ДА КЕЙБЛ КОМПАНИ</t>
  </si>
  <si>
    <t>INDUSTRLE AUTOMATION ENERGIESYSTEME AG,</t>
  </si>
  <si>
    <t>VIBRADORM GMBH</t>
  </si>
  <si>
    <t>COAST PACIFIC LIMITED, КТАЙ</t>
  </si>
  <si>
    <t>GDM RO ELECTRONICS S.R.L.</t>
  </si>
  <si>
    <t>UNIVERSAL SCIENTIFIC INDASTRIAL CC., LTD</t>
  </si>
  <si>
    <t>BATTERY CHARGER INDUSTRY SRL, ИТАЛИЯ</t>
  </si>
  <si>
    <t>HAILUTUN ELECTRONIC CO., LTDCHINA</t>
  </si>
  <si>
    <t>LEVER S.R.L.,IP CLEANING S.P.A</t>
  </si>
  <si>
    <t>FABRICUE CAMELION HOLDINGS INC</t>
  </si>
  <si>
    <t>ПОБАСТИОН</t>
  </si>
  <si>
    <t>SONY EMCS (MALAYSIA) SDN.BHD</t>
  </si>
  <si>
    <t>VICTRON ENERGY B.V., НИДЕРЛАНДЫ,</t>
  </si>
  <si>
    <t>VERTEX STANDART CO., LTD</t>
  </si>
  <si>
    <t>SHENZHEN KETAI ELECTRONICE CO., LTD</t>
  </si>
  <si>
    <t>ZEBEX INDUSTRIES INC</t>
  </si>
  <si>
    <t>БЛЭК ЭНД ДЕККЕР,ДЕВОЛТ</t>
  </si>
  <si>
    <t>OLYMPUS (BEIJING) INDUSTRY &amp; TECHNOLOGY CO LTD</t>
  </si>
  <si>
    <t>BATTERY CHARGER INDUSTRY S.R.L., NUOVA ELETTRA SR</t>
  </si>
  <si>
    <t>JECKSON ELECTRIC CO.LTD.(HUIZHOU FACTORY)</t>
  </si>
  <si>
    <t>KOFU CASIO CO.,LTD,SHIMANE SANYO ELECTRIC CO.,L</t>
  </si>
  <si>
    <t>MATSUSHITA ELECTRONIC COMPСЛОВАКИЯ</t>
  </si>
  <si>
    <t>GAODI IND CO., LTD</t>
  </si>
  <si>
    <t>Ф-МАSHENZHEN ALL-ROUND ELECTRONIC CO.,LTD,КНР</t>
  </si>
  <si>
    <t>AKSYS GMBH</t>
  </si>
  <si>
    <t>NEWAVE S.A.</t>
  </si>
  <si>
    <t>S2M SOSIETE DE MECANIGUE MAGNETIGUE SA</t>
  </si>
  <si>
    <t>ROBERT BOSCH SP. ZO. O.</t>
  </si>
  <si>
    <t>AERO DESIGN, INC.</t>
  </si>
  <si>
    <t>ЖОНГШАН ЕВРОПА И АЗИЯ ЭЛЕКТРОНИКС ФАКТОРИ</t>
  </si>
  <si>
    <t>ЧЖЕЦЗЯН ХАЙФАЙН ИНТЕРНЭШИОНАЛ ИНТЕРПРАЙЗИС КО. ЛТ</t>
  </si>
  <si>
    <t>THEO BENNING ELEKTROTECHNIK UND ELEKTR. GMBH &amp; CO</t>
  </si>
  <si>
    <t>EASTMAN KODAK COMPANY</t>
  </si>
  <si>
    <t>СТЕЕНКС СЕРВИС</t>
  </si>
  <si>
    <t>DECA DIFFUSIONS.R.L</t>
  </si>
  <si>
    <t>3М,3М КОМПАНИ,</t>
  </si>
  <si>
    <t>TECHNISUB SPA</t>
  </si>
  <si>
    <t>JME LTD,</t>
  </si>
  <si>
    <t>RRC POWER SOLUTIONS GMBH,</t>
  </si>
  <si>
    <t>COOPER CROUSE HINDS GMBH</t>
  </si>
  <si>
    <t>SONY INDONESIS PT.</t>
  </si>
  <si>
    <t>HUIZHOU CHAO BA BATTERY CO., LTD</t>
  </si>
  <si>
    <t>ШЕНЖЕН ФУ ДЖИА АППЛИАНС КО., ЛТД</t>
  </si>
  <si>
    <t>КАРСТЕЛ КО ЛТД</t>
  </si>
  <si>
    <t>STILL WAGNER</t>
  </si>
  <si>
    <t>SASGYS, ФРАНЦИЯ</t>
  </si>
  <si>
    <t>SASGYS</t>
  </si>
  <si>
    <t>3М КОРЕЯ, 3М</t>
  </si>
  <si>
    <t>UNIVERSAL POWER ENTERPRISES LTD.,YES,</t>
  </si>
  <si>
    <t>ГУАНГ ДОНГ ХИТАЧИ КОКИ КО., ЛТДHITACHI</t>
  </si>
  <si>
    <t>NIKON CORPORATION, ЯПОНИЯ ЗАВОД В КИТАЕ NIKON</t>
  </si>
  <si>
    <t>SASGYSSASGYS</t>
  </si>
  <si>
    <t>SIGMA LTDSIGMA</t>
  </si>
  <si>
    <t>ATLAS COPCO ROCK DRILLS ABATLAS COPCO</t>
  </si>
  <si>
    <t>LXE INCLXE INC</t>
  </si>
  <si>
    <t>DONGGUAN ZHANGMUTOU TOWADA ELECTRONICS FACTORYSONY,</t>
  </si>
  <si>
    <t>АО БАЛКАНКАР РЕКОРДBALKANCAR-RECORD</t>
  </si>
  <si>
    <t>PAU YI INT. CO., LTDPAU YI</t>
  </si>
  <si>
    <t>VERTEX STANDARD CO., LTDVERTEX STANDARD</t>
  </si>
  <si>
    <t>ХИЛТИ (ЧАЙНА ДЖАНИНГ)КО.ЛТДHILTI</t>
  </si>
  <si>
    <t>ХИЛТИ СЛОВАКИЯ СПОЛ С.Р.О.HILTI</t>
  </si>
  <si>
    <t>DIGIMAX SRLDIGIMAX</t>
  </si>
  <si>
    <t>GLOBAL ELECTRIC MOTORCARS LLCGEM</t>
  </si>
  <si>
    <t>JOHNSON INDUSTRIES (SHANGHAI) CO., LTDJOHNSON</t>
  </si>
  <si>
    <t>ФИРМАHEINE OPTOTECHNIK GMBH&amp;CO., KGHEINE</t>
  </si>
  <si>
    <t>NOKIA CORPORATIONNOKIA ТОВАРНАЯ МАРКА УКАЗАНА НА ТОВАРЕ</t>
  </si>
  <si>
    <t>MERIDIAN GROUP SERVICES LTD,SHENZHEN ZHONG TIAN ELFLY</t>
  </si>
  <si>
    <t>JUNGHEINRICH AGJUNGHEINRICH</t>
  </si>
  <si>
    <t>ЕЛТЕК ВАЛЕРИELTEK VALERE</t>
  </si>
  <si>
    <t>ДЖЕТТА ИНДАСТРИЗ КОМПАНИ ЛИМ.IROBOT</t>
  </si>
  <si>
    <t>ФУ ГАНГ (ДОНГ ГУАН) ЭЛЕКТРОНИК КО.,ЛТДFU GANG (DONG GUAN) ELECTRONIC CO.,LTD</t>
  </si>
  <si>
    <t>РСЭЗ АОРЕБИРРЕБИР</t>
  </si>
  <si>
    <t>EXIDE ITALIA S.R.LNILFISK</t>
  </si>
  <si>
    <t>SOMETHING HIGH ELECTRIC (XIAMEN)CO., LTDROVERPC</t>
  </si>
  <si>
    <t>STILL WAGNERSTILL,</t>
  </si>
  <si>
    <t>TELWIN S.P.A.BLUEWELD</t>
  </si>
  <si>
    <t>ТЭК С ООМАКСИНТЕР, Г.ХЭЙХЭ MAXINTER</t>
  </si>
  <si>
    <t>JJ-GROUP CORP LIMITEDJJ-CONNECT</t>
  </si>
  <si>
    <t>ENERSYS S.A.R.L.HAWKER</t>
  </si>
  <si>
    <t>ЭНЕРСАЙС С.А.Р.Л, ФРАНЦИЯ HAWKER</t>
  </si>
  <si>
    <t>НУОВА ЕЛЕТТРА СРЛ., ИТАЛИЯ NUOVA ELETTRA</t>
  </si>
  <si>
    <t>STILL GMBHSTILL</t>
  </si>
  <si>
    <t>ВИКТРОН ЭНЕРЖИ Б.В.VICTRON</t>
  </si>
  <si>
    <t>THEO BENNING ELEKTROTECHNIK UND ELEKTR. GMBH &amp; COBENNING</t>
  </si>
  <si>
    <t>ДЖИАЛИ ИНДАСТРИ ГРУП КО. ЛТДETALON</t>
  </si>
  <si>
    <t>SINOCHEM NINGBO LTD.MEGAPOWER</t>
  </si>
  <si>
    <t>А.Т.И.Б. ЭЛЕТТРОНИКАА.Т.И.Б. ЭЛЕТТРОНИКА</t>
  </si>
  <si>
    <t>GEMBIRD ELECTRONICS LIMITED(ZHUHAI) CO., LTD.GEMBIRD</t>
  </si>
  <si>
    <t>WAX MOBILE (SHENZHEN) COMPANY LIMITEDAMT STYLE</t>
  </si>
  <si>
    <t>ZIVANZIVAN</t>
  </si>
  <si>
    <t>ФУДЖИТСУ ТЕХНОЛОДЖИ СОЛЮШНЗFUJITSU SIEMENS COMPUTERS</t>
  </si>
  <si>
    <t>VARTA CONSUMER BATTERIES GMBH &amp; CO. KGAAVARTA</t>
  </si>
  <si>
    <t>GE POWER CONTROLS SP.Z.O.O.GE</t>
  </si>
  <si>
    <t>TELWIN S.P.A.TELWIN</t>
  </si>
  <si>
    <t>MINWA HUIZHOU ELECTRONICS CO.,LTD.ROBITON</t>
  </si>
  <si>
    <t>SAMSUNG ELECTRONICS CO., LTDSAMSUNG</t>
  </si>
  <si>
    <t>TESTO AGTESTO</t>
  </si>
  <si>
    <t>SAMSUNG ELECTRONICS CO.LTDSAMSUNG</t>
  </si>
  <si>
    <t>SIVVA INDUSTRIAL COSIVVA</t>
  </si>
  <si>
    <t>TOWADA AUDIO CORPORATIONSONY</t>
  </si>
  <si>
    <t>ВЕРБАТИМ ГМБХ, З-ДХУИЖОУ ЧАО БА БАТТЕР.VERBATIM</t>
  </si>
  <si>
    <t>METABO-WIK FAR EAST LTD.METABO</t>
  </si>
  <si>
    <t>DECA DIFFUSION S.R.L.DECA</t>
  </si>
  <si>
    <t>CATERPILLAR INC.CATERPILLARПС ФТС РФ ОТ 22.08.07 N 06-68/31676</t>
  </si>
  <si>
    <t>ДАЙМЛЕР АГ, ГЕРМАНИЯ, MERCEDES-BENZ</t>
  </si>
  <si>
    <t>ФОЛКСВАГЕН АГVAG</t>
  </si>
  <si>
    <t>BRUDER MANNESMANN WERKZEUGE GMBHMANNESMANN</t>
  </si>
  <si>
    <t>ZHEJIANG EVERBRIGHT INDUSTRY, INCWINNER</t>
  </si>
  <si>
    <t>АЛЬФРЕД КЕРХЕР ГМБХ И КО КГKARCHER</t>
  </si>
  <si>
    <t>SPARKY-ELTOSSPARKY</t>
  </si>
  <si>
    <t>SONY CORPORATIONSONY</t>
  </si>
  <si>
    <t>СТЕГОПЛАСТ АБSTEGOPLAST</t>
  </si>
  <si>
    <t>SHENZHEN ALL-ROUND ELECTONIC CO., LTD, Г.ШЕНЬЧЖЕНЬJINLILONG(ЦЗИНЬЛИЛУН)</t>
  </si>
  <si>
    <t>ИКЕА ОФ СВИДЕН АОИКЕА</t>
  </si>
  <si>
    <t>ВЭНСОН ЭЛЕКТРОНИК ЛТД.VANSON</t>
  </si>
  <si>
    <t>CMP BATTERIES LTD.,СОЕДИНЕННОЕ КОРОЛЕВСТВО 2100HP</t>
  </si>
  <si>
    <t>ACCU-SORTACCU-SORT</t>
  </si>
  <si>
    <t>AEES,F.I.A.M.M.S.P.A.ТОВАРНЫЙ ЗНАК ОТСУТСТВУЕТ</t>
  </si>
  <si>
    <t>SHENZHEN JINGRICHANG ELECTRONIC TECHNOLOGY CO LTD LA</t>
  </si>
  <si>
    <t>FUJIAN HITACHI KOKI CO.,LTD(ТМ)HITACHI HITACHI</t>
  </si>
  <si>
    <t>ФИРМАHUISHIYOU COMMUNICATION ELECTRONIC CO LTD3 ОТСУТСТВУЕТ</t>
  </si>
  <si>
    <t>ЖЕЙДЖИАНГ ЗЕК ИМП.ЭНД ЕКСП.КО.,ЛТДSBM</t>
  </si>
  <si>
    <t>ЧЖЕЦЗЯН ХАЙФАЙН ИНТЕРНЭШИОНАЛ ИНТЕРПРАЙЗИС КО. ЛТHANDER</t>
  </si>
  <si>
    <t>TOYOTA INDUSTRIES CORPORATIONTOYOTA</t>
  </si>
  <si>
    <t>ДЖЕКСОН ЭЛЕКТРИК КО.,ЛТД. (ХИЖОУ ФЭКЧЕРИ)SONY.</t>
  </si>
  <si>
    <t>ХАЙ ТЕК КОМПЬЮТЕР КОРП.</t>
  </si>
  <si>
    <t>TOPTEC SPEZIALMASCHINEN GMBH</t>
  </si>
  <si>
    <t>ХИЛТИ (ЧАЙНА ДЖАНИНГ)КО.ЛТД</t>
  </si>
  <si>
    <t>ЛАМАРЧЕ</t>
  </si>
  <si>
    <t>ФИРМАMINWA ELECTRONICS CO.,LTD</t>
  </si>
  <si>
    <t>ХАУКЕР С.А.Р.Л.</t>
  </si>
  <si>
    <t>EXIDE TECHNOLOGIES S.A., ИСПАНИЯ</t>
  </si>
  <si>
    <t>MSA AUER GMBH</t>
  </si>
  <si>
    <t>ХАВКЕР ГМБХ, ГЕРМАНИЯ</t>
  </si>
  <si>
    <t>CARESTREAM HEALTН INC.</t>
  </si>
  <si>
    <t>NEXTROCH INDUSTRIES CO,</t>
  </si>
  <si>
    <t>KOFU CASIO CO.,LTD</t>
  </si>
  <si>
    <t>ATLAS COPCO TOOLS AND ASSEMBLY SYSTEMS AB</t>
  </si>
  <si>
    <t>ХОНГ ТЕЧ ИНТЕРНАТИОНАЛ КО., ЛТД</t>
  </si>
  <si>
    <t>МОТОРОЛА,</t>
  </si>
  <si>
    <t>VICTOR COMPANY OF JAPAN, LTD.ЯПОНИЯ ЗАВОД В КИТАЕ</t>
  </si>
  <si>
    <t>ОАО НПКРИТМ</t>
  </si>
  <si>
    <t>ХЕЛЛА КГАА ХЮК УНД КО.ФИЛИАЛЧУН НАНГ</t>
  </si>
  <si>
    <t>SCMEGA COMPONENT S.R.L.</t>
  </si>
  <si>
    <t>EXIDE DANMARK A/S</t>
  </si>
  <si>
    <t>ФИРМАИНКОМС-ТОКОИЗПРАВИТЕЛИ, БОЛГАРИЯ</t>
  </si>
  <si>
    <t>3М CENTER</t>
  </si>
  <si>
    <t>БЛЭК ЭНД ДЕККЕР,</t>
  </si>
  <si>
    <t>MALINA-SAFETY,S.R.O.</t>
  </si>
  <si>
    <t>POTO TECHNOLOGY CO.LTD</t>
  </si>
  <si>
    <t>ЧЖЕЦЗЯН ХАЙФАЙН ИНТЕРНЭШИОНАЛ ИНТЕРПРАЙЗИС КО. ЛТД.,</t>
  </si>
  <si>
    <t>ФИАММ ЭНЕРТЕХ КО</t>
  </si>
  <si>
    <t>Н.В.ДУРАСЕЛЛ БЭТТЕРИЕС С.А.</t>
  </si>
  <si>
    <t>WEBER-HYDRAULIK GMBH</t>
  </si>
  <si>
    <t>ДЕТРОНИК ЭЛЕКТРОНИК ГМБХ</t>
  </si>
  <si>
    <t>TOHOKU RICOH CO. LTD</t>
  </si>
  <si>
    <t>NINGBO CEN CLEANING EQUIPMENT CO., LTD.</t>
  </si>
  <si>
    <t>JECKSON ELECTRIC CO., LTD (HUIZHOU FACTORY)</t>
  </si>
  <si>
    <t>PEGASO S.R.L.</t>
  </si>
  <si>
    <t>HANGZHOU MANITOU MACHINERY EQUIPMENT CO.LTD.,</t>
  </si>
  <si>
    <t>BEIJING WINTURE TECH CO., LTD.</t>
  </si>
  <si>
    <t>ЭНЕРСАЙЗ С.А.Р.Л.,ФРАНЦИЯ</t>
  </si>
  <si>
    <t>НИНГБО КАРСТЕЧ МАНУФАКТУРИНГ ГРУП</t>
  </si>
  <si>
    <t>КОМПАНИЯМАКСИНТЕР, Г.ХЭЙХЭ</t>
  </si>
  <si>
    <t>ROBERT BOSCH CO LTD</t>
  </si>
  <si>
    <t>EICKHOFF BERGBAUTECHNIK GMBX</t>
  </si>
  <si>
    <t>СПАРКИ-ЭЛТОС</t>
  </si>
  <si>
    <t>ДЖИИ МЕДИКАЛ СИСТЕМЗ ИНФОРМЕЙШН ТЕХНОЛОДЖИС, ИНК.</t>
  </si>
  <si>
    <t>AIR LIQUIDE WELDING FRANCE</t>
  </si>
  <si>
    <t>БЛЭК &amp; ДЕККЕР (ЧУЖОУ) ПАУЭР ТУЛС</t>
  </si>
  <si>
    <t>ЗВЕЗДОЧКА,ИРЗ</t>
  </si>
  <si>
    <t>EXIDE TECHNOLOGIES S.A.,ИСПАНИЯ</t>
  </si>
  <si>
    <t>BSH BOSCH UND SIEMENS HAUSGERETE GMBH</t>
  </si>
  <si>
    <t>MIDTRONICS B.V.</t>
  </si>
  <si>
    <t>KOFU CASIO CO.,LTD,SHIMANE SANYO ELECTRIC CO., LTD</t>
  </si>
  <si>
    <t>YF INTERNATIONAL LIMITED</t>
  </si>
  <si>
    <t>CRETE SYSTEMS INC.</t>
  </si>
  <si>
    <t>DANLIONS INTRNATIONAL CO.LTD,</t>
  </si>
  <si>
    <t>ЛОТУС КАРС</t>
  </si>
  <si>
    <t>ЭЛЕКТРОННАЯ КОМПАНИЯ С ООХАЙЛУТУН</t>
  </si>
  <si>
    <t>ХОНДА МОТОР КО.,ЛТД</t>
  </si>
  <si>
    <t>ГУАНЧЖОУСКАЯ НАУЧНО-ТЕХНИЧЕСКАЯ КОМПАНИЯ С ООТЯНЬ ЮЙ</t>
  </si>
  <si>
    <t>STOKKER IRANKIU CENTRAS</t>
  </si>
  <si>
    <t>NUOVA ELETTRA SRL,BATTERY CHARGER INDUSTRY S.R.L., ИТАЛИЯ</t>
  </si>
  <si>
    <t>ДЖЕКСОН ЭЛЕКТРИК КО.,ЛТД. (ХИЖОУ ФЭКЧЕРИ)</t>
  </si>
  <si>
    <t>DR.ING.H.C.F.PORSCHE AG/CTEK SWEDEN AB</t>
  </si>
  <si>
    <t>SHENZHEN POWER-TIME TECHNOLOGY CO.,LTD.</t>
  </si>
  <si>
    <t>SONY CORPORATIONЗ-ДJECKSON ELECTRIC CO.</t>
  </si>
  <si>
    <t>LUARDI ACCESSORIES LTD</t>
  </si>
  <si>
    <t>HERTH + BUSS FAHRZEUGTEILE GMBH &amp; CO KG</t>
  </si>
  <si>
    <t>ХОНГЖИ (ГУАНГЖОУ) СИЕНСЕ ТЕКНОЛОЖИ ЭЛЕКТРОНИКС КО., ЛТД</t>
  </si>
  <si>
    <t>ЭЛДЕК КОРПОРЕЙШН</t>
  </si>
  <si>
    <t>EAST BLOOM INDUSTRIAL LTD.</t>
  </si>
  <si>
    <t>YAESU MUSEN CO., LTD.,</t>
  </si>
  <si>
    <t>CRC-EVANS AUTOMATIC WELDING</t>
  </si>
  <si>
    <t>A-VANLOVER TECHNOLOGY LIMITED</t>
  </si>
  <si>
    <t>FRIWO ELECTRICAL(SHENZHEN) CO.,LTD,SALCOMP(SHENZHEN) CO.,LTD,</t>
  </si>
  <si>
    <t>SPERIAN PROTECTION,</t>
  </si>
  <si>
    <t>POWERSOURCES (SHENZHEN) INT'L LTD.</t>
  </si>
  <si>
    <t>AEROSTAR</t>
  </si>
  <si>
    <t>KOSH POWER GMBH</t>
  </si>
  <si>
    <t>PILOTAGE, PILOTAGE MARKETING LLP,</t>
  </si>
  <si>
    <t>БРАНСВИК МАРИН ИН ИМЕА, ИНК.</t>
  </si>
  <si>
    <t>УПОНОР</t>
  </si>
  <si>
    <t>MENTZER ELECTRONICS GMBH</t>
  </si>
  <si>
    <t>GEMBIRD ELECTRONICS (ZHUHAI) CO., LTD.</t>
  </si>
  <si>
    <t>UNIVERSAL POWER ENTERPRISES LTD.,</t>
  </si>
  <si>
    <t>BLACKHORNS E-GAME ELECTRONIC,CO.,LTD.,</t>
  </si>
  <si>
    <t>ХАВКЕР ГМБХ,ГЕРМАНИЯ</t>
  </si>
  <si>
    <t>MINWA CHINA (HUIZHOU) ELECTRONICS CO.,LTD</t>
  </si>
  <si>
    <t>HAWKER S.A.R.L.</t>
  </si>
  <si>
    <t>HOEFT &amp;AMP WESSEL AG</t>
  </si>
  <si>
    <t>ФАЙН &amp; БРУИДЖЕ ЭЛЕКТРИЕС КО</t>
  </si>
  <si>
    <t>DELTA ELECTRONICS CO., LTD.,</t>
  </si>
  <si>
    <t>CISCO SYSTEMS, INC</t>
  </si>
  <si>
    <t>ЭНЕРСАЙС С.А.Р.Л, ФРАНЦИЯ</t>
  </si>
  <si>
    <t>TECNO ELETTRA S.R.L.</t>
  </si>
  <si>
    <t>ЭНЕРСАЙС С.А.Р.Л.</t>
  </si>
  <si>
    <t>SONY CORPORATIONЯПОНИЯ ЗАВОД-ИЗГОТОВИТЕЛЬ В КИТАЕ</t>
  </si>
  <si>
    <t>ФУДЖИТСУ ТЕХНОЛОДЖИ СОЛЮШНС</t>
  </si>
  <si>
    <t>SUNLIGHT SYSTEMS S.A.</t>
  </si>
  <si>
    <t>3М ХЕЛЧ КАРЕ ЛТД,</t>
  </si>
  <si>
    <t>MYABEY TECNOLOGY CO, LTD.</t>
  </si>
  <si>
    <t>СИГНОДЕ СИСТЕМ ГМБХ</t>
  </si>
  <si>
    <t>CHANGZHOU GREENLAND VEHICLES CO., LTD</t>
  </si>
  <si>
    <t>КСИАНФЕНГ КАОБИАН МАШИНАРИ КО.,ЛТД</t>
  </si>
  <si>
    <t>BENNING ELEKTROTEXHNIC UND ELEKTRONIK GMBH &amp;COKG</t>
  </si>
  <si>
    <t>K&amp;K POWER TOOLS CO.,LTD</t>
  </si>
  <si>
    <t>SONY CORPORATIONЯПОНИЯ ЗАВОД-ИЗГОТОВИТЕЛЬ В КИТАЕ,</t>
  </si>
  <si>
    <t>КУН ЛУН БЭТТЕРИЗ ИНДАСТРИАЛ КО.,ЛТД, ТАЙВАНЬ</t>
  </si>
  <si>
    <t>ГУАНДЖОУ МИНГЯНГ ЭЛЕКТРИК БИСИКЛ КО., ЛТД</t>
  </si>
  <si>
    <t>3М КОМПАНИ,</t>
  </si>
  <si>
    <t>ЗАВОД ПО ПРОИЗВОДСТВУ ЭЛЕКТРООБОРУДОВАНИЯДУНФАН, КНР, ПРОВ.ХЭБЭЙ, Г.ЖЭНЬЦЮ,СИНЬАНЧЖУАН, ПРОМЫШЛЕННЫЙ Р-Н N 37</t>
  </si>
  <si>
    <t>ФИРМАGEMBIRD</t>
  </si>
  <si>
    <t>URBAN GMBH&amp;CO.KG</t>
  </si>
  <si>
    <t>ZHAOFENG SENSOR EQUIPMENT CO LTD</t>
  </si>
  <si>
    <t>CHINA ARTEX TAIZHOU IMPORT AND EXPORT CO., LTD</t>
  </si>
  <si>
    <t>ЖХОНГТУ ШЕНЯНГ ДИДЖИТАЛ ТЕХНОЛОДЖИ</t>
  </si>
  <si>
    <t>LE DEUN LUMINAIRES</t>
  </si>
  <si>
    <t>ЛЕВЕР СРЛ,</t>
  </si>
  <si>
    <t>NACCO MATERIALS HANDLING S.R.L.</t>
  </si>
  <si>
    <t>JUNGHEINRICH AG'</t>
  </si>
  <si>
    <t>ОСЕ ОФФИСЕ ЭКВИПМЕНТ</t>
  </si>
  <si>
    <t>ЕЛ ПУЛС ТЕХ</t>
  </si>
  <si>
    <t>ЭНЕРСАЙС СРЛ</t>
  </si>
  <si>
    <t>SONY CORP.,З-ДJECKSON ELECTRIC CO.LTD</t>
  </si>
  <si>
    <t>NOBBY LTD</t>
  </si>
  <si>
    <t>SHENZHEN ELECTRIC LINE TRADING CO., LTD</t>
  </si>
  <si>
    <t>SHELL ELECTRONIC</t>
  </si>
  <si>
    <t>КЕРИО ТЕХНОЛОДЖЕСТ ИНК.</t>
  </si>
  <si>
    <t>ГПОРИЗОН НАВИГАЦИЯ</t>
  </si>
  <si>
    <t>МАЙЕБЕЙ ТЕХНОЛОДЖИ КО., ЛТД.</t>
  </si>
  <si>
    <t>МЕГ МЕХАНИК ГМБХ,</t>
  </si>
  <si>
    <t>DANLIONS INTERNATIONAL CO., LTD.</t>
  </si>
  <si>
    <t>LIFE IMPACT ENERGY LTD</t>
  </si>
  <si>
    <t>BELI CHINA LIMITED</t>
  </si>
  <si>
    <t>SCHILLER AG</t>
  </si>
  <si>
    <t>ОМРОН ДАЛИАН КО.,ЛТД</t>
  </si>
  <si>
    <t>ХУАВЕЙ ТЕХНОЛОДЖИ КО., ЛТД</t>
  </si>
  <si>
    <t>БЕЛКИН ИНТЕРНЕШНЛ ИНК.</t>
  </si>
  <si>
    <t>MOTOROLA CHINA ELECTRONICS,VERTEX STANDART CO., LTD</t>
  </si>
  <si>
    <t>MASCOT LTD.</t>
  </si>
  <si>
    <t>KAERCHER HUNGARIA KFT.</t>
  </si>
  <si>
    <t>АВЕЛКО ЧАИНА КО.,ЛТД</t>
  </si>
  <si>
    <t>ЭНЕРДЖАЙЗЕР,ЭВЕРЕДИ БЕТТЕРИ КО.,</t>
  </si>
  <si>
    <t>ЛИФТЕР С.Р.Л.</t>
  </si>
  <si>
    <t>КОМПАНИЯШЕНЖЕНЬ ФЁРСТ ЮНИОН ТЕХНОЛОДЖИ КО., ЛТД</t>
  </si>
  <si>
    <t>АЛЬФРЕД КЕРХЕР ГМБХ И КО. КГ</t>
  </si>
  <si>
    <t>DATALOGIC MOBILE S.R.L./ITALY</t>
  </si>
  <si>
    <t>PEGA HK COMPANY LTD.,</t>
  </si>
  <si>
    <t>AMX SOLUCIONES TECNOLOGICAS SA DE CV AV.</t>
  </si>
  <si>
    <t>ЭНЕРСАЙС СРЛ.</t>
  </si>
  <si>
    <t>ЗАВОД ПО ПРОИЗВОДСТВУ ЭЛЕКТРООБОРУДОВАНИЯДУНФАН, КНР, ПРОВ.ХЭБЭЙ, Г.ЖЭНЬЦЮ,СИНЬАНЧЖУАН, ПРОМЫШЛЕННЫЙ Р-Н N 137</t>
  </si>
  <si>
    <t>CHROMA ATE INC.</t>
  </si>
  <si>
    <t>ЭНЕРСАЙЗ СРЛ.,ИТАЛИЯ</t>
  </si>
  <si>
    <t>NINGBO HUAMAO CO., LTD.</t>
  </si>
  <si>
    <t>БИДЖИНГ ДЕЛОНГ ЭЛЕКТРИК ПАУЭР ЭКВИПМЕНТ КО, ЛТД,</t>
  </si>
  <si>
    <t>МЕДУЗЕ ДЕЗИН С.Р.О.</t>
  </si>
  <si>
    <t>RADIANT ILLUMINATION SEE DERLAN INC.</t>
  </si>
  <si>
    <t>WINTECRONICS CO., LTD</t>
  </si>
  <si>
    <t>RRC POWER SOLUSIONS GMBH</t>
  </si>
  <si>
    <t>SHANGHAI TELEPHONE CIRCUIT EGUIPMENT GENERAL FACTORY</t>
  </si>
  <si>
    <t>EXIDE ITALIA S.R.L</t>
  </si>
  <si>
    <t>CHINA FEIXIANG INDUSTRIAL CO. LTD.</t>
  </si>
  <si>
    <t>OM CARELLI ELEVATORI S.P.A./ KOMATSU DIVISION</t>
  </si>
  <si>
    <t>SONY CORP.,З-Д JECKSON ELECTRIC CO.LTD.</t>
  </si>
  <si>
    <t>SABO-MASCHINENFABRIK GMBH</t>
  </si>
  <si>
    <t>NIKON CORPORATION,ЯПОНИЯ ЗАВОД-ИЗГОТОВИТЕЛЬ</t>
  </si>
  <si>
    <t>ООО НППСТАЛЬЭНЕРГО</t>
  </si>
  <si>
    <t>БИНОМ</t>
  </si>
  <si>
    <t>BTI BEFESTIGUNGSTECHNIK GMBH</t>
  </si>
  <si>
    <t>INTERMEC INC.</t>
  </si>
  <si>
    <t>PANASONIC SYSTEM SOLUTIONS SUZHOU CO., LTD.</t>
  </si>
  <si>
    <t>СОНИ КОРПОРЕЙШНЯПОНИЯ ЗАВОД-ИЗГОТОВИТЕЛЬJECKSON ELECTRIC CO,LTD</t>
  </si>
  <si>
    <t>КОЛВИН ИНДАСТРИС КОМПАНИ</t>
  </si>
  <si>
    <t>HUIZHOU CHAO BA BATTERY CO.,LTD</t>
  </si>
  <si>
    <t>CHANGZHOU SHARK POWER MACHINERY CO. LTD</t>
  </si>
  <si>
    <t>SHENZHEN INNOV-INTERNATIONAL TRADING CO.LTD.</t>
  </si>
  <si>
    <t>SANDVIK MINING AND CONSTRUCTION GMBH</t>
  </si>
  <si>
    <t>W&amp;W MANUFACTURING COИЗГ.W&amp;W MANUFACTURING CO</t>
  </si>
  <si>
    <t>ЕТД ТРАНСФОРМАТОРИ, ЕС</t>
  </si>
  <si>
    <t>ХАВКЕР ГМБХ</t>
  </si>
  <si>
    <t>ATLAS COPCO TOOLS AND ASSEMBLY SYSTEMS AB,</t>
  </si>
  <si>
    <t>К.К.ТОЙЗ</t>
  </si>
  <si>
    <t>BENNING ELEKTROTECHNIK UND ELEKTR.GMBH &amp; CO.KG</t>
  </si>
  <si>
    <t>CHARGER MOBILE ACCESSORIES</t>
  </si>
  <si>
    <t>SOSHINE INTERNATIONAL (H.K.) CO.LIMITED</t>
  </si>
  <si>
    <t>FRIWO ELECTRICAL(SHENZHEN) CO.,LTD,SALCOMP(SHEN</t>
  </si>
  <si>
    <t>KENWOOD ELECTRONICS (HONG KONG) LTD,</t>
  </si>
  <si>
    <t>SENAO NETWORKS, INC</t>
  </si>
  <si>
    <t>ЭЛЕКТРОН - БРЕМЕН ЭЛЕКТРОТЕХНИК ГМБХ</t>
  </si>
  <si>
    <t>FUBAG GMBH, ЗАВОДGYS</t>
  </si>
  <si>
    <t>GONZALEZ SORIANO S.A</t>
  </si>
  <si>
    <t>VERBATIM GMBHЗ-ДHUIZHOU CHAO BA BATTERIES COM</t>
  </si>
  <si>
    <t>SHENZHEN LIONDO TELECOM ELECRONICCO LTD</t>
  </si>
  <si>
    <t>DOLMAR GMBH</t>
  </si>
  <si>
    <t>TOPCOM TECHNOLOGY CO.LTD</t>
  </si>
  <si>
    <t>PFAFF-SILBERBLAU HEBEZEUGFABRIK GMBH &amp; CO., KG</t>
  </si>
  <si>
    <t>SEMAR S.R.L</t>
  </si>
  <si>
    <t>ГНППЭЛЕКТРОНМАШ</t>
  </si>
  <si>
    <t>ТРЕНДНЕТ</t>
  </si>
  <si>
    <t>ХАЙ-ВАТТ БЭТТЕРИ ИНДАСТРИ ЛТД.</t>
  </si>
  <si>
    <t>FAIRFIELD INDUSTRIES INC.</t>
  </si>
  <si>
    <t>BEIJING LIUHE GREATNESS TECHNOLOGY LTD</t>
  </si>
  <si>
    <t>AGR INTERNATIONAL, INC</t>
  </si>
  <si>
    <t>ФУ ГАНГ (ДОНГ ГУАН) ЭЛЕКТРОНИК КО.,ЛТД</t>
  </si>
  <si>
    <t>ШТИЛЛ ГМБХ, ГЕРМАНИЯ</t>
  </si>
  <si>
    <t>JIVO TECHNOLOGY</t>
  </si>
  <si>
    <t>СОНИ КОРПОРЕЙШНЯПОНИЯ ЗАВОД -ИЗГОТОВИТЕЛЬDONG</t>
  </si>
  <si>
    <t>YANGJIANG YUZHONG DAILY ARTICLES CO.,LTD</t>
  </si>
  <si>
    <t>MSP,</t>
  </si>
  <si>
    <t>SICHUAN HONGHUA PETROLEUM EQUIPMENT CO., LTD</t>
  </si>
  <si>
    <t>APOLLO-SPORTS CO.,LTD</t>
  </si>
  <si>
    <t>SHIMANE SANYO ELECTRIC CO., LTD</t>
  </si>
  <si>
    <t>STILL TRONIC</t>
  </si>
  <si>
    <t>BENNING ELEKTROTECHNIK UND ELEKTRONIK GMBH &amp; CO.K</t>
  </si>
  <si>
    <t>SONY CORPORATIONЯПОНИЯ, ЗАВОД-ИЗГОТОВИТЕЛЬNII</t>
  </si>
  <si>
    <t>ДАТАЛОДЖИК МОБИЛЕ С.Р.Л.</t>
  </si>
  <si>
    <t>АВАНТ ТЕКНО ОЙ</t>
  </si>
  <si>
    <t>ШЕНЗЕН ТРУСТФИРЕ ТЕК, КО., ЛТД</t>
  </si>
  <si>
    <t>ALLIANCE INDUSTRIAL DEVELOPMENT LTD,</t>
  </si>
  <si>
    <t>ALRCRAFT INDUSTRIES</t>
  </si>
  <si>
    <t>LINDE MATERIAL HANDLING GMBH &amp; CO.KG</t>
  </si>
  <si>
    <t>MAYO MANUFACTURING CO</t>
  </si>
  <si>
    <t>SONY CORPORATIONЯПОНИЯ ЗАВОД-ИЗГОТОВИТЕЛЬJECK</t>
  </si>
  <si>
    <t>SONY CORPORATIONЯПОНИЯ, ЗАВОД-ИЗГОТОВИТЕЛЬDON</t>
  </si>
  <si>
    <t>FRANZ KIEL GMBH CO.KG.</t>
  </si>
  <si>
    <t>POLICE,</t>
  </si>
  <si>
    <t>ФИРМАЕЛХИМ-ИСКРА</t>
  </si>
  <si>
    <t>ГУПКБПГ.ТУЛА</t>
  </si>
  <si>
    <t>VICKERS</t>
  </si>
  <si>
    <t>БИДЖИНГ ДЕЛОНГ ЭЛЕКТРИК ПАУЭР ЭКВИПМЕНТ КО., ЛТД</t>
  </si>
  <si>
    <t>INBATEC GMBH</t>
  </si>
  <si>
    <t>GENERAL CHEMICAL CO., LTD.</t>
  </si>
  <si>
    <t>TELEVIC NV</t>
  </si>
  <si>
    <t>NUOVA ELETTRA SRL, BATTERY CHARGER INDUSTRY S.R.L</t>
  </si>
  <si>
    <t>CROWN EQUIPMENT</t>
  </si>
  <si>
    <t>SONY CORPORATIONЯПОНИЯ ЗАВОД-ИЗГОТОВИТЕЛЬDONG</t>
  </si>
  <si>
    <t>КВИК ЭС ЭР ЭЛЬ,</t>
  </si>
  <si>
    <t>БЭТТАРИ ЧАРГЕР ИНДУСТРИ С.Р.Л.</t>
  </si>
  <si>
    <t>Z-TEK INTERNATIONAL CORP</t>
  </si>
  <si>
    <t>МЯБЕЙ ТЕЧНОЛОГИ КО., ЛТД.</t>
  </si>
  <si>
    <t>ШАНХАЙ ХЬЮЛЕТТ-ПАККАРД КО ЛТД</t>
  </si>
  <si>
    <t>VIVANCO A.G.</t>
  </si>
  <si>
    <t>SHENZHEN CELLMATES ELECTRONICS CO., LTD</t>
  </si>
  <si>
    <t>E-GAME ELECTRONIC LTD,</t>
  </si>
  <si>
    <t>KAERCHER (SHANGHAI) CLEANING SYSTEMS CO., LTDКИ</t>
  </si>
  <si>
    <t>CIPHERLAB CO.LTD</t>
  </si>
  <si>
    <t>DEUTSCH CONNECTORS TRADING (SHANGHAI) CO., LTD</t>
  </si>
  <si>
    <t>ЭНЕРСИС С.А.Р.Л.</t>
  </si>
  <si>
    <t>VHF-TECHNOLOGIES SA,FLEXCELL</t>
  </si>
  <si>
    <t>НА ЗАВОДЕSHELL ELECTRONIC CO,LIMITED</t>
  </si>
  <si>
    <t>BEIL CHINA LIMITED</t>
  </si>
  <si>
    <t>МОТОР АППЛИАНКЕ КОРПОРАТИОН</t>
  </si>
  <si>
    <t>SHENZHEN KETAI ELECTRONICS CO., LTD</t>
  </si>
  <si>
    <t>ЗАВОД ПО ПРОИЗВОДСТВУ ЭЛЕКТРООБОРУДОВАНИЯДУНФАН</t>
  </si>
  <si>
    <t>ЗАВОДЖИН ЛИ ЛОНГ, Г. ШЕНЖЕНЬ</t>
  </si>
  <si>
    <t>BENNING GMBH,INDUSTRIE AULOMATION,HAWKER</t>
  </si>
  <si>
    <t>BENNING GMBH</t>
  </si>
  <si>
    <t>BENNING GMBH,ECOTRON M</t>
  </si>
  <si>
    <t>MOTOROLA DE REYNOSA S. DE R.L. DE C. V.</t>
  </si>
  <si>
    <t>ЭКСПОНЕНТИКЕР БРАКЕС</t>
  </si>
  <si>
    <t>ДЕТРОНИК ЭЛЕКТРОНИК ГМБХ,ЕЛТЕК ВАЛЕРИ ИНДУСТРИА</t>
  </si>
  <si>
    <t>BLAZE HOLDING LIMITAD</t>
  </si>
  <si>
    <t>PAU YI INTERNATIONAL CO., LTD.</t>
  </si>
  <si>
    <t>3M HEALTH CARE LTD</t>
  </si>
  <si>
    <t>QUANSHENG ELECTRONICS CO., LTD</t>
  </si>
  <si>
    <t>FORUM ENGINEERING TECHNOLOGIES (96) LTD</t>
  </si>
  <si>
    <t>NIKON CORPORATION, ЯПОНИЯ ЗАВОД В МАЛАЙЗИИ</t>
  </si>
  <si>
    <t>GUANG DONG HITACHI KOKI CO LTD</t>
  </si>
  <si>
    <t>ЭНЕРСИС СРЛ</t>
  </si>
  <si>
    <t>RADWAG WAGI ELEKTRONICZNE WITOLD LEWANDOWSKI</t>
  </si>
  <si>
    <t>ФИРМАJIANGSU JINDING ELECTRIC TOOLS GROUP CO.LTD</t>
  </si>
  <si>
    <t>ФИРМАСЕЛКО ТЕКНОЛОДЖИ ИНК.</t>
  </si>
  <si>
    <t>ГУАНГ ДОНГ ХИТАЧИ КОКИ КО.ЛТД</t>
  </si>
  <si>
    <t>TIANJIN SAMSUNG TELECOM TECHNOLOGY CO</t>
  </si>
  <si>
    <t>FEI WONG INDUSTRIAL COMPANY</t>
  </si>
  <si>
    <t>NIKON CORPORATION, ЯПОНИЯ, ЗАВОД В КИТАЕ</t>
  </si>
  <si>
    <t>GUANG DONG HITACHI KOKI CO., LTD,</t>
  </si>
  <si>
    <t>HI-WATT BATTERY INDUSTRY CO.,LTDЗ-ДDONGGUAN H</t>
  </si>
  <si>
    <t>HIGHLAND TECHNOLOGIES, INC</t>
  </si>
  <si>
    <t>NINGBO HOLLY ELECTRIC EQUIPMENT CO.LTD</t>
  </si>
  <si>
    <t>AEG ELECTRIC TOOLA GMBH</t>
  </si>
  <si>
    <t>PT. NAKAJIMA ALL INDONESIA,</t>
  </si>
  <si>
    <t>FEI WONG INDUSTRIAL COMPANYFRIWO ELECTRICAL(SHE</t>
  </si>
  <si>
    <t>3М ГЕРМАНИЯ</t>
  </si>
  <si>
    <t>BENNING ELEKTROTECHNIK UND ELEKTRONIK GMBH &amp; CO.</t>
  </si>
  <si>
    <t>HK I-TEK COM @ IND. CO</t>
  </si>
  <si>
    <t>I CHIH SHIVAN ENTERPRISE CO, ITD,STAR RAINBOW C</t>
  </si>
  <si>
    <t>BEIJING WEIXIANG BATTARY FACTORY</t>
  </si>
  <si>
    <t>Ю-ТО ШЕНЗЕН ТЕХНОЛОДЖИ КО., ЛТД.</t>
  </si>
  <si>
    <t>SOLARY ELECTRIC EQUIPMENT CO.,LTD.</t>
  </si>
  <si>
    <t>WENLING WANSHUN ELECTROMECHANICS MANUFACTURE CO.,</t>
  </si>
  <si>
    <t>SHENZHEN SMOORE TECHNOLOGY CO.,LTD</t>
  </si>
  <si>
    <t>DONGGUAN ZHANGMUTOU TOWADA ELECTRONICS CO., LTD</t>
  </si>
  <si>
    <t>INDUSTRIE</t>
  </si>
  <si>
    <t>ATLAS COPCO HURRICANE LLC</t>
  </si>
  <si>
    <t>TEREX-SCHAEFF</t>
  </si>
  <si>
    <t>SONY CORPORATIONЯПОНИЯ, ЗАВОД-ИЗГОТОВИТЕЛЬJEC</t>
  </si>
  <si>
    <t>SONY CORPORATIONЯПОНИЯ ЗАВОД-ИЗГОТОВИТЕЛЬNILG</t>
  </si>
  <si>
    <t>МЕГГЕР ЛИМИТЕД</t>
  </si>
  <si>
    <t>FRIWO GER?TEBAU GMBH</t>
  </si>
  <si>
    <t>САЙП ЭЛЕКТРИК ГРУП КОМПАНИ ЛИМИТЕД</t>
  </si>
  <si>
    <t>OR-G-NAL-TY-SKY,</t>
  </si>
  <si>
    <t>ЭВЕРЕДИ БЕТТЕРИ КО.ИНК,</t>
  </si>
  <si>
    <t>КУЛЕР МАСТЕР КО. ЛТД</t>
  </si>
  <si>
    <t>ЭВЕРЕДИ БЕТТЕРИ КО., ИНК.,</t>
  </si>
  <si>
    <t>CHAINA,HUISHIYOU COMMUNICATION ELECTRONIC CO LTD</t>
  </si>
  <si>
    <t>EXIDE TECHNOLOGIES GMBH, ГЕРМАНИЯ</t>
  </si>
  <si>
    <t>NUOVA ELETTRA SRL,BATTERY CHARGER INDUSTRY S.R.</t>
  </si>
  <si>
    <t>SINO-AMERICAN ELECTRONIC (SHEN ZHEN) CO. LTD</t>
  </si>
  <si>
    <t>PAU YI INT.CO., LTD</t>
  </si>
  <si>
    <t>SHANGHAI MERRYPAL IMPOT &amp; EXPORT CO.,LTD</t>
  </si>
  <si>
    <t>ВЕРБАТИМ ГМБХ,З-ДХУЖОУ ЧАО БА БАТТАРИС КО,ЛТД</t>
  </si>
  <si>
    <t>ТЯНЖИН САМСУНГ ТЕЛЕКОМ ТЕХНОЛОДЖИ КО.,ЛТД</t>
  </si>
  <si>
    <t>INDUSTRIE AUTOMATION ENERGIESYSTEME,BENNING GM</t>
  </si>
  <si>
    <t>СИАРИГАС ДИЗЕЛИС ДГ</t>
  </si>
  <si>
    <t>STAR RAINBOW CO., LTD,SRC</t>
  </si>
  <si>
    <t>SHENZHEN PLUTUSSE ELECTRONIC TECHNOLOGY CO., LTD</t>
  </si>
  <si>
    <t>POLYCONCEPT HONG KONG LIMITED</t>
  </si>
  <si>
    <t>N.V. PHILIPS INNOVATIVE APPLICATIONS</t>
  </si>
  <si>
    <t>ЭНЕРСИС СРЛ.</t>
  </si>
  <si>
    <t>FEI WONG INDUSTRIAL COMPANY,FRIWO ELECTRICAL(SHENZHEN) CO.,LTD</t>
  </si>
  <si>
    <t>SONY CORP.,З-ДFU DA INDASTRIAL DISTRICT</t>
  </si>
  <si>
    <t>LUX-ALENA</t>
  </si>
  <si>
    <t>КОРПОРАЦИЯKYOCERA</t>
  </si>
  <si>
    <t>BENNING,INDUSTRIE AUTOMATION ENERGIESYSTEME</t>
  </si>
  <si>
    <t>STILL ECTRON</t>
  </si>
  <si>
    <t>BENNING,INDUSTRIE AUTOMATION</t>
  </si>
  <si>
    <t>АСКОМ СВЕДЕН</t>
  </si>
  <si>
    <t>SONY CORPORATIONЯПОНИЯ ЗАВОД-ИЗГОТОВИТЕЛЬDONGGUAN ZHANGMUTOU TOWADA ELECTRONICS FACTORY</t>
  </si>
  <si>
    <t>LENMAR ENTERPRISES (H.K.)LTD ЗАВОДSUZHOU BINGTE POWER CO., LTD</t>
  </si>
  <si>
    <t>HUI PEAK MACHINERY MANUFACTURE CO.,LTD.,</t>
  </si>
  <si>
    <t>SHENZHEN RISING SUN EASTERN INDUSTRY CO., LTD</t>
  </si>
  <si>
    <t>YOUZER ELECTRONIC CO.,LTD</t>
  </si>
  <si>
    <t>ХИПКО ЭЛЕКТРОНИКС (ДОНГ-ГУАН) КО., ЛТД</t>
  </si>
  <si>
    <t>JIALI INDUSTRY GROUP CO LTD</t>
  </si>
  <si>
    <t>SEMIKRON K.K.</t>
  </si>
  <si>
    <t>NINGBO PROSPEROUS FITNESS EQUIPMENT INC</t>
  </si>
  <si>
    <t>ЭНЕРДЖАЙЗЕР</t>
  </si>
  <si>
    <t>SAMSUNG ELECTRONICS CO.LTD.КОРЕЯ, РЕСПУБЛИКА</t>
  </si>
  <si>
    <t>HILTI SLOVAKIA SPOL.S.R.O.</t>
  </si>
  <si>
    <t>STERN ZHEJIANG,</t>
  </si>
  <si>
    <t>ЮАСА ПАВЕР СЮПЛАЙ ЛТД</t>
  </si>
  <si>
    <t>ДЖАПАН СТОРЕДЖ БЕТЕРИ КО., ЛТД</t>
  </si>
  <si>
    <t>BEST WISDOM INDUSTRIAL LTD</t>
  </si>
  <si>
    <t>OR-G-NAL-TY-SKY</t>
  </si>
  <si>
    <t>MEDTRONIC INC.,MEDTRONIC EMERGENCY RESPONSE SYSTEMS INC</t>
  </si>
  <si>
    <t>SHANZHEN CHAOLITONG ELECTRONIC CO.,LTD.</t>
  </si>
  <si>
    <t>ALFRED KAERCHER GMBH &amp; CO.KGГЕРМАНИЯ,</t>
  </si>
  <si>
    <t>PELLENC SA</t>
  </si>
  <si>
    <t>EVEREADY BATTERY CO.,INC.,</t>
  </si>
  <si>
    <t>SICK STEGMANN, INC</t>
  </si>
  <si>
    <t>MAVILI ELEKTRONIK TICARET VE SANAYI A.S</t>
  </si>
  <si>
    <t>INTERCEL ENERGY</t>
  </si>
  <si>
    <t>EVEREADY BATTERY CO, INC.</t>
  </si>
  <si>
    <t>ANSMANN FAR EAST (MCO) LTD</t>
  </si>
  <si>
    <t>IES SINERGY</t>
  </si>
  <si>
    <t>FENWICK LINDE,USINE DE CENON SUR VIENNE</t>
  </si>
  <si>
    <t>THE FIRM COWON SYSTEMS INC</t>
  </si>
  <si>
    <t>STILLTRONIC,ECOTRON M</t>
  </si>
  <si>
    <t>NORTROLL A.S.</t>
  </si>
  <si>
    <t>BANG &amp; OLUFSEN S.R.O.,</t>
  </si>
  <si>
    <t>ANHUI</t>
  </si>
  <si>
    <t>ELDEC CORPORATION.</t>
  </si>
  <si>
    <t>ЗАО НПФКАРОТАЖ</t>
  </si>
  <si>
    <t>UNIVERSKY TECHNOLOGY CO., LTD,КНР</t>
  </si>
  <si>
    <t>ТЭК С ООМАКСИНТЕР, Г.ХЭЙХЭ, КНР</t>
  </si>
  <si>
    <t>SCHNEIDER ELECTRIC IT LOGISTICS EUROPE LIMITED</t>
  </si>
  <si>
    <t>SHENZHEN YONGTE ELECTRONICS CO.,LTD</t>
  </si>
  <si>
    <t>NIKON CORPORATION,ЯПОНИЯ ЗАВОД В КИТАЕ</t>
  </si>
  <si>
    <t>ZHUHAI HENGXING IMPORT AND EXPORT CO.LTD</t>
  </si>
  <si>
    <t>VARTA CONSUMER BATTERIES GMBH &amp; CO. KGAA,SPECTRUM BRANDS (SHENZHEN) LTD</t>
  </si>
  <si>
    <t>АНЬХОЙСКАЯ АКЦИОНЕРНАЯ КОМПАНИЯХЭЛИ</t>
  </si>
  <si>
    <t>WENZHOU LUCHENG FOREIGN TRADE CO., LTD</t>
  </si>
  <si>
    <t>SUZHOU PROVAC ELECTRIKAL CO.,LTD</t>
  </si>
  <si>
    <t>SANYO ELECTRIC CO. LTD</t>
  </si>
  <si>
    <t>ЖИНХУА ХЕНГГУАНД ЭЛЕКТРОНИК ТЕХНОЛОДЖИ СО.,ЛТД</t>
  </si>
  <si>
    <t>ЖИНХУА ХЕНГГУАНД ЭЛЕКТРОНИК ТЕХНОЛОДЖИ СО.,ЛТД, JINHUA HENGGUANG</t>
  </si>
  <si>
    <t>WAX MOBILE(SHENZHEN)COMPANY LIMITED,AMT STYLE</t>
  </si>
  <si>
    <t>SHENZHEN JIESHIBAO TECHNOLOGY CO., LTD,REST</t>
  </si>
  <si>
    <t>BEIJING PROSTAR INTERNATIONAL ELECTRIC CO., LTD,PROSTAR</t>
  </si>
  <si>
    <t>ФОЛКСВАГЕН АГ,ЕЛТЕК ВАЛЕРИ ИНДУСТРИАЛ ГМБХ,VAG,ELTEK VALERE</t>
  </si>
  <si>
    <t>TELWIN S.P.A.,BLUEWELD</t>
  </si>
  <si>
    <t>AIRROBOT CO., LTD.,RINGBO</t>
  </si>
  <si>
    <t>HONEYWELL-HAND HELD PRODUCTS,HONEYWELL-HAND HELD PRODUCTS</t>
  </si>
  <si>
    <t>AASTRA TELECOM SWEDEN AB,AASTRA</t>
  </si>
  <si>
    <t>EVEREADY BATTERY CO.,INC.,,ENERGIZER</t>
  </si>
  <si>
    <t>КОМПАНИЯЖИН ЛИ ЛОНГ, Г. ШЕНЖЕНЬ, ОТСУТСТВУЕТ</t>
  </si>
  <si>
    <t>GE INSPECTION TECHNOLOGIES GMBH, GE</t>
  </si>
  <si>
    <t>SUNTA INDUSTRIAL INVESTMENT CO.,LIMITED,RBLAKE</t>
  </si>
  <si>
    <t>DENING CO., LTD.,AKAI</t>
  </si>
  <si>
    <t>CATERPILLAR INC, CAT</t>
  </si>
  <si>
    <t>ДАЙМЛЕР АГ, ГЕРМАНИЯ,, MERCEDES-BENZ</t>
  </si>
  <si>
    <t>JIALI INDUSTRY GROUP CO LTD,СПЕЦ,</t>
  </si>
  <si>
    <t>ЕНЕРСУС С.А.Р.Л.,HAWKER</t>
  </si>
  <si>
    <t>DR.ING.H.C.F.PORSCHE AG/CTEK SWEDEN AB, ШВЕЦИЯ, PORSCHE</t>
  </si>
  <si>
    <t>NIGHTSEARCHER LTD, NIGHTSEARCHER</t>
  </si>
  <si>
    <t>3М CENTER, 3М</t>
  </si>
  <si>
    <t>АОБАЛКАНКАР РЕКОРД, BALCANKAR-RECORD</t>
  </si>
  <si>
    <t>ELDEC CORPORATION,ELDEC</t>
  </si>
  <si>
    <t>ZHEJIANG WUYI WANGFENG TOOLS CO., LTD,BESTWELD</t>
  </si>
  <si>
    <t>ААСТРА ДЭТЭВЭ, AVAYA</t>
  </si>
  <si>
    <t>ХЕДЕЛАНД ПОДУКТЕР АС, AVAYA</t>
  </si>
  <si>
    <t>TURNS TECH CORPORATION,BOXY</t>
  </si>
  <si>
    <t>SIEMENS BUILDING TECHNOLOGIES AG,SIEMENS</t>
  </si>
  <si>
    <t>SHENZHEN YONGTE ELECTRONICS CO.,LTD, ОТСУТСТВУЕТ</t>
  </si>
  <si>
    <t>POWERGEN S.R.L.,POWERGEN,</t>
  </si>
  <si>
    <t>TVH FORKLIFT PARTS N.V.,TOTAL SOURCE</t>
  </si>
  <si>
    <t>ФОЛКСВАГЕН АГ,VAG</t>
  </si>
  <si>
    <t>ТЕКМЭЙТ ИНТЕРНЕШНЛ, BANNER</t>
  </si>
  <si>
    <t>ЛЕМАНИА ЭНЕРДЖИ С.А., BANNER</t>
  </si>
  <si>
    <t>SYMBOL TECHNOLOGIES, СОЕДИНЕННЫЕ ШТАТЫ,SYMBOL TECHNOLOGIES</t>
  </si>
  <si>
    <t>CEROS ELECTRONIC CO.,LTD,, BLACK HORNS</t>
  </si>
  <si>
    <t>TESTO AG,TESTO</t>
  </si>
  <si>
    <t>SPERIAN PROTECTION ARMOR (SAS) ,, SPERIAN</t>
  </si>
  <si>
    <t>FUN FACTORY GMBH, FUN FACTORY GMBH</t>
  </si>
  <si>
    <t>JUNGHEINRICH AG,JUNGHEINRICH</t>
  </si>
  <si>
    <t>BEIJING HAIHUN IMPORT AND EXPORT CO.LTD, ALBURNUS</t>
  </si>
  <si>
    <t>DATAKOM ELEKTRONIK MUHENDISLIK.LTD.STI,DATAKOM</t>
  </si>
  <si>
    <t>CAMELION BATTERY CO., LTD,CAMELION</t>
  </si>
  <si>
    <t>KOMATSU FORKLIFT CO LTD, KOMATSU</t>
  </si>
  <si>
    <t>ZHUHAI FEIYING ELECTRIKAL APPLIANCE CO., LTD,КНР, ОТСУТСТВУЕТ</t>
  </si>
  <si>
    <t>ЗАВОД ПО ПРОИЗВОДСТВУ ЭЛЕКТРООБОРУДОВАНИЯДУНФАН, КНР, ПРОВ.ХЭБЭЙ, Г.ЖЭНЬЦЮ,СИНЬАНЧЖУАН, ПРОМЫШЛЕННЫЙ Р-Н N 137, OPTIMAX</t>
  </si>
  <si>
    <t>MOBILEDATA LTD., MOBILEDATA</t>
  </si>
  <si>
    <t>ZHEJIANG WUYI WANGFENG TOOLS., LTD,WASO</t>
  </si>
  <si>
    <t>КОМПАНИЯЖИН ЛИ ЛОНГ, Г. ШЕНЖЕНЬ, GIN LI LONG</t>
  </si>
  <si>
    <t>TRUMPF GRUSCH SG,TRUMPF</t>
  </si>
  <si>
    <t>NIKON CORPORATIONЯПОНИЯ, ЗАВОД В МАЛАЙЗИИ, NIKON</t>
  </si>
  <si>
    <t>NIKON CORPORATION, ЯПОНИЯ ЗАВОД В КИТАЕ, NIKON</t>
  </si>
  <si>
    <t>PROFOTOAB, PROFOTO</t>
  </si>
  <si>
    <t>TELWIN S.P.A.,TELWIN</t>
  </si>
  <si>
    <t>LEAD WELL(HK) LIMITED(CHINA),INTERSTEP</t>
  </si>
  <si>
    <t>NOKIA CORPORATION, NOKIA ТОВАРНАЯ МАРКА УКАЗАНА НА ТОВАРЕ</t>
  </si>
  <si>
    <t>SALCOMP(SHENZHENCO.,LTD, NOKIA ТОВАРНАЯ МАРКА УКАЗАНА НА ТОВАРЕ</t>
  </si>
  <si>
    <t>THE FIRM COWON SYSTEMS INC.,IAUDIO</t>
  </si>
  <si>
    <t>SHELL ELECTRONIC LTD,RITMIX</t>
  </si>
  <si>
    <t>WET LABS, США,WET LABS</t>
  </si>
  <si>
    <t>GREEN FORCE, БЕЛЬГИЯ,GREEN FORCE</t>
  </si>
  <si>
    <t>GREEN FORCE</t>
  </si>
  <si>
    <t>ТЭК С ООМАКСИНТЕР, Г.ХЭЙХЭ, КНР, MAXINTER</t>
  </si>
  <si>
    <t>INDUSTRIE AUTOMATION,, ECOTRON M,</t>
  </si>
  <si>
    <t>ИНКОМС-ТОКОИЗПРАВИТЕЛИАД,,ИНКОМС-ТОКОИЗПРАВИТЕЛИ</t>
  </si>
  <si>
    <t>ХИЛТИ СЛОВАКИЯ СПОЛ С.Р.О., HILTI</t>
  </si>
  <si>
    <t>ZHUHAI FLY-EAGLE ELECTRICAL APPLIANCE CO.LTD, SIVER</t>
  </si>
  <si>
    <t>SHELL ELECTRONIC CO., LIMITED,RITMIX</t>
  </si>
  <si>
    <t>DONGGUAN ZHANGMUTOU TOWADA ELECTRONICS CO., LTD., SONY</t>
  </si>
  <si>
    <t>SHENZHEN RUNHEAD HARDWARE</t>
  </si>
  <si>
    <t>DESOUTTER GMBH,CHICAGO PNEUMATIC</t>
  </si>
  <si>
    <t>HANSE LIFTER</t>
  </si>
  <si>
    <t>TANFIELD ENGINEERING SYSTEM LTD, UPRIGHT</t>
  </si>
  <si>
    <t>SAMSUNG ELECTRONICS,SAMSUNG</t>
  </si>
  <si>
    <t>3М ГЕРМАНИЯ,, 3М</t>
  </si>
  <si>
    <t>SALCOMP (SHENZHEN) CO. LTD, NOKIA</t>
  </si>
  <si>
    <t>JJ GROUP CORP LIMITED,JJ-CONNECT</t>
  </si>
  <si>
    <t>ROCHE DIAGNOSTICS GMBH,ROCHE,ГЕРМАНИЯ</t>
  </si>
  <si>
    <t>CMP BATTERIES LTD., СОЕДИНЕННОЕ КОРОЛЕВСТВО, 2100</t>
  </si>
  <si>
    <t>NUOVA ELETTRA SRL,BATTERY CHARGER INDUSTRY SR.L., ИТАЛИЯ, STARK, PRO8, PRO12</t>
  </si>
  <si>
    <t>INDUSTRIE AUTOMATION, ГЕРМАНИЯ, ECOTRON M,</t>
  </si>
  <si>
    <t>INDUSTRIE AUTOMATION, ECOTRON M,</t>
  </si>
  <si>
    <t>BEIJING WEIXIANG BATARRY FACTORY, СВЕДЕНИЯ ОТСУТСТВУЮТ</t>
  </si>
  <si>
    <t>LEVER S.R.L,LEVER,LEVER</t>
  </si>
  <si>
    <t>ECOTRON, ГЕРМАНИЯ, STILL</t>
  </si>
  <si>
    <t>ATLAS COPCO ROCK DRILLS AB,ATLAS COPCO</t>
  </si>
  <si>
    <t>ФИРМАNINGBO HANPU TOOLS CO.LTD,КРАТОН</t>
  </si>
  <si>
    <t>КУЛЕР МАСТЕР КО. ЛТД, COOLER MASTER</t>
  </si>
  <si>
    <t>КОМПАНИЯЖИН ЛИ ЛОНГ, Г. ШЕНЖЕНЬ, GIN LILONG</t>
  </si>
  <si>
    <t>GUANG DONG HITACHI KOKI CO., LTD,, HITACHI</t>
  </si>
  <si>
    <t>NIKON CORPORATION, ЯПОНИЯ ЗАВОД В МАЛАЙЗИИ, NIKON</t>
  </si>
  <si>
    <t>ОМРОН ДАЛИАН КО.,ЛТД,OMRON</t>
  </si>
  <si>
    <t>ДЕТРОНИК,DEUTRONIC</t>
  </si>
  <si>
    <t>ЛЕМАНИА ЕНЕРГИ,LEMANIA</t>
  </si>
  <si>
    <t>ОТТО БОКК ХЕЛСКЭР ГМБХ,,OTTO BOCK HEALTHARE GMBH,</t>
  </si>
  <si>
    <t>GUTOR ELECTRONIC LLC,GUTOR</t>
  </si>
  <si>
    <t>SUZHOU PROVAC ELECTRIKAL CO.,LTD,ZEPTER</t>
  </si>
  <si>
    <t>BSH BOSCH UND SIEMENS HAUSGERETE GMBH,BOSCH</t>
  </si>
  <si>
    <t>3М, 3М</t>
  </si>
  <si>
    <t>NANJING XIANBAO INTERNATIONAL TRADE CO.,LTD,КАЛИБР,</t>
  </si>
  <si>
    <t>КАЛИБР,</t>
  </si>
  <si>
    <t>ИНКОМС-ТОКОИЗПРАВИТЕЛИАД,БОЛГАРИЯ,ИНКОМС-ТОКОИЗПРАВИТЕЛИ,</t>
  </si>
  <si>
    <t>Ф-МАSHENZHEN ALL-ROUND ELECTRONIC CO.,LTD, ОТСУТСТВУЕТ</t>
  </si>
  <si>
    <t>INDUSTRIE AUTOMATION ENERGIESYSTEME AG,ГЕРМАНИЯ,INDUSTRIE AUTOMATION ENERGIESYSTEME AG</t>
  </si>
  <si>
    <t>PROFOTO, PROFOTO</t>
  </si>
  <si>
    <t>MASCOT AS,MASCOT</t>
  </si>
  <si>
    <t>ЗХЕДЖИАНГ СУНТЕЧ ИМПОРТ И ЭКСПОРТ КО., ЛТД, БЕЗ ТОВАРНОГО ЗНАКА</t>
  </si>
  <si>
    <t>NIETZSCHE ENTERPRIZE CO., LTD,NIETZSCHE</t>
  </si>
  <si>
    <t>SYMBOL TECHNOLOGIES INC,MOTOROLA</t>
  </si>
  <si>
    <t>ЕНЕРСУС С.А.Р.Л., ФРАНЦИЯ,HAWKER</t>
  </si>
  <si>
    <t>GERATHERM MEDICAL AG,GERATHERM,ГЕРМАНИЯ</t>
  </si>
  <si>
    <t>SEMAR CHINA CO., LTD.,SEMAR</t>
  </si>
  <si>
    <t>NUOVA ELETTRA S.R.L.,BATTERY CHARGER INDUSTRY S.R.L.ИТАЛИЯ, STARK, PRO8, PRO12</t>
  </si>
  <si>
    <t>JINTION ELECTRONICS CO., LTD, НЕ ОБОЗНАЧЕН</t>
  </si>
  <si>
    <t>ТЕЛВИН С.П.А.,TELWIN</t>
  </si>
  <si>
    <t>INTERMEC TECHNOLOGIES CORPORATION,INTERMEC</t>
  </si>
  <si>
    <t>AVAYA,AVAYA</t>
  </si>
  <si>
    <t>TENNANT, TENNANT</t>
  </si>
  <si>
    <t>SONY CORP.,З-ДJECKSON ELECTRIC CO.LTD., SONY</t>
  </si>
  <si>
    <t>Ю-ТО ШЕНЗЕН ТЕХНОЛОДЖИ КО., ЛТД, SKYPE</t>
  </si>
  <si>
    <t>ASCOM SWEDEN AB,ASCOM</t>
  </si>
  <si>
    <t>SONY, SONY</t>
  </si>
  <si>
    <t>COMAC S.P.A.,COMAC,</t>
  </si>
  <si>
    <t>NEXCELL BATTERY CO.,LTD,NEXCELL</t>
  </si>
  <si>
    <t>SWISS ARMS,CYBERGUN S.A.</t>
  </si>
  <si>
    <t>METABO POWERTOOLS (CHINA) CO., LTD,МЕТАВО</t>
  </si>
  <si>
    <t>AVANT TECNO OY,AVANT</t>
  </si>
  <si>
    <t>ВККОНВЕРТ, VC CONVERT</t>
  </si>
  <si>
    <t>ИНДУСТРИАЛЬНАЯ ЗОНА ТАНГ КЕНГ, 3М</t>
  </si>
  <si>
    <t>Z-TEK INTERNATIONAL CORPORATION,PROLIFE</t>
  </si>
  <si>
    <t>MOTOROLA GMBH, М MOTOROLA</t>
  </si>
  <si>
    <t>BERGKRAFT AUTOMOTIVE GMBH, ГЕРМАНИЯ,BERGKRAFT</t>
  </si>
  <si>
    <t>VERTEX STANDARD SUZHOU CO.LTD,VERTEX STANDARD SUZHOU</t>
  </si>
  <si>
    <t>ХИЛТИ СЛОВАКИЯ СПОЛ С.Р.О., СЛОВАКИЯ, HILTI</t>
  </si>
  <si>
    <t>LXE INC,LXE</t>
  </si>
  <si>
    <t>SOLARY ELECTRIC EQUIPMENT CO., LTD,SOLARY</t>
  </si>
  <si>
    <t>TEREX-SCHAEFF,BOBCAT</t>
  </si>
  <si>
    <t>CHANGZHOU WIDESHINE IMP &amp; EXP СО., LTD, МИДЛ</t>
  </si>
  <si>
    <t>HBC-RADIOMATIC GMBH,HBC-RADIOMATIC</t>
  </si>
  <si>
    <t>VARTA MULTI B-N, VARTA</t>
  </si>
  <si>
    <t>СТЕГОПЛАСТ АБ,STEGOPLAST</t>
  </si>
  <si>
    <t>SANTOM LTD,DEXIM</t>
  </si>
  <si>
    <t>LEAR CORPORATION HUNGARY LTD, ВЕНГРИЯ,,LEAR CORPORATION HUNGARY LTD</t>
  </si>
  <si>
    <t>DATALOGIC MOBILE SRL, ИТАЛИЯ,DATALOGIC</t>
  </si>
  <si>
    <t>ДЖИНЛИНГ ЭЛЕКТРИКАЛ КО., ЛТД, КНР, ЕGO</t>
  </si>
  <si>
    <t>MEGA COMPONENTS.R.L., МЕГА КОМПОНЕНТ</t>
  </si>
  <si>
    <t>GANGZHOU BENZHENG HOKDINGS LTD,TOPSTAR</t>
  </si>
  <si>
    <t>GANGZHOU BENZHENG HOKDINGS LTD,MAXUSS</t>
  </si>
  <si>
    <t>ОТТО БОКК ХЕЛСКЭР ГМБХ,,OTTO BOCK HEALTHARE GMBH</t>
  </si>
  <si>
    <t>ZHEJIANG TONGDE IMPORT AND EXPORT CO.,LTD, ZHEJIANG TONGDE IMPORT AND EXPORT CO.,LTD</t>
  </si>
  <si>
    <t>АСКОМ СВИДЕН, AVAYA</t>
  </si>
  <si>
    <t>BERGKRAFT AUTOMOTIVE GMBH, ГЕРМАНИЯ,BERGKRAFT AUTOMOTIVE GMBH</t>
  </si>
  <si>
    <t>BLACK&amp;DECKER (SUZHOU) POWER TOOLS, BLACK&amp;DECKER</t>
  </si>
  <si>
    <t>BAYERISCHE MOTOREN WERKE AG,BMW</t>
  </si>
  <si>
    <t>STERN ZHEJIANG,, STERN AUSTRIA</t>
  </si>
  <si>
    <t>TELEVIC, БЕЛЬГИЯ, TELEVIC</t>
  </si>
  <si>
    <t>ВЕНЛИНГ ВАНШУН ЭЛЕКТРОМЕКАНИКС МАНУФАКЧУРЕ КО., ЛТД,, PROFHELPER</t>
  </si>
  <si>
    <t>ECOTRON WSA, STILL,</t>
  </si>
  <si>
    <t>ATLAS COPCO CONSTRUCTION TOOLS GMBH,ATLAS COPCO</t>
  </si>
  <si>
    <t>KARL STORZ GMBH &amp; CO KG,KARL STORZ</t>
  </si>
  <si>
    <t>MOTOROLA GMBH,MOTOROLA</t>
  </si>
  <si>
    <t>3M, 3M</t>
  </si>
  <si>
    <t>NACCO MATERIALS HANDLING LTD, YALE</t>
  </si>
  <si>
    <t>MOTOROLA , INC.,MOTOROLA</t>
  </si>
  <si>
    <t>ASKEY TECHNOLOGY (JIANGSU) LTD.,MOTOROLA</t>
  </si>
  <si>
    <t>INCASE,INCASE</t>
  </si>
  <si>
    <t>HONEYWELL-HAND HELD PRODUCTS, СОЕДИНЕННЫЕ ШТАТЫ,HONEYWELL-HAND HELD PRODUCTS</t>
  </si>
  <si>
    <t>NILFISK- ADVANCE PROD(SZIGET),, NILFISK</t>
  </si>
  <si>
    <t>CS INSTRUMENTS GMBH, ОТСУТСТВУЕТ</t>
  </si>
  <si>
    <t>LINDE MATERIAL HANDLING, LINDE</t>
  </si>
  <si>
    <t>А.Т.И.Б. ЭЛЕТТРОНИКА С.Р.Л.,, A.T.I.B., ИТАЛИЯ</t>
  </si>
  <si>
    <t>STILL ECOTRON, STILL,</t>
  </si>
  <si>
    <t>ЕЛТЕК ВАЛЕРИ ИНДУСТРИАЛ ГМБХ,ГЕРМАНИЯ,ELTEK VALERE</t>
  </si>
  <si>
    <t>BELKIN, BELKIN</t>
  </si>
  <si>
    <t>SHENZHEN ALL-ROUND ELECTRONIC CO.,LTD, ОТСУТСТВУЕТ</t>
  </si>
  <si>
    <t>BERGKRAFT AUTOMOTIVE GMBH,BERGKRAFT</t>
  </si>
  <si>
    <t>EVM - GESSELSCHAFT FUR ENERGIEVERSORGUNGSSYSTEME GMBH, EVM</t>
  </si>
  <si>
    <t>БАТТЕРИ ЧАРДЖЕР ИНДАСТРИ С.Р.Л., ИТАЛИЯ, BATTERY CHARGER INDUSTRY S.R.L.,</t>
  </si>
  <si>
    <t>GE SENSING &amp; INSPECTION TECHNOLOGIES., GMBH, RRC</t>
  </si>
  <si>
    <t>RICH COM LTD,SMART WIRELESS DEVICES</t>
  </si>
  <si>
    <t>BANG &amp; OLUFSEN S.R.O.,BANG &amp; OLUFSEN</t>
  </si>
  <si>
    <t>BANG &amp; OLUFSEN A/S,BANG &amp; OLUFSEN</t>
  </si>
  <si>
    <t>TOWADA AUDIO CORPORATION, SONY</t>
  </si>
  <si>
    <t>HANSONG ELECTRONICS LTD, NAD ELECTRONICS</t>
  </si>
  <si>
    <t>АРРОУ ИНТЕРНЕШНЛ ИНК,ARROW</t>
  </si>
  <si>
    <t>TELWIN S.P.A., ИТАЛИЯ,TELWIN</t>
  </si>
  <si>
    <t>MOBILE DEVICES INGENIERIE, MOBILE DEVICES</t>
  </si>
  <si>
    <t>THE FIRM COWON SYSTEMS INC,IAUDIO</t>
  </si>
  <si>
    <t>JD-MEDIA CO,LTD,JDM</t>
  </si>
  <si>
    <t>ФОЛКСВАГЕН АГ,ГЕРМАНИЯ,VAG</t>
  </si>
  <si>
    <t>NINGBO CARSTEL MANUFACTURING CO. LTD',MORATTI'</t>
  </si>
  <si>
    <t>КАРСТЕЛ КО ЛТД',MORATTI'</t>
  </si>
  <si>
    <t>NIKON CORPORATION, ЯПОНИЯ ЗАВОД В МАМЛАЙЗИИ, NIKON</t>
  </si>
  <si>
    <t>ИНКОМС-ТОКОИЗПРАВИТЕЛИАД,ИНКОМС-ТОКОИЗПРАВИТЕЛИ,</t>
  </si>
  <si>
    <t>DONGGUAN CITY RONGRUN INDUSTRY CO.LTD,КНР, ОТСУТСТВУЕТ</t>
  </si>
  <si>
    <t>ROLLS-ROYCE MOTOR CARS LIMITED,ROLLS-ROYCE</t>
  </si>
  <si>
    <t>ATLAS COPCO TOOLS CENTRAL EUROPE GMBH,ATLAS COPCO</t>
  </si>
  <si>
    <t>МАУРИ СПА,VIKING</t>
  </si>
  <si>
    <t>GUANGDONG QIAOYU AUTO PARTS AND COMMODITIES CORP., KING</t>
  </si>
  <si>
    <t>ASCOM SWEDEN AB, ШВЕЦИЯ,ASCOM</t>
  </si>
  <si>
    <t>ЗАВОД ПО ПРОИЗВОДСТВУ ЭЛЕКТРОПРИБОРОВЮЙ ШЕНСИНЬ, КНР, ПРОВ.ЧЖЕЦЗЯН, Г.НИНБО, OPTIMAX</t>
  </si>
  <si>
    <t>ХОНДА МОТОР КО.,ЛТД,,ХОНДА</t>
  </si>
  <si>
    <t>CMP BATTERIES LTD., СОЕДИНЕННОЕ КОРОЛЕВСТВО, 2100 HP</t>
  </si>
  <si>
    <t>A.T.I.S.R.L. ARTICOLI TECNICI INDUSTRIALI,ATLAS COPCO</t>
  </si>
  <si>
    <t>EMERSON PROCESS MANAGEMENT CO. LTD,EMERSON PROCESS MANAGEMENT</t>
  </si>
  <si>
    <t>EMERSON PROCESS MANAGEMENT GMBH &amp; CO. OHG,EMERSON PROCESS MANAGEMENT</t>
  </si>
  <si>
    <t>ЦИНЧЖОУСКАЯ ЭЛЕКТРИЧЕСКАЯ КОМПАНИЯ С ООEXCELINE,EXCELINE</t>
  </si>
  <si>
    <t>SAMSUNG ELECTRONICS CO.LTD., SAMSUNG</t>
  </si>
  <si>
    <t>ЭЛЕТТРО С.Ф. С.Р.Л., ELETTRO</t>
  </si>
  <si>
    <t>HONEYWELL-HAND HELD PRODUCTS, HHP</t>
  </si>
  <si>
    <t>WISDOM INDUSTRIAL ENTERPRISE LTD,WISDOM</t>
  </si>
  <si>
    <t>ALFRED KAERCHER GMBH &amp; CO KGГЕРМАНИЯ,,KARCHER</t>
  </si>
  <si>
    <t>SHENZHEN CELLMATES ELECTRONICS CO., LTD,XBOX-360</t>
  </si>
  <si>
    <t>ASCOM SWEDEN AB, ASCOM,ASCOM</t>
  </si>
  <si>
    <t>GARMIN CORPORATION,ETREXLEGEND</t>
  </si>
  <si>
    <t>АВЕЛКО ИНК. ПРОДУКТИОН С.П.А., AWELCO</t>
  </si>
  <si>
    <t>SHENZHEN CELLMATES ELECTRONICS CO., LTD,PEGA, ACADAPTOR</t>
  </si>
  <si>
    <t>BENNING, ГЕРМАНИЯ, BENNING</t>
  </si>
  <si>
    <t>INDUSTRIE ELEKTRONIK BRILON GMBH,IEB</t>
  </si>
  <si>
    <t>SHANGHAI GREATWAY INDUSTRY CO. LTD, ETALON</t>
  </si>
  <si>
    <t>BETA UTENSILI S.P.A., ITALY, BETA</t>
  </si>
  <si>
    <t>DONGGUAN VTECH ELECTRONICS TELECOMMUNICATION INDUSTRIES/DONGGUAN VTECH SATELLITE EQUIPMENT CO., LTD, TEXET</t>
  </si>
  <si>
    <t>HITONG ELECTRONIC (QUANZHOU) CO., LTD, LUARDI</t>
  </si>
  <si>
    <t>ZEBRA,ZEBRA</t>
  </si>
  <si>
    <t>3М ГЕРМАНИЯ, 3M</t>
  </si>
  <si>
    <t>KONGSBERG MARITIME AS,KONGSBERG</t>
  </si>
  <si>
    <t>СТЕГОПЛАСТ АБ,ШВЕЦИЯ,STEGOPLAST</t>
  </si>
  <si>
    <t>ТЕЛВИН С.П.А.,ИТАЛИЯ,TELWIN</t>
  </si>
  <si>
    <t>DR.ING.H.C.F.PORSCHE AG/CTEK SWEDEN AB, ШВЕЙЦАРИЯ, PORSCHE</t>
  </si>
  <si>
    <t>ЖВЛ МАНУФАКТУРЕ ИНТЕРПРАЙСИС ЛИМИТЭД, JWL MANUFACTURE ENTERPRISES LIMITED</t>
  </si>
  <si>
    <t>NUOVA ELETTRA SRL,BATTERY CHARGER INDUSTRY SRL, ИТАЛИЯ, PRO8, PRO12, STARK</t>
  </si>
  <si>
    <t>BESTON(HK) INDUSTRY COMPANY LIMITED, BESTON</t>
  </si>
  <si>
    <t>DATAKOM ELEKTRONIK MUHENDISLIK LTD.STI,DATAKOM</t>
  </si>
  <si>
    <t>НЕИЗВЕСТЕН,ROWER SUPPLY,TRAVEL CHARGER</t>
  </si>
  <si>
    <t>НЕИЗВЕСТЕН,SAMSUNG</t>
  </si>
  <si>
    <t>НЕИЗВЕСТЕН,NOKIA</t>
  </si>
  <si>
    <t>PINGHU FU LIHUA ELECTRIC APPLIANCE FACTORY,ОТСУТСТВУЕТ</t>
  </si>
  <si>
    <t>SHENZHEN CHAOLITONG ELECTRONIC CO.,LTD, НЕТ</t>
  </si>
  <si>
    <t>PHOENIX CONTACT INC.,PHOENIX CONTACT</t>
  </si>
  <si>
    <t>SPX SERVICE SOLUTIONS GERMANY GMBH,SPX</t>
  </si>
  <si>
    <t>ФИРМАNINGBO ZHONGGANG TOOLS CO.LTD,КРАТОН</t>
  </si>
  <si>
    <t>А.Т.И.Б. ЭЛЕТТРОНИКА С.Р.Л.,, A.T.I.B.,ИТАЛИЯ</t>
  </si>
  <si>
    <t>SENAO NETWORKS, INC.,SENAO NETWORKS,</t>
  </si>
  <si>
    <t>ДЕТРОНИК,ГЕРМАНИЯ,DEUTRONIC</t>
  </si>
  <si>
    <t>WEIFANG GOERTEK ELECTRONICS CO., LTD.,ILUV</t>
  </si>
  <si>
    <t>RIDGE TOOL COMPANY,RIDGE</t>
  </si>
  <si>
    <t>IDEAL POWER,IDEALP</t>
  </si>
  <si>
    <t>HEFTER CLEANTECH GMBH, ГЕРМАНИЯ,HEFTER</t>
  </si>
  <si>
    <t>ANYMODE CORPORATIONКОРЕЯ,GALAXY,</t>
  </si>
  <si>
    <t>БРАНСВИК МАРИН ИН ИМЕА, ИНК., MERCURY</t>
  </si>
  <si>
    <t>SIMBOL TECHNOLOGIES,MOTOROLA</t>
  </si>
  <si>
    <t>COMBILIFT LTD, COMBILIFT</t>
  </si>
  <si>
    <t>GOLDEN MOTOR TECHNOLOGY CO LTD.,GOLDEN MOTOR</t>
  </si>
  <si>
    <t>GEMBIRD ELECTRONICS (ZHUHAI) LTD,ENERGENIE</t>
  </si>
  <si>
    <t>STILL GMBH, STILL,ГЕРМАНИЯ</t>
  </si>
  <si>
    <t>MAXSTAR INDUSTRIAL CO LTD,ZEPTER</t>
  </si>
  <si>
    <t>NIKON CORPORATION,, NIKON,МАЛАЙЗИЯ</t>
  </si>
  <si>
    <t>SHANGHAI XINGYUE POWER MACHINERY CO., LTD,XINGYUE</t>
  </si>
  <si>
    <t>TECHNYS, TECHNYS,</t>
  </si>
  <si>
    <t>INDUSTRIE ELEKTRONIK BRILON GMBH (IEB), ГЕРМАНИЯ, IEB</t>
  </si>
  <si>
    <t>P.B.M. S.R.L., ИТАЛИЯ, P.B.M. S.R.L.</t>
  </si>
  <si>
    <t>ХИЛТИ (ЧАЙНА ДЖАНИНГ)КО.ЛТД, HILTI</t>
  </si>
  <si>
    <t>CHANGZHOU SHARK POWER MACHINERY CO LTD,SKAT</t>
  </si>
  <si>
    <t>UNIVERSAL SCIENTIFIC INDUSTRIAL CC.,LTD,VERTEX</t>
  </si>
  <si>
    <t>VERTEX STANDARD SUZHOU CO., LTD,VERTEX</t>
  </si>
  <si>
    <t>VERTEX STANDARD CO., LTD,VERTEX</t>
  </si>
  <si>
    <t>КИНГ АРМС,KING ARMS</t>
  </si>
  <si>
    <t>OLIGHT TECHNOLOGY CO., LTD,CYTAC</t>
  </si>
  <si>
    <t>EUROTEC - ELECTRONIC, ГЕРМАНИЯ,EUROTEC - ELECTRONIC</t>
  </si>
  <si>
    <t>TVH FORKLIFT PARTS N.V.,TVH</t>
  </si>
  <si>
    <t>DECA DIFFUSION S.R.L., DECA DIFFUSION</t>
  </si>
  <si>
    <t>WISTRON INFOCOMM (PHILLIPPINES) CORPORATION,MOTOROLA</t>
  </si>
  <si>
    <t>UNIVERSAL SCIENTIFIC INDUSTRIAL CO., LTD.,MOTOROLA</t>
  </si>
  <si>
    <t>SYMBOL TECHNOLOGIES INC.,MOTOROLA</t>
  </si>
  <si>
    <t>MOTOROLA INC.,MOTOROLA</t>
  </si>
  <si>
    <t>VERTEX STANDARD SUZHOU CO.LTD.,VERTEX STANDART</t>
  </si>
  <si>
    <t>ГУПКБПГ.ТУЛА, ОТСУТСТВУЕТ</t>
  </si>
  <si>
    <t>TELWIN SPA,ИТАЛИЯ, TELWIN</t>
  </si>
  <si>
    <t>RUBEN FLEXXION-A,SOCIETE NORMAND</t>
  </si>
  <si>
    <t>JUNGHEINRICH TIMETRONIC ECO JH</t>
  </si>
  <si>
    <t>ХИДРОКАРООД,ХИДРОКАР</t>
  </si>
  <si>
    <t>ZEBRA TECHNOLOGIES, INC, СОЕДИНЕННЫЕ ШТАТЫ,ZEBRA</t>
  </si>
  <si>
    <t>LIBERTI-PROJECT, LIBERTI-PROJECT</t>
  </si>
  <si>
    <t>KONGSBERG MARITIME AS, KONGSBERG</t>
  </si>
  <si>
    <t>ФИРМАHEINE OPTOTECHNIK GMBH&amp;CO.,KG, EN 100</t>
  </si>
  <si>
    <t>ASKEY TECHNOLOGY (JIANGSU) LTD,MOTOROLA</t>
  </si>
  <si>
    <t>SECURAPLANE TECHNOLOGIES INC.,,SECURAPLANE TECHNOLOGIES INC.</t>
  </si>
  <si>
    <t>ААСТРА ДЭТЭВЭ, AVAYA, DELL</t>
  </si>
  <si>
    <t>ALPINE ELECTRONICS, ALPINE ELECTRONICS</t>
  </si>
  <si>
    <t>MOTOROLA SOLUTIONS,MOTOROLA</t>
  </si>
  <si>
    <t>BLACK&amp;DECKER (SUZHOU) POWER TOOLS, DEWALT</t>
  </si>
  <si>
    <t>CHUANJIE PRECISION INDUSTRY (SHENZHEN) CO.LTD,POCKETBOOK</t>
  </si>
  <si>
    <t>MOTOROLA INC,MOTOROLA</t>
  </si>
  <si>
    <t>GUSTAV KLAUKE GMBH,ГЕРМАНИЯ, KLAUKE</t>
  </si>
  <si>
    <t>ENERGIC</t>
  </si>
  <si>
    <t>TELWIN S.P.A,TELWIN</t>
  </si>
  <si>
    <t>BOMBARDIER,,BOMBARDIER</t>
  </si>
  <si>
    <t>ЛЕНОВО ИНФОРМЭЙШН ПРОДАКТС (ШЕНЗЕН) КО., ЛТД, LENOVO</t>
  </si>
  <si>
    <t>3М ХЕЛЧ КАРЕ ЛТД,, 3М</t>
  </si>
  <si>
    <t>COMAC S.P.A.,COMAC</t>
  </si>
  <si>
    <t>БАННЕР ГМБХ, BANNER</t>
  </si>
  <si>
    <t>RED BOX INTERNATIONAL LTD, ВЕЛИКОБРИТАНИЯ,RED BOX</t>
  </si>
  <si>
    <t>INDUSTRIE AUTOMATION,BENNING, STILL</t>
  </si>
  <si>
    <t>NIKON CORPORATION, ЯПОНИЯ ЗАВОД-ИЗГОТОВИТЕЛЬ, NIKON,МАЛАЙЗИЯ</t>
  </si>
  <si>
    <t>I CHIH SHIVAN ENTERPRISE CO, ITD,ICS</t>
  </si>
  <si>
    <t>VARTA CONSUMER BATTERIES GMBH &amp; CO., KG, VARTA</t>
  </si>
  <si>
    <t>GUILIN GM TECHNOLOGY INDUSTRY LTD, GUILIN GM</t>
  </si>
  <si>
    <t>MAX CO., LTD,MAX</t>
  </si>
  <si>
    <t>ФИРМАHEINE OPTOTECHNIK GMBH&amp;CO.,KG,HEINE</t>
  </si>
  <si>
    <t>ООО НТЦЮРИОН,ЮРИОН</t>
  </si>
  <si>
    <t>ВККОНВЕРТ, БОЛГАРИЯ.,ВККОНВЕРТ</t>
  </si>
  <si>
    <t>ВККОНВЕРТ</t>
  </si>
  <si>
    <t>SCOTT HEALTH &amp; SAFETY LTD, ФИНЛЯНДИЯ,SCOTT HEALTH &amp; SAFETY LTD</t>
  </si>
  <si>
    <t>MOTOROLA,MOTOROLA</t>
  </si>
  <si>
    <t>MOTOROLA SOLUTIONS, SIMBOL TECHNOLOGIES,MOTOROLA</t>
  </si>
  <si>
    <t>JIANGSU JINDING ELECTRIC TOOLS GROUP CO.LTD, ИОЛА-К</t>
  </si>
  <si>
    <t>BESTON (HK) INDASTRY COMPANY LIMITED, STALS</t>
  </si>
  <si>
    <t>ZEBRA TECHNOLOGIES CORPORATION, СОЕДИНЕННЫЕ ШТАТЫ, ТМZEBRA</t>
  </si>
  <si>
    <t>VARTA CONSUMER BATTERIES GMBH &amp; CO.KGAA, VARTA</t>
  </si>
  <si>
    <t>НЕВРО КОРПОРЕЙШН,NEVRO</t>
  </si>
  <si>
    <t>UNIVERSAL SCIENTIFIC INDUSTRIAL CC., LTD,VERTEX</t>
  </si>
  <si>
    <t>ROUHRZERSTAUG,ATLAS COPCO</t>
  </si>
  <si>
    <t>ДУКАТИ ЭНЕРГИА, VIKING</t>
  </si>
  <si>
    <t>BENNING, ГЕРМАНИЯ, BENNING ,</t>
  </si>
  <si>
    <t>KING ARMS,IMAX</t>
  </si>
  <si>
    <t>SYNERGY TRADING COMPANY LIMITED, SYNERGY TRADING COMPANY LIMITED</t>
  </si>
  <si>
    <t>АОБАЛКАНКАР РЕКОРД, БАЛКАНКАР РЕКОРД</t>
  </si>
  <si>
    <t>OKBZUBR VOSTOK, ЗУБР</t>
  </si>
  <si>
    <t>GETAC TECHNOLOGY, GETAC</t>
  </si>
  <si>
    <t>NAD ELECTRONICS, NAD ELECTRONICS</t>
  </si>
  <si>
    <t>HILTI (CHINA ZHANJIANG) CO. LTD., HILTI</t>
  </si>
  <si>
    <t>ZHONGSHAN FACE ELECTRICAL APPLIANCE CO., LTD.,BIMATEK</t>
  </si>
  <si>
    <t>CATERPILLAR INC.,CATERPILLAR</t>
  </si>
  <si>
    <t>ZIVAN SRL SOCIETA UNIPERSONALE</t>
  </si>
  <si>
    <t>BLACK &amp; DECKER GMBH, СЛОВЕНИЯ, DEWALT</t>
  </si>
  <si>
    <t>OTTO BOCK HEALTHARE GMBH,,OTTO BOCK, ГЕРМАНИЯ</t>
  </si>
  <si>
    <t>HI-WATT BATTERY INDUSTRY CO.,LTDЗ-ДDONGGUAN HI-WATT BATTERY CO., LTD,HI-WATT</t>
  </si>
  <si>
    <t>NUOVA ELETTRA SRL, NUOVA ELETTRA</t>
  </si>
  <si>
    <t>ДЖИНЛИНГ ЭЛЕКТРИКАЛ КО., ЛТД, КНР, MONIE</t>
  </si>
  <si>
    <t>STAR WERKS, INC, MOTOROLA</t>
  </si>
  <si>
    <t>ПАНДУИТ КОРП., PANVIEW IQ</t>
  </si>
  <si>
    <t>ATLAS COPCO CONSTRUCTION TOOLS AB,ATLAS COPCO</t>
  </si>
  <si>
    <t>ФИРМАHEINE OPTOTECHNIK GMBH&amp;CO., KG,HEINE</t>
  </si>
  <si>
    <t>NIKON CORPORATION, ЯПОНИЯ , ЗАВОД В МАЛАЙЗИИ, NIKON,МАЛАЙЗИЯ</t>
  </si>
  <si>
    <t>SALOM ELECTRIC (XIAMEN) CO., LTD,PENTAX</t>
  </si>
  <si>
    <t>3M KOREA, 3M</t>
  </si>
  <si>
    <t>JENN FENG SHANGHAI,AEG</t>
  </si>
  <si>
    <t>BEKA-HOSPITEC PFLEGE-UND-THERAPIESYSTEME GMBH,ГЕРМАНИЯ, BEKA-HOSPITEC</t>
  </si>
  <si>
    <t>M-STATION,MOPHIE</t>
  </si>
  <si>
    <t>INTERMEC TECHNOLOGIES,INTERMEC</t>
  </si>
  <si>
    <t>FABRICATORS INTERNATIONAL LTD,INTERMEC</t>
  </si>
  <si>
    <t>ELPAC ELECTRONIC (SHENZHEN) INC,INTERMEC</t>
  </si>
  <si>
    <t>DAEWOO HEAVY INDUSTRIES CO., LTD, ТОВАРНЫМ ЗНАКОМ НЕ ОБОЗНАЧЕН</t>
  </si>
  <si>
    <t>ЮНГХАЙНРИХ АГ, JUNGHEINRICH</t>
  </si>
  <si>
    <t>STILL GFC, STILL,</t>
  </si>
  <si>
    <t>SHEN ZHEN GAO HUA DIAN ZI, НЕ ИМЕЕТ</t>
  </si>
  <si>
    <t>ECOTRON,GFC, STILL,</t>
  </si>
  <si>
    <t>MOTOROLLA CHINA ELEKTRONICS, M MOTOROLA</t>
  </si>
  <si>
    <t>HL ELECTRONIC, HL</t>
  </si>
  <si>
    <t>ЭКСПОНЕНТЕУРОКОПТЕР, EUROCOPTER,ФРАНЦИЯ</t>
  </si>
  <si>
    <t>SECURAPLANE TECHNOLOGIES INC..</t>
  </si>
  <si>
    <t>HYUNDAI HEAVY INDUSTRIES CO.,LTD,HYUNDAI</t>
  </si>
  <si>
    <t>SUNTA INDUSTRIAL INVESTMENT CO.,LIMITEDCHINA,R.BLAKE</t>
  </si>
  <si>
    <t>SUNTA INDUSTRIAL INVESTMENT CO.,LIMITEDCHINA,INTERSTEP</t>
  </si>
  <si>
    <t>SUNTA INDUSTRIAL INVESTMENT CO.,LIMITEDCHINA,INTERSTEP,EURO</t>
  </si>
  <si>
    <t>СУМИТОМО ЭЛЕКТРИК ИНДАСТРИЕС ЛТД,SUMITOMO ELECTRIC</t>
  </si>
  <si>
    <t>PHIHONG, PHIHONG</t>
  </si>
  <si>
    <t>CATERPILLAR INC., CATERPILLAR</t>
  </si>
  <si>
    <t>RONGRUN INDUSTRY CO., LTD, СВЕДЕНИЯ ОТСУТСТВУЮТ</t>
  </si>
  <si>
    <t>ВИКИНГ ГМБХ, VIKING</t>
  </si>
  <si>
    <t>DAE WON CHARGER, НЕ УСТАНОВЛЕН</t>
  </si>
  <si>
    <t>RRC POWER SOLUTIONS, RRC</t>
  </si>
  <si>
    <t>INDUSTRIE AUTOMATION, STILL</t>
  </si>
  <si>
    <t>КОХЛЕАР АГ,COCHLEAR</t>
  </si>
  <si>
    <t>ATLAS COPCO (SHANGHAI) TRADING CO,ATLAS COPCO</t>
  </si>
  <si>
    <t>HAWKER GMBH, GERMANY, HAWKER</t>
  </si>
  <si>
    <t>Ф-ЛPANASONIC ELECTRONIC DEVICES SLOVAKIA S.R.O., AEG</t>
  </si>
  <si>
    <t>NUOVA ELETTRA SRL,BATTERY CHARGER INDUSTRY SRL, ИТАЛИЯ, PRO8, PRO12, PRO12 E,STARK</t>
  </si>
  <si>
    <t>AUTOMATISMES ENERGIE ELECTRONIQUE SYSTEMES (AEES),AEES</t>
  </si>
  <si>
    <t>GUANGDONG KINGWOOD ELECTRONIC CO., LTD, POWERWIN</t>
  </si>
  <si>
    <t>ASKEY TECHNOLOGY (JIANGSU) LTD.,,MOTOROLA</t>
  </si>
  <si>
    <t>ACME ELECTRIC CORP. AEROSPACE DIVISION,ACME ELECTRIC CORP.</t>
  </si>
  <si>
    <t>MARATHON POWER TECHNOLOGIES CO</t>
  </si>
  <si>
    <t>BEIJING LIUHE GREATNESS TECHNOLOGY LTD,BEIJING LIUHE GREATNESS TECHNOLOGY</t>
  </si>
  <si>
    <t>ЛЕМАНИА ЕНЕРГИ,ШВЕЙЦАРИЯ,LEMANIA</t>
  </si>
  <si>
    <t>WINJET TECHNOLOGY LTD, WINJET</t>
  </si>
  <si>
    <t>NIIGATA RUBYCON CO., LTD., SONY</t>
  </si>
  <si>
    <t>ZEBRA TECHNOLOGIES,ZEBRA</t>
  </si>
  <si>
    <t>INDUSTRIE AUTOMATION, INDUSTRIE AUTOMATION,</t>
  </si>
  <si>
    <t>JOHNSON HEALTH TECH.CO., LTD.,JOHNSON</t>
  </si>
  <si>
    <t>JENN FENG SHANGHAI,MILWAUKEE</t>
  </si>
  <si>
    <t>ИНДУСТРИАЛЬНАЯ ЗОНА ТАНГ КЕНГ, 3M</t>
  </si>
  <si>
    <t>CMP BATTERIES LTD., СОЕДИНЕННОЕ КОРОЛЕВСТВО, 2100 RP</t>
  </si>
  <si>
    <t>ТАЙЖОУ ДЖИ-ПАУЭР ВЕЛДИНГ ЭКУИПМЕНТ КО., ЛТД., ERGUS</t>
  </si>
  <si>
    <t>SUNTA INDUSTRIAL INVESTMENT CO.,LIMITEDCHINA,R.BLAKE,INTER STEP</t>
  </si>
  <si>
    <t>SCMEGA COMPONENT S.R.L., MEGA COMPONENT,</t>
  </si>
  <si>
    <t>MAX EUROPE B.V.,MAX</t>
  </si>
  <si>
    <t>P.B.M. S.R.L., ИТАЛИЯ, P.B.M.</t>
  </si>
  <si>
    <t>SONY CORP.,З-ДDONGGUAN ZHANGMUTOU TOWADA ELECTRONICS FACTORY, SONY</t>
  </si>
  <si>
    <t>ELECTROLUX GROUP,ELECTROLUX</t>
  </si>
  <si>
    <t>PHIHONG (DONGGUAN) ELECTRONICS CO., LTD., LEICA</t>
  </si>
  <si>
    <t>SHIN TECH ENGINEERING, LTD,PENTAX</t>
  </si>
  <si>
    <t>DEUTRONIC ELECTRONIK GMBH,,DEUTRONIC ELECTRONIK</t>
  </si>
  <si>
    <t>BATTERY CHARGER INDUSTRY S.R.L., ИТАЛИЯ, STARK</t>
  </si>
  <si>
    <t>PAGE AEROSPACE LTD.,PAGE AEROSPACE</t>
  </si>
  <si>
    <t>GT-COUPELE ELECTRONIC CO., LTD,BLACKHORNS,BEE,PEGA,GT-COUPE,DOPLPHIN</t>
  </si>
  <si>
    <t>TT TOYS TOYS S.R.L.,SEMAR</t>
  </si>
  <si>
    <t>METTLER-TOLEDO INSTRUMENTS LTD.,METTLER-TOLEDO</t>
  </si>
  <si>
    <t>SUNWAY INTERNATIONAL ENTERPRISE (H.K) CO.,LTD,STARWAY</t>
  </si>
  <si>
    <t>ОАО ОКБКРИСТАЛЛ, ОТСУТСТВУЕТ</t>
  </si>
  <si>
    <t>QUMO LTD,QUMO</t>
  </si>
  <si>
    <t>ШЕНЖЭН ВИНРИЧ ИМ ЭНД ЭКС КО., ЛТД, CROWN HERO</t>
  </si>
  <si>
    <t>DESIRE POER INTERNATIONAL GROUP CO., LTD, DESIRE POWER</t>
  </si>
  <si>
    <t>STILL ECOTRON,INDUSTRIE AUTOMATION, STILL ECOTRON, INDUSTRIE AUTOMATION</t>
  </si>
  <si>
    <t>DELTA ELECTRONIC (THAILAND) PUBLIC COMPANY LIMITED, DEWALT</t>
  </si>
  <si>
    <t>SHANGHAI GREATWAY TOP POWER CO., LTD, ERGUS</t>
  </si>
  <si>
    <t>BENNING ELEKTROTECHNIK UND ELEKTRONIK GMBH &amp; CO.KG,BENNING</t>
  </si>
  <si>
    <t>OTTO BOCK HEALTHCARE GMBH,OTTO BOCK, ГЕРМАНИЯ</t>
  </si>
  <si>
    <t>BRAUN GMBH,BRAUN</t>
  </si>
  <si>
    <t>NILFISK- ADVANCE PROD(SZIGET), NILFISK</t>
  </si>
  <si>
    <t>SU-KAM POWER SYSTEMS LTD, BAREFOOT COLLEGE,, SUKAM, SWRC</t>
  </si>
  <si>
    <t>VCOM INTERNATIONAL LTD,VCOM</t>
  </si>
  <si>
    <t>3M ЦЕНТР, 3M</t>
  </si>
  <si>
    <t>GUANG DONG HITACHI KOKI CO., LTD,HITACHI</t>
  </si>
  <si>
    <t>UNIVERSAL SCIENTIFIC INDUSTRIAL CO., LTD,MOTOROLA</t>
  </si>
  <si>
    <t>LINDE MATERIAL HANDLING GMBH AND CO.LTD, LINDE,ГЕРМАНИЯ</t>
  </si>
  <si>
    <t>ING. O. FIORENTINI S.P.A.,FIORENTINI</t>
  </si>
  <si>
    <t>IMS</t>
  </si>
  <si>
    <t>ОСЕ ТЕХНОЛОГИЕС,OCE</t>
  </si>
  <si>
    <t>JUNGHEINRICH TIMETRONIC</t>
  </si>
  <si>
    <t>HOPPECKE TRAK AIR/HF</t>
  </si>
  <si>
    <t>GEMBIRD ELECTRONICS (ZHUHAI) CO.LTD,GEMBIRD</t>
  </si>
  <si>
    <t>CMP BATTERIES LTD., СОЕДИНЕННОЕ КОРОЛЕВСТВО, 2100 HP, 2100 RP</t>
  </si>
  <si>
    <t>ВОУЧ ТЕЧ ИДДАСТРИЕС ЛТД, ACMEPOWER</t>
  </si>
  <si>
    <t>АНДРЕАС ШТИЛЬ Д1, VIKING</t>
  </si>
  <si>
    <t>CLEANFIX REINIGUNGSSYSTEM AG, ШВЕЙЦАРИЯ,CLEANFIX</t>
  </si>
  <si>
    <t>ФГУП99 ЗАВОД АВИАЦИОННО-ТЕХНОЛОГИЧЕСКОГО ОБОРУДОВАНИЯ, ОТСУТСТВУЕТ</t>
  </si>
  <si>
    <t>DEEP SEA ELECTRONICS PLS, DSE</t>
  </si>
  <si>
    <t>SOLO KLEINMOTOREN GMBH,SOLO,ГЕРМАНИЯ</t>
  </si>
  <si>
    <t>STILL ECOTRON MEMORY, STILL,</t>
  </si>
  <si>
    <t>OCEAN TECHNOLOGY SYSTEMS, СОЕДИНЕННЫЕ ШТАТЫ,OCEAN TECHNOLOGY SYSTEMS</t>
  </si>
  <si>
    <t>JUNGHEINRICH,TVH</t>
  </si>
  <si>
    <t>SOKKIA CO., LTD., SOKKIA,</t>
  </si>
  <si>
    <t>CRESTRON ELECTRONICS INC,,CRESTRON,СОЕДИНЕННЫЕ ШТАТЫ,</t>
  </si>
  <si>
    <t>MYDARB INDUSTRIAL (H K ) COMPANY, LEICA</t>
  </si>
  <si>
    <t>INDUSTRIE AUTOMATION,BENNING, ECOTRON M,</t>
  </si>
  <si>
    <t>GE CONSUMER &amp; INDUSTRIAL SA, ЗАВОДGE POWER CONTROLS SP.Z.O.O, GE DIGITAL ENERGY, ПОЛЬША</t>
  </si>
  <si>
    <t>ZHEJIANG KENDE MECHANICAL &amp;ELECTRICAL CO LTD,, ОТСУТСТВУЕТ</t>
  </si>
  <si>
    <t>SHENZHEN ALL-ROUND ELECTONIC CO., LTD, Г.ШЕНЬЧЖЕНЬ,КНР,ЦЗИНЬЛИЛУН</t>
  </si>
  <si>
    <t>PAGE AEROSPACE, НЕ ОПРЕДЕЛЕНА</t>
  </si>
  <si>
    <t>BATTERY CHARGER INDUSTRIE SRL,NUOVA ELETTRA SRL, ИТАЛИЯ, STARK, PRO8, PRO12</t>
  </si>
  <si>
    <t>ADIATEK S.R.L., ИТАЛИЯ,ADIATEK</t>
  </si>
  <si>
    <t>SPX UK LTD, SPX,SPX</t>
  </si>
  <si>
    <t>PANASONIC CORPORATION,PANASONIC CORPORATION</t>
  </si>
  <si>
    <t>SHENZHEN FEITUO TECHNOLOGY CO.,LTD,IMAX</t>
  </si>
  <si>
    <t>BENNING, BENNING ,</t>
  </si>
  <si>
    <t>LXE INC., США,LXE</t>
  </si>
  <si>
    <t>HY-LINE AG, PHONAK</t>
  </si>
  <si>
    <t>TVH FORKLIFT PARTS, БЕЛЬГИЯ, TOTAL SOURCE,</t>
  </si>
  <si>
    <t>SONY CORPORATIONЗ-ДHONGFUJIN PRECISION, SONY</t>
  </si>
  <si>
    <t>YUYAO MUNICIPAL ZHONGYU ELECTRONIC CO., LTD, ОТСУТСТВУЕТ</t>
  </si>
  <si>
    <t>ZHEJIANG KENDE MECHANICAL &amp; ELECTRICAL CO.LTD,КРАТОН</t>
  </si>
  <si>
    <t>SIGMA-ELEKTRO GMBH, ГЕРМАНИЯ, SIGMA-ELEKTRO GMBH</t>
  </si>
  <si>
    <t>AUSTRIAN GAMING INDUSTRIES GMBH, ОТСУТСТВУЕТ</t>
  </si>
  <si>
    <t>DONGGUAN ZHANGMUTOU TOWADA ELECTRONICS CO., LTD, SONY</t>
  </si>
  <si>
    <t>РСЭЗ АОРЕБИР,РЕБИР</t>
  </si>
  <si>
    <t>INDUSTRIE AUTOMATION ENERGIESYSTEME AG, ГЕРМАНИЯ,STILL</t>
  </si>
  <si>
    <t>SUNTA INDUSTRIAL INVESTMENT CO.,LIMITEDCHINA,INTER-STEP</t>
  </si>
  <si>
    <t>ФУЛЛИНК, FULLINK</t>
  </si>
  <si>
    <t>ХАЙ ТЕЧ КОМПЬЮТЕР КОРП., HTC</t>
  </si>
  <si>
    <t>JENN FENG SHANGHAI, MILWAUKEE</t>
  </si>
  <si>
    <t>ОСЕ ОФИС,OCE</t>
  </si>
  <si>
    <t>POWERGEN SRL,ИТАЛИЯ,POWERGEN</t>
  </si>
  <si>
    <t>MASCOT AS, TOPCON,</t>
  </si>
  <si>
    <t>MOTOROLA SOLUTIONS CHINA ELECTRONICS LTD. PWDG, MOTOROLA</t>
  </si>
  <si>
    <t>MOTOROLA SOLUTIONS GMBH, MOTOROLA</t>
  </si>
  <si>
    <t>ИНКОМС-ТОКОИЗПРАВИТЕЛИАД, ИНКОМС-ТОКОИЗПРАВИТЕЛИ</t>
  </si>
  <si>
    <t>INDUSTRIE AUTOMATION ENERGIESYSTEME AG,BENNING, ГЕРМАНИЯ,STILL</t>
  </si>
  <si>
    <t>IROOM GMBH, АВСТРИЯ,IROOM</t>
  </si>
  <si>
    <t>NORMET INTERNATIONAL LTD, POWERNET</t>
  </si>
  <si>
    <t>TECNO ELETTRA S.R.L.,TECNO ELETTRA</t>
  </si>
  <si>
    <t>ДЖИНЛИНГ ЭЛЕКТРИКАЛ КО., ЛТД, КНР, OMONIE, ОТСУТСТВУЕТ</t>
  </si>
  <si>
    <t>STILL GMBH, STILL, ГЕРМАНИЯ</t>
  </si>
  <si>
    <t>MOTOROLA SOLUTIONS CHINA ELECTRONICS LTD PWDG,MOTOROLA</t>
  </si>
  <si>
    <t>САМСУНГ ЭЛЕКТРОНИКС ХУИЖОУ КО.ЛТД., SAMSUNG</t>
  </si>
  <si>
    <t>SHENZHEN CELLMATES ELECTRONICS CO., LTD,ACADAPTOR</t>
  </si>
  <si>
    <t>АОБАЛКАНКАР РЕКОРД, БОЛГАРИЯ,БАЛКАНКАР РЕКОРД</t>
  </si>
  <si>
    <t>S.A. AIRMEEX, S.A. AIRMEEX</t>
  </si>
  <si>
    <t>INDUSTRIE AUTOMATION ENERGIESYSTEME AG, STILL, ГЕРМАНИЯ</t>
  </si>
  <si>
    <t>CHINA NATIONAL ELECTRONICS,BOSE</t>
  </si>
  <si>
    <t>INDUSTRIE AUTOMATION ENERGIESYSTEME AG,BENNING, ГЕРМАНИЯ, STILL</t>
  </si>
  <si>
    <t>SHEN ZHEN GAO HUA DIAN ZI,SHEN ZHEN GAO HUA DIAN ZI</t>
  </si>
  <si>
    <t>ZHEJIANG SHENYUAN ELECTRO-MACHINERY CO.,LTD,ANT</t>
  </si>
  <si>
    <t>PILSAN DIS TICARET LTD. STI., ТУРЦИЯ,PILSAN,</t>
  </si>
  <si>
    <t>COCHLEAR LIMITED,COCHLEAR, АВСТРАЛИЯ</t>
  </si>
  <si>
    <t>HEINZ WALZ GMBH,HEINZ WALZ</t>
  </si>
  <si>
    <t>SAS GYS,FUBAG</t>
  </si>
  <si>
    <t>INTERMEC TECHNOLOGIES CORPORATION,INTERMEC TECHNOLOGIES</t>
  </si>
  <si>
    <t>ISFORT MICOMP LIGHT LADETECHNIK, ОТСУТСТВУЕТ</t>
  </si>
  <si>
    <t>SHANGHAI TOOL WORKS CO. LTD,ELMOS PROFESSIONAL</t>
  </si>
  <si>
    <t>ФОСТЕР ИНДУСТРИЕ КО.ЛТД, COLEMAN</t>
  </si>
  <si>
    <t>ШЕНЬЧЖЕНЬ ЛИОНДО ИНДАСТРИ КО., ЛТД., LIONDO</t>
  </si>
  <si>
    <t>KUGLER BIMETAL SA,ATLAS COPCO</t>
  </si>
  <si>
    <t>PLASSER AND THEURER.EXPORT VON BAHNBAUMASCHINEN G.M.B.H,,PLASSER AND THEURER</t>
  </si>
  <si>
    <t>SCUD (FUJIAN) ELECTRONICS CO.LTD,SCUD</t>
  </si>
  <si>
    <t>POWERSOURCES INTL LIMITED,STALS</t>
  </si>
  <si>
    <t>ALCATEL SHANGHAI BELL COMPANY LTD., ALCATEL</t>
  </si>
  <si>
    <t>БФТ С.П.А.,, BFT</t>
  </si>
  <si>
    <t>SOKKIA CO., LTD, SOKKIA,</t>
  </si>
  <si>
    <t>OTTO BOCK HEALTHCARE GMBH,,OTTO BOCK,</t>
  </si>
  <si>
    <t>LEICA, LEICA</t>
  </si>
  <si>
    <t>PENTAX CEBU PHILIPPINES,PENTAX</t>
  </si>
  <si>
    <t>FABRICATORS INTERNATIONAL LTD.,INTERMEC TECHNOLOGIES CORPORATION</t>
  </si>
  <si>
    <t>KANEMATSU,VERTEX STANDARD</t>
  </si>
  <si>
    <t>CRESTRON ELECTRONICS, INC,CRESTRON ELECTRONICS</t>
  </si>
  <si>
    <t>ZHUHAI FLY-EAGLE ELECTRICAL APPLIANCE CO., LTD., ТОВ.ЗН.ПРЕД. СОБОЙ ИЗОБР.ОРЛА С РАСПРОСТ.КРЫЛЬЯМИ И ГАЕЧНЫМ КЛ</t>
  </si>
  <si>
    <t>SCHUSTER ENERGIEVERSORGUNGSSYSTEME GMBH&amp;CO.KG,SCHUSTER</t>
  </si>
  <si>
    <t>TOPCON POSITIONING SYSTEMS INC., TOPCON,</t>
  </si>
  <si>
    <t>FRIWO GERATEBAU GMBH, SOKKIA,</t>
  </si>
  <si>
    <t>SOKKIA TOPCON CO., LTD., SOKKIA,</t>
  </si>
  <si>
    <t>MSA AUER GMBH, MSA AUER,ГЕРМАНИЯ</t>
  </si>
  <si>
    <t>DEUTRONIC ELECTRONIK GMBH,DEUTRONIC ELECTRONIK</t>
  </si>
  <si>
    <t>ЗХЕДЖИАНГ САНТЕХ ИМПОРТ И ЭКСПОРТ КО., ЛТД, ДИОЛД</t>
  </si>
  <si>
    <t>SAMSUNG ELECTRONICS CO.LTD,SAMSUNG</t>
  </si>
  <si>
    <t>WISEZONE TECHNOLOGY CO., LTD,EXPLAY</t>
  </si>
  <si>
    <t>GUANG DONG HITACHI KOKI CO, HITACHI</t>
  </si>
  <si>
    <t>КАТЕРПИЛЛАР, ОЛИМПИАН,СОЕДИНЕННОЕ КОРОЛЕВСТВО</t>
  </si>
  <si>
    <t>JIANGSU JINDING ELECTRIC TOOLS GROUP CO.,LTD,КРАТОН</t>
  </si>
  <si>
    <t>LUCENT TRANS INTL CO LTD, INTERSTEP</t>
  </si>
  <si>
    <t>CUSTOMER CENTER EASTERN EUROPE,CHICAGO PNEUMATIC</t>
  </si>
  <si>
    <t>NINGBO AOBOER ELECTRIC,HAMA</t>
  </si>
  <si>
    <t>GE CONSUMER &amp; INDUSTRIAL SA,ЗАВОДGDM RO ELECTRONICS S.R.L., GE DIGITAL ENERGY,РУМЫНИЯ</t>
  </si>
  <si>
    <t>BLUEWELD, ИТАЛИЯ, ОТСУТСТВУЕТ</t>
  </si>
  <si>
    <t>АОБАЛКАНКАР РЕКОРД,БАЛКАНКАР</t>
  </si>
  <si>
    <t>ДЖИНЛИНГ ЭЛЕКТРИКАЛ КО., ЛТД, КНР, JIA XING</t>
  </si>
  <si>
    <t>ВККОНВЕРТ, БОЛГАРИЯ, ВК КОНВЕРТ</t>
  </si>
  <si>
    <t>TTELECTRONICS MANUFACTURING SERVICES LIMITED, 3M</t>
  </si>
  <si>
    <t>STILL ECO WSA, STILL,</t>
  </si>
  <si>
    <t>RECHEL ENERGY, RECHEL ENERGY,</t>
  </si>
  <si>
    <t>CISCO SYSTEMS(THAILAND) LTDТАИЛАНД,, ТЗCAMAAEL</t>
  </si>
  <si>
    <t>BAE BATTERIEN GMBH,BAE</t>
  </si>
  <si>
    <t>HOPPECKE BATTERIEN,HOPPECKE</t>
  </si>
  <si>
    <t>INTRONICS POWER,INTRONICS</t>
  </si>
  <si>
    <t>STILL GMBH,STILL</t>
  </si>
  <si>
    <t>VARTA AG,VARTA</t>
  </si>
  <si>
    <t>FOXLINK IMAGE TECHNOLOGY CO.,CRESTRON</t>
  </si>
  <si>
    <t>CRANE ELDEC CORP., БЕЗ ТОВАРН. ЗНАКА</t>
  </si>
  <si>
    <t>POWERGEN S.R.L., POWERGEN</t>
  </si>
  <si>
    <t>BATTERY CHERGER INDUSTRY S.R.L., BATTERY CHERGER</t>
  </si>
  <si>
    <t>A-ONE SOURCE LIMITED,A-ONE SOURCE</t>
  </si>
  <si>
    <t>ROBERT BOSCH GMBH,BOSCH</t>
  </si>
  <si>
    <t>UNIVERSAL SCIENTIFIC INDUSTRIAL CO., LTD.,,MOTOROLA</t>
  </si>
  <si>
    <t>АОБАЛКАНКАР РЕКОРД,БАЛКАНКАР РЕКОРД,, БОЛГАРИЯ</t>
  </si>
  <si>
    <t>INGERSOLL-RAND EOROPEAN SALES LIMITED, INGERSOLL-RAND</t>
  </si>
  <si>
    <t>HAIZHONGLONG COMMUNICATION CO LTD</t>
  </si>
  <si>
    <t>TEBETRON BENNING,HOPPECKE, BENNING,HOPPECKE,</t>
  </si>
  <si>
    <t>EXIDE TECHNOLOGIES, EXIDE TECHNOLOGIES,</t>
  </si>
  <si>
    <t>VITEC GROUP,,VITEC GROUP,ГЕРМАНИЯ,</t>
  </si>
  <si>
    <t>STILL ECOTRON,HAWKER,TEBETRON BENNING, STILL ECOTRON, HAWKER, BENNING,</t>
  </si>
  <si>
    <t>INDUSTRIE AUTOMATION ENERGIESYSTEME AG,ГЕРМАНИЯ,STILL</t>
  </si>
  <si>
    <t>BERGKRAFT AUTOMOTIVE GMBH,BERGKRAFT AUTOMOTIVE</t>
  </si>
  <si>
    <t>WAX MOBILE(SHENZHEN)COMPANY LIMITED,TOPSTAR</t>
  </si>
  <si>
    <t>SPE ELETTRONICA INDUSTRIALE S.P.A.</t>
  </si>
  <si>
    <t>TECHOELETTRA SRLИТАЛИЯ,TECHOELETTRA</t>
  </si>
  <si>
    <t>SINGFO ELECTRICAL DEVICE ENGINEERING CO., LTD.,SINGFO</t>
  </si>
  <si>
    <t>ELI PROMOTIONS, POLARIS</t>
  </si>
  <si>
    <t>HAI LU TONG ELECTRONIC CO. LTD,ЦЗИНЬЛИЛУН</t>
  </si>
  <si>
    <t>АОБАЛКАНКАР РЕКОРД,БАЛКАНКАР РЕКОРД</t>
  </si>
  <si>
    <t>ООО МАБАЛТИКЭКСПЕДИТОР, SOLBY</t>
  </si>
  <si>
    <t>MOTOROLA SOLUTIONS (CHINA) ELECTRONICS LTD PWDG, MOTOROLA</t>
  </si>
  <si>
    <t>SCANIA CV AB,, SCANIA,ПОЛЬША</t>
  </si>
  <si>
    <t>DONGGUAN CITY RONGRUN INDUSTRY CO.,LTD,КНР, ОТСУТСТВУЕТ</t>
  </si>
  <si>
    <t>3M COMPANY, 3М</t>
  </si>
  <si>
    <t>3M KOREA, 3М</t>
  </si>
  <si>
    <t>LOGOCAM,,LOGOCAM,ИЗРАИЛЬ,</t>
  </si>
  <si>
    <t>SONY CORP.,З-ДDONGGUAN ZHANGMUTOU TOWADA EL. FACTORY, SONY</t>
  </si>
  <si>
    <t>DIAL ENGINEERING AG,DIAL ENGINEERING AG</t>
  </si>
  <si>
    <t>ПЕТЕРБИЛТ МОТОРС КОМПАНИ, ОТСУТСТВУЕТ</t>
  </si>
  <si>
    <t>HOYA CORPORATION PENTAX IMAGING SYSTEMS DIVISION,PENTAX</t>
  </si>
  <si>
    <t>ELPAC ELECTRONICS (SHENZHEN) INC.,INTERMEC</t>
  </si>
  <si>
    <t>GOLDCLING INTERNATIONAL LIMITED, ОСТУТСТВУЕТ</t>
  </si>
  <si>
    <t>MENTZER ELECTRONIC GMBH,,MENTZER,ГЕРМАНИЯ</t>
  </si>
  <si>
    <t>САЙП ЭЛЕКТРИК ГРУП КОМПАНИ ЛИМИТЕД, ОТСУТСТВУЕТ</t>
  </si>
  <si>
    <t>ЛЕМАНИЯ ЭНЕРДЖИ,LEMANIA ENERGY</t>
  </si>
  <si>
    <t>KOSMOS INDUSTRIAL LIMITED, KOSMOS</t>
  </si>
  <si>
    <t>ДЖИ ЭН ОТОМЕТРИКС А/С,MADSEN</t>
  </si>
  <si>
    <t>GREATHOUSE ELECTRONICS INDUSTRY LTD,GREATHOUSE</t>
  </si>
  <si>
    <t>AVC,,AVC,ГЕРМАНИЯ,</t>
  </si>
  <si>
    <t>SHENZHEN ARUN ELECTRONIC CO., LTD, NOBBY</t>
  </si>
  <si>
    <t>ZHEJIANG TONGDE IMPORT AND EXPORT CO.LTD, TONGDE</t>
  </si>
  <si>
    <t>ШЕНЖЕН ХУИЛИ ЭЛЕКТРОНИКС КО., ЛТД, FSP</t>
  </si>
  <si>
    <t>MAXSTAR INDUSTRIAL CO LTD, КОРЕЯ, РЕСПУБЛИКА,ZEPTER INTERNATIONAL</t>
  </si>
  <si>
    <t>GYS CHINA CO., LTD,FUBAG</t>
  </si>
  <si>
    <t>ADVANCETEC INDUSTRIES INC., СОЕДИНЕННЫЕ ШТАТЫ,ADVANCETEC</t>
  </si>
  <si>
    <t>HI-WATT BATTERY INDUSTRY CO.,LTDЗ-ДDONGGUAN HI-WATT BATTERY CO.,LTD,HI-WATT</t>
  </si>
  <si>
    <t>SCHUSTER ENERGIEVERSORGUNGSSYSTEME GMBH &amp; CO. KG,SCHUSTER</t>
  </si>
  <si>
    <t>CYBERGUN S.A.,SWISS ARMS</t>
  </si>
  <si>
    <t>MASCOT LTD,MASCOT</t>
  </si>
  <si>
    <t>ТЯНЖИН САМСУНГ ТЕЛЕКОМ ТЕХНОЛОДЖИ КО.ЛТД, SAMSUNG</t>
  </si>
  <si>
    <t>SAMYUNG ENC CO.,LTD,SAMYUNG</t>
  </si>
  <si>
    <t>GUANGDONG QIAOYU AUTO PARTS AND COMMODITIES CORP.,KING</t>
  </si>
  <si>
    <t>FPCLOCUS, LOCUS,,МОЛДОВА, РЕСПУБЛИКА</t>
  </si>
  <si>
    <t>INDUSTRIE AUTOMATION ENERGIESYSTEME AG,ГЕРМАНИЯ, STILL</t>
  </si>
  <si>
    <t>PANASONIC CORPORATION,PANASONIC</t>
  </si>
  <si>
    <t>SALOM ELECTRIC (THAILAND) CO., LTD.,KENWOOD</t>
  </si>
  <si>
    <t>CRESTRON,,CRESTRON,СОЕДИНЕННЫЕ ШТАТЫ,</t>
  </si>
  <si>
    <t>IDX COMPANY LTD,,IDX,ЯПОНИЯ,</t>
  </si>
  <si>
    <t>STILL ECOTRON, STILL ECOTRON</t>
  </si>
  <si>
    <t>ROBERT BOSCH CO., LTD,BOSCH</t>
  </si>
  <si>
    <t>WISTRON INFOCOMM (PHILIPPINES) CORPORATION, ФИЛИППИНЫ, ТМSYMBOL/MOTOROLA</t>
  </si>
  <si>
    <t>MOTOROLA DE REYNOSA S. DE R.L. DE C.V., МЕКСИКА, ТМSYMBOL/MOTOROLA</t>
  </si>
  <si>
    <t>MOTOROLA SOLUTIONS, INC., СОЕДИНЕННЫЕ ШТАТЫ, ТМSYMBOL/MOTOROLA</t>
  </si>
  <si>
    <t>GANGZHOU BENZHENG HOKDINGS LTD,GUANGZHOU</t>
  </si>
  <si>
    <t>MOBILETEC CORP.,BELKIN</t>
  </si>
  <si>
    <t>SHENZHEN CELLMATES ELECTRONICS CO., LTD,ACADAPTER</t>
  </si>
  <si>
    <t>STILL ECOTRON,INDUSTRIE AUTOMATION ENERGIESYSTEME AG, STILL ECOTRON,INDUSTRIE AUTOMATION ENERGIESYSTEME AG</t>
  </si>
  <si>
    <t>INDUSTRIE AUTOMATION ENERGIESYSTEME AG, INDUSTRIE AUTOMATION ENERGIESYSTEME AG</t>
  </si>
  <si>
    <t>MAKITA CHINA CO.,LTD,MAKITA</t>
  </si>
  <si>
    <t>ZHEJIANG TONGDE IMPORT AND EXPORT CO., LTD, ZHEJIANG TONGDE IMPORT AND EXPORT CO., LTD</t>
  </si>
  <si>
    <t>ЕЛЕКТРОН-БРЕМЕН ФАБРИК ФУР ЕЛЕКТРОТЕХНИК ГМБХ, ГЕРМАНИЯ,ELEKTRON</t>
  </si>
  <si>
    <t>PROMATE TECHNOLOGIES LTD., PROMATE</t>
  </si>
  <si>
    <t>OTTO BOCK HEALTHCARE GMBH,OTTO BOCK,ГЕРМАНИЯ</t>
  </si>
  <si>
    <t>КСИНГХУО МАШИНЕРИ ЭНД ЭЛЕКТРИК ФАКТОРИ, ERGUS</t>
  </si>
  <si>
    <t>TOPWELLTECH LIMITED,JASSUN</t>
  </si>
  <si>
    <t>ДЖИИ МЕДИКАЛ СИСТЕМЗ ИНФОРМЕЙШН ТЕХНОЛОДЖИС, ИНК.,СОЕДИНЕННЫЕ ШТАТЫ,GE MEDICAL SYSTEMS INFORMATION TECHNOLOGIES, INC.</t>
  </si>
  <si>
    <t>BENNING ELEKTROTECHNIK UND ELEKTRONIK GMBH &amp; CO.KG, NEW WAVE</t>
  </si>
  <si>
    <t>TELWIN SPA,TELWIN,ИТАЛИЯ</t>
  </si>
  <si>
    <t>BLACK &amp; DECKER GMBH, DEWALT,ТАИЛАНД</t>
  </si>
  <si>
    <t>MYLAPS B.V.,MYLAPS</t>
  </si>
  <si>
    <t>АРТВИЗЗ, ARTWIZZ</t>
  </si>
  <si>
    <t>HILTI SLOVAKIA SPOL S.R.O., HILTI</t>
  </si>
  <si>
    <t>ASTEC ELECTRONICS COMPANY LTD, NOKIA</t>
  </si>
  <si>
    <t>OCE TECHNOLOGIES B.V., OCE</t>
  </si>
  <si>
    <t>KOTO INDUSTRIES INCORPORATED, KOTO</t>
  </si>
  <si>
    <t>GUILIN GM TECHNOLOGY LTD, GUILIN</t>
  </si>
  <si>
    <t>KOTO INDUSTRIES INCORPORATED,KOTO</t>
  </si>
  <si>
    <t>ACER INC.,ЗАВОДCOMPAL INFORMATION TECHNOLOGY CO.,LTD, ACER</t>
  </si>
  <si>
    <t>TELWIN S.P.A.,BLUEWELD,ИТАЛИЯ</t>
  </si>
  <si>
    <t>WEIFANG HUADONG DIESEL ENGINE CO.,LTD, WEIFANG DIESEL</t>
  </si>
  <si>
    <t>BESTON (HK) INDASTRY COMPANY LIMITED,BESTON</t>
  </si>
  <si>
    <t>METRO (SUZHOU) TECHNOLOGIES CO., LTD.,,HONEYWELL</t>
  </si>
  <si>
    <t>BENNING,ГЕРМАНИЯ,STILL</t>
  </si>
  <si>
    <t>LEICA GEOSYSTEMS AG,LEICA</t>
  </si>
  <si>
    <t>ЕООДВИКИ-БЕООД, ВИКИ-Б</t>
  </si>
  <si>
    <t>WENLING WANSHUN ELECTROMECHANICS MANUFACTURE CO., LTD,,PATRIOT POWER,ИТАЙ</t>
  </si>
  <si>
    <t>PATRIOT POWER,ИТАЙ</t>
  </si>
  <si>
    <t>GUANG DONG HITACHI KOKI CO LTD, HITACHI</t>
  </si>
  <si>
    <t>PRECIMET H.C.E., ПОЛЬША, PRECIMET H.C.E.</t>
  </si>
  <si>
    <t>VERTEX STANDART CO., LTD.,VERTEX STANDARD</t>
  </si>
  <si>
    <t>TELWIN S.P.A., ИТАЛИЯ,BLUEWELD</t>
  </si>
  <si>
    <t>SHENZHEN JINJIACHENG TECHNOLOGY,ACCESSORY POWER</t>
  </si>
  <si>
    <t>SHANGHAI GREATWAY TOP POWER CO, LTD.,ERGUS</t>
  </si>
  <si>
    <t>STILL ECOTRON WSA, STILL ECOTRON WSA</t>
  </si>
  <si>
    <t>HACH LANGE GMBH, ГЕРМАНИЯ,HACH LANGE,</t>
  </si>
  <si>
    <t>ALCATEL-LUCENT ENTERPRISE,ALCATEL</t>
  </si>
  <si>
    <t>HUADA TOY COMPANY LIMITED, 7TONGDE</t>
  </si>
  <si>
    <t>SOCIETE DE MECANIQUE MAGNETIQUE S2M, S2M</t>
  </si>
  <si>
    <t>HILTI SLOVAKIA SPOL S.R.O.,,HILTI</t>
  </si>
  <si>
    <t>HILTI (CHINA ZHANJIANG) CO. LTD.,,HILTI</t>
  </si>
  <si>
    <t>KINGSON ELECTRONICS CO. LTD, BELKIN</t>
  </si>
  <si>
    <t>BLACK&amp;DECKER,</t>
  </si>
  <si>
    <t>GUTOR ELECTRONIC LLC,GUTOR ELECTRONIC</t>
  </si>
  <si>
    <t>SOLARY ELECTRIC EQUIPMENT CO.,LTD.,TECWIN</t>
  </si>
  <si>
    <t>ХАВКЕР, ОТСУТСТВУЕТ</t>
  </si>
  <si>
    <t>SHENZHEN POWER-TIME TECHNOLOGY CO.,LTD,SHENZHEN POWER-TIME TECHNOLOGY</t>
  </si>
  <si>
    <t>SHIN TECH ENGINEERING LTD.,PENTAX</t>
  </si>
  <si>
    <t>SALOM ELECTRIC (XIAMEN) CO., LTD.,PENTAX</t>
  </si>
  <si>
    <t>BENNING,ГЕРМАНИЯ, STILL</t>
  </si>
  <si>
    <t>INDUSTRIE AUTOMATION ENERGIESYSTEME AG,BENNING,ГЕРМАНИЯ,STILL</t>
  </si>
  <si>
    <t>KOSMOS INDUSTRIAL LIMITED,KOSMOS</t>
  </si>
  <si>
    <t>INDUSTRIE AUTOMATION, INDUSTRIE AUTOMATION</t>
  </si>
  <si>
    <t>FRONIUS INTERNATIONAL GMBH,FRONIUS</t>
  </si>
  <si>
    <t>GFS POBNECK, GFS POBNECK,</t>
  </si>
  <si>
    <t>HILTI SLOVAKIA SPOL S.R.O.,HILTI</t>
  </si>
  <si>
    <t>DR. ING. H.C.F. PORSCHE AG/CTEK SWEDEN AB, PORSCHE</t>
  </si>
  <si>
    <t>LUCENT TRANS INTL CO., LTDCHINA,INTERSTEP</t>
  </si>
  <si>
    <t>CATERPILLAR INC.,CATERPILLARПС ФТС РФ ОТ 22.08.07 N 06-68/31676</t>
  </si>
  <si>
    <t>DANISH INTERPRETATION SYSTEMS,,DANISH INTERPRETATION SYSTEMS,ПОРТУГАЛИЯ,</t>
  </si>
  <si>
    <t>MIDTRONICS CHINA CO LTD, MIDTRONICS</t>
  </si>
  <si>
    <t>ВККОНВЕРТ, ОТСУТСТВУЕТ</t>
  </si>
  <si>
    <t>SPERIAN PROTECTION ARMOR (SAS),, SPERIAN</t>
  </si>
  <si>
    <t>MTD PRODUCTS AKTIENGESELLSCHAFT, WOLF GARTEN</t>
  </si>
  <si>
    <t>STILL ECOTRON, ГЕРМАНИЯ, STILL ECOTRON,</t>
  </si>
  <si>
    <t>ZHEJIANG DINGLI MACHINERY CO., LTD,LEMA</t>
  </si>
  <si>
    <t>3М KOREA,, 3М</t>
  </si>
  <si>
    <t>SHENZHEN CELLMATES ELECTRONICS CO., LTD,PEGA,ACADAPTER</t>
  </si>
  <si>
    <t>KUMERA CORPORATION, ФИНЛЯНДИЯ, KUMERA</t>
  </si>
  <si>
    <t>M3 MOBILE CO., LTD.,DENSO (CHINA) INVESTMENT CO, LTD.,M3,DENSO</t>
  </si>
  <si>
    <t>ZHEJIANG HUAZHENG HARDWARE LIMITED,КОНАКОВО</t>
  </si>
  <si>
    <t>DECA S.P.A,DECA</t>
  </si>
  <si>
    <t>HILTI (CHINA ZHANJIANG) CO. LTD.,HILTI</t>
  </si>
  <si>
    <t>ФНПЦ-ЗАО НПК(О)ЭНЕРГИЯ, ФНПЦ-ЗАО НПК(О)ЭНЕРГИЯ,РОССИЯ</t>
  </si>
  <si>
    <t>TECHNOSERVICE S.A.S, ИТАЛИЯ</t>
  </si>
  <si>
    <t>ZHILING ELECTRICAL CO.LTD</t>
  </si>
  <si>
    <t>ATLAS COPCO (SHANGHAI) TRADING CO</t>
  </si>
  <si>
    <t>INDUSTRIE AUTOMATION ENERGIESYSTEME AG,BENNINGГЕРМАНИЯ</t>
  </si>
  <si>
    <t>LICONATE SERVICES LTD</t>
  </si>
  <si>
    <t>ФОЛКСВАГЕН АГ,ГЕРМАНИЯ</t>
  </si>
  <si>
    <t>ООО ПКФЛУЧ</t>
  </si>
  <si>
    <t>ДЕТРОНИК,ГЕРМАНИЯ</t>
  </si>
  <si>
    <t>ЛЕНОВО ИНФОРМЭЙШН ПРОДАКТС (ШЕНЗЕН) КО., ЛТД</t>
  </si>
  <si>
    <t>MICROPOWER E.D MARKETING AB</t>
  </si>
  <si>
    <t>SHENZHEN SPOWERKING (SPK) TECHNOLOGY CO., LTD</t>
  </si>
  <si>
    <t>HI-WATT BATTERY INDUSTRY CO.,LTDЗ-ДDONGGUAN HI-WATT BATTERY CO.,LTD</t>
  </si>
  <si>
    <t>MANITOU BF SA, ФРАНЦИЯ</t>
  </si>
  <si>
    <t>BENNING, ГЕРМАНИЯ</t>
  </si>
  <si>
    <t>INDUSTRIEELEKTRONIK BRILON GMBH &amp;CO.KG</t>
  </si>
  <si>
    <t>ENERSYS S.R.L.</t>
  </si>
  <si>
    <t>HILTI SLOVAKIA SPOL S.R.O., СЛОВАКИЯ</t>
  </si>
  <si>
    <t>INDUSTRIAS JOHN DEERE, S.A. DE</t>
  </si>
  <si>
    <t>SLAT/GROUP 3M</t>
  </si>
  <si>
    <t>SEGWAY INC</t>
  </si>
  <si>
    <t>SUNTA INDUSTRIAL INVESTMENT CO.,LIMITEDCHINA</t>
  </si>
  <si>
    <t>GUANGZHOU LANGLI LEATHER CO., LTD.</t>
  </si>
  <si>
    <t>СУМИТОМО ЭЛЕКТРИК ИНДАСТРИЕС ЛТД</t>
  </si>
  <si>
    <t>ТЕЛВИН С.П.А.,ИТАЛИЯ</t>
  </si>
  <si>
    <t>RONGRUN INDUSTRY CO., LTD</t>
  </si>
  <si>
    <t>TVH FORKLIFT PARTS N.V.</t>
  </si>
  <si>
    <t>UNION GLORY TECHNOLOGIES LIMITED.</t>
  </si>
  <si>
    <t>HILTI SLOVAKIA SPOL S.R.O.</t>
  </si>
  <si>
    <t>INDUSTRIE AUTOMATION, ГЕРМАНИЯ</t>
  </si>
  <si>
    <t>JINHUA HENGGUANG ELECTRONIC TECHNOLOGY CO.LTD</t>
  </si>
  <si>
    <t>OCEAN TECHNOLOGY SYSTEMS, СОЕДИНЕННЫЕ ШТАТЫ</t>
  </si>
  <si>
    <t>LUCENT TRANS INTL CO LTD</t>
  </si>
  <si>
    <t>WEIFANG GOERTEK ELECTRONICS CO., LTD.</t>
  </si>
  <si>
    <t>YIWU CITY OF CHUANG ELECTRICAL FIRM CHINA CHINA YIWU INTERNATIONAL TRADE</t>
  </si>
  <si>
    <t>DALIAN HAOCHEN TRADE DEVELOPMENT CO.LTD</t>
  </si>
  <si>
    <t>CIPHER,</t>
  </si>
  <si>
    <t>TT TOYS TOYS SPA</t>
  </si>
  <si>
    <t>MAXSTAR INDUSTRIAL CO LTD, КОРЕЯ</t>
  </si>
  <si>
    <t>АОБАЛКАНКАР РЕКОРД, БОЛГАРИЯ</t>
  </si>
  <si>
    <t>BATTERY CHERGER INDUSTRY S.R.L.</t>
  </si>
  <si>
    <t>ТЯНЖИН САМСУНГ ТЕЛЕКОМ ТЕХНОЛОДЖИ КО.ЛТД</t>
  </si>
  <si>
    <t>JCB SERVICE</t>
  </si>
  <si>
    <t>CELESTICA DE-MONTORREY</t>
  </si>
  <si>
    <t>JOHN DEERE JIALIAN HARVESTER</t>
  </si>
  <si>
    <t>MOTOROLA SOLUTIONS CHINA ELECTRONICS</t>
  </si>
  <si>
    <t>MOTOROLA INC.,</t>
  </si>
  <si>
    <t>VARTA AG</t>
  </si>
  <si>
    <t>INTRONICS POWER</t>
  </si>
  <si>
    <t>HOPPECKE BATTERIEN</t>
  </si>
  <si>
    <t>ДЕТРОНИК ЕЛЕКТРОНИК ГМБХ,ГЕРМАНИЯ</t>
  </si>
  <si>
    <t>MATRIX (SHANGHAI) CO.LTD</t>
  </si>
  <si>
    <t>E-P EQUIPMENT CO.LTD</t>
  </si>
  <si>
    <t>SHENZHEN NEWARE TECHNOLOGY CO., LTD</t>
  </si>
  <si>
    <t>SYMBOL TECHNOLOGIES,INC</t>
  </si>
  <si>
    <t>STILL ECOTRON WSA,STILLTRONIC</t>
  </si>
  <si>
    <t>HAWKER S.A.</t>
  </si>
  <si>
    <t>TELWIN SPA,ИТАЛИЯ</t>
  </si>
  <si>
    <t>ДЕЛЬТА ЭЛЕКТРОНИКС (ДЖИАНГ СУ), ЛТД</t>
  </si>
  <si>
    <t>INVIVODATA INC.</t>
  </si>
  <si>
    <t>ХОНДА МОТОР КО.,ЛТД,</t>
  </si>
  <si>
    <t>NINGBO PROSPEROUS FITNESS EQUIPMENT INC.</t>
  </si>
  <si>
    <t>ПКФСОНАР</t>
  </si>
  <si>
    <t>CISCO SYSTEMS INTERNATIONAL,</t>
  </si>
  <si>
    <t>НИНГБО ЛИСИ ИМПОРТ ЭНД ЭКСПОРТ КО ЛТД</t>
  </si>
  <si>
    <t>3M KOREA</t>
  </si>
  <si>
    <t>ZHILING ELECTRICAL CO. LTD, КНР</t>
  </si>
  <si>
    <t>HOPPECKE, HOPPECKE,</t>
  </si>
  <si>
    <t>GETAC TECHNOLOGY CORP, GETAC</t>
  </si>
  <si>
    <t>DR. ING. H.C.F. PORSCHE AG,CTEK SWEDEN AB, ШВЕЦИЯ, PORSCHE</t>
  </si>
  <si>
    <t>PEGASO SRL, PEGASO,ИТАЛИЯ</t>
  </si>
  <si>
    <t>VOCOLLECT INC,VOCOLLECT</t>
  </si>
  <si>
    <t>SHENZHEN CELLMATES ELECTRONICS CO., LTD,ACADAPTER,BLACK-HORNS,POWER</t>
  </si>
  <si>
    <t>SONY CORPORATIONЗ-ДHONGFUJIN PRECISION ELECTRON CO.,LTD, SONY</t>
  </si>
  <si>
    <t>L.T.E. LI TONE ELECTRONICS</t>
  </si>
  <si>
    <t>ХАВКЕР ГМБХ, HAWKER,ГЕРМАНИЯ</t>
  </si>
  <si>
    <t>NINGBO LISI IMPORT &amp; EXPORT CO.,LTD.,VIATEK</t>
  </si>
  <si>
    <t>НИНГБО ЛИСИ ИМПОРТ ЭНД ЭКСПОРТ КО ЛТД, VIATEK</t>
  </si>
  <si>
    <t>DR. ING. H.C.F. PORSCHE AG/CTEK SWEDEN AB, ШВЕЦИЯ, PORSCHE</t>
  </si>
  <si>
    <t>ХЭЗ-ЭЛЕТЕКС-С</t>
  </si>
  <si>
    <t>Ф.ПОВЕРМАН ЛИМИТЕД, POWERMAN</t>
  </si>
  <si>
    <t>MC DRILL TECHNOLOGY S.P.A.,MC DRILL TECHNOLOGY S.P.A.,ИТАЛИЯ</t>
  </si>
  <si>
    <t>WENLING WANSHUN ELECTROMECHANICS MANUFACTURE CO.,LTD, UNIPRO</t>
  </si>
  <si>
    <t>SHENZHEN GUO WEI ELECTRONICS CO., LTD, TEXET</t>
  </si>
  <si>
    <t>БАННЕР ГМБХ, АВСТРИЯ, BANNER</t>
  </si>
  <si>
    <t>INDUSTRIE AUTOMATION, STILL,ГЕРМАНИЯ</t>
  </si>
  <si>
    <t>INDUSTRIE AUTOMATION, ГЕРМАНИЯ, STILL</t>
  </si>
  <si>
    <t>DELTA ELECTRONICS (THAILAND) PUBLIC COMPANY LIMITED, DEWALT,ТАИЛАНД</t>
  </si>
  <si>
    <t>БАЛКАНКАР РЕКОРД,БАЛКАНКАР</t>
  </si>
  <si>
    <t>DIEHL GMBH &amp; CO, ТОРГОВОЙ МАРКОЙ НЕ ОБОЗНАЧЕН</t>
  </si>
  <si>
    <t>SCANIA CV AB, SCANIA,ШВЕЦИЯ</t>
  </si>
  <si>
    <t>BLACK&amp;DECKER POWER TOOLS, BLACK &amp; DECKER</t>
  </si>
  <si>
    <t>HONGFUJIN PRECISION ELECTRONS (YANTAI) CO., LTD,SONY</t>
  </si>
  <si>
    <t>AEROSPCE CHANGFEND CHAOYANG POWER SUPPLY CO., LTD</t>
  </si>
  <si>
    <t>HOPPECKE, HOPPECKE</t>
  </si>
  <si>
    <t>ZIVAN, ZIVAN</t>
  </si>
  <si>
    <t>BLACK POINT ELECTRONIC CO., LTD,POWER,360 4IN1 CHARGING KIT,PEGA</t>
  </si>
  <si>
    <t>RADIANT POWER CORP., НЕИЗВЕСТЕН</t>
  </si>
  <si>
    <t>АРТВИЗЗ, ARTWIZZ, DIGITUS</t>
  </si>
  <si>
    <t>САНРАЙС ХОЛДИНГС (Х.К.) ЛИМИТЕД, WEXLER</t>
  </si>
  <si>
    <t>ДЕТРОНИК ЕЛЕКТРОНИК ГМБХ,ГЕРМАНИЯ,DEUTRONIC</t>
  </si>
  <si>
    <t>METALLWARENFABRIK GEMMINGEN GMBH,EISEMANN, ГЕРМАНИЯ</t>
  </si>
  <si>
    <t>LENOVO PTE LTD.,,LENOVO</t>
  </si>
  <si>
    <t>SUNTA INDUSTRIAL INVESTMENT CO., LIMITEDCHINA,INTERSTEP</t>
  </si>
  <si>
    <t>OTTO BOCK HEALTHCARE GMBH,,OTTO BOCK,ГЕРМАНИЯ</t>
  </si>
  <si>
    <t>VERTEX STANDARD CO., LTD,YAESU</t>
  </si>
  <si>
    <t>UNIVERSAL SCIENTIFIC INDUSTRIAL CC., LTD,YAESU</t>
  </si>
  <si>
    <t>TAMURA POWER TECHNOLOGIES DE MEXICO,KENWOOD</t>
  </si>
  <si>
    <t>CRS MEDICAL GMBH,SINGLE CHARGER</t>
  </si>
  <si>
    <t>СТЕГОПЛАСТ АБ,STEGOPLAST,ШВЕЦИЯ</t>
  </si>
  <si>
    <t>MOTOROLA SOLUTIONS CHINA ELECTRONICS LTD PWDG, М MOTOROLA</t>
  </si>
  <si>
    <t>ZHILING ELECTRICAL CO. LTD, КНР, ОТСУТСТВУЕТ</t>
  </si>
  <si>
    <t>TVH PARTS NV, TVH PARTS,БЕЛЬГИЯ</t>
  </si>
  <si>
    <t>ПКОЭНЕРГОМАШ, ЭНЕРГОМАШ</t>
  </si>
  <si>
    <t>SUN-MOON INDUSTRIAL CO., LTD., OMAX</t>
  </si>
  <si>
    <t>LIEBHERR-WERK NENZING GMBH,LIEBHERR</t>
  </si>
  <si>
    <t>VARTA CONSUMER BATT.,Ф-ЛSPECTRUM BRANDS (SHENZHEN) LTD, VARTA</t>
  </si>
  <si>
    <t>BLACK POINT ELECTRONIC CO., LTD,CAR CHARGER</t>
  </si>
  <si>
    <t>SHENSHEN FEITUO TECHNOLOGY CO., LTD.,IMAX</t>
  </si>
  <si>
    <t>MOTOROLA SOLUTIONS CHINA ELECTRONICS, MOTOROLA</t>
  </si>
  <si>
    <t>MSA AUER GMBH, MSA AUER</t>
  </si>
  <si>
    <t>INDUSTRIE ELEKTRONIK BRILON GMBH &amp; CO. KG.,IEB</t>
  </si>
  <si>
    <t>CHINA SHENZHEN YUHUI IMPORT AND EXPORT CO LTD.,ENKATSU</t>
  </si>
  <si>
    <t>ASTRON, MOTOROLA</t>
  </si>
  <si>
    <t>INDUSTRIE AUTOMATION,ГЕРМАНИЯ,STILL</t>
  </si>
  <si>
    <t>UNDERWOOD SRL,RUSTIONI</t>
  </si>
  <si>
    <t>БАТТЕРИ ЧАРДЖЕР ИНДАСТРИ С.Р.Л., ИТАЛИЯ, BATTERY CHARGER INDUSTRY</t>
  </si>
  <si>
    <t>COLUMBUS MCKINNON ENGINEERED PRODUCTS GMBH, PFAFF SILBERBLAU</t>
  </si>
  <si>
    <t>PANASONIC STORAGE BATTERY (SHENYANG) CO. LTD (PSBS),WEIDMULLER</t>
  </si>
  <si>
    <t>HELVI S.P.A, HELVI</t>
  </si>
  <si>
    <t>STILL TRONIC S, STILL,</t>
  </si>
  <si>
    <t>STILL ECOTRON, STILL</t>
  </si>
  <si>
    <t>CARBONEX SP.Z.O.O., ПОЛЬША,CARBONEX</t>
  </si>
  <si>
    <t>PHONE FROM THE SUPERMARKET BV, JOHNS</t>
  </si>
  <si>
    <t>SHENZHEN LINKED ELECTRONIC CO., LIMITED,BLUELOUNGE</t>
  </si>
  <si>
    <t>SHENZHEN LINKED ELECTRONIC CO., LTD.,BLUELOUNGE</t>
  </si>
  <si>
    <t>RIMO TRANSPORTGERDTE GMBH&amp;CO, RIMO,ГЕРМАНИЯ</t>
  </si>
  <si>
    <t>GUANGZHOU BENZHENG HOLDINGS LTD,ALKOR MICRO</t>
  </si>
  <si>
    <t>GUANGZHOU BENZHENG HOLDINGS LTD,TOPSTAR</t>
  </si>
  <si>
    <t>GUANGZHOU BENZHENG HOLDINGS LTD,GUANGZHOU</t>
  </si>
  <si>
    <t>HONEYWELL SECURITY DEUTSCHLAND NOVAR GMBH, ГЕРМАНИЯ,HONEYWELL</t>
  </si>
  <si>
    <t>ENERSYS S.R.L., ENERSYS</t>
  </si>
  <si>
    <t>BITEL CO., LTD,BITEL</t>
  </si>
  <si>
    <t>BEIJING HENGRUN SCIENCE &amp; TECHNOLOGY CO., LTD.,BEIJING HENGRUN SCIENCE &amp; TECHNOLOGY CO., LTD.,ИТАЙ</t>
  </si>
  <si>
    <t>GE INDUSTRIAL BELGIUM BVBA,,GE,</t>
  </si>
  <si>
    <t>FGWILSON, FGW,СОЕДИНЕННОЕ КОРОЛЕВСТВО</t>
  </si>
  <si>
    <t>COAST PACIFIC LIMITED,MOBILEPLUS</t>
  </si>
  <si>
    <t>ДЕТРОНИК,ЕЛЕКТРОН-БРЕМЕН ФАБРИК ФУР ЕЛЕКТРОТЕХНИК ГМБХ,ГЕРМАНИЯ,DEUTRONIC,ELEKTRON</t>
  </si>
  <si>
    <t>КИРХНЕР &amp; ВИЛЬХЕЛЬМ ГМБХ &amp; КО КГ, KAWE</t>
  </si>
  <si>
    <t>THUNDER TIGER CORP, THUNDER TIGER</t>
  </si>
  <si>
    <t>E-J ELECTRONICS CO., LTD.,SNODO</t>
  </si>
  <si>
    <t>DONGGUAN AIDISY MACHINERY&amp;ELECTRONIC EQUIPMENT CO., LTD, ОТСУТСТВУЕТ</t>
  </si>
  <si>
    <t>TOPSYSTEM SYSTEMHAUS GMBH,</t>
  </si>
  <si>
    <t>ФГУП99 ЗАВОД АВИАЦИОННОГО ТЕХНОЛОГИЧЕСКОГО ОБОРУДОВАНИЯ</t>
  </si>
  <si>
    <t>FGWILSON</t>
  </si>
  <si>
    <t>DONGGUAN VTECH ELECTRONICS TELECOMMUNICATION INDUSTRIES/DONGGUAN VTECH SATELLITE EQUIPMENT CO., LTD</t>
  </si>
  <si>
    <t>NOV HYDRA RIG,INC</t>
  </si>
  <si>
    <t>NOV HYDRA RIG</t>
  </si>
  <si>
    <t>SAMSUNG ELECTRONICS HUIZHOU CO.LTD.</t>
  </si>
  <si>
    <t>ЛЕМАНИА ЕНЕРГИ,ШВЕЙЦАРИЯ</t>
  </si>
  <si>
    <t>DR. ING. H.C.F. PORSCHE AG/STODDARD IMPORTED CARS INC</t>
  </si>
  <si>
    <t>TOSHIBA TEC CORPORATION, QUALITY ASSURANC DIV, ЯПОНИЯ</t>
  </si>
  <si>
    <t>A.C.M.</t>
  </si>
  <si>
    <t>3M CHINA</t>
  </si>
  <si>
    <t>PANASONIC STORAGE BATTERY (SHENYANG) CO., LTD. (PSBS)</t>
  </si>
  <si>
    <t>AVAYA INC,</t>
  </si>
  <si>
    <t>ART-TECH R/C HOBBY</t>
  </si>
  <si>
    <t>BLACK POINT ELECTRONIC CO., LTD</t>
  </si>
  <si>
    <t>ZHILING ELECTRICAL CO.LTD, КНР</t>
  </si>
  <si>
    <t>ЗАВОД ПО ПРОИЗВОДСТВУ ЭЛЕКТРООБОРУДОВАНИЯДУНФАН, Г.ЖЭНЬЦЮ</t>
  </si>
  <si>
    <t>JINHUA REPOW (RIPU) ELECTRIC SCOOTERS CO.,LTD</t>
  </si>
  <si>
    <t>ABSAAR GMBH</t>
  </si>
  <si>
    <t>NINGBO GUEWER MACHINERY &amp; ELECTRIC CO.,LTD</t>
  </si>
  <si>
    <t>DATAKOM ELEKTRONIK MUHEHDISLIK LTD.STI.</t>
  </si>
  <si>
    <t>SHENZHEN E-ENERGY ENERGY TECHNOLOGY CO.,LTD</t>
  </si>
  <si>
    <t>ЕЛТЕК ВАЛЕРИ ИНДУСТРИАЛ ГМБХ,ГЕРМАНИЯ</t>
  </si>
  <si>
    <t>ANSCHRIFT DER STILL-ZENTRALE GMBH</t>
  </si>
  <si>
    <t>SALOM ELECTRIC (XIAMEN) CO., LTD</t>
  </si>
  <si>
    <t>PENTAX CEBU PHILIPPINES</t>
  </si>
  <si>
    <t>SHINTECH ENGINEERING. LTD</t>
  </si>
  <si>
    <t>HOPPECKE BATTERLEN GMBH &amp; CO KG</t>
  </si>
  <si>
    <t>ENERSYS S.R.L. HAWKER</t>
  </si>
  <si>
    <t>PANASONIC STORAGE BATTERY (SHENYANG) CO. LTD (PSBS)</t>
  </si>
  <si>
    <t>JOHN DEERE DUBUQUE WORKS,</t>
  </si>
  <si>
    <t>GREEN FORCE, БЕЛЬГИЯ</t>
  </si>
  <si>
    <t>JOHNSON HEALTH TECH(SHANGHAI) CO.,LTD.</t>
  </si>
  <si>
    <t>BEIJING HAIHUN IMPORT AND EXPORT CO.LTD</t>
  </si>
  <si>
    <t>AEROSPASE LTD</t>
  </si>
  <si>
    <t>TANFIELD ENGINEERING SYSTEMS LTD</t>
  </si>
  <si>
    <t>GE CONSUMER &amp; INDUSTRIAL SA, ЗАВОДGDM RO ELECTRONICS S.R.L.</t>
  </si>
  <si>
    <t>ZEBRA BEIJING CHINA,</t>
  </si>
  <si>
    <t>INTERMEC TECHNOLOGIES CORPORATION,</t>
  </si>
  <si>
    <t>TRANSDEV ELECTRONICS (SHENZHEN) CO.,LTD</t>
  </si>
  <si>
    <t>HAWKER GMBH,HOPPECKE BATTERIEN GMBH &amp; CO.KGSTILL GMBH, ГЕРМАНИЯ</t>
  </si>
  <si>
    <t>TECHOELETTRA SRLИТАЛИЯ</t>
  </si>
  <si>
    <t>GFS GESELLSCHAFT FUR STROMVERSORGUNGSTECGNIK MBH</t>
  </si>
  <si>
    <t>МОБИЛЕТЕК КОРП.</t>
  </si>
  <si>
    <t>OPTIMUM BATTERY CO.,LTD</t>
  </si>
  <si>
    <t>SONY CORPORATIONЗ-ДHONGFUJIN PRECISION ELECTRONS CO.,LTD</t>
  </si>
  <si>
    <t>PANASONIC CORP.З-ДSHIN TECH ENGINEERING LTD.</t>
  </si>
  <si>
    <t>LUTZ PUMPEN GMBH, ГЕРМАНИЯ</t>
  </si>
  <si>
    <t>КРАТОН,</t>
  </si>
  <si>
    <t>RADIANT ILLUMINAYION</t>
  </si>
  <si>
    <t>DELTA ELECTRONIC (THAILAND) PUBLIC COMPANY LIMITED</t>
  </si>
  <si>
    <t>JINHUA HENGGUANG ELECTRONIC TECHNOLOGY CO., LTD</t>
  </si>
  <si>
    <t>XSTAR CO., LTD</t>
  </si>
  <si>
    <t>ПАНАСОНИК ЭЛЕКТРОНИК ДЕВАЙСЕС СЛОВАКИЯ С.Р.О.</t>
  </si>
  <si>
    <t>VERBATIM GMBH,З-ДHUIZHOU CHAO BA BATTERIES COMPANY LTD.</t>
  </si>
  <si>
    <t>AUTOHI LIMITED</t>
  </si>
  <si>
    <t>ZAM-SERVIS S.P.O.</t>
  </si>
  <si>
    <t>HUISHIYOU COMMUNICATION ELECTRONIC CO LTD</t>
  </si>
  <si>
    <t>ЗАВОД ПО ПРОИЗВОДСТВУ ЭЛЕКТРООБОРУДОВАНИЯДУНФАН, КНР</t>
  </si>
  <si>
    <t>EURL WIDLING</t>
  </si>
  <si>
    <t>HEFTER CLEANTECH GMBH, ГЕРМАНИЯ</t>
  </si>
  <si>
    <t>ШЕНЖЕН ТЕНДА ТЕКНОЛОДЖИ КО ЛТД</t>
  </si>
  <si>
    <t>SHENZHEN SUNTA ELECTRONICS CO., LIMITEDCHINA</t>
  </si>
  <si>
    <t>LUCENT TRANS INT L CO., LTDCHINA</t>
  </si>
  <si>
    <t>MARPOR INDUSTRIAL CO.,LIMITED</t>
  </si>
  <si>
    <t>CARBONEX SP. Z O.O.</t>
  </si>
  <si>
    <t>ZHILING ELECTRICAL CO., LTD.</t>
  </si>
  <si>
    <t>TRIUMPH PEAK MEDIA, LLC,</t>
  </si>
  <si>
    <t>3M ЦЕНТР</t>
  </si>
  <si>
    <t>ELECTROCHEM AUTOMATION(SHANGHAI) CO LTD</t>
  </si>
  <si>
    <t>RUICHI CO LTD</t>
  </si>
  <si>
    <t>SHENZHEN LEOCH BATTERY TECHNOLOGY CO.,LTD.</t>
  </si>
  <si>
    <t>НИНГБО ЙИНЗХОУ ЙИДЖИА АУТО ЕЛЕКТРИКАЛ АППЛИАНСЕ КОМПАНИ КО.,ЛТД</t>
  </si>
  <si>
    <t>SCHUSTER ENERGIEVCRSORGUNGSSYSTEME GMBH &amp; CO.KG</t>
  </si>
  <si>
    <t>DONGGUAN CITY RONGRUN INDUSTRY CO.LTD,КНР</t>
  </si>
  <si>
    <t>ZHEJIANG KENDE MECHANICAL &amp;ELECTRICAL CO LTD,</t>
  </si>
  <si>
    <t>PEGASO SRL</t>
  </si>
  <si>
    <t>DOSSAN LOGISTICS EUROPE GMBH</t>
  </si>
  <si>
    <t>АПЕКС-СЕРВИЗООД, БОЛГАРИЯ</t>
  </si>
  <si>
    <t>ВИКИ-БЕООД</t>
  </si>
  <si>
    <t>GUSTAV KLAUKE GMBH,ГЕРМАНИЯ</t>
  </si>
  <si>
    <t>AWELCO INK. PRODUCTION S.P.A.</t>
  </si>
  <si>
    <t>OLIGHT TECHNOLOGY CO., LTD</t>
  </si>
  <si>
    <t>CHANGZHOU SINATRONIC COMPONENTS FACTORY</t>
  </si>
  <si>
    <t>INDUSTRIE AUTOMATION,ГЕРМАНИЯ</t>
  </si>
  <si>
    <t>БАННЕР ГМБХ, АВСТРИЯ</t>
  </si>
  <si>
    <t>PINGHU FU LIHUA ELECTRIC APPLIANCE FACTORY</t>
  </si>
  <si>
    <t>W.H.BRADY N.V., БЕЛЬГИЯ</t>
  </si>
  <si>
    <t>SNAP-ON EQUIPMENT S.R.L. A UNICO SOCIO,ИТАЛИЯ</t>
  </si>
  <si>
    <t>SONY COMPUTER ENTERTAINMENT INCЗ-ДMITSUMI PHILIPPINES INC.</t>
  </si>
  <si>
    <t>HL ELECTRONIC</t>
  </si>
  <si>
    <t>DRS TACTICAL SYSTEMS, INC.</t>
  </si>
  <si>
    <t>SEMAR CHINA CO., LTD.</t>
  </si>
  <si>
    <t>SIEMENS INDUSTRIAL TURBOMACHINERY LTD.</t>
  </si>
  <si>
    <t>ДЕТРОНИК,ЕЛТЕК ВАЛЕРИ ИНДУСТРИАЛ ГМБХ,ГЕРМАНИЯ</t>
  </si>
  <si>
    <t>INDUSTRIE ELEKTRONIK BRILON GMBH &amp; CO. KG.</t>
  </si>
  <si>
    <t>WOOSIM SYSTEMS INC, КОРЕЯ</t>
  </si>
  <si>
    <t>PENTAX CEBU PHILIPPINES CORPORATION</t>
  </si>
  <si>
    <t>SHINTECH ENGINEERING.LTD</t>
  </si>
  <si>
    <t>CURTIS INSTRUMENTS (UK) LTD., СОЕДИНЕННОЕ КОРОЛЕВСТВО</t>
  </si>
  <si>
    <t>IPC (CHINA) MACHINERY MANUFACTURING CO.,LTD</t>
  </si>
  <si>
    <t>OTTO BOCK HEALTHСARE GMBH,</t>
  </si>
  <si>
    <t>СТЕГОПЛАСТ АБ,ШВЕЦИЯ</t>
  </si>
  <si>
    <t>RESEARCH ELECTRONICS INTERNATIONAL, LLC</t>
  </si>
  <si>
    <t>INGERSOLL-RAND EOROPEAN SALES LIMITED</t>
  </si>
  <si>
    <t>SHENZHEN LIONDO INDUSTRY CO.,LTD</t>
  </si>
  <si>
    <t>PHOENIX CONTACT K.K.</t>
  </si>
  <si>
    <t>SHENZHEN PKCELL BATTERY CO. LTD.</t>
  </si>
  <si>
    <t>XINJIANG ULTRAFIRE INVESTMENT CO.,LTD</t>
  </si>
  <si>
    <t>MICROPOWER I.D.MARKETING AB,МИКРОПОВЕР И.Д.МАРКЕТИНГ АБ, NILFISK-ADVANCE A/S,</t>
  </si>
  <si>
    <t>NINGBO LISI IMPORT &amp; EXPORT CO.,LTD.</t>
  </si>
  <si>
    <t>SHENZHEN FENERGY CO.LTDCHINA</t>
  </si>
  <si>
    <t>BEST ECCESSORY FACTORY</t>
  </si>
  <si>
    <t>SHENZHEN ALL-ROUND ELECTRONIC CO., LTD, FYONG CITY, CHINA</t>
  </si>
  <si>
    <t>SHENZHEN SUNTA ELECTRONICS CO.,LIMITED,CHINA</t>
  </si>
  <si>
    <t>SONY CORP.,З-ДDONGGUAN ZHANGMUTOU TOWADA EL. FACTORY</t>
  </si>
  <si>
    <t>RIEGL LASER MEASUREMENT SYSTEMS GMBH,АВСТРИЯ</t>
  </si>
  <si>
    <t>3M CENTER</t>
  </si>
  <si>
    <t>STILL ECOTRONBENNING</t>
  </si>
  <si>
    <t>ADVANCED TECHNOLOGY RESEARCH (A.T.R) S.R.L.</t>
  </si>
  <si>
    <t>MC DRILL TECHNOLOGY S.P.A.ИТАЛИЯ</t>
  </si>
  <si>
    <t>BENNING ELEKTROTECHNIK UND ELEKTRONIK GMBX &amp; CO. KG</t>
  </si>
  <si>
    <t>SENS STOREDENERGY SYSTEMS</t>
  </si>
  <si>
    <t>SHENSHEN FEITUO TECHNOLOGY CO., LTD.</t>
  </si>
  <si>
    <t>ЕЛЕКТРОН-БРЕМЕН ФАБРИК ФУР ЕЛЕКТРОТЕХНИК ГМБХ,ГЕРМАНИЯ</t>
  </si>
  <si>
    <t>WILHELM HUBER + SOHNE GMBH&amp; CO. KG</t>
  </si>
  <si>
    <t>HAI LU TONG ELECTRONIC CO, LTD</t>
  </si>
  <si>
    <t>NINGBO LISI IMPORT &amp; EXPORT CO., LTD</t>
  </si>
  <si>
    <t>BWT UK LTD</t>
  </si>
  <si>
    <t>GANGZHOU BENZHENG HOLDINGS LTD</t>
  </si>
  <si>
    <t>ATID</t>
  </si>
  <si>
    <t>DESIGNHUTTE GMBH</t>
  </si>
  <si>
    <t>SHENZHEN LIONDO INDUSTRY CO., LTD., КНР</t>
  </si>
  <si>
    <t>GE CONSUMER &amp; INDUSTRIAL SA, ЗАВОДGE POWER CONTROLS SP.Z.O.O</t>
  </si>
  <si>
    <t>ANDIDA GROUP CO.LIMITEDCHINA</t>
  </si>
  <si>
    <t>A FORCE TECHNOLOGY LTD.</t>
  </si>
  <si>
    <t>BCM ELEKTRONICS CORPORATION SDN.BHD</t>
  </si>
  <si>
    <t>HYUNDAI-KIA MOTOR COMPANY</t>
  </si>
  <si>
    <t>HYUNDAI/KIA/SSANG YONG/DAEWOO</t>
  </si>
  <si>
    <t>STILLGMBH</t>
  </si>
  <si>
    <t>3M CHINA CO.,LTD</t>
  </si>
  <si>
    <t>OTTO BOCK HEALTCHARE GMBH</t>
  </si>
  <si>
    <t>SCOTT HEALTH AND SAFETY LTD, СОЕДИНЕННОЕ КОРОЛЕВСТВО</t>
  </si>
  <si>
    <t>VIRAX SAS</t>
  </si>
  <si>
    <t>SNORKEL</t>
  </si>
  <si>
    <t>АПЕКС-СЕРВИЗООД,</t>
  </si>
  <si>
    <t>LELY INDUSTRIES N.V.</t>
  </si>
  <si>
    <t>ООО ЭТЗГЭКСАР, РОССИЯ</t>
  </si>
  <si>
    <t>CHARLES &amp; MARIE KG</t>
  </si>
  <si>
    <t>GHENG UEI PRECISION</t>
  </si>
  <si>
    <t>INTELLECT BATTERY CO.,LTD</t>
  </si>
  <si>
    <t>AMERICAN SECURITY LTD</t>
  </si>
  <si>
    <t>SHENZHEN SUNTA ELECTRONICS CO.LIMITEDCHINA</t>
  </si>
  <si>
    <t>MOTOROLA. INC</t>
  </si>
  <si>
    <t>WUXI SHENGDA BICYCLE CO., LTD.</t>
  </si>
  <si>
    <t>FAST CHANNEL CO.,LTD</t>
  </si>
  <si>
    <t>SHENZHEN IGO ELECTRONICAL CO. LTD</t>
  </si>
  <si>
    <t>VCOM INTERNATIONAL LTD</t>
  </si>
  <si>
    <t>3M КНР</t>
  </si>
  <si>
    <t>3М DEUTSCHLAND GMBH</t>
  </si>
  <si>
    <t>DATALOGIC S.P.I.</t>
  </si>
  <si>
    <t>SHENZHEN GUO WEI ELECTRONICS CO., LTD</t>
  </si>
  <si>
    <t>MARALHON</t>
  </si>
  <si>
    <t>CLINICO MEDICAL SP.Z.O.O.</t>
  </si>
  <si>
    <t>СELLULAR LINE S.P.A.НА ЗАВОДЕASH CLOUD CO., LTD. SHENZHEN</t>
  </si>
  <si>
    <t>VZOR</t>
  </si>
  <si>
    <t>ALFRED DUNHILL LIMITED</t>
  </si>
  <si>
    <t>OMRON HELTHCARE CO.,LTDЗАВОДMITSUMIPHILIPPINES INC.</t>
  </si>
  <si>
    <t>YINGKOU MAGNET MANUFACTURING CO.,LTD.</t>
  </si>
  <si>
    <t>НППОРИОН СПБ</t>
  </si>
  <si>
    <t>КОМАТСУ ФОРКЛИФТ КО.,ЛТД</t>
  </si>
  <si>
    <t>ПАУЕРГЕН С.Р.Л.</t>
  </si>
  <si>
    <t>SRS, STAR RAINBOW CO., LTD</t>
  </si>
  <si>
    <t>SHANGHAI TELEPHONE CIRCUIT EQUIPMENT GENERAL FACTORY'</t>
  </si>
  <si>
    <t>POWERSOURCES (SHENZHEN) LTD.</t>
  </si>
  <si>
    <t>SCHUSTER ENERGIEVCRSORGUNGSSYSTEME GMBH &amp; CO. KG</t>
  </si>
  <si>
    <t>SHENZHEN ESON TECHNOLOGY CO., LIMITED</t>
  </si>
  <si>
    <t>HEWLETT-PACKARD COMPANY, DELTA ELECTRONIX (JIANG SU) LTD</t>
  </si>
  <si>
    <t>JIECANG MEDICAL EQUIPMENT CO., LTD.</t>
  </si>
  <si>
    <t>IGO ELECTRONICAL TECHNOLOGY CO.,LTD</t>
  </si>
  <si>
    <t>TT TOYS TOYS S.R.L.</t>
  </si>
  <si>
    <t>АОБАЛКАНКАР РЕКОРД,</t>
  </si>
  <si>
    <t>TAMA ELECTRIC(SUZHOU) CO.,LTD.</t>
  </si>
  <si>
    <t>DR. ING. H.C.F. PORSCHE AG/</t>
  </si>
  <si>
    <t>CHINA FACTORY FOR ELECTRIC PRODUCTS ZHEJIANG FEISHEN VEHICLE INDUSTRY CO. LTD,FEISHEN VEHICLE</t>
  </si>
  <si>
    <t>INTERMEC TECHNOLOGIES,INTERMEC TECHNOLOGIES CORPORATION,INTERMEC TECHNOLOGIES</t>
  </si>
  <si>
    <t>JCB SERVICE,JCB</t>
  </si>
  <si>
    <t>EXIDE TECHNOLOGIES GROUP COMPANY, EXIDE</t>
  </si>
  <si>
    <t>AASTRA TELECOM SWEDEN AB, ТАИЛАНД, ТМAASTRA</t>
  </si>
  <si>
    <t>PANASONIC CORPORATIONЗ-ДSHIN TECH ENGINEERING, PANASONIC</t>
  </si>
  <si>
    <t>TOPSYSTEM SYSTEMHAUS GMBH,, TOPVOX</t>
  </si>
  <si>
    <t>I CHIH SHIVAN ENTERPRISE CO. LTD.,ICS</t>
  </si>
  <si>
    <t>BRUEL &amp; KJAER SOUND &amp; VIBRATION MEASUREMENT A/S,BRUEL &amp; KJAER</t>
  </si>
  <si>
    <t>STILL ECOTRON M, STILL</t>
  </si>
  <si>
    <t>ВИКИ-БЕООД, ВИКИ-Б</t>
  </si>
  <si>
    <t>CLINICO MEDICAL SP.Z.O.O.,ROCHE,ПОЛЬША</t>
  </si>
  <si>
    <t>GENERAL AUTO TOOLS LTD, НЕ УСТАНОВЛЕН</t>
  </si>
  <si>
    <t>SHANGHAI TELEPHONE CIRCUIT EGUIPMENT GENERAL FACTORY,OEM</t>
  </si>
  <si>
    <t>ZHEJIANG SUNTECH IMPORT &amp; EXPORT CO.,LTD, ДИОЛД</t>
  </si>
  <si>
    <t>NACCO MATERIALS HANDLING S.R.L., YALE</t>
  </si>
  <si>
    <t>PHOENIX CONTACT K.K.,PHOENIX CONTACT</t>
  </si>
  <si>
    <t>BLACK POINT ELECTRONIC CO., LTD,POWER ADAPTOR,AC ADAPTOR</t>
  </si>
  <si>
    <t>SHENZHEN SUNTA ELECTRONICS CO., LIMITED,R. BLAKE</t>
  </si>
  <si>
    <t>SHENZHEN SUNTA ELECTRONICS CO., LIMITED CHINA,ESSE,INTER-STEP</t>
  </si>
  <si>
    <t>GE CONSUMER &amp; INDUSTRIAL SA, ЗАВОДGE POWER CONTROLS SP.Z.O.O, GE DIGITAL ENERGY</t>
  </si>
  <si>
    <t>SHENZHEN ALL-ROUND ELECTRONIC CO., LTD, FYONG CITY, CHINA, ОТСУТСТВУЕТ</t>
  </si>
  <si>
    <t>DR. ING. H.C.F. PORSCHE AG/STODDARD IMPORTED CARS INC, PORSCHE</t>
  </si>
  <si>
    <t>SHENZHEN KINGBOARD TECHNOLOGY CO., LTD,ОРБИТА</t>
  </si>
  <si>
    <t>EXIDE TECHNOLOGIES S.A.,2100 HP</t>
  </si>
  <si>
    <t>RIMO TRANSPORTGERATE GMBH&amp;CO.KG, ОТСУТСТВУЕТ</t>
  </si>
  <si>
    <t>AVANTRONICS LIMITED,,AVANTREE</t>
  </si>
  <si>
    <t>HONGKONG FLATT CORP.,LTD, ROLSEN</t>
  </si>
  <si>
    <t>MOTOROLA DE REYNOSA S. DE R.L. DE C.V., SYMBOL/MOTOROLA</t>
  </si>
  <si>
    <t>АРТВИЗ ГМБХ, ARTWIZZ</t>
  </si>
  <si>
    <t>AXIMA SPOOL.S.R.O., AXIGO</t>
  </si>
  <si>
    <t>IGO ELECTRONICAL TECHNOLOGY CO.LTD,AINY</t>
  </si>
  <si>
    <t>МАКИТА CHINA CO., LTD,MAKITA</t>
  </si>
  <si>
    <t>PANFORE ELECTRONICS CO., LTD, MINALAB</t>
  </si>
  <si>
    <t>SIOMAR BATTERY INDUSTRIES, MINELAB</t>
  </si>
  <si>
    <t>3M CENTER, 3М</t>
  </si>
  <si>
    <t>GE SENSING &amp; INSPECTION TECHNOLOGIES GMBH,GE</t>
  </si>
  <si>
    <t>ASKEY TECHNOLOGY (JIANGSU) LTD,SYMBOL/MOTOROLA</t>
  </si>
  <si>
    <t>SYMBOL TECHNOLOGIES,MOTOROLA</t>
  </si>
  <si>
    <t>MOTOROLA INC,SYMBOL/MOTOROLA</t>
  </si>
  <si>
    <t>UNIVERSAL SCIENTIFIC INDUSTRIAL CO., LTD.,SYMBOL/MOTOROLA</t>
  </si>
  <si>
    <t>NINGBO MELANE FOREIGN TRADE SERVICE., LTD.,NINGBO MELANE FOREIGN TRADE SERVICE., LTD</t>
  </si>
  <si>
    <t>LUTZ PUMPEN GMBH, ГЕРМАНИЯ,LUTZ</t>
  </si>
  <si>
    <t>SCHNEIDER ELECTRIC FRANCE, SCHNEIDER ELECTRIC</t>
  </si>
  <si>
    <t>SCHNEIDER ELECTRIC INDUSTRIES SA, SCHNEIDER</t>
  </si>
  <si>
    <t>FGWILSON, FGW, СОЕДИНЕННОЕ КОРОЛЕВСТВО</t>
  </si>
  <si>
    <t>MORAN</t>
  </si>
  <si>
    <t>MOTOROLA. INC.,SYMBOL/MOTOROLA</t>
  </si>
  <si>
    <t>MARKSMAN DESIGN CONSULTS, LEWATIT</t>
  </si>
  <si>
    <t>ЖОНЖАН ЭЛЕКТРОНИКС (ШЕНЖЕН) КО. ЛТД., AMACROX</t>
  </si>
  <si>
    <t>ООО НПКЛУЧ, Г.БАЛАШИХА, ЛУЧ</t>
  </si>
  <si>
    <t>ELCA</t>
  </si>
  <si>
    <t>CLINICO MEDICAL SP.Z.O.O.,ROCHE, ПОЛЬША</t>
  </si>
  <si>
    <t>HONGPAI TECHNOLOGY INDUSTY CENTER,DENN</t>
  </si>
  <si>
    <t>OXFORD INSTRUMENTS ANALYTICAL GMBH,OXFORD</t>
  </si>
  <si>
    <t>LINASET A.S.ЧЕШСКАЯ РЕСПУБЛИКА,BRAUN</t>
  </si>
  <si>
    <t>BRAUN GMBHГЕРМАНИЯ,BRAUN</t>
  </si>
  <si>
    <t>SASGYS, GYS</t>
  </si>
  <si>
    <t>ZEPRO Z-LYFTEN PRODUKTION AB,ZEPRO</t>
  </si>
  <si>
    <t>VERTEX STANDARD SUZHOU CO., LTD,YAESU</t>
  </si>
  <si>
    <t>DONG GUAN DE WEI ELECTRONIC CO.,LTD, BLACK HORNS</t>
  </si>
  <si>
    <t>STILL ECO WSA,ELECTRON, STILL ECO WSA, ELECTRON</t>
  </si>
  <si>
    <t>ЕЛЕКТРОН-БРЕМЕН ФАБРИК ФУР ЕЛЕКТРОТЕХНИК ГМБХ,ELEKTRON,ГЕРМАНИЯ</t>
  </si>
  <si>
    <t>SHENZHEN SUNTA ELECTRONICS CO., LIMITED,R.BLAKE</t>
  </si>
  <si>
    <t>SHENZHEN SUNTA ELECTRONICS CO., LIMITED CHINA,INTER-STEP</t>
  </si>
  <si>
    <t>ШЕНЖЕН ДИДЖИТАЛ ТЕХНОЛОДЖИ ЛТД, ICONBIT</t>
  </si>
  <si>
    <t>CHARGETEK</t>
  </si>
  <si>
    <t>VIDPRO CORPORATION,VIDPRO</t>
  </si>
  <si>
    <t>ДРЕГЕР МЕДИКАЛ СИСТЕМС ИНК., США, DRAEGER MEDICAL</t>
  </si>
  <si>
    <t>P.B.M. S.R.L, P.B.M. S.R.L</t>
  </si>
  <si>
    <t>ZHILING ELECTRICAL CO.LTD, KAMTEL,THREE GOOD,ICONIX,ОТСУТСТВУЕТ</t>
  </si>
  <si>
    <t>PANASONIC CORPORATIONЗ-ДSHIN TECH ENGINEERING, LTD, PANASONIC</t>
  </si>
  <si>
    <t>VERBATIM GMBH,З-ДHUIZHOU CHAO BA BATTERIES COMPANY LTD., VERBATIM</t>
  </si>
  <si>
    <t>SHENZHEN GAONENG PHOTOGRAPHIC EQUIPMENT COMPANY,RAYLAB</t>
  </si>
  <si>
    <t>A FORCE TECHNOLOGY LTD., STIHL</t>
  </si>
  <si>
    <t>PANASONIC ELECTRONIC DEVICES SLOVAKIA S.R.O.,VIKING</t>
  </si>
  <si>
    <t>NINGBO ZHONGGANG TOOLS CO., LTD,КРАТОН,</t>
  </si>
  <si>
    <t>FRIWO GERATEBAU GMBH, 3M</t>
  </si>
  <si>
    <t>JIANGSU JINDING ELECTRIC TOOLS GROUP CO.,LTD.,КРАТОН</t>
  </si>
  <si>
    <t>BLACK POINT ELECTRONIC CO., LTD,USB CHARGER</t>
  </si>
  <si>
    <t>HOPPECKE BATTERLEN GMBH &amp; CO. KG, HOPPECKE,</t>
  </si>
  <si>
    <t>ELECTRON, ELECTRON</t>
  </si>
  <si>
    <t>NICE S.P.A., NICE</t>
  </si>
  <si>
    <t>C/O WENDENG JEIL ELECTRONICS LTD, 3M</t>
  </si>
  <si>
    <t>SHENZHEN DATAKAM TECHNOLOGY CO., LTD,DATAKAM</t>
  </si>
  <si>
    <t>HEFTER CLEANTECH GMBH, HEFTER</t>
  </si>
  <si>
    <t>СELLULAR LINE S.P.A.НА ЗАВОДЕASH CLOUD CO., LTD. SHENZHEN, СELLULAR LINE</t>
  </si>
  <si>
    <t>ZHILING ELECTRICAL CO., LTD, ОТСУТСТВУЕТ</t>
  </si>
  <si>
    <t>GUANGZHOU KINGSONS LEATHER PRODUCTS CO., LTD, ОТСУТСТВУЕТ</t>
  </si>
  <si>
    <t>MOTOROLA. INC,SYMBOL/MOTOROLA</t>
  </si>
  <si>
    <t>ASKEY TECHNOLOGY (JIANGSU) LTD.,SYMBOL/MOTOROLA</t>
  </si>
  <si>
    <t>SYMBOL TECHNOLOGIES INC,SYMBOL/MOTOROLA</t>
  </si>
  <si>
    <t>DR. ING. H.C.F. PORSCHE AG,STODDARD IMPORTED CARS INC, PORSCHE</t>
  </si>
  <si>
    <t>PANASONIC SYSTEM NETWORKS CO., LTD.,PANASONIC</t>
  </si>
  <si>
    <t>МАСКОТ, ТОРГОВЫМ ЗНАКОМ НЕ МАРКИРОВАН</t>
  </si>
  <si>
    <t>OTN SYSTEMS NV, ОТСУТСТВУЕТ</t>
  </si>
  <si>
    <t>CARBONEX SP.Z.O.O., ПОЛЬША, ТМCARBONEX</t>
  </si>
  <si>
    <t>SMS SIEMAG AG,SMS SIEMAG</t>
  </si>
  <si>
    <t>PAX COMPUTER TECHNOLOGY (SHENZHEN) CO. LTD.,PAX</t>
  </si>
  <si>
    <t>DESOUTTER GMBH,CHICAGO PNEUMATIC,ATLAS COPCO</t>
  </si>
  <si>
    <t>BRAUN GMBH, ГЕРМАНИЯ,BRAUN</t>
  </si>
  <si>
    <t>CS INSTRUMENTS GMBH, CS INSTRUMENTS</t>
  </si>
  <si>
    <t>HILTI SLOVAKIA SPOL S.R.O., СЛОВАКИЯ,HILTI</t>
  </si>
  <si>
    <t>SENAO NETWORKS, INC.,SENAO NETWORKS</t>
  </si>
  <si>
    <t>WAX MOBILE (SHENZHEN) COMPANY LIMITED,4MOBILE</t>
  </si>
  <si>
    <t>WAX MOBILE (SHENZHEN) COMPANY LIMITED, TOPSTAR</t>
  </si>
  <si>
    <t>WAX MOBILE (SHENZHEN) COMPANY LIMITED,AMT STYLE</t>
  </si>
  <si>
    <t>SINO-AMERICAN ELECTRONIC (SHUZHOU) CO., LTD,PENTAX</t>
  </si>
  <si>
    <t>SHIN TECH ENGINEERING LTD.,,PENTAX</t>
  </si>
  <si>
    <t>BLACK&amp;DECKER, ОТСУТСВУЕТ</t>
  </si>
  <si>
    <t>АПЕКС-СЕРВИЗООД,, APEX</t>
  </si>
  <si>
    <t>ALFRED DUNHILL LIMITED,DUNHILL</t>
  </si>
  <si>
    <t>SIGMA-ELEKTRO GMBH,, SIGMA-ELEKTRO GMBH</t>
  </si>
  <si>
    <t>КОСМОС ИНДАСТРИАЛ ЛИМИТЕД, КОСМОС</t>
  </si>
  <si>
    <t>JIANGSU SEUIC TECHNOLOGY CO., LTD,SEUIC</t>
  </si>
  <si>
    <t>SHENZHEN FENERGY CO., LTDCHINA,INTERSTEP</t>
  </si>
  <si>
    <t>WAX MOBILE (SHENZHEN) COMPANY LIMITED, STARMOBILE</t>
  </si>
  <si>
    <t>SHENZHEN LONGGANG SPARK ELECTRONIC FACTORY, BELKIN, CYGNETT</t>
  </si>
  <si>
    <t>G.N.D TECHNOLOGY CO.,LTD..,EXEQ.</t>
  </si>
  <si>
    <t>SALICRU,S.A.,SALICRU</t>
  </si>
  <si>
    <t>HELLA KGAA HUECK&amp; CO,HELLA</t>
  </si>
  <si>
    <t>SORIN GROUP DEUTSCHLAND GMBH, SORIN GROUP,ГЕРМАНИЯ</t>
  </si>
  <si>
    <t>AVANT TECNO OY,AVANT,ФИНЛЯНДИЯ</t>
  </si>
  <si>
    <t>STILL ECOTRON, STILL ECOTRON,</t>
  </si>
  <si>
    <t>STILL ECOTRON,BENNING, STILL ECOTRON, BENNING,</t>
  </si>
  <si>
    <t>STILL ECOTRON,BENNING, STILL ECOTRON, BENNING</t>
  </si>
  <si>
    <t>BLACK POINT ELECTRONIC CO., LTD,AC ADAPTOR,NI MH</t>
  </si>
  <si>
    <t>ХОНДА МОТОР КО.,ЛТД,ХОНДА</t>
  </si>
  <si>
    <t>DELTA ELECTRONICS (THAILAND) PUBLIC COMPANY LIMITED,ТАИЛАНД, DEWALT</t>
  </si>
  <si>
    <t>V.E.B. DI BASSANI GIUSEPPE EC SAS,VEB</t>
  </si>
  <si>
    <t>PBM S.R.L.,PBM</t>
  </si>
  <si>
    <t>MENTZER ELECTRONIC GMBH,MENTZER,ГЕРМАНИЯ</t>
  </si>
  <si>
    <t>ФРОНИУС,ГЕРМАНИЯ,VAG</t>
  </si>
  <si>
    <t>VANSON ELECTRONICS LTD.,NAVIGATOR</t>
  </si>
  <si>
    <t>CURTIS INSTRUMENTS(UK) LTD, CURTIS</t>
  </si>
  <si>
    <t>ZIVAN S.R.L. SOCIETA UNIPERSONALE, ZIVAN</t>
  </si>
  <si>
    <t>SHENZHEN NANYING TRADING CO., LTD.,NANYING</t>
  </si>
  <si>
    <t>FG WILSON(ENGINEERING)LTD, FG WILSON</t>
  </si>
  <si>
    <t>SHENZHEN LONGGANG SPARK ELECTRONIC FACTORY, CYGNETT, EW INTERNATIONAL CORPORATION, GRIFFIN</t>
  </si>
  <si>
    <t>DONGGUAN ZHANGMUTOU TOWADA ELECTRONICS FACTORY, SONY, SHIN TECH ENGINEERING LTD, DONGGUAN ZHANGMUTOU TOWADA ELECTRONICS CO., LTD</t>
  </si>
  <si>
    <t>ДЕТРОНИК,DEUTRONIC,ГЕРМАНИЯ</t>
  </si>
  <si>
    <t>SENNHEISER CHINACOTRON CORPORATION, SENNHEISER</t>
  </si>
  <si>
    <t>G.N.D TECHNOLOGY CO.,LTD..,СВЕДЕНИЯ ОТСУТСТВУЮТ.</t>
  </si>
  <si>
    <t>ZHEJIANG KENDE MECHANICAL &amp; ELECTRICAL CO.,LTD,КРАТОН</t>
  </si>
  <si>
    <t>GEMBIRD ELECTRONICS (ZHUHAI) CO.,LTD,GEMBIRD</t>
  </si>
  <si>
    <t>ANSMANN,ANS</t>
  </si>
  <si>
    <t>CARESTREAM HEALTH INC.,KODAK</t>
  </si>
  <si>
    <t>HONEYWELL-HAND HELD PRODUCTS, СОЕДИНЕННЫЕ ШТАТЫ, ТМHONEYWELL-HAND HELD PRODUCTS</t>
  </si>
  <si>
    <t>ZHEJIANG YOULI ELECTRIC AND MACHINE CO., LTD, ТОРГОВЫЙ ЗНАК ОТСУТСТВУЕТ</t>
  </si>
  <si>
    <t>CARSTEL CO.,LTD., КРАТОН</t>
  </si>
  <si>
    <t>DURAPRO INTERNATIONAL CORP, KAMASA-TOOLS</t>
  </si>
  <si>
    <t>TVH FORKLIFT PARTS,TVH</t>
  </si>
  <si>
    <t>PANFORE ELECTRONICS CO., LTD, MINELAB, IONIX</t>
  </si>
  <si>
    <t>PLEXUS MANUFACTURING, MINELAB</t>
  </si>
  <si>
    <t>SUNNY COMPUTER TECHNOLOGY CO.,LTD, ОТСУТСВУЕТ</t>
  </si>
  <si>
    <t>HILTI GMBH,HILTI</t>
  </si>
  <si>
    <t>HILTI BEFESTIGUNGSTECHNIK AG,HILTI</t>
  </si>
  <si>
    <t>DONGGUAN PRIMAX ELECTRONICS &amp; TELECOMMUNICATION PRODUCTS LTD., NOKIA,FRIWO INDUSTRIAL COMPANY</t>
  </si>
  <si>
    <t>3M CHINA CO.,LTD, 3M</t>
  </si>
  <si>
    <t>SUMITOMO ELECTRIC INDUSTRIES LTD, ЯПОНИЯ,SUMITOMO</t>
  </si>
  <si>
    <t>SHENZHEN INNOV INTERNATIONAL TRADING CO.,LTD,ALWISE</t>
  </si>
  <si>
    <t>POSH, POSH</t>
  </si>
  <si>
    <t>SALCOMP (SHENZHEN) CO., LTD., NOKIA,FRIWO INDUSTRIAL COMPANY</t>
  </si>
  <si>
    <t>XUZHOU MASTON MOBILITY CO., LTD, MASTON</t>
  </si>
  <si>
    <t>BLACK POINT ELECTRONIC CO., LTD,LOVE PHONE,IN CAR FM TRANSMITTER,FM PILOT,ALL IN ONE FM KIT,DYNAMIC8</t>
  </si>
  <si>
    <t>ООО ТЕХНИЧЕСКИЙ ЦЕНТРЭЛЕКТРОМОДУЛЬ</t>
  </si>
  <si>
    <t>NINGBO MELANE FOREIGN TRADE SERVICE., LTD,NINGBO MELANE FOREIGN TRADE SERVICE., LTD</t>
  </si>
  <si>
    <t>3M CENTER, 3M</t>
  </si>
  <si>
    <t>NINGBO LISI IMPORT &amp; EXPORT CO., LTD, VIATEK</t>
  </si>
  <si>
    <t>MIPRO ELECTRONICS CO., LTD, BEYERDYNAMIC</t>
  </si>
  <si>
    <t>BENNING,INDUSTRIE AUTOMATION ENERGIESYSTEME AG, ГЕРМАНИЯ,STILL</t>
  </si>
  <si>
    <t>VICTRON ENERGY, VICTRON ENERGY</t>
  </si>
  <si>
    <t>BEST HOLDINGS DEVELOPMENT LTD., НЕ ОБОЗНАЧЕН</t>
  </si>
  <si>
    <t>OPTICON SENSORS EUROPE B.V., ЗАВОДZHONGSHAN UNION EAST ELECTRONICS CO.LTD., UNION EAST</t>
  </si>
  <si>
    <t>ANDIDA GROUP CO.LIMITEDCHINA,ЕВРОСЕТЬ</t>
  </si>
  <si>
    <t>SONY CORPORATIONЗАВОД В КИТАЕ, SONY</t>
  </si>
  <si>
    <t>DONGGUAN ZHANGMUTOU TOWADA ELECTRONICS FACTORY, SONY, DONGGUAN ZHANGMUTOU TOWADA ELECTRONICS CO., LTD</t>
  </si>
  <si>
    <t>BENNING, BENNING,</t>
  </si>
  <si>
    <t>MOBILETEC CORP., BELKIN,SHENZHEN LONGGANG SPARK ELECTRONIC FACTORY, CYGNETT, TRANSFLUENT TECHNOLOGY LIMITED, PRESTIGIO</t>
  </si>
  <si>
    <t>BOSCH SECURITY SYSTEMS INC., ПОРТУГАЛИЯ, ТМBOSCH</t>
  </si>
  <si>
    <t>ЭНЕРГИК ПЛЮС, ENERGIC PLUS,БЕЛЬГИЯ</t>
  </si>
  <si>
    <t>BLACK POINT ELECTRONIC CO., LTD,AC ADAPTOR</t>
  </si>
  <si>
    <t>ZHEJIANG DEWEI INDUSTRY AND TRADE CO., LTD, СМ СОЮЗМАШ</t>
  </si>
  <si>
    <t>JCB VIBROMAX GMBH,JCB</t>
  </si>
  <si>
    <t>SHANGHAI MERRYPAL IMPOT &amp; EXPORT CO.,LTD,КНР, ОТСУТСТВУЕТ</t>
  </si>
  <si>
    <t>NEXTORCH INDUSTRIES CO., LTD.,NEXTORCH</t>
  </si>
  <si>
    <t>HON-KWANG ELECTRIC CO.,LTD, HON-KWANG</t>
  </si>
  <si>
    <t>METRAX GMBH,PRIMEDIC</t>
  </si>
  <si>
    <t>HONEYWELL ITERNATIONAL INC.,, HONEYWELL,СОЕДИНЕННЫЕ ШТАТЫ</t>
  </si>
  <si>
    <t>BENNING NL POWER ELECTRONICS,,TEBETRON</t>
  </si>
  <si>
    <t>CURTIS INSTRUMENTS, INC,,CURTIS</t>
  </si>
  <si>
    <t>ELEKTROMETAL S.A., ПОЛЬША, ТМELEKTROMETAL</t>
  </si>
  <si>
    <t>SAMLEXAMERICA, БЕЗ ТОВАРНОГО ЗНАКА</t>
  </si>
  <si>
    <t>GUANGZHOU KARLSON TRADING LTD,KARLSON</t>
  </si>
  <si>
    <t>MASCOT LTD.,MASCOT</t>
  </si>
  <si>
    <t>ABSAAR GMBH,HEYNER</t>
  </si>
  <si>
    <t>AWELCO INK. PRODUCTION S.P.A., AWELCO</t>
  </si>
  <si>
    <t>WENLING WANSHUN ELECTROMECHANICS MANUFACTURE CO.,LTD, СПЕЦ</t>
  </si>
  <si>
    <t>KIMBALL ELECTRONICS MEXICO S.A. DE C.V.,MOTOROLA</t>
  </si>
  <si>
    <t>INDUSTRIE AUTOMATION ENERGIESYSTEME AG, STILL,ГЕРМАНИЯ</t>
  </si>
  <si>
    <t>ABB OY, ABB</t>
  </si>
  <si>
    <t>HON-KWANG ELECTRIC (KUNSHAN) CO., LTD, NIEN-YI</t>
  </si>
  <si>
    <t>HAI LU TONG ELECTRONIC CO, LTD,НЕ ОБОЗНАЧЕНА</t>
  </si>
  <si>
    <t>RED BOX INTERNATIONAL LTD, ВЕЛИКОБРИТАНИЯ,RBI</t>
  </si>
  <si>
    <t>ПРОЛЮКС-СИСТЕМТЕХНИК ГМБХ&amp;КО.КГ, СОЕДИНЕННОЕ КОРОЛЕВСТВО,PROLUX</t>
  </si>
  <si>
    <t>ДЕТРОНИК,ФРОНИУС ИНТЕРНЕШНЛ ГМБХ,ГЕРМАНИЯ,DEUTRONIC,FRONIUS INTERNATIONAL GMBH</t>
  </si>
  <si>
    <t>HONGKONG NEW CHANCETRADING CO.LTD, ALBURNUS</t>
  </si>
  <si>
    <t>BENNING GMBH &amp; CO.KG, ГЕРМАНИЯ,STILL</t>
  </si>
  <si>
    <t>SEIKO HONG KONG LTD, SEIKO, ЯПОНИЯ</t>
  </si>
  <si>
    <t>ZHEJIANG COMPANYELECTRONICSTUNSHEN, TONGSHENG</t>
  </si>
  <si>
    <t>GE CONSUMER &amp; INDUSTRIAL SA, ЗАВОДINCAP CMS PVT.LTD, GE DIGITAL ENERGY</t>
  </si>
  <si>
    <t>3М KOREAC/O WENDENG JEIL ELECTRONICS LTD, 3M</t>
  </si>
  <si>
    <t>PEARL PACKAGING GROUP LIMITED, ГОНКОНГ, НЕМАРКИРОВАНО</t>
  </si>
  <si>
    <t>STILL ECOTRON,GFS, STILL ECOTRON, GFS</t>
  </si>
  <si>
    <t>HEFTER CLEANTECH GMBH,HEFTER</t>
  </si>
  <si>
    <t>SCUD (FUJIAN) ELECTRONICS CO.,LTD,GT</t>
  </si>
  <si>
    <t>SCUD (FUJIAN) ELECTRONICS CO.,LTD,LIDU</t>
  </si>
  <si>
    <t>RUPES SPA, 3M</t>
  </si>
  <si>
    <t>SCUD (FUJIAN) ELECTRONICS CO.,LTD,UE</t>
  </si>
  <si>
    <t>SCUD (FUJIAN) ELECTRONICS CO.,LTD,MOBILE</t>
  </si>
  <si>
    <t>SCUD (FUJIAN) ELECTRONICS CO.,LTD,IN-CAR</t>
  </si>
  <si>
    <t>SHENZHEN INNOV INTL TRADING CO., LTD, VERTEX</t>
  </si>
  <si>
    <t>INDUSTRIE AUTOMATION ENERGIESYSTEME AG, ГЕРМАНИЯ, STILL</t>
  </si>
  <si>
    <t>GE SENSING (BEIJING) CO., LTD,GE</t>
  </si>
  <si>
    <t>MASTECH ELECTRONICS (SCHENZEHN) CO LTD.,INTERMEC</t>
  </si>
  <si>
    <t>ТЕЛВИН С.П.А.,ИТАЛИЯ, TELWIN</t>
  </si>
  <si>
    <t>E-P EQUIPMENT, E-P EQUIPMENT</t>
  </si>
  <si>
    <t>INNO-PLUS INTERNATIONAL CO LTD.,AUTOSTANDART</t>
  </si>
  <si>
    <t>RUPES SPA, 3М</t>
  </si>
  <si>
    <t>INDUSTRIE ELEKTRONIK BRILON GMBH,INDUSTRIE ELEKTRONIK BRILON</t>
  </si>
  <si>
    <t>ALBURNUS, ALBURNUS</t>
  </si>
  <si>
    <t>ZHILING ELECTRICAL CO.LTD, ОТСУТСТВУЕТ,BESDATA</t>
  </si>
  <si>
    <t>GUANGZHOU KARLSON TRADING LTD,KARLSON,KARLSON</t>
  </si>
  <si>
    <t>CREATOR CORPORATION, BEYERDYNAMIC</t>
  </si>
  <si>
    <t>ЛЕМАНИА ЕНЕРГИ,LEMANIA,ШВЕЙЦАРИЯ</t>
  </si>
  <si>
    <t>ВХБ ВЕРТРИЕБ ХАГЕН БРАУН ГМБХ,WHB VERTRIEB HAGEN BRAUNE,ГЕРМАНИЯ</t>
  </si>
  <si>
    <t>ДЕТРОНИК,ФРОНИУС ИНТЕРНЕШНЛ ГМБХ,ГЕРМАНИЯ,DEUTRONIC,FRONIUS</t>
  </si>
  <si>
    <t>BENNING, ГЕРМАНИЯ, STILL</t>
  </si>
  <si>
    <t>MORNINGSTAR CORPORATION, США,MORNINGSTAR</t>
  </si>
  <si>
    <t>SEPURA PLC.,SEPURA,СОЕДИНЕННОЕ КОРОЛЕВСТВО</t>
  </si>
  <si>
    <t>BASSI S.R.L, BASSI</t>
  </si>
  <si>
    <t>ZHEJIANG PONEY ELECTRIC CO., LTD,АНТ</t>
  </si>
  <si>
    <t>HARBIN WANYU TECHNOLOGY CO., LTD.,ROLLS-ROYCE</t>
  </si>
  <si>
    <t>NINGBO CARSTEL MANUFACTURING CO., LTD,, СОРОКИН</t>
  </si>
  <si>
    <t>NEW DISTRICT, AUTOTROL</t>
  </si>
  <si>
    <t>SANWALL ELECTRIC PRODUCTS CO. LTD,HELLA</t>
  </si>
  <si>
    <t>RUYI INDUSTRIES CO LTD.,GALATEC</t>
  </si>
  <si>
    <t>ШЕНЬЧЖОУСКАЯ ФАБРИКА ПО ПРОИЗВОДСТВУ ЭЛЕКТРООБОРУДОВАНИЯ ЧЖОУСЯН,КНР, XINYUE</t>
  </si>
  <si>
    <t>JOLLY-BABYCHILDREN PRODUCTS MANUFACTURING CO., LIMITED</t>
  </si>
  <si>
    <t>GUANGDONG QUNXING TOYS JOINT-STOCK CO., LTD.</t>
  </si>
  <si>
    <t>SHENZHEN INNOV INT'L TRADING CO., LTD</t>
  </si>
  <si>
    <t>LUCENT TRANS INTL CO., LTDCHINA</t>
  </si>
  <si>
    <t>НЕИЗВЕСТЕН,НЕИЗВЕСТНА</t>
  </si>
  <si>
    <t>TOPWELL INDUSTRIAL CO. LTD.,BELKIN</t>
  </si>
  <si>
    <t>DAIMLER AG,MERCEDES-BENZ</t>
  </si>
  <si>
    <t>SOKKIA TOPCON CO., LTD, SOKKIA,</t>
  </si>
  <si>
    <t>DONGGUAN ZHANGMUTOU TOWADA ELECTRONICS FACTORY, SONY, SHIN TECH ENGINEERING LTD.</t>
  </si>
  <si>
    <t>FRIWO ELECTRICAL (CHENZHEN )CO., LTD., NOKIA</t>
  </si>
  <si>
    <t>LIEBHERR-WERK BIBERACH GMBH,LIEBHERR</t>
  </si>
  <si>
    <t>SALCOMP (SHENZHEN) CO., LTD., NOKIA,FRIWO INDUSTRIAL COMPANY,DONGGUAN PRIMAX ELECTRONICS &amp; TELECOMMUNICATION PRODUCTS LTD.</t>
  </si>
  <si>
    <t>SHENZHEN BEST PROMOTION LTD,SANDVIK COROMANT</t>
  </si>
  <si>
    <t>SHENZHEN PKCELL BATTERY CO. LTD.,PKCELL</t>
  </si>
  <si>
    <t>БАТТЕРИ ЧАРДЖЕР ИНДАСТРИ С.Р.Л., BATTERY CHARGER INDUSTRY</t>
  </si>
  <si>
    <t>NINGBO CARSTEL MANUFACTURING CO. LTD,MORATTI'</t>
  </si>
  <si>
    <t>EXIDE TECHNOLOGIES S.A.,2100 SP</t>
  </si>
  <si>
    <t>GS YUASA INTERNATIONAL LTD, ЯПОНИЯ, NIKON</t>
  </si>
  <si>
    <t>SONY CORPORATIONЗАВОД В КИТАЕ, DONGGUAN ZHANGMUTOU TOWADA ELECTRONICS FACTORY, SONY,SONY CORPORATIONЗАВОД В КИТАЕ, DONGGUAN ZHANGMUTOU TOWADA E</t>
  </si>
  <si>
    <t>РСЭЗ АОРЕБИР, ЛАТВИЯ,РЕБИР</t>
  </si>
  <si>
    <t>KIOKI COMPANY LIMITED,KIOKI</t>
  </si>
  <si>
    <t>SHENZHEN JIAHONGDA INDUSTRY DEVELOPMENT CO.,LTD, DEFENDER</t>
  </si>
  <si>
    <t>OTTO BOCK HEALTCHCARE GMBH,OTTO BOCK,ГЕРМАНИЯ</t>
  </si>
  <si>
    <t>DELTA ELECTRONICS (THAILAND) PUBLIC COMPANY LIMITED,,DEWALT,АИЛАНД</t>
  </si>
  <si>
    <t>CARBONEX SP.Z.O.O., ПОЛЬША, Т.М.CARBONEX</t>
  </si>
  <si>
    <t>COLUMBIA SPORTSWEAR COMPANY, COLUMBIA</t>
  </si>
  <si>
    <t>NANJING EVERBRIGHT TRADING COMPANY LIMITED, ОТСУТСТВУЕТ</t>
  </si>
  <si>
    <t>METALLWARENFABRIK GEMMINGEN GMBH,GEKO,</t>
  </si>
  <si>
    <t>SASGYS, ФРАНЦИЯ, GYS</t>
  </si>
  <si>
    <t>ELECTROLUX GROUP, ELECTROLUX,ELECTROLUX GROUP</t>
  </si>
  <si>
    <t>СИКАМ С.Р.Л. СОЧИЕТА УНИПЕРСОНАЛ,BEISSBARTH,ИТАЛИЯ</t>
  </si>
  <si>
    <t>МИДТРОНИКС Б.В, НИДЕРЛАНДЫ,MIDTRONICS</t>
  </si>
  <si>
    <t>GYSCHINA, GYS</t>
  </si>
  <si>
    <t>ASH CLOUD CO., LTD. SHENZHEN,CELLULAR LINE</t>
  </si>
  <si>
    <t>ASKEY TECHNOLOGY(JIANGSU) LTD,MOTOROLA</t>
  </si>
  <si>
    <t>GUANGZHOU KARLSON TRADING LIMITED, TM KIRISUN</t>
  </si>
  <si>
    <t>XIANJU FOREIGN TRADE DEVELOPMENT SHENZEN ART INDUSTRY CO., ALL RIDE</t>
  </si>
  <si>
    <t>BENNING ELEKTROTECHNIK UND ELEKTRONIK GMBH &amp; CO KG, BENNING</t>
  </si>
  <si>
    <t>HONGKONG NEW CHANCETRADING CO.LTD, AUTOMAX</t>
  </si>
  <si>
    <t>DURR SYSTEMS GMBH,DURR</t>
  </si>
  <si>
    <t>NEW GALAXY CO LTD, ЕРМАК, NEW GALAXY</t>
  </si>
  <si>
    <t>NEWARE CO., LTD,NEWARE</t>
  </si>
  <si>
    <t>SEGI ELECTRONICS CO.,LTD,SEGI ELECTRONICS</t>
  </si>
  <si>
    <t>SHENZHEN XINXUANFENG ELECTRONIC TECHNOLOGY CO., LTD.,PDA POWER,ХН,CHOGUS,GOOD POWER,SIYOTEAM</t>
  </si>
  <si>
    <t>SCUD (FUJIAN) ELECTRONICS CO.LTD,, SCUD</t>
  </si>
  <si>
    <t>SCUD (FUJIAN) ELECTRONICS CO.LTD,, CAR SPECIAL</t>
  </si>
  <si>
    <t>SCUD (FUJIAN) ELECTRONICS CO.LTD,, OXYGEN BAR</t>
  </si>
  <si>
    <t>SCUD (FUJIAN) ELECTRONICS CO.LTD,, POLESTAR</t>
  </si>
  <si>
    <t>SCUD (FUJIAN) ELECTRONICS CO.LTD,, IN CAR</t>
  </si>
  <si>
    <t>SCUD (FUJIAN) ELECTRONICS CO.LTD,, UNIVERSAL</t>
  </si>
  <si>
    <t>SCUD (FUJIAN) ELECTRONICS CO.LTD,, CAR</t>
  </si>
  <si>
    <t>ZHEJIANG ZEC IMPORT &amp; EXPORT CO., LTD,TIIKERI</t>
  </si>
  <si>
    <t>JD-MEDIA CO.,LTD, SONAR</t>
  </si>
  <si>
    <t>ЗАВОД В КИТАЕPHOENIXTEC POWER EIECTRONICS (SHEN ZHEN) CO. LTD, ENTEL</t>
  </si>
  <si>
    <t>ЗАВОД АВТОМОБИЛЬНОГО ЭЛЕКТРООБОРУДОВАНИЯЯБИСЫ, КНР, YABISI</t>
  </si>
  <si>
    <t>CHINA HEBEI WEALTH-FAITH IMP&amp;EXP.CO.LTD',OZIO.SU</t>
  </si>
  <si>
    <t>ШЕНЬЧЖОУСКАЯ ФАБРИКА ПО ПРОИЗВОДСТВУ ЭЛЕКТРООБОРУДОВАНИЯ ЧЖОУСЯН, КНР, ШЕНЬЧЖОУСКАЯ ФАБРИКА ПО ПРОИЗВОДСТВУ ЭЛЕКТРООБОРУДОВАНИЯ ЧЖОУСЯН,КНР, ОТСУТСТВ</t>
  </si>
  <si>
    <t>MECHANICAL COMPANY ELECTRONICS MANUFACTORY</t>
  </si>
  <si>
    <t>ФИР.ТАЙ ЭЛЕКТРОНИК</t>
  </si>
  <si>
    <t>TABEMAX S.J.</t>
  </si>
  <si>
    <t>LITTELFUSE STARTCO</t>
  </si>
  <si>
    <t>SALICRU S.A.</t>
  </si>
  <si>
    <t>THE SCHAWBEL CORPORATION</t>
  </si>
  <si>
    <t>ШЕНЬЧЖОУСКАЯ ФАБРИКА ПО ПРОИЗВОДСТВУ ЭЛЕКТРООБОРУДОВАНИЯ ЧЖОУСЯН, КНР, ШЕНЬЧЖОУСКАЯ ФАБРИКА ПО ПРОИЗВОДСТВУ ЭЛЕКТРООБОРУДОВАНИЯ ЧЖОУСЯН,КНР</t>
  </si>
  <si>
    <t>SHENZHEN ALLCOMM ELECTRONIC COMPANY LTD.</t>
  </si>
  <si>
    <t>SOOSUNG LIFT MFG CO., LTD,</t>
  </si>
  <si>
    <t>WENZHOU HAULSON TRADING CO., LTD</t>
  </si>
  <si>
    <t>METRO (SUZHOU) TECHNOLOGIES,</t>
  </si>
  <si>
    <t>HARBIN WANYU TECHNOLOGY CO., LTD.</t>
  </si>
  <si>
    <t>З-ДDURAPRO INTERNATIONAL CORP</t>
  </si>
  <si>
    <t>XINDAO SHANGHAI CO., LTD</t>
  </si>
  <si>
    <t>FG WILSON(ENGINEERING)LTD</t>
  </si>
  <si>
    <t>SHENZHEN GUANGXINGTAI IMPORT AND EXPORT CO.,LTD</t>
  </si>
  <si>
    <t>NANJING JILONG OPTICAL COMMUNICATION CO LTD</t>
  </si>
  <si>
    <t>ZHEJIANG JIANGYU IMP.&amp; EXP.CO., LTD</t>
  </si>
  <si>
    <t>SEPURA PLC.</t>
  </si>
  <si>
    <t>PANASONIC CORPORATIONЗ-ДSHIN TECH ENGINEERING, LTD</t>
  </si>
  <si>
    <t>SUMBOL TEHNOLOGIES INC.A WHOLLY OWNED SUBSIDIARU OF MOTOROLA INC.</t>
  </si>
  <si>
    <t>SHENZHEN ALLCOMM ELECTRONIC COMPANY LTD</t>
  </si>
  <si>
    <t>ЧАОУГЛЕПРИБОР, УКРАИНА</t>
  </si>
  <si>
    <t>ДЖИ ЭН ОТОМЕТРИКС А/С</t>
  </si>
  <si>
    <t>ООО МАБАЛТИКЭКСПЕДИТОР</t>
  </si>
  <si>
    <t>ROHDE&amp;SCHWARZ GMBH&amp;CO. KG</t>
  </si>
  <si>
    <t>STILL ECOTRON, ГЕРМАНИЯ</t>
  </si>
  <si>
    <t>STILL ECOTRONBENNING, ГЕРМАНИЯ</t>
  </si>
  <si>
    <t>SHENZHEN XINXUANFENG ELECTRONIC TECHNOLOGY CO., LTD.</t>
  </si>
  <si>
    <t>GUANGZHOU KARLSON TRADING LTD</t>
  </si>
  <si>
    <t>EOSLIFT EQUIPMENT CO.,LTD,</t>
  </si>
  <si>
    <t>CHANGZHOU ITCPOWER EQUIPMENT MANUFACTURING CO., LTD</t>
  </si>
  <si>
    <t>HONGKONG NEW CHANCETRADING CO.LTD</t>
  </si>
  <si>
    <t>С/O WENDENG JEIL ELECTRONICS LTD</t>
  </si>
  <si>
    <t>DATAKOM ELEKTRONIK MUHENDISLIK LTD.STI.</t>
  </si>
  <si>
    <t>E-J ELECTRONICS CO., LTD., ТАЙВАНЬ</t>
  </si>
  <si>
    <t>INOI EMS ( SHENZHEN) LIMITED.</t>
  </si>
  <si>
    <t>SHENZHEN SILVER STAR INTELLIGENT TECHNOLOGY LTD</t>
  </si>
  <si>
    <t>SECURPLANE</t>
  </si>
  <si>
    <t>ПУЛСТЕХЕООД, PULSTEH</t>
  </si>
  <si>
    <t>APPLE INC.,З-ДFLEXTRONICS ELECTRONICS (MAURITIUS) LTD., APPLE</t>
  </si>
  <si>
    <t>SALICRU S.A.,SALICRU</t>
  </si>
  <si>
    <t>BENNING,HAWKER, STILL, ГЕРМАНИЯ</t>
  </si>
  <si>
    <t>INDUSTRIE AUTOMATION,, STILL , ГЕРМАНИЯ</t>
  </si>
  <si>
    <t>ЕЛЕКТРОН-БРЕМЕН ФАБРИК ФУР ЕЛЕКТРОТЕХНИК ГМБХ,,ELEKTRON,ЕРМАНИЯ</t>
  </si>
  <si>
    <t>PINGYANG ZHENKANG FITNESS EQUIPMENT MANUFACTURER, ТОРГОВОЙ МАРКОЙ НЕ ОБОЗНАЧЕНЫ</t>
  </si>
  <si>
    <t>STAR RAINBOW CO., LTD.,SRC</t>
  </si>
  <si>
    <t>ФОЛКСВАГЕН АГ,VAG,ГЕРМАНИЯ</t>
  </si>
  <si>
    <t>5.11 INTERNATIONAL, 5.11 TACTICAL SERIES</t>
  </si>
  <si>
    <t>ASCOM SWEDEN AB,, ASCOM</t>
  </si>
  <si>
    <t>TABEMAX S.J.,TABEMAX,ПОЛЬША</t>
  </si>
  <si>
    <t>JECKSON ELECTRIC CO., LTD., ENELOOP</t>
  </si>
  <si>
    <t>LINDE (CHINA) FORKLIFT TRUCK CORPORATION LIMITED,LINDE</t>
  </si>
  <si>
    <t>ОМRON DALIAN CO, LTD,OMRON</t>
  </si>
  <si>
    <t>KARL STORZ GMBH &amp; CO KG,KARL STORZ,ГЕРМАНИЯ</t>
  </si>
  <si>
    <t>QINGDAO VIVIA INTERNATIONAL TRADING CO.,LTD., QINGDAO,</t>
  </si>
  <si>
    <t>MINE SAFETY APPLIANCES COMPANY, MINE SAFETY APPLIANCES</t>
  </si>
  <si>
    <t>ELECTROCHEM AUTOMATION (SHANGHAI) CO., LTD., 3M</t>
  </si>
  <si>
    <t>LEOCH BATTERY SHENZHEN CORP., LEOCH</t>
  </si>
  <si>
    <t>TANK007 LIGHTING INC.,TANK007</t>
  </si>
  <si>
    <t>GUANGZHOU KARLSON TRADING LTD,CTBRAND</t>
  </si>
  <si>
    <t>MAX CO LTD.,MAX,ЯПОНИЯ</t>
  </si>
  <si>
    <t>GARDENA MANUFACTURING GMBH, GARDENA,ГЕРМАНИЯ</t>
  </si>
  <si>
    <t>BENNING, STILL, ГЕРМАНИЯ</t>
  </si>
  <si>
    <t>BENNING,INDUSTRIE AUTOMATION, STILL, ГЕРМАНИЯ</t>
  </si>
  <si>
    <t>HAWKER, STILL, ГЕРМАНИЯ</t>
  </si>
  <si>
    <t>HAWKER, STILL , ГЕРМАНИЯ</t>
  </si>
  <si>
    <t>YEONHWA M TECH CO., LTD, КОРЕЯ, РЕСПУБЛИКА, Т.М.VIARADIO</t>
  </si>
  <si>
    <t>ДЕТРОНИК,ЕЛТЕК ВАЛЕРИ ИНДУСТРИАЛ ГМБХ,DEUTRONIC,ELTEK VALERE,ГЕРМАНИЯ</t>
  </si>
  <si>
    <t>SHENZHEN KSTAR SCIENCE AND TECHNOLOGY CO., LTD, SKAT</t>
  </si>
  <si>
    <t>ENERSYS S.A.R.L., STILL , ФРАНЦИЯ</t>
  </si>
  <si>
    <t>INDUSTRIE AUTOMATION, STILL , ГЕРМАНИЯ</t>
  </si>
  <si>
    <t>ZHEJIANG DEWEI INDUSTRY AND TRADE CO., LTD,СМ СОЮЗМАШ</t>
  </si>
  <si>
    <t>BLACK POINT ELECTRONIC CO., LTD,BLACK HORNS,AC ADAPTOR</t>
  </si>
  <si>
    <t>DONGGUAN ZHANGMUTOU TOWADA ELECTRONICS CO., LTD, SONY 2-1, (1-ЧАСТЬ МЕСТА), EF-1, CT-38</t>
  </si>
  <si>
    <t>HUAWEI TECHNOLOGIES CO., LTD,HUAWEI</t>
  </si>
  <si>
    <t>SANDVIK MINING AND CONSTRUCTION FINLAND CORP., SANDVIK</t>
  </si>
  <si>
    <t>DELTA ELECTRONICS (JIANG SU) LTD.,HEWLETT-PACKARD</t>
  </si>
  <si>
    <t>SEXTANT AVIONIQUE</t>
  </si>
  <si>
    <t>SHENZHEN XINGYE IMPORT &amp; EXPORT CO.,LTD,WEIFENG</t>
  </si>
  <si>
    <t>MYSTERY ELECTRONICS LIMITED, MYSTERY</t>
  </si>
  <si>
    <t>ENERSYS S.A.R.L., STILL,, ФРАНЦИЯ</t>
  </si>
  <si>
    <t>MASCOT ELECTRONICS AS,MASCOT</t>
  </si>
  <si>
    <t>DELTA ELECTRONICS (JIANG SU) LTD., SUZHOU LI SHIN ELECTRONIC CO., LTD, HEWLETT-PACKARD</t>
  </si>
  <si>
    <t>POWER-ONE S.R.O., MOTOROLA</t>
  </si>
  <si>
    <t>ZHUHAI FLY-EAGLE ELECTRICAL APPLICANCE CO., LTD., ZHUHAI FLY-EAGLE</t>
  </si>
  <si>
    <t>SDMO IND. /GENPARTS, ФРАНЦИЯ, SDMO,</t>
  </si>
  <si>
    <t>SEPURA,SEPURA,СОЕДИНЕННОЕ КОРОЛЕВСТВО</t>
  </si>
  <si>
    <t>W.H.BRADY N.V., БЕЛЬГИЯ,BRADY</t>
  </si>
  <si>
    <t>ФГУП99 ЗАВОД АВИАЦИОННОГО ТЕХНОЛОГИЧЕСКОГО ОБОРУДОВАНИЯ, 99 ЗАВОД АТО</t>
  </si>
  <si>
    <t>PSL-EUROPE B.V., BOMBARDIER</t>
  </si>
  <si>
    <t>BLACK POINT ELECTRONIC CO., LTD,NI MH,AC ADAPTOR</t>
  </si>
  <si>
    <t>GANGZHOU BENZHENG HOKDINGS LTD, GANGZHOU</t>
  </si>
  <si>
    <t>TICO DIGITAL GROUP FOSHAN TIANCHUANG ZHONGDIAN TRADING CO.,LTD, BEYERDYNAMIC</t>
  </si>
  <si>
    <t>МИДТРОНИКС Б.В,MIDTRONICS,, НИДЕРЛАНДЫ</t>
  </si>
  <si>
    <t>ZHUHAI MITSUMI ELECTRIC CO., LTD., NINTENDO</t>
  </si>
  <si>
    <t>XINDAO SHANGHAI CO., LTD, XINDAO</t>
  </si>
  <si>
    <t>HACH COMPANY, СОЕДИНЕННЫЕ ШТАТЫ,HACH,</t>
  </si>
  <si>
    <t>ZHILING ELECTRICAL CO.LTD, ТМ НЕ ОБОЗНАЧЕН,BESDATA</t>
  </si>
  <si>
    <t>TECMATE (INTERNATIONAL) S.A., TECMATE</t>
  </si>
  <si>
    <t>ROBERT BOSCH GMBH POWER TOOLS DIVISION, BOSCH</t>
  </si>
  <si>
    <t>MAXSTAR INDUSTRIAL CO., LTD,ZEPTER INTERNATIONAL</t>
  </si>
  <si>
    <t>NANJING JILONG OPTICAL COMMUNICATION CO LTD,SNR</t>
  </si>
  <si>
    <t>DELTA ELECTRONICS (THAILAND) PUBLIC COMPANY LIMITED,DEWALT,ТАИЛАНД</t>
  </si>
  <si>
    <t>SHENZHEN NANYING TRADING CO.,LTD,NANYING</t>
  </si>
  <si>
    <t>EVEREADY BATTERY CO.,INC.,, ENERGIZER</t>
  </si>
  <si>
    <t>КОРПОРАЦИЯ (ГРУППА КОМПАНИЙ С ОО)ШИ ФЭН, КНР, SHI FENG</t>
  </si>
  <si>
    <t>METRO (SUZHOU) TECHNOLOGIES,, HONEYWELL,ИНДОНЕЗИЯ</t>
  </si>
  <si>
    <t>METRO (SUZHOU) TECHNOLOGIES,, HONEYWELL,МАЛАЙЗИЯ</t>
  </si>
  <si>
    <t>ФГУП СПОАНАЛИТПРИБОР, ГРАФИЧЕСКИЙ ТОВАРНЫЙ ЗНАК</t>
  </si>
  <si>
    <t>ШЕНЬЧЖОУСКАЯ ФАБРИКА ПО ПРОИЗВОДСТВУ ЭЛЕКТРООБОРУДОВАНИЯ ЧЖОУСЯН, КНР, ШЕНЬЧЖОУСКАЯ ФАБРИКА ПО ПРОИЗВОДСТВУ ЭЛЕКТРООБОРУДОВАНИЯ ЧЖОУСЯН,КНР, AINY</t>
  </si>
  <si>
    <t>HONEYWELL INTERNATIONAL INC.,, HONEYWELL,СОЕДИНЕННЫЕ ШТАТЫ</t>
  </si>
  <si>
    <t>CRS MEDICAL GMBH, ОТСУТСТВУЕТ,ГЕРМАНИЯ</t>
  </si>
  <si>
    <t>LIGAO (ZHONGSHAN) ELECTRICAL APPLIANCE CO.,LTD, LIGAO</t>
  </si>
  <si>
    <t>LOVATO ELECTRIC SPA,LOVATO</t>
  </si>
  <si>
    <t>ZHILING ELECTRICAL CO.LTD, BESDATA,TRANSCOM</t>
  </si>
  <si>
    <t>FUAN HAIWEING ELECTRICAL MACHINERY CO.,LTD. КНР' ЭЛЕКТРОМЕХАНИЧЕСКИЙ ЗАВОД ВАНЬБАН, Г.ЖЭНЬЦЮ, КНР' ШАНХАЙСКИЙ ЭЛЕКТРОТЕХНИЧЕСКИЙ ЗАВОДОУПАЙСЫ, КНР,</t>
  </si>
  <si>
    <t>DESOUTTER GMBH,CHICAGO PNEUMATIC,ATLAS COPCO TOOLS CENTRAL EUROPE GMBH,ATLAS COPCO</t>
  </si>
  <si>
    <t>ATLAS COPCO TOOLS JAPAN,ATLAS COPCO</t>
  </si>
  <si>
    <t>BLACK POINT ELECTRONIC CO., LTD,POWER ADAPTOR</t>
  </si>
  <si>
    <t>FLEXTRONICS ELECTRONICS (MAURITIUS) LTD.,HEWLETT-PACKARD</t>
  </si>
  <si>
    <t>HONGFUJIN PRECISION ELECTRONS (YANTAI) CO., LTD,SONY,SONY</t>
  </si>
  <si>
    <t>ИЗГОТОВИТЕЛЬINGERSOLL-RAND COMPANY, INGERSOLL-RAND</t>
  </si>
  <si>
    <t>Z-TEK INTERNATIONAL CORPORATION,PROLIFE,</t>
  </si>
  <si>
    <t>TRANSFLUENT TECHNOLOGY LIMITED, PRESTIGIO, EW INTERNATIONAL CORPORATION, GRIFFIN</t>
  </si>
  <si>
    <t>DSA DATEN - UND SYSTEMTECHNIK GMBH, DSA</t>
  </si>
  <si>
    <t>TCV INDUSTRIAL CO.,LTD, TCV INDUSTRIAL</t>
  </si>
  <si>
    <t>SEMIELEKTRONIK,SEML,ПОЛЬША</t>
  </si>
  <si>
    <t>ACME ELECTRIC CORP.ATTN</t>
  </si>
  <si>
    <t>ТЭК С ООМАКСИНТЕР, MAXINTER</t>
  </si>
  <si>
    <t>MINWA CHINA (HUIZHOU) ELECTRONIC PRODUCTS FACTORY,ROBITON</t>
  </si>
  <si>
    <t>ACME ELECTRIC CORPORATION,AEROSPACE DIVISION</t>
  </si>
  <si>
    <t>EVERWIN TECH CO., LIMITED,EWT</t>
  </si>
  <si>
    <t>ЭНЕРГОСПЕЦСТРОЙ, ОТСУТСТВУЕТ</t>
  </si>
  <si>
    <t>SCANIA CV AB,, SCANIA,ШВЕЦИЯ</t>
  </si>
  <si>
    <t>AASTRA TELECOM, Т.М.AASTRA</t>
  </si>
  <si>
    <t>HANGCHA GROUP CO.,LTD,HANGCHA</t>
  </si>
  <si>
    <t>CARESTREAM HEALTH INC.,,CARESTREAM HEALTH</t>
  </si>
  <si>
    <t>G.N.D TECHNOLOGY CO.,LTD..,EMOTE.</t>
  </si>
  <si>
    <t>ТЕЛВИН С.П.А., TELWIN</t>
  </si>
  <si>
    <t>FGWILSON (ENGINEERING) LTD, FGW, СОЕДИНЕННОЕ КОРОЛЕВСТВО</t>
  </si>
  <si>
    <t>ЧФСПЕЙС, ОТСУТСТВУЕТ</t>
  </si>
  <si>
    <t>STILLTRONIC STSTILL ECOTRONBENNING, ГЕРМАНИЯ, STILL</t>
  </si>
  <si>
    <t>GE MEASUREMENT &amp; CONTROL SOLUTIONS DRUCK LIMITED,GE</t>
  </si>
  <si>
    <t>HITACHI CONSTRUCTION MACHINERY CO., LTD., HITACHI,ЯПОНИЯ</t>
  </si>
  <si>
    <t>HBS BOLZENSCHWEISS-SYSTEME GMBH &amp;CO.KG,HBS,ГЕРМАНИЯ</t>
  </si>
  <si>
    <t>BYK-GARDNER GMBH,BYK</t>
  </si>
  <si>
    <t>ADVANCED PLUS INTERNATIONAL SHARE LTD,GLOBAL NAVIGATION</t>
  </si>
  <si>
    <t>PETERBILT MOTORS COMPANY, ТЗ ОТСУТСТВУЕТ</t>
  </si>
  <si>
    <t>COOPER CROUSE HINDS GMBH,COOPER,ГЕРМАНИЯ</t>
  </si>
  <si>
    <t>NINGBO LISI IMPORT &amp; EXPORT CO.,LTD., VIATEK</t>
  </si>
  <si>
    <t>DELTA ELECTRONICS (JIANG SU),LTD,MOTOROLA</t>
  </si>
  <si>
    <t>STAV TECHNOLOGIES LIMITED,LEXAND</t>
  </si>
  <si>
    <t>BEIJING EASTWEST ENERGY TECHNOLOGY CO.,LTD,OUTBACK POWER</t>
  </si>
  <si>
    <t>MTD PRODUCTS AKTIENGESELLSCHAFT, WOLF-GARTEN</t>
  </si>
  <si>
    <t>FUN FACTORY GMBH,FUN FACTORY</t>
  </si>
  <si>
    <t>АККУТЕАМ БАТТЕРИЕВЕРТРИЕБ ГМБХ,VAG,ГЕРМАНИЯ</t>
  </si>
  <si>
    <t>CHICONY ELECTRONICS ( MAINLAND CHINA II ) CO., LTD.,,ACTIVE EDUCATION</t>
  </si>
  <si>
    <t>SANM KUNSHAN, VERIFONE</t>
  </si>
  <si>
    <t>ДИДЖИТАЛ ЧАЙНА ЛИМИТЕД, AIR PRO</t>
  </si>
  <si>
    <t>HONGPAI TECHNOLOGY INDUSTRY CENTER, DENN</t>
  </si>
  <si>
    <t>G.N.D TECHNOLOGY CO.,LTD..,СВЕДЕНИЯ ОТСУТСТВУЮТ,EMOTE.</t>
  </si>
  <si>
    <t>GUANGZHOU LANGLI LEATHER CO.,LTD, НЕ ОБОЗНАЧЕНО</t>
  </si>
  <si>
    <t>VERBATIM GMBHЗ-ДHUIZHOU CHAO BA BATTERIES COMPANY LTD., VERBATIM</t>
  </si>
  <si>
    <t>GNB INDUSTRIAL POWER A DIVISION OF EXIDE TECHNOLOGIES GMBH2-3, NE-3, EXIDE</t>
  </si>
  <si>
    <t>INDUSTRIE AUTOMATION, STILL, ГЕРМАНИЯ</t>
  </si>
  <si>
    <t>ABSAAR GMBH,ABSAAR</t>
  </si>
  <si>
    <t>HONGKONG NEW CHANCE TRADING CO., LTD, ОТСУТСТВУЕТ</t>
  </si>
  <si>
    <t>ZTAJSC, ЕЛПУЛСКАР</t>
  </si>
  <si>
    <t>SALCOMP CO.,LTD,SONIM,SONIM TECHNOLOGIES</t>
  </si>
  <si>
    <t>SHENZHEN ALLCOMM ELECTRONIC COMPANY LIMITED,PHILIPS</t>
  </si>
  <si>
    <t>NIULI MACHINERY MANUFACTURE CO.,LTD, UNIMAC</t>
  </si>
  <si>
    <t>MOBILETEC CORP,BELKIN</t>
  </si>
  <si>
    <t>BENZHENG CO., LIMITED,TOPSTAR</t>
  </si>
  <si>
    <t>VOLTECO CHINA CO. LTD, НЕ ОБОЗНАЧЕНО</t>
  </si>
  <si>
    <t>LONGVITECH CO., LIMITED',SKY WAY</t>
  </si>
  <si>
    <t>ENERSYS S.A.R.L., STILL, ФРАНЦИЯ</t>
  </si>
  <si>
    <t>CHANGZHOU ITCPOWER EQUIPMENT MANUFACTURING CO., LTD,HYUNDAI</t>
  </si>
  <si>
    <t>IR TOLLS CO. LTD,, INGERSOL-RAND</t>
  </si>
  <si>
    <t>LINCOLN GMBH, ОТСУТСТВУЕТ</t>
  </si>
  <si>
    <t>DATALOGIC SCANNING SLOVAKIA S.R.OСЛОВАКИЯ,,DATALOGIC</t>
  </si>
  <si>
    <t>WEIFANG GOERTEK EECTRONICS CO., LTD.,,ILUV</t>
  </si>
  <si>
    <t>BENNING, ГЕРМАНИЯ,STILL</t>
  </si>
  <si>
    <t>MOTOROLA CHINA ELECTRONICS LTD., MOTOROLA</t>
  </si>
  <si>
    <t>YA MEI KE TECHNOLOGY,GERMANY ENGINEERING GROUP LIMITED</t>
  </si>
  <si>
    <t>OFFICINA MECCANICA SESTESE S.P.A, OMS</t>
  </si>
  <si>
    <t>З-ДШАНХАЙ БАОДИ ЭЛЕКТРИКАЛ АППЛИАНКЕ КО.ЛТДКНР, ОТСУТСТВУЕТ</t>
  </si>
  <si>
    <t>VICTRON ENERGY B.V., VICTRON ENERGY B.V.</t>
  </si>
  <si>
    <t>MICROPOWER E.D. MARKETING AB, ATLET</t>
  </si>
  <si>
    <t>INGERSOLL-RAND EUROPEAN SALES LTD., INGERSOLL-RAND</t>
  </si>
  <si>
    <t>MEDTRONIC INC.,MEDTRONIC EMERGENCY RESPONSE SYSTEMS INC,MEDTRONIC</t>
  </si>
  <si>
    <t>ДЖИ ЭФ СИ ГМБХ, GFS,ГЕРМАНИЯ</t>
  </si>
  <si>
    <t>ЧЛОРАЙД ЛЕГГ ЛТД., CHLORIDE,СОЕДИНЕННОЕ КОРОЛЕВСТВО</t>
  </si>
  <si>
    <t>СИ ЭМ ПИ БАТТЕРИЕС ЛТД., CMP BATTERIES,СОЕДИНЕННОЕ КОРОЛЕВСТВО</t>
  </si>
  <si>
    <t>MAXSTAR INDUSTRIAL CO LTD,ZEPTER INTERNATIONAL</t>
  </si>
  <si>
    <t>CRESTRON ELECTRONICS, INC., СОЕДИНЕННЫЕ ШТАТЫ,CRESTRON</t>
  </si>
  <si>
    <t>INDUSTRIE AUTOMATION,BENNING, STILL,ГЕРМАНИЯ</t>
  </si>
  <si>
    <t>SANYO ELECTRIC, ENELOOP</t>
  </si>
  <si>
    <t>SHANTOU CITY DAXIANG PLASTIC TOY PRODUCTS CO., LTD, ОТСУТСТВУЕТ</t>
  </si>
  <si>
    <t>TECHNOLOGICAL SYSTEMS BY MORO S.R.L,TECHNOLOGICAL SYSTEMS BY MORO</t>
  </si>
  <si>
    <t>NIETZSCHE ENTERPRISE CO.,LTD.,NIETZSCHE ENTERPRISE</t>
  </si>
  <si>
    <t>АТМОС МЕДИЦИН ТЕХНИК ГМБХ ЭНД КО.КГ, ATMOS</t>
  </si>
  <si>
    <t>DELF A/S, ОТСУТСТВУЕТ</t>
  </si>
  <si>
    <t>ФГУП СПОАНАЛИТПРИБОР, ОТСУТСТВУЕТ</t>
  </si>
  <si>
    <t>SPARKY-ELTOS,SPARKY</t>
  </si>
  <si>
    <t>ЕЛТЕК ВАЛЕРИ ИНДУСТРИАЛ ГМБХ,ELTEK VALERE,ГЕРМАНИЯ</t>
  </si>
  <si>
    <t>ЭЛЕКТРАКТИОН ЛИМИТЕД, CMP BATTERIES,ИРЛАНДИЯ</t>
  </si>
  <si>
    <t>JECKSON ELECTRIC CO., LTD, SONY</t>
  </si>
  <si>
    <t>UNFORS RAYSAFE, RAYSAFE</t>
  </si>
  <si>
    <t>DAIMLER AG, MERCEDES-BENZ</t>
  </si>
  <si>
    <t>HAWKER GMBH, HAWKER,ГЕРМАНИЯ</t>
  </si>
  <si>
    <t>HY-LINE СO. LTD.,HY-LINE</t>
  </si>
  <si>
    <t>АССМАНН ЭЛЕКТРОНИК ГМБХ, DIGITUS</t>
  </si>
  <si>
    <t>SUZHOU LI SHIN ELECTRONIC CO., LTD, DELTA ELECTRONICS (JIANG SU) LTD., HEWLETT-PACKARD</t>
  </si>
  <si>
    <t>SHENZHEN XINGYE IMPORT&amp;EXPORT CO.LTD,WEIFENG</t>
  </si>
  <si>
    <t>PANASONIC ELECTRIC WORKS (SHANGHAI) CO., LTD., WEIDMULLER</t>
  </si>
  <si>
    <t>VERTEX STANDARD LMR., INC,VERTEX</t>
  </si>
  <si>
    <t>NINGBO SAIHIA NEW ENERGY TECHNOLOGY CO.,LTD, SAIHIA</t>
  </si>
  <si>
    <t>CMP BATTERIES, CHLORIDE</t>
  </si>
  <si>
    <t>HOPPECKE INDUSTRIAL BATTERIES UK LTD, EUROTRON</t>
  </si>
  <si>
    <t>HOPPECKE BATTERIEN GMBX, HOPPECKE</t>
  </si>
  <si>
    <t>SUNWAY ELECTRIC CO.LTD., POWERSOLVE</t>
  </si>
  <si>
    <t>E-J ELECTRONICS CO., LTD., ТАЙВАНЬ,OKAYO</t>
  </si>
  <si>
    <t>НППОРИОН СПБ, ОРИОН, ДЮНЫ, БАЛТИК-СПУТНИК</t>
  </si>
  <si>
    <t>TEN PAO ELECTRONICS (HUI ZHOU) CO LTD, TEXET</t>
  </si>
  <si>
    <t>ЕЛТЕК ВАЛЕРИ ИНДУСТРИАЛ ГМБХ,АККУТЕАМ БАТТЕРИЕВЕРТРИЕБ ГМБХ,,ELTEK VALERE,VAG,ЕРМАНИЯ</t>
  </si>
  <si>
    <t>INDUSTRIE AUTOMATION ENERGIESYSTEME AG, STILL , ГЕРМАНИЯ</t>
  </si>
  <si>
    <t>INDUSTRIE AUTOMATION, STILL,, ГЕРМАНИЯ</t>
  </si>
  <si>
    <t>EXTENDED VIDEO INDUSTRIAL CO., LTD, CYFRON</t>
  </si>
  <si>
    <t>HONEYWELL PROCESS SOLUTIONS, HONEYWELL,СОЕДИНЕННЫЕ ШТАТЫ</t>
  </si>
  <si>
    <t>ROOFER INTERNATIONAL LIMITED,DIGICARE</t>
  </si>
  <si>
    <t>PINGHU FU LIHUA ELECTRIC APPLIANCE FACTORY,FLH</t>
  </si>
  <si>
    <t>ROHDE &amp; SCHWARZ GMBH &amp; CO.KG,ROHDE &amp; SCHWARZ</t>
  </si>
  <si>
    <t>METALLWARENFABRIK GEMMINGEN GMBH, GEKO</t>
  </si>
  <si>
    <t>SHENZHEN SUNTA ELECTRONICS CO., LIMITEDCHINA,INTERSTEP</t>
  </si>
  <si>
    <t>MANITOU BF SA, ФРАНЦИЯ, MANITOU</t>
  </si>
  <si>
    <t>S-ITECH INDUSTRIAL DEVELOPMENT CO., LTD, S-ITECH</t>
  </si>
  <si>
    <t>INDUSTRIE AUTOMATION ENERGIESYSTEME AG, STILL,,ЕРМАНИЯ</t>
  </si>
  <si>
    <t>HONGFUJIN PRECISION ELECTRONICS (CHONG QING) CO.,,HP,,ИТАЙ</t>
  </si>
  <si>
    <t>TIANJIN SAMSUNG TELECOM TECHNOLOGY CO.,LTD, SAMSUNG GALAXY NOTE</t>
  </si>
  <si>
    <t>PANASONIC ELECTRON WORKS (SHANGHAI) CO.,LTD., WEIDMULLER</t>
  </si>
  <si>
    <t>PEGASO SRL, ИТАЛИЯ, PEGASO</t>
  </si>
  <si>
    <t>FG-ELEKTRONIK GMBH, FG-ELEKTRONIK</t>
  </si>
  <si>
    <t>FOUNDERTOPGROUP CO., LTD, ОТСУТСТВУЕТ</t>
  </si>
  <si>
    <t>ХАРБИНСКАЯ КОМПАНИЯ ПО ПРОИЗВОДСТВУ ЭЛЕКТРИЧЕСКИХ МОТОЦИКЛОВЮАНЬДА</t>
  </si>
  <si>
    <t>ELEKTROMETAL S.A.,ELEKTROMETAL</t>
  </si>
  <si>
    <t>INDUSTRIE AUTOMATION ENERGIESYSTEME, STILL,ГЕРМАНИЯ</t>
  </si>
  <si>
    <t>CADEX ELECTRONICS, MOTOROLA</t>
  </si>
  <si>
    <t>HONEYWELL INC, HONEYWELL,СОЕДИНЕННЫЕ ШТАТЫ</t>
  </si>
  <si>
    <t>INDUSTRIE AUTOMATION ENERGIESYSTEME AG, STILL ,,ЕРМАНИЯ</t>
  </si>
  <si>
    <t>BENNINGSTILL ECOTRON, STILL, ГЕРМАНИЯ</t>
  </si>
  <si>
    <t>MICROPOWER, STILL, ШВЕЦИЯ</t>
  </si>
  <si>
    <t>HARLEY-DAVIDSON MOTOR COMPANY,HARLEY-DAVIDSON</t>
  </si>
  <si>
    <t>EATON, ТОРГОВОЙ МАРКОЙ НЕ ОБОЗНАЧЕН</t>
  </si>
  <si>
    <t>ICONBIT LIMITED, LENOVO, ICONBIT</t>
  </si>
  <si>
    <t>HONEYWELL-HAND HELD PRODUCTSMETRO (SUZHOU) TECHNOLOGIES CO., LTD.,HONEYWELL-HAND HELD PRODUCTS</t>
  </si>
  <si>
    <t>LOVATO ELECTRIC S.P.A.,LOVATO</t>
  </si>
  <si>
    <t>INVENTEC APPLIANCES CORPORATION, TI-NSPIRE</t>
  </si>
  <si>
    <t>KIRK TELECOM A/S, ДАНИЯ,KIRK</t>
  </si>
  <si>
    <t>LENOVO (SINGAPORE) PTE LTD,LENOVO</t>
  </si>
  <si>
    <t>DELTA ELECTRONICS (JIANG SU) LTD,,MOTOROLA</t>
  </si>
  <si>
    <t>INGERSOLL-RAND EOROPEAN SALES LIMITED,, INGERSOLL-RAND</t>
  </si>
  <si>
    <t>ХИЛТИ БЕФЕСТИГУНГСТЕХНИК АГ,HILTI</t>
  </si>
  <si>
    <t>BTICINO S.P.A., BTICINO</t>
  </si>
  <si>
    <t>ANSMANN, БЕЗ ТОВ.ЗНАКА</t>
  </si>
  <si>
    <t>ZIBO TORCH ELECTRICAL CO.,LTD, TORCH</t>
  </si>
  <si>
    <t>PELI PRODUCTS INC,PELI PRODUCTS</t>
  </si>
  <si>
    <t>KID SYST</t>
  </si>
  <si>
    <t>CTEK SWEDEN AB,CTEK</t>
  </si>
  <si>
    <t>LOVATO ELECTRIC S.P.A ИТАЛИЯ СМ. ДОПОЛНЕНИЕ,LOVATO ELECTRIC</t>
  </si>
  <si>
    <t>IROOM GMBH,IROOM</t>
  </si>
  <si>
    <t>KOLVIN INDUSTRIES COMPANY, SHIN TECH ENGINEERING LTD, PANASONIC CORPORATION, PANASONIC</t>
  </si>
  <si>
    <t>ENERSYS S.A.R.L., STILL,ФРАНЦИЯ</t>
  </si>
  <si>
    <t>HUSQVARNA UK LTD, HUSQVARNA,СОЕДИНЕННОЕ КОРОЛЕВСТВО</t>
  </si>
  <si>
    <t>DELTA ELECTRONICS (JIANG SU) LTD., LITE -ON TECHNOLOGY CORP. (HP), HEWLETT-PACKARD</t>
  </si>
  <si>
    <t>BROCHOT S.A.ФРАНЦИЯ</t>
  </si>
  <si>
    <t>LIND ELECTRONICS, INC., PANASONIC</t>
  </si>
  <si>
    <t>АККУТЕАМ БАТТЕРИЕВЕРТРИЕБ ГМБХ,ДЕТРОНИК,VAG,DEUTRONIC,ГЕРМАНИЯ</t>
  </si>
  <si>
    <t>SUZHOU PROVAC ELECTRIKAL CO., LTD,ZEPTER INTERNATIONAL</t>
  </si>
  <si>
    <t>ACE ELECTRONICS CO.,ZEPTER INTERNATIONAL,ZEPTER</t>
  </si>
  <si>
    <t>DRAEGER SAFETY AG &amp; CO. KGAA, DRAEGER SAFETY</t>
  </si>
  <si>
    <t>LOGIC3 INTERNATIONAL LTD., LOGIC3, CELLULARLINE</t>
  </si>
  <si>
    <t>S.P.E. ELETTRONICA INDUSTRIALE S.P.A.,S.P.E.</t>
  </si>
  <si>
    <t>NINGBO HANPU TOOLS CO., LTD (CHINA),КРАТОН</t>
  </si>
  <si>
    <t>CATENATE KG SCHULZE,,CATENATE,ГЕРМАНИЯ</t>
  </si>
  <si>
    <t>ARBOR TECHNNOLOGY CORP, ARBOR</t>
  </si>
  <si>
    <t>OPTREL AG, ШВЕЙЦАРИЯ,OPTREL</t>
  </si>
  <si>
    <t>CTEK-SWEDEN AB,BENTLEY, ШВЕЦИЯ</t>
  </si>
  <si>
    <t>ZODIAC COMMUNICATION APS, ZODIAC</t>
  </si>
  <si>
    <t>NOKIA CORPORATION, ТАИЛАНД, NOKIA</t>
  </si>
  <si>
    <t>SIGMA-ELEKTRO GMBH, SIGMA-ELEKTRO GMBH</t>
  </si>
  <si>
    <t>АККУТИМ БАТТЕРИУВЕРТРИЕБ ГМБХ,VAG,ГЕРМАНИЯ</t>
  </si>
  <si>
    <t>SHENZHEN SILVER STAR INTELLIGENT TECHNOLOGY CO., LTD.,ОТСУТСТВУЕТ</t>
  </si>
  <si>
    <t>IREAD TECHNOLOGY (HK) LIMITED,OYSTERS</t>
  </si>
  <si>
    <t>GUANGHOU KARLSON TRADING LTD,AOYUE</t>
  </si>
  <si>
    <t>CCA ELECTRONIC FACTORY,LUARDI</t>
  </si>
  <si>
    <t>INDUSTRIE AUTOMATION ENERGIESYSTEME, STILL, ГЕРМАНИЯ</t>
  </si>
  <si>
    <t>SCOPREGA S.P.А.,, SCOPREGA,ИТАЛИЯ</t>
  </si>
  <si>
    <t>ФИРМАSANYO ELECTRIC, ENELOOP</t>
  </si>
  <si>
    <t>LINASET A.S., ЧЕШСКАЯ РЕСПУБЛИКА,BRAUN</t>
  </si>
  <si>
    <t>SOUTH CHINA SERVICE GROUP CO, LTD, ОТСУТСТВУЕТ</t>
  </si>
  <si>
    <t>ИЗГОТОВИТЕЛЬCHINA FEIXIANG INDUSTRIAL CO. LTD, ТОВ.ЗНАК ОТСУТСТВУЕТ</t>
  </si>
  <si>
    <t>RED BOX INTERNATIONAL, СОЕДИНЕННОЕ КОРОЛЕВСТВО,RBI</t>
  </si>
  <si>
    <t>CATERPILLAR (NI) LIMITED, FGW, СОЕД.КОРОЛЕВСТВО,</t>
  </si>
  <si>
    <t>ZHEJIANG OKAI SPORTING PRODUCTS GO.,LTD, E-SAMOKAT</t>
  </si>
  <si>
    <t>MEGATHON POWER TECHNOLOGIES CO., ОТСУТСТВУЕТ</t>
  </si>
  <si>
    <t>MOBILEDATA LTD.,MOBILEDATA</t>
  </si>
  <si>
    <t>NOKIA CORPORATION, NOKIA,NOKIA CORPORATION</t>
  </si>
  <si>
    <t>DATAKOM ELEKTRONIK MUHENDISLIK LTD.STI.,DATAKOM</t>
  </si>
  <si>
    <t>BENNING ELEKTROTECHNIK UND ELEKTRONIK GMBH &amp; CO.FG, STILL,ГЕРМАНИЯ</t>
  </si>
  <si>
    <t>ION CAMERAS LTD, AIR PRO</t>
  </si>
  <si>
    <t>SERVICE BEST INTERNATIONAL B. V, CARPOINT</t>
  </si>
  <si>
    <t>XIWARE TECHNOLOGIES, LTD</t>
  </si>
  <si>
    <t>SHENZHEN JETBEAM ELECTRONIC TECHNOLOGY CO., LTD</t>
  </si>
  <si>
    <t>HITACHI CONSTRUCTION MACHINERY CO., LTD., HITACHI</t>
  </si>
  <si>
    <t>PHIHONG (DONGGUAN) ELECTRONICS CO., LTD., LEICA,SHIN TECH ENGINEERING LTD.</t>
  </si>
  <si>
    <t>YINGKOU MAGNET MANUFACTURING CO.,LTD.,YINGKOU MAGNET MANUFACTURING</t>
  </si>
  <si>
    <t>LIND ELECTRONICS, INC.,PANASONIC</t>
  </si>
  <si>
    <t>GRUPOS ELECTROGENOS GESAN S.A.,GRUPOS ELECTROGENOS GESAN</t>
  </si>
  <si>
    <t>MAXSTAR INDUSTRIAL CO LTD,,ZEPTER</t>
  </si>
  <si>
    <t>POWERGEN S.R.L., POWERGEN,ИТАЛИЯ</t>
  </si>
  <si>
    <t>GUANGHOU KARLSON TRADING LTD,KARLSON</t>
  </si>
  <si>
    <t>SHENZHEN PENGCHU INDUSTRIAL CO.LTD.,GOOD POWER,ХН</t>
  </si>
  <si>
    <t>ANDIDAGROUP CO., LIMITEDCHINA,ЕВРОСЕТЬ</t>
  </si>
  <si>
    <t>B.V. SCHEEPSWERF DAMEN GORINCHEM, НЕ ОБОЗНАЧЕН</t>
  </si>
  <si>
    <t>DANA INNOVATIONS,IPORT</t>
  </si>
  <si>
    <t>METRO (SUZHOU) TECHNOLOGIES CO., LTD.,HONEYWELL-HAND HELD PRODUCTS</t>
  </si>
  <si>
    <t>DONGGUAN CITY SHIPAI FUYUAN ELECTRONICS FACTORY,DONGGUAN</t>
  </si>
  <si>
    <t>ZHEJIANG AOTE TOOLS CO., LTD.,FORWARD</t>
  </si>
  <si>
    <t>ATLAS COPCO AIRPOWER N.V.,ATLAS COPCO</t>
  </si>
  <si>
    <t>STILL GMBX,ГЕРМАНИЯ ,,STILL</t>
  </si>
  <si>
    <t>ФОЛКСВАГЕН АГ, VAG</t>
  </si>
  <si>
    <t>CATERPILLAR (NI) LIMITED, FGW, СОЕДИНЕННОЕ КОРОЛЕВСТВО</t>
  </si>
  <si>
    <t>NINGBO HANPU TOOLS CO., LTD. (CHINA),КРАТОН,</t>
  </si>
  <si>
    <t>HUSQVARNA OUTDOOR PRODUCTS ITALIA S.P.A., GARDENA,ИТАЛИЯ</t>
  </si>
  <si>
    <t>STILL ECOTRONELEKTRON, STILL, ГЕРМАНИЯ</t>
  </si>
  <si>
    <t>XINGHUI AUTO MODEL CO., LTD.,RASTAR</t>
  </si>
  <si>
    <t>FRENCH CUSTOMER CENTER,CHICAGO PNEUMATIC</t>
  </si>
  <si>
    <t>IPW EUROPE,SMART&amp;GREEN</t>
  </si>
  <si>
    <t>HUIDONG COUNTRY CHANG ZE ELECTRONIC MANUFACTURING CO. LTD,ENKATSU</t>
  </si>
  <si>
    <t>DRAEGER SAFETY AG &amp; CO. KGAA, ГЕРМАНИЯ, DRAEGER SAFETY AG &amp; CO. KGAA</t>
  </si>
  <si>
    <t>INDUSTRIE AUTOMATION ENERGIESYSTEME AGBENNING, STILL, ГЕРМАНИЯ</t>
  </si>
  <si>
    <t>SPA SYSTEMPARTNER GMBH,AEG</t>
  </si>
  <si>
    <t>ELETTRO C.F. S.R.L., ELETTRO</t>
  </si>
  <si>
    <t>EXIDE TECHNOLOGIES GROUP COMPANY, СОЕДИНЕННОЕ КОРОЛЕВСТВО, DETA TECNOR</t>
  </si>
  <si>
    <t>BENNING POWER ELECTRONICS UK LTD, BENNING POWER ELECTRONICS,СОЕДИНЕННОЕ КОРОЛЕВСТВО</t>
  </si>
  <si>
    <t>PANASONIC ELECTRONIC WORCS (SHANGHAI) CO.,LTD., WEIDMULLER</t>
  </si>
  <si>
    <t>ENTEL KOREA,ENTEL</t>
  </si>
  <si>
    <t>ECOTRON, STILL, ГЕРМАНИЯ</t>
  </si>
  <si>
    <t>HUSQVARNA AB, HUSQVARNA,ШВЕЦИЯ</t>
  </si>
  <si>
    <t>DELTA ELECTRONICS (JIANG SU) LTD.,HEWLETT PACKARD</t>
  </si>
  <si>
    <t>3M SVENSKA AB, 3M</t>
  </si>
  <si>
    <t>VICTRON ENERGY B.V.,VICTRON ENERGY B.V.</t>
  </si>
  <si>
    <t>AXIMA,, ALLTRAC</t>
  </si>
  <si>
    <t>YOUNGKANG XINGMAO IMPORT &amp; EXPORT CO LTD,ЗАВОДИЛА</t>
  </si>
  <si>
    <t>TECHNOLINE LIMITED-MCO, MACAO, CHINA,TECHNOLINE</t>
  </si>
  <si>
    <t>ANDIDA GROUP CO., LIMITEDCHINA,ЕВРОСЕТЬ</t>
  </si>
  <si>
    <t>ПЗ ХТЛ C.А.,PZ HTL S.A.</t>
  </si>
  <si>
    <t>GUANGZHOU FULLRIVER BATTERY NEW TECHNOLOGY CO.,LTD,FULLRIVER</t>
  </si>
  <si>
    <t>INDUSTRIE AUTOMATION ENERGIESYSTEME AGBENNING, STILL,,ГЕРМАНИЯ</t>
  </si>
  <si>
    <t>BENNING ELEKTROTECHNIK UND ELEKTRONIK GMBH &amp; CO.KG., STILL,ГЕРМАНИЯ</t>
  </si>
  <si>
    <t>MEKRUPHY GMBH,MEKRUPHY</t>
  </si>
  <si>
    <t>ASCOM (SWEDEN) AB,, ASCOM</t>
  </si>
  <si>
    <t>GPV ASIA (THAILAND) CO.,LTD.,, ASCOM</t>
  </si>
  <si>
    <t>BEKA HOSPITEC GMBH, ГЕРМАНИЯ,BEKA HOSPITEC GMBH,</t>
  </si>
  <si>
    <t>HI-WATT BATTERY INDUSTRY CO.,LTDЗАВОДDONGGUAN HI-WATT BATTERY CO.,LTD.,HI-WATT</t>
  </si>
  <si>
    <t>CAMELION BATTERY CO.,LTD,CAMELION</t>
  </si>
  <si>
    <t>SANDVIK MINING AND CONSTRUCTION OY, SANDVIK</t>
  </si>
  <si>
    <t>SHANGHAI GREATWAY INDUSTRY CO., LTD., ERGUS</t>
  </si>
  <si>
    <t>HUSQVARNA UK LTD.,HUSQVARNA</t>
  </si>
  <si>
    <t>LXE INC,HONEYWELL-LXE</t>
  </si>
  <si>
    <t>ACE ELECTRONICS CO.,ZEPTER INTERNATIONAL</t>
  </si>
  <si>
    <t>ZHANGJIAGANG EUROBOOR METAL CONSTRUCTION INSTRUMENTS CO.LTD, EUROBOOR</t>
  </si>
  <si>
    <t>A FORCE TECHNOLOGY LTD., VIKING</t>
  </si>
  <si>
    <t>INDUSTRIE AUTOMATION ENERGIESYSTEME AG,BENNIG, ГЕРМАНИЯ,STILL</t>
  </si>
  <si>
    <t>DATAMATION SYSTEMS INC,DATAMATION SYSTEMS INC,СОЕДИНЕННЫЕ ШТАТЫ</t>
  </si>
  <si>
    <t>SHENZHEN KSENTRY ELECTRONICS CO LIMITED,DENN</t>
  </si>
  <si>
    <t>WENLING WANSHUN ELECTROMECHANICS MANUFACTURE CO., LTD., WESTER</t>
  </si>
  <si>
    <t>BLACK POINT ELECTRONIC CO., LTD,DIGITAL BATTERY CHARGER</t>
  </si>
  <si>
    <t>HYUNDAI SUNGWOO AUTOMOTIVE KOREA CO., LTD.,SOLITE</t>
  </si>
  <si>
    <t>CATENATE KG SCHULZE,,CATENATE</t>
  </si>
  <si>
    <t>DONGGUAN ZHANGMUTOU TOWADA ELEWCTRONICS CO., LTD, SONY</t>
  </si>
  <si>
    <t>A.T.I. S.R.L. ARTICOLI TECNICI INDUSTRIALI,ATLAS COPCO</t>
  </si>
  <si>
    <t>DELTA ELECTRONICS (JIANG SU) LTD., HEWLETT PACKARD</t>
  </si>
  <si>
    <t>E-SHINE ELECTRONICS CO., LTD, E-SHINE ELECTRONICS</t>
  </si>
  <si>
    <t>LOAD LIMITED,LOAD</t>
  </si>
  <si>
    <t>DALIAN HAOCHEN TRADE DEVELOPMENT CO., LTD</t>
  </si>
  <si>
    <t>R.STAHL HMI SYSTEMS GMBH,EMERSON PROCESS MANAGEMENT</t>
  </si>
  <si>
    <t>АОБАЛКАНКАР РЕКОРД, БАЛКАНКАР</t>
  </si>
  <si>
    <t>METRO (SUZHOU) TECHNOLOGIES CO., LTD.,HONEYWELL-LXE</t>
  </si>
  <si>
    <t>DATAKOM ELEKTRONIK MUHENDISLIK LTD.STI., ОТСУТСТВУЕТ</t>
  </si>
  <si>
    <t>MEDAS INTERNATIONAL CO.LTD, АЛ-КО</t>
  </si>
  <si>
    <t>NINGBO CARSTEL MANUFACTURING CO.,LTD (CHINA),КРАТОН</t>
  </si>
  <si>
    <t>CATERPILLAR(NI)LIMITED, FG WILSON</t>
  </si>
  <si>
    <t>LITE -ON TECHNOLOGY CORP. (HP), HEWLETT-PACKARD</t>
  </si>
  <si>
    <t>HANGCHA GROUP CO.LTD, HANGCHA</t>
  </si>
  <si>
    <t>DONGGUAN HUACHUANG TECHNOLOGY CO., LTDCHINA,INTERSTEP</t>
  </si>
  <si>
    <t>SCANIA CV AB,, SCANIA,</t>
  </si>
  <si>
    <t>KEY STAR CORPORATION LIMITED,BOLK</t>
  </si>
  <si>
    <t>SHENZHEN KINGBOARD TECHNOLOGY CO., LTD.,ОРБИТА</t>
  </si>
  <si>
    <t>HONGKONG NEW CHANCE TRADING CO.LTD, ALBURNUS</t>
  </si>
  <si>
    <t>DATALOGIC,DATALOGIC,СЛОВАКИЯ</t>
  </si>
  <si>
    <t>PITTASOFT BLACKVUE,КОРЕЯ,РЕСПУБЛИКА, ТОРГОВЫМ ЗНАКОМ НЕ ОБОЗНАЧЕН</t>
  </si>
  <si>
    <t>TELWIN SPA, TELWIN,ИТАЛИЯ</t>
  </si>
  <si>
    <t>ATLAS COPCO POWER TOOLS DISTRIBUTION N.V.,ATLAS COPCO</t>
  </si>
  <si>
    <t>GUANGZHOU LONGDU ELECTRONICS CO., LTD,FLY</t>
  </si>
  <si>
    <t>MILTEK INDUSTRIES PTE LTD,MILTEK</t>
  </si>
  <si>
    <t>DELTA ELECTRONIX (JIANG SU) LTD,HEWLETT PACKARD</t>
  </si>
  <si>
    <t>NINGBO HOME SOLUTION CORP., LTD., NINGBO HOME SOLUTION CORP., LTD.</t>
  </si>
  <si>
    <t>ООО НПКСИБГЕОФИЗПРИБОР, СИБГЕОФИЗПРИБОР</t>
  </si>
  <si>
    <t>NINGBO ZHONGGANG TOOLS CO., LTD (CHINA),КРАТОН,</t>
  </si>
  <si>
    <t>LIFETRONES INTERNATIONAL LIMITED, LIFETRONS</t>
  </si>
  <si>
    <t>SONY CORPORATION,З-ДDONGGUAN ZHANGMUTOU TOWADA ELECTRONICS CO. LTD, SONY</t>
  </si>
  <si>
    <t>HUSQVARNA ZENOAH CHANGZOU MACHINE CO.,HUSQVARNA</t>
  </si>
  <si>
    <t>THE BRITISH SCHOOL OF GUANGZHOU,BRITISH SCHOOL</t>
  </si>
  <si>
    <t>COMDA ADVANCED TECHNOLOGY CORPORATION, VERTEX</t>
  </si>
  <si>
    <t>TIANJIN SAMSUNG OPTO-ELECTRONICS, SAMSUNG</t>
  </si>
  <si>
    <t>CLT TECHNOLOGY INTL CO.,LTD, ОТСУТСТВУЕТ</t>
  </si>
  <si>
    <t>POWER MAGIC PRO,КОРЕЯ,РЕСПУБЛИКА, ТОРГОВЫМ ЗНАКОМ НЕ ОБОЗНАЧЕН</t>
  </si>
  <si>
    <t>MERCURY COOPERATION CO.LTD,КОРЕЯ,РЕСПУБЛИКА, ТОРГОВЫМ ЗНАКОМ НЕ ОБОЗНАЧЕН</t>
  </si>
  <si>
    <t>GUANGZHOU BAIYUN LAITAI WOODEN CRAFTS FACTORY, ОТСУТСТВУЕТ</t>
  </si>
  <si>
    <t>SYMBOL DE MEXOCO,,MOTOROLA</t>
  </si>
  <si>
    <t>BLACK POINT ELECTRONIC CO., LTD,POWER ADAPTER</t>
  </si>
  <si>
    <t>RITMIX LTDЗ-ДSHELL ELECTRONICS LIMITED, RITMIX</t>
  </si>
  <si>
    <t>RED BOX, СОЕДИНЕННОЕ КОРОЛЕВСТВО,RED BOX</t>
  </si>
  <si>
    <t>ДЕТРОНИК,ЕЛЕКТРОН-БРЕМЕН ФАБРИК ФУР ЕЛЕКТРОТЕХНИК ГМБХ,DEUTRONIC,ELEKTRON,ГЕРМАНИЯ</t>
  </si>
  <si>
    <t>BENNING, STILL , ГЕРМАНИЯ</t>
  </si>
  <si>
    <t>AASTRA TELECOM,AASTRA (ERICSSON)</t>
  </si>
  <si>
    <t>CHINT POWER SYSTEMS,VICTRON ENERGY BLUE POWER</t>
  </si>
  <si>
    <t>PHYSIOMED ELEKTROMEDIZIN AG,PHYSIOMED</t>
  </si>
  <si>
    <t>TELEVIC CONFERENCE NV.,TELEVIC</t>
  </si>
  <si>
    <t>ЗАО МПОТКТЕХНОКОМПЛЕКТ, РОССИЯ, ТЕХНОКОМПЛЕКТ</t>
  </si>
  <si>
    <t>TRIUMPH PEAK MEDIA, LLC,,FLEET CHARGER,,ОЕДИНЕННЫЕ ШТАТЫ</t>
  </si>
  <si>
    <t>ASCOM SWEDEN AB,AASTRA (ERICSSON)</t>
  </si>
  <si>
    <t>CTEK SWEDEN AB,ROLLS-ROYCE</t>
  </si>
  <si>
    <t>DEFA, DEFA</t>
  </si>
  <si>
    <t>CREON PROMOTION AB,CREON CREATION</t>
  </si>
  <si>
    <t>SKOV A/S, ДАНИЯ, SKOV</t>
  </si>
  <si>
    <t>IMAXRC CO., LTD.,IMAXRC</t>
  </si>
  <si>
    <t>SKYRC TECHNOLOGY CO., LTD.,SKYRC</t>
  </si>
  <si>
    <t>SHIMANE SANYO ELECTRIC CO.LTD, CASIO</t>
  </si>
  <si>
    <t>FUEL TECHNOLOGY CO., LTD, TECHNICS ELECTRONIC CO., LTD,,FUJIFILM,ИТАЙ</t>
  </si>
  <si>
    <t>QUANZHOU LISHENG ELECTRONICS CO., LTD, VECTOR, MOTOROLA, VECTOR, MOTOROLA, VECTOR</t>
  </si>
  <si>
    <t>SHUANG XIONG, 3Q</t>
  </si>
  <si>
    <t>MIDMAS DOO, HELM</t>
  </si>
  <si>
    <t>PANASONIC ELECTRIC WORKS (SHANGHAI) CO. LTD., WEIDMULLER</t>
  </si>
  <si>
    <t>PIHONG, PIHONG</t>
  </si>
  <si>
    <t>WUXI JIANGHAI MARINE ELECTRIC APPARATUS WORKS, JIANGHAI</t>
  </si>
  <si>
    <t>JINHUA IMP&amp;EXP.COPR,SUOYE,JINHUA</t>
  </si>
  <si>
    <t>CARBONEX SP.Z.O.O.,CARBONEX</t>
  </si>
  <si>
    <t>ШЭНЬЧЖЭНЬ ЛИДФАР ИНДАСТРИ КО., ЛТД.,VIKS</t>
  </si>
  <si>
    <t>RINI ERGOTEKNIK AB, RINI</t>
  </si>
  <si>
    <t>BEKA HOSPITEC GMBH &amp; CO.KG, ГЕРМАНИЯ,BEKA HOSPITEC GMBH &amp; CO.KG,</t>
  </si>
  <si>
    <t>KEELER OPHTHALMIC INSTRUMENTS, U.K., KEELER</t>
  </si>
  <si>
    <t>HTC CORPORATION,,HTC</t>
  </si>
  <si>
    <t>DELTA ELECTRONICS (JIANG SU), LTD,,MOTOROLA</t>
  </si>
  <si>
    <t>PELTOR COMMUNICATIONS, 3M</t>
  </si>
  <si>
    <t>ZHEJIANG NOBLELIFT EQUIPMENT JOINT STOCK CO., LTD,OK</t>
  </si>
  <si>
    <t>BELKIN LTD,З-ДGOLDEN REGENT ELECTRONICS, BELKIN</t>
  </si>
  <si>
    <t>PORTABLEVIEW ELECTRONICS CO., LTD,OYSTERS</t>
  </si>
  <si>
    <t>SHENZHEN HYPT INDUSTRIAL LIMITED</t>
  </si>
  <si>
    <t>MTU FRIDRICHSHAFEN GMBH, MTU</t>
  </si>
  <si>
    <t>DOLAN-JENNER INDUSTRIES, ОТСУТСТВУЕТ</t>
  </si>
  <si>
    <t>KEEN OCEAN INDUSTRIAL LTD, TECMATE</t>
  </si>
  <si>
    <t>TECMATE SOUTH AFRICA, TECMATE</t>
  </si>
  <si>
    <t>SYMBOL DE MEXICO,,MOTOROLA</t>
  </si>
  <si>
    <t>LITTELFUSE STARTCO,LITTELFUSE STARTCO,КАНАДА</t>
  </si>
  <si>
    <t>JINHUA IMP&amp;EXP.COPR,JINHUA,SUOYE</t>
  </si>
  <si>
    <t>NEDIS B.V.-SHENZHEN REPRESENTITIVE OFFICE,HQ</t>
  </si>
  <si>
    <t>SERVICE BEST INTERNATIONAL B. V, SERVICE BEST INTERNATIONAL B. V, CARPOINT</t>
  </si>
  <si>
    <t>PHOENIX CONTACT ASIA-PACIFIC (NANJING) CO., LTD,PHOENIX CONTACT</t>
  </si>
  <si>
    <t>ARTHREX GMBH,ARTHREX</t>
  </si>
  <si>
    <t>JLG MANUFACTURING EUROPE BVBAINDUSTRIETERRIN OUDE BUNDERS 1034 BREITWATERSTRAAT 12A B-3630 MAASMECHELEN, BELGIUM, TOTAL SOURCE</t>
  </si>
  <si>
    <t>LENOVO MOBILE COMMUNICATION TECHNOLOGY LTD.,LENOVO</t>
  </si>
  <si>
    <t>DAN KRIS POWER SYSTEMS,VICTRON ENERGY BLUE POWER</t>
  </si>
  <si>
    <t>CRESTRON ELECTRONICS, INC.,CRESTRON</t>
  </si>
  <si>
    <t>SICHUAN DONLIN TECHNOLOGY CO., LTD,LINPOW</t>
  </si>
  <si>
    <t>RED BOX INTERNATIONAL, ВЕЛИКОБРИТАНИЯ,RED BOX</t>
  </si>
  <si>
    <t>GUTOR ELECTRONIC LLC.,GUTOR</t>
  </si>
  <si>
    <t>ФОЛКСВАГЕН АГ,ДЕТРОНИК,VAG,DEUTRONIC</t>
  </si>
  <si>
    <t>WUYI YOYO SAFETY VEST MANUFACTURE CO LTD,CREON CREATION</t>
  </si>
  <si>
    <t>YOMURA TECHNOLOGIES, INC., BELKIN</t>
  </si>
  <si>
    <t>QICHE USB-CHARGER CO., LTD., CHONGDIAN</t>
  </si>
  <si>
    <t>GUANGZHOU CHANGLOG COMMUNICATION CO LTD, НЕ ОБОЗНАЧЕН</t>
  </si>
  <si>
    <t>ENERSYS S.A.R.L., ENERSYS S.A.R.L.</t>
  </si>
  <si>
    <t>HUSQVARNA ZENOAH CHANGZOU MACHINE CO., LTD,HUSQVARNA</t>
  </si>
  <si>
    <t>SHENZHEN JEWAY TECHNOLOGY CO., LTD, JEWAY</t>
  </si>
  <si>
    <t>INDUSTRIE AUTOMATION ENERGIESYSTEME AGBENNING ELEKTROTECHNIK UND ELEKTRONIK GMBH &amp; CO.KG, STILL,ГЕРМАНИЯ</t>
  </si>
  <si>
    <t>TECHTRONIC INDUSTRIES GMBH,RYOBI</t>
  </si>
  <si>
    <t>LITE -ON TECHNOLOGY CORP. (HP),HEWLETT PACKARD</t>
  </si>
  <si>
    <t>HETRONIC ASIA, HETRONIC</t>
  </si>
  <si>
    <t>AIRLINE MECHANICAL COMPANY ELECTRONICS MANUFACTORY,ROLLS-ROYCE</t>
  </si>
  <si>
    <t>ALLGAU BATTERIE, STILL,ГЕРМАНИЯ</t>
  </si>
  <si>
    <t>INDUSTRIE AUTOMATION ENERGIESYSTEME AGBENNING, STILL,,ЕРМАНИЯ</t>
  </si>
  <si>
    <t>BENNING ELEKTROTECHNIL UND ELEKTRONIK GMBH &amp; CO.KG,INDUSTRIE AUTOMATION ENERGIESYSTEME AG, STILL,, ГЕРМАНИЯ</t>
  </si>
  <si>
    <t>DONGGUAN K&amp;S CABLE CO.,LTD, DEFENDER</t>
  </si>
  <si>
    <t>NINGDO LISI IMPORT &amp; EXPORT CO.,LTD,VIATEK</t>
  </si>
  <si>
    <t>NINGBO LISI IMPORT &amp; EXPORT CO., LTD,VIATEK</t>
  </si>
  <si>
    <t>WUYI YOYO SAFETY VEST MANUFACTURE CO LTD,CREON</t>
  </si>
  <si>
    <t>ATLAS COPCO AIRPOWER N.V.,CREON</t>
  </si>
  <si>
    <t>GUANGZHOU PANYU DASHI CHUANGWEI KELON EL.FAC.,CREON</t>
  </si>
  <si>
    <t>KENWOOD CORPORATION, ИЗОБРАЗИТЕЛЬНЫЙ ЗНАК ФИРМЫKENWOOD CORPORATION</t>
  </si>
  <si>
    <t>UNIVERSAL SCIENTIFIC INDUSTRIAL CO.LTD,,MOTOROLA</t>
  </si>
  <si>
    <t>HAWKER GMBH,HAWKER</t>
  </si>
  <si>
    <t>ПУЛСТЕХЕООД, БОЛГАРИЯ,ПУЛСТЕХ</t>
  </si>
  <si>
    <t>GUANGZHOU PANYU DASHI CHUANGWEI KELON ELECTRONIC FACTORY,CREON</t>
  </si>
  <si>
    <t>LEGRAND (BEIJING) ELECTRICAL CO., LTD, LEGRAND</t>
  </si>
  <si>
    <t>BENNING ELEKTROTECHNIK UND ELEKTRONIK GMBH &amp; CO KG, STILL,ГЕРМАНИЯ</t>
  </si>
  <si>
    <t>BENNING ELEKTROTECHNIK UND ELEKTRONIK GMBH &amp; CO KG, STILL, ГЕРМАНИЯ</t>
  </si>
  <si>
    <t>CAMELION BATTERY CO., LTD,,CAMELION</t>
  </si>
  <si>
    <t>SOURCE WELLCO., LTD, SOURCE WELL</t>
  </si>
  <si>
    <t>ИВОКЛАР ВИВАДЕНТ АГ, ГЕРМАНИЯ, IVOCLAR VIVADENT AG</t>
  </si>
  <si>
    <t>STAV TECHNOLOGIES LIMITED,,LEXAND</t>
  </si>
  <si>
    <t>ALTEC (KUNSHAN) CO., LTD, SHIN TECH ENGINEERING, LTD,,FUJIFILM,ИТАЙ</t>
  </si>
  <si>
    <t>CHONGQING CHARMING MOTORCYCLE MANUFACTURE CO., LTD,RACER</t>
  </si>
  <si>
    <t>CATERPILLAR (NI) LIMITED, FGW,СОЕДИНЕННОЕ КОРОЛЕВСТВО</t>
  </si>
  <si>
    <t>SCHILLER AG, SCHILLER</t>
  </si>
  <si>
    <t>ФОЛКСВАГЕН АГ,ДЕТРОНИК, VAG, DEUTRONIC</t>
  </si>
  <si>
    <t>TELWIN S.P.A,TELWIN,ИТАЛИЯ</t>
  </si>
  <si>
    <t>ZHUHAI FLY-EAGLE ELECTRICAL APPLIANCE CO., LTD., RUDETRANS</t>
  </si>
  <si>
    <t>TVH RUS LLC,TVH RUS LLC, TOTAL SOURCEБЕЛЬГИЯ</t>
  </si>
  <si>
    <t>SHENZHEN CREPOW ELECTRIC MFG.CO., LTD,ELITECH</t>
  </si>
  <si>
    <t>RED BOX INTERNATIONAL, СОЕДИНЕННОЕ КОЛОЛЕВСТВО,RED BOX</t>
  </si>
  <si>
    <t>MOTOROLA SOLUTIONS SOUTH-ISRAEL LTD, MOTOROLA</t>
  </si>
  <si>
    <t>SONOTRON NDT,SONOTRON</t>
  </si>
  <si>
    <t>TVH PARTS NV, TOTAL SOURCEБЕЛЬГИЯ</t>
  </si>
  <si>
    <t>HUIZHOU CHAOBA BATTERIES COMPANY LTD.,GP</t>
  </si>
  <si>
    <t>COOPER CROUSE HIDS GMBH,COOPER,ГЕРМАНИЯ</t>
  </si>
  <si>
    <t>AUTOSTYLE INDUSTRIES CO.,LTD, БЕЗ ТОВАРНОГО ЗНАКА</t>
  </si>
  <si>
    <t>GUANGZHOU HANTANGHENG TRADING CO., LTD.,TOPSTAR</t>
  </si>
  <si>
    <t>AUTOSTYLE INDUSTRIES CO.,LTD.,AUTOVIRAZH</t>
  </si>
  <si>
    <t>DOUBLEJMACHINERYANDTOOLSCO, LTD, PHANTOM</t>
  </si>
  <si>
    <t>VIKING GMBH, STIHL</t>
  </si>
  <si>
    <t>DONGGUAN SHENGQIN ELECTRONIC TECHNOLOGY CO., LTD,AVS</t>
  </si>
  <si>
    <t>JINHUA IMP&amp;EXP.COPR,JINHUA</t>
  </si>
  <si>
    <t>GUANGZHOU LANGLI LEATHER CO.,LTD, НЕ ОБОЗНАЧЕН</t>
  </si>
  <si>
    <t>ZHEJIANG CATHAYA INTERNATIONALCO.LTD, ИЗОБРАЗИТЕЛЬНЫЙ LAVITA</t>
  </si>
  <si>
    <t>ALCA MOBIL AUTO ACCESSORIES GMBH RM,HEYNER</t>
  </si>
  <si>
    <t>FUAN HAIWEINENG ELECTRICAL MACHINERY CO. LTD, CHINA, ТОВАРНАЯ МАРКИРОВКАPOWER WIN</t>
  </si>
  <si>
    <t>GEBRUDER MARTIN GMBH &amp; CO.KG.,GEBRUDER MARTIN</t>
  </si>
  <si>
    <t>JAGUAR LAND ROVER LIMITED,, JAGUAR,ШВЕЦИЯ</t>
  </si>
  <si>
    <t>BLAU CRAFT, BLAU CRAFT</t>
  </si>
  <si>
    <t>BENNING ELEKTROTECHNIL UND ELEKTRONIK GMBH &amp; CO.KG, STILL, ГЕРМАНИЯ</t>
  </si>
  <si>
    <t>BENNING ELEKTROTECHNIL UND ELEKTRONIK GMBH &amp; CO.KGINDUSTRIE AUTOMATION ENERGIESYSTEME AG, STILL, ГЕРМАНИЯ</t>
  </si>
  <si>
    <t>GILSON S.A.S., ОТСУТСТВУЕТ</t>
  </si>
  <si>
    <t>APPLE INC.З-ДFLEXTRONICS ELECTRONICS (MAURITIUS) LTD, APPLE</t>
  </si>
  <si>
    <t>TVH RUS LLC,TVH RUS LLC</t>
  </si>
  <si>
    <t>SEKI ELECTRONICS CO.,LTD,HYUNDAI</t>
  </si>
  <si>
    <t>INDUSTRIE ELEKTRONIK BRILON GMBH,BRILON,ГЕРМАНИЯ</t>
  </si>
  <si>
    <t>ЕЛТЕК ВАЛЕРЕ, RODCRAFT</t>
  </si>
  <si>
    <t>WENLING DIYIBAI INTERNATIONAL FREIGHT FORWARDING CO.,LTD,ANT</t>
  </si>
  <si>
    <t>INDUSTRIE AUTOMATION ENERGIESYSTEME AGBENNING ELEKTROTECHNIK UND ELEKTRONIK GMBH &amp; CO KG, STILL, ГЕРМАНИЯ</t>
  </si>
  <si>
    <t>CATERPILLAR (NI) LIMITED, FGW, СОЕД.КОРОЛЕВСТВО</t>
  </si>
  <si>
    <t>SHENZHEN YOOBAO TECHNOLOGYCO.,LTD, ТМ НЕ ОБОЗНАЧЕН</t>
  </si>
  <si>
    <t>GRIFFIN TECHNOLOGY INC,З-ДEVER WIN INTERNATIONAL CORPORATION, GRIFFIN</t>
  </si>
  <si>
    <t>TELEVIC CONFERENCE NV., БЕЛЬГИЯ,TELEVIC</t>
  </si>
  <si>
    <t>KRESTON TECHNOLOGIES CORP.З-ДYIWU CITY WONDERLAND TRADING CO.,LTD, I-STAR</t>
  </si>
  <si>
    <t>INDUSTRIE AUTOMATION ENERGIESYSTEME AG,BENNING, STILL, ГЕРМАНИЯ</t>
  </si>
  <si>
    <t>CARLON/LAMSON&amp;SESSIONS, CRESTRON</t>
  </si>
  <si>
    <t>FUZHOU SWELL ELECTRONIC CO.,LTD, GAL</t>
  </si>
  <si>
    <t>COSMEC MACHINES.R.L.,COSMEC</t>
  </si>
  <si>
    <t>SAMSUNG ELECTRONICS TELECOM TECHNOLOGY CO.,LTD, SAMSUNG</t>
  </si>
  <si>
    <t>JET COMPUTER PRODUCTS GMBHЗ-ДJET COMPUTER, XILENCE</t>
  </si>
  <si>
    <t>YONGKANG XINGMAO IMPORT &amp; EXPORT CO.,LTD.,ЗАВОДИЛА</t>
  </si>
  <si>
    <t>JIANDE HUNLEE ELECTRICAL APPLIANCE CO.,LTD, DEFENDER</t>
  </si>
  <si>
    <t>ПФТАХИОН, ОТСУТСТВУЕТ</t>
  </si>
  <si>
    <t>SHENZEN JOYE TECHNOLOGY CO., LTD,JOYETECH</t>
  </si>
  <si>
    <t>TECHNICS ELECTRONIC CO., LTD,FUJIFILM</t>
  </si>
  <si>
    <t>TECHNOLOGY ERA (SHENZHEN) CO., LTD.,SP POV</t>
  </si>
  <si>
    <t>AXIMA SPOOL.S.R.O., AXITRAC</t>
  </si>
  <si>
    <t>POP STATION, OMEGA</t>
  </si>
  <si>
    <t>BENNING, STILL,ГЕРМАНИЯ</t>
  </si>
  <si>
    <t>INDUSTRIE AUTOMATION ENERGIESYSTEME AG,BENNING, STILL,ГЕРМАНИЯ</t>
  </si>
  <si>
    <t>SHIN TECH ENGINEERING, LTD., TECHNICS ELECTRONIC CO., LTD.,FUJIFILM</t>
  </si>
  <si>
    <t>KAGA COMPONENTS (MALAYSIA) SDN BHD, NIKON</t>
  </si>
  <si>
    <t>BATTERY SUPPLIES, TOTAL SOURCE</t>
  </si>
  <si>
    <t>BATTERY CHARGER INDUSTRY S.R.L.,BATTERY CHARGER INDUSTRY</t>
  </si>
  <si>
    <t>BENNING ELEKTROTECHNIK UND ELEKTRONIK GMBH &amp;CO.KG, STILL,ГЕРМАНИЯ</t>
  </si>
  <si>
    <t>ASCOM SWEDEN, AVAYA</t>
  </si>
  <si>
    <t>IES SYNERGY, TOTAL SOURCE</t>
  </si>
  <si>
    <t>XIWARE TECHNOLOGIES, LTD,SHENZHEN JETBEAM ELECTRONIC TECHNOLOGY CO., LTD,SHENZHEN MINJUN ELECTRONIC CO., LTD</t>
  </si>
  <si>
    <t>BENNING ELEKTROTECHNIK UND ELEKTRONIK GMBH &amp; CO KG,INDUSTRIE AUTOMATION ENERGIESYSTEME AG, STILL</t>
  </si>
  <si>
    <t>INDUSTRIE AUTOMATION ENERGIESYSTEME AG,BENNING ELEKTROTECHNIK UND ELEKTRONIK GMBH &amp;CO.KG, ГЕРМАНИЯ, STILL</t>
  </si>
  <si>
    <t>SECO-LARM,ENFORCER</t>
  </si>
  <si>
    <t>MEDRAD INCСША, MEDRAD</t>
  </si>
  <si>
    <t>BENNING ELEKTROTECHNIK UND ELEKTRONIK GMBH &amp; CO KG, STILL</t>
  </si>
  <si>
    <t>KENKO TECHNOLOGY SDN BHD, МАЛАЙЗИЯ,VICTRON ENERGY BLUE POWER</t>
  </si>
  <si>
    <t>AVITEL GROUP, DIS</t>
  </si>
  <si>
    <t>EVEREADY BATTERY CO.,INC.,ENERGIZER HONG KONG COMPANY,, ENERGIZER</t>
  </si>
  <si>
    <t>RED BOX INTERNATIONAL LTD, СОЕДИНЕННОЕ КОРОЛЕВСТВО,RED BOX</t>
  </si>
  <si>
    <t>СLARK, ГЕРМАНИЯ, СLARK</t>
  </si>
  <si>
    <t>ZOLL MEDICAL CORP.,ZOLL</t>
  </si>
  <si>
    <t>ANTARES (EUROPE) LIMITED, ANTARES</t>
  </si>
  <si>
    <t>SUNLINK INDUSTRIAL CO., LTD,LAPARA</t>
  </si>
  <si>
    <t>SHENGZHEN TONGSHENGTONG ELECTRONIC TECHNOLOGY CO., LTD, ОТСУТСТВУЕТ</t>
  </si>
  <si>
    <t>ATLAS COPCO AIRPOWER N.V,ATLAS COPCO</t>
  </si>
  <si>
    <t>3M USA, 3M CUMBERLAND PLANT, 3M</t>
  </si>
  <si>
    <t>ASUS TECHNOLOGY PTE LTD, ASUS</t>
  </si>
  <si>
    <t>BENNING ELEKTROTECHNIK UND ELEKTRONIK GMBH &amp;CO.KG,INDUSTRIE AUTOMATION ENERGIESYSTEME AG, STILL</t>
  </si>
  <si>
    <t>BENNING ELEKTROTECHNIK UND ELEKTRONIK GMBH &amp;CO.KG,, STILL</t>
  </si>
  <si>
    <t>BRISK TABOR, A.S.,, CTEK</t>
  </si>
  <si>
    <t>CHARLATTE MANUTENTION,, CHARLATTE</t>
  </si>
  <si>
    <t>ZHEJIANG SMARTER IMP&amp;EXP. CO., LTD,CARS FRIENDTRUST,VESNA</t>
  </si>
  <si>
    <t>ИВОКЛАР ВИВАДЕНТ ГМБХ, АВСТРИЯ, IVOCLAR VIVADENT AG</t>
  </si>
  <si>
    <t>SUNSHINE PROMOTION &amp; GIFT CO. LTD, CAT</t>
  </si>
  <si>
    <t>STRYKER INSTRUMENTS,STRYKER</t>
  </si>
  <si>
    <t>TABEMAX S.J.,TABEMAX</t>
  </si>
  <si>
    <t>BENNING ELEKTROTECHNIK UND ELEKTRONIK GMBH &amp; CO KG,INDUSTRIE AUTOMATION ENERGIESYSTEME AG, STILL, ГЕРМАНИЯ</t>
  </si>
  <si>
    <t>SHENZHEN SUPA INDUSTRY CO.,LTD,NEOLINE</t>
  </si>
  <si>
    <t>TAIZHOU XINDALU ELECTRONICS TECHNOLOGY CO., LTD,REVTOOL</t>
  </si>
  <si>
    <t>INDUSTRIE ELEKTRONIK BRILON, IEB</t>
  </si>
  <si>
    <t>SOVEMA S.P.A., ОТСУТСТВУЕТ</t>
  </si>
  <si>
    <t>SHIN TECH ENGINEERING, LTD., TECHNICS ELECTRONIC CO., LTD., ALTEK (KUNSHAN) CO., LTD,FUJIFILM</t>
  </si>
  <si>
    <t>ZHEJIANG KENDE MECHANICAL &amp; ELECTRICAL CO., LTD,BOLK</t>
  </si>
  <si>
    <t>TOYOTA MOTOR EUROPA NV/SA,TOYOTA</t>
  </si>
  <si>
    <t>NINGBO TIANMA TIANYE ELECTRONIC CO., LTD.,TIANYE</t>
  </si>
  <si>
    <t>SAMSUNG ELECTRONICS HUIZHOU CO.,LTD.</t>
  </si>
  <si>
    <t>GRUPPO PBM, ИТАЛИЯ</t>
  </si>
  <si>
    <t>METRO (SUZHOU) TECHNOLOGIES, HONEYWELL</t>
  </si>
  <si>
    <t>SAMSUNG ELECTRONICS HUIZHOU CO.,LTD., SAMSUNG</t>
  </si>
  <si>
    <t>PHILIPS CONSUMER LIFESTYLE B.V.З-ДPHILIPS DAP CARE CO., PHILIPS</t>
  </si>
  <si>
    <t>EVEREADY BATTERY CO.,INC.,ENERGIZER HONG KONG COMPANY,,ENERGIZER</t>
  </si>
  <si>
    <t>BEISTE GROUP (HK) LIMITED, STARK, VERTEX</t>
  </si>
  <si>
    <t>INDUSTRIE AUTOMATION ENERGIESYSTEME AGBENNING ELEKTROTECHNIK UND ELEKTRONIK GMBH &amp; CO KG, ГЕРМАНИЯ, STILL</t>
  </si>
  <si>
    <t>SHENZHEN LAIRUITE TRADING CO., LTD,LAIRUITE</t>
  </si>
  <si>
    <t>SIMAI S.P.A., SIMAI</t>
  </si>
  <si>
    <t>SHENZHEN KIRISUN ELECTRONICS CO., LTD, SHENZHEN KIRISUN ELECTRONICS</t>
  </si>
  <si>
    <t>AIRLINE MECHANICAL COMPANY ELECTRONICS MANUFACTORY,ROLLS-ROYCE,CTEK</t>
  </si>
  <si>
    <t>NOKIA CORPORATION, ТАИЛАНД, NOKIA ТОВАРНАЯ МАРКА УКАЗАНА НА ТОВАРЕ</t>
  </si>
  <si>
    <t>Z-TEK INTERNATIONAL CORPORATION,PROLIFE,EXPLAY</t>
  </si>
  <si>
    <t>BENNING ELEKTROTECHNIK UND ELEKTRONIK GMBH &amp; CO KG, ГЕРМАНИЯ, STILL</t>
  </si>
  <si>
    <t>SHENZHEN XINGHUANG COMMUNICATION EQUIPMENT CO., LTD., BELSIS</t>
  </si>
  <si>
    <t>GUANGZHOU CHUANG QI TELECOM EQUIPMENT COMPANY LIMITED,OYSTERS</t>
  </si>
  <si>
    <t>MARATHON NORCO AEROSPACE, INC., CHRISTIE</t>
  </si>
  <si>
    <t>INDUSTRIE ELEKTRONIK BRILON GMBH,BRILON, ГЕРМАНИЯ</t>
  </si>
  <si>
    <t>GUANGZHOU PULI MACHINERY CO LTD,GUANGZHOU PULI MACHINERY</t>
  </si>
  <si>
    <t>HINEN ELECTRONICS (SHENZHEN) CO. LTD COUNTRY,LUARDI</t>
  </si>
  <si>
    <t>JCB POWER PRODUCTS LTD.,JCB</t>
  </si>
  <si>
    <t>АККУТЕАМ БАТТЕРИЕВЕРТРИЕБ ГМБХ,AKKUTEAM BATTERIEVERTRIEB,ГЕРМАНИЯ</t>
  </si>
  <si>
    <t>VIHR CO.,LTD, ВИХРЬ</t>
  </si>
  <si>
    <t>MILLIPORE S.A.S., ФРАНЦИЯ,MILLIPORE</t>
  </si>
  <si>
    <t>RED BOX INTERNATIONAL, СОЕДИНЕННОЕ КОРОЛЕВСТВО,RED BOX</t>
  </si>
  <si>
    <t>CHLORIDE MOTIVE POWER, CHLORIDE MOTIVE POWER</t>
  </si>
  <si>
    <t>EXIDE TECHNOLOGIES GROUP COMPANY, EXIDE TECHNOLOGIES</t>
  </si>
  <si>
    <t>CONRAD ELECTRONIC SE, VOLTCRAFT</t>
  </si>
  <si>
    <t>EXTECH INSTRUMENTS, EXTECH</t>
  </si>
  <si>
    <t>THUNDER TIGER CORP, THUNDER TIGER CORP</t>
  </si>
  <si>
    <t>ТОВИНТЕР-ТЗ</t>
  </si>
  <si>
    <t>TISSOT S.A., TISSOT</t>
  </si>
  <si>
    <t>ФГУПЗАВОД АВИАЦИОННОГО ТЕХНОЛОГИЧЕСКОГО ОБОРУДОВАНИЯ, ЗАВОД АВИАЦИОННОГО ТЕХНОЛОГИЧЕСКОГО ОБОРУДОВАНИЯ</t>
  </si>
  <si>
    <t>MOBEL, MOBEL</t>
  </si>
  <si>
    <t>TECHNICS ELECTRONIC CO., LTD., ALTEK (KUNSHAN) CO., LTD,FUJIFILM</t>
  </si>
  <si>
    <t>GUANGZHOU BLUE-KEY ELECTRONIC INDUSTRY CO., LTD., BLUE-KEY</t>
  </si>
  <si>
    <t>CELESTIEA LTD, AVAYA</t>
  </si>
  <si>
    <t>AASTRA DETEWE, AVAYA</t>
  </si>
  <si>
    <t>ОСВАРВЯЗНИКИ, ОТСУТСТВУЕТ</t>
  </si>
  <si>
    <t>GUANGZHOU BERGNER TRADING COMPANY LIMITED, НЕ ОБОЗНАЧЕН</t>
  </si>
  <si>
    <t>SUPER PHONE L.L.C,DESIGNHETTE</t>
  </si>
  <si>
    <t>INDUSTRIE AUTOMATION ENERGIESYSTEME AG,BENNING ELEKTROTECHNIK UND ELEKTRONIK GMBH &amp;CO.KG, STILL,ГЕРМАНИЯ</t>
  </si>
  <si>
    <t>NINGBO YAT ELECTRICAL APPLIANCE CO., LTD, SPARKY</t>
  </si>
  <si>
    <t>BUSHNELL OUTDOOR PRODUCTS, BUSHNELL</t>
  </si>
  <si>
    <t>CEDAR CORPORATION,PROLIFE,EXPLAY</t>
  </si>
  <si>
    <t>CEDAR CORPORATION,PROLIFE</t>
  </si>
  <si>
    <t>DIGITAL CHINA LIMITED, ION</t>
  </si>
  <si>
    <t>IROOM GMBH - INTELLIGENTETECHNIC, АВСТРИЯ, IROOM,</t>
  </si>
  <si>
    <t>SUNSHINE PROMOTION &amp; GIFT CO. LTD, MASSEY FERGUSON</t>
  </si>
  <si>
    <t>DRAEGER SAFETY AG &amp; CO. KGAA, DRAEGER SAFETY,ГЕРМАНИЯ</t>
  </si>
  <si>
    <t>HOPPECKE BATTERIEN GMBH &amp; CO.KG, ГЕРМАНИЯ, HOPPECKE BATTERIEN GMBH &amp; CO.KG</t>
  </si>
  <si>
    <t>EXIT 3 LIMITED НА ЗАВОДЕSHENZHEN GO-ON ELECTRONICS CO., LTD.,, RED BULL</t>
  </si>
  <si>
    <t>ARTRONIC ELEKTRONIK SAN.MUN.TIC.A.S.ТУРЦИЯ, ARTRONIC</t>
  </si>
  <si>
    <t>BELKIN LTD./MOBILETEC CORP, BELKIN</t>
  </si>
  <si>
    <t>DAEDO S.L.,DAEDO</t>
  </si>
  <si>
    <t>STILL GMBHЗАВОДINDUSTRIE AUTOMATION ENERGIESYSTEME AG, ЗАВОДBENNING ELEKTROTECHNIK UND ELEKTRONIK GMBH &amp; CO KG, STILL,ГЕРМАНИЯ</t>
  </si>
  <si>
    <t>STILL GMBHЗАВОДINDUSTRIE AUTOMATION ENERGIESYSTEME AG,, STILL,,ЕРМАНИЯ</t>
  </si>
  <si>
    <t>COTEK ELECTRONIC COMPANY LTD,COTEK</t>
  </si>
  <si>
    <t>RAOPING MINGHUI CAR ACCESSORIES CO., LTD,WEIFENG</t>
  </si>
  <si>
    <t>ЕООДВИКИ-Б, ЕООДВИКИ-Б</t>
  </si>
  <si>
    <t>NINGBO SEAGO ELECTRIC CO.LTD,CS MEDICA SONICPULSAR</t>
  </si>
  <si>
    <t>ASKEY TECHNOLOGY(JIANG SU) LTD,,MOTOROLA</t>
  </si>
  <si>
    <t>DELTA ELECTRONICS(JIANG SU), LTD,,MOTOROLA</t>
  </si>
  <si>
    <t>CAS CORPORATION LTD., CAS</t>
  </si>
  <si>
    <t>HETRONIC MALTA, HETRONIC</t>
  </si>
  <si>
    <t>RED BOX INTERNATOINAL, СОЕДИНЕННОЕ КОРОЛЕВСТВО,RED BOX</t>
  </si>
  <si>
    <t>GUANGZHOU PANYU DASHI CHUANGWEI KELON ELECTRONIC,CREON</t>
  </si>
  <si>
    <t>BENNING ELEKTROTECHNIK UND ELEKTRONIK GMBH &amp;CO.KG,ГЕРМАНИЯ, STILL</t>
  </si>
  <si>
    <t>JCBAMFORD EXCAVATORS LTD.,JCB</t>
  </si>
  <si>
    <t>WOOX INNOVATIONS NETHERLANDS B.V.З-ДVOOX INNOVATIONS LIMITED, PHILIPS</t>
  </si>
  <si>
    <t>GS BATTERY TAIWAN CO., LTD.,GS YUASA</t>
  </si>
  <si>
    <t>ZIVANVIA BERTONA 42028 POVIGLIO (RE) ITALY, ENERGIC PLUS</t>
  </si>
  <si>
    <t>IES SYNERGY720, RUE LOUIS LEPINE, PARC DACTIVITES DU MILLENAIRE 34000 MONTPELLIER - FRANCE.,IES SYNERGY,PRAMAC LIFTER</t>
  </si>
  <si>
    <t>A.T.B.ELECTRONICA</t>
  </si>
  <si>
    <t>CRYSTAL ENGINEERING CORPORATION,CRYSTAL</t>
  </si>
  <si>
    <t>DRAEGER SAFETY AG &amp; CO. KGAA, DRAEGER SAFETY,СИНГАПУР</t>
  </si>
  <si>
    <t>SHENZHEN INECAN ELECTRONIC CO. LTD,GAL</t>
  </si>
  <si>
    <t>ENERGIZER HONG KONG COMPANY,, ENERGIZER</t>
  </si>
  <si>
    <t>CHLORIDE, CHLORIDE</t>
  </si>
  <si>
    <t>HAWKER GMBH,HAWKER,ФРАНЦИЯ</t>
  </si>
  <si>
    <t>TECHNICS ELECTRONIC CO., LTD.,FUJIFILM</t>
  </si>
  <si>
    <t>AASTRA DETEWE, AVAYA, LENOVO</t>
  </si>
  <si>
    <t>INDUSTRIE AUTOMATION ENERGIESYSTEME AG,BENNING ELEKTROTECHNIK UND ELEKTRONIK GMBH &amp; CO KGГЕРМАНИЯ, STILL</t>
  </si>
  <si>
    <t>SYMBOL TECHNOLOGIES INC., A WHOLLY OWNED SUBSIDIARY OF MOTOROLA INC</t>
  </si>
  <si>
    <t>SHENZHEN D&amp;S INDUSTRIES CO., LTD, ENERGIZER</t>
  </si>
  <si>
    <t>ICM X-RAY,ICM</t>
  </si>
  <si>
    <t>ОАО АПЗРОТОР, РОТОР</t>
  </si>
  <si>
    <t>OLAER, OLAER</t>
  </si>
  <si>
    <t>DRAEGER SAFETY AG &amp; CO. KGAA, DRAEGER SAFETY,ПОЛЬША</t>
  </si>
  <si>
    <t>POLARION CO.,LTD., КОРЕЯ,POLARION</t>
  </si>
  <si>
    <t>ZHEJIANG ZEC IMPORT &amp; EXPORT CO.,LTD,FORCAR</t>
  </si>
  <si>
    <t>ПУЛСТЕХЕООД, ОТСУТСТВУЕТ</t>
  </si>
  <si>
    <t>SUZHOU BEST CLEAN ELECTRICAL CO., LTD,KITFORT</t>
  </si>
  <si>
    <t>RED BOX INTERNATIONAL LIMITED, СОЕДИНЕННОЕ КОРОЛЕВСТВО,RED BOX</t>
  </si>
  <si>
    <t>HAIRISHEN ELECTRIC (SHENZHEN) CO., LTD, БЕЗ ТОВАРНОГО ЗНАКА</t>
  </si>
  <si>
    <t>PINGHU FULIHUA ELECTRIC APPLIANCE FACTORY',PINGHU FULIHUA ELECTRIC APPLIANCE FACTORY</t>
  </si>
  <si>
    <t>AMC ELECTRONICS MANUFACTORY,CTEK</t>
  </si>
  <si>
    <t>DAN KRIS POWER SYSTEMS, ИНДИЯ,VICTRON ENERGY BLUE POWER</t>
  </si>
  <si>
    <t>GPV ASIA(THAILAND) CO.,LTD.,, ASCOM</t>
  </si>
  <si>
    <t>DRAEGER SAFETY AG &amp; CO. KGAA, DRAEGER SAFETY,СОЕДИНЕННОЕ КОРОЛЕВСТВО</t>
  </si>
  <si>
    <t>NJOY ADOS, S. L., БЕЗ ТОРГОВОЙ МАРКИ</t>
  </si>
  <si>
    <t>JINDING GROUP CO., LTD (CHINA),КРАТОН</t>
  </si>
  <si>
    <t>ЛЕМАНИА ЕНЕРГИ, LEMANIA</t>
  </si>
  <si>
    <t>FRIWO POWER SOLUTIONS TECHNOLOGY (SHEN ZHEN) CO., LTD., LEGRAND</t>
  </si>
  <si>
    <t>ЕООDLIFE BATTERY, LIFE BATTERY</t>
  </si>
  <si>
    <t>RENQIU TOWN ZHONGXIANG PLANT OF ELECTRICAL EQUIPMENT, HONG TU</t>
  </si>
  <si>
    <t>INDUSTRIE AUTOMATION ENERGIESYSTEME AG,BENNING ELEKTROTECHNIK UND ELEKTRONIK GMBH &amp; CO KG</t>
  </si>
  <si>
    <t>HITACHI CONSTRUCTION MACHINERY CO., LTD.</t>
  </si>
  <si>
    <t>DONGGUAN K&amp;S CABLE CO.,LTD</t>
  </si>
  <si>
    <t>DR. ING. H.C.F. PORSCHE AG</t>
  </si>
  <si>
    <t>POWERFIRST TECHNOLOGY COMPANY LIMITED</t>
  </si>
  <si>
    <t>RENQIU TOWN ZHONGXIANG PLANT OF ELECTRICAL EQUIPMENT</t>
  </si>
  <si>
    <t>BENNING ELEKTROTECHNIK UND ELEKTRONIK GMBH &amp; CO KG</t>
  </si>
  <si>
    <t>ZTAJSC</t>
  </si>
  <si>
    <t>CAS CORPORATION LTD.</t>
  </si>
  <si>
    <t>SUNSHINE PROMOTION &amp; GIFT CO. LTD</t>
  </si>
  <si>
    <t>SHENZHEN KTSUN ELECTRONIC CO.,LTD</t>
  </si>
  <si>
    <t>SCOPREGA S.P.А.,</t>
  </si>
  <si>
    <t>GUANGZHOU BLUE-KEY ELECTRONIC INDUSTRY CO., LTD.</t>
  </si>
  <si>
    <t>CATERPILLAR(NI)LIMITED</t>
  </si>
  <si>
    <t>MOTOROLA CHINA ELECTRONICS LTD.</t>
  </si>
  <si>
    <t>DEERE &amp; COMPANY</t>
  </si>
  <si>
    <t>INDUSTRIE AUTOMATION ENERGIESYSTEME AGBENNING ELEKTROTECHNIK UND ELEKTRONIK GMBH &amp; CO KG</t>
  </si>
  <si>
    <t>BEKA HOSPITEC GMBH &amp; CO.KG, ГЕРМАНИЯ</t>
  </si>
  <si>
    <t>SIEMPELKAMP MASCHINEN-UND ANLAGENBAU GMBH&amp;CO,</t>
  </si>
  <si>
    <t>ENERGIZER HONG KONG COMPANY,</t>
  </si>
  <si>
    <t>ZHEJIANG DINGLI MACHINERY CO., LTD,</t>
  </si>
  <si>
    <t>OKAYO ELECTRONICS CO.,LTD</t>
  </si>
  <si>
    <t>W.H.BRADY N.V.,БЕЛЬГИЯ</t>
  </si>
  <si>
    <t>DELTA ELECTRONICS (JIANG SU), LTD,</t>
  </si>
  <si>
    <t>AWMIG</t>
  </si>
  <si>
    <t>ПУЛСТЕХЕООД</t>
  </si>
  <si>
    <t>SUZHOU PIONEER MATERIAL HANDLING EGUIPMENT &amp; TECHNOLOGY CO., LTD</t>
  </si>
  <si>
    <t>COOPER CROUSE HIDS GMBH</t>
  </si>
  <si>
    <t>INDUSTRIE AUTOMATION ENERGIESYSTEME AG,BENNING ELEKTROTECHNIK UND ELEKTRONIK GMBH &amp;CO.KG</t>
  </si>
  <si>
    <t>JCBAMFORD EXCAVATORS LTD.</t>
  </si>
  <si>
    <t>RED BOX INTERNATIONAL LIMITED,RED BOX INTERNATIONAL, СОЕДИНЕННОЕ КОРОЛЕВСТВО</t>
  </si>
  <si>
    <t>ЭЛЕКТРОПРИБОРНЫЙ ЗАВОДЧЖУНСЯН,Г. ЖЭНЬЦЮ, КНР</t>
  </si>
  <si>
    <t>KVQ INDUSTRIAL &amp; DEVELEPMENT CO., LTD</t>
  </si>
  <si>
    <t>AXIMA SPOOL.S.R.O.</t>
  </si>
  <si>
    <t>E-LINK TECHNOLOGY CO LTD</t>
  </si>
  <si>
    <t>ЭКСПОНЕНТIMM-HYDRAULICS S.P.A.,ИТАЛИЯ</t>
  </si>
  <si>
    <t>ATLAS COPCO (SHANGHAI) TRAIDING CO., LTD.</t>
  </si>
  <si>
    <t>MICROSOFT MOBILE OY, ФИНЛЯНДИЯ</t>
  </si>
  <si>
    <t>DEWESOFT D.O.O</t>
  </si>
  <si>
    <t>HUBTEX MASCHINENBAU GMBH &amp; CO. KG</t>
  </si>
  <si>
    <t>ЗАО МПОТКТЕХНОКОМПЛЕКТ, РОССИЯ</t>
  </si>
  <si>
    <t>SHENZHEN XINGYE IMPORT&amp;EXPORT CO.LTD</t>
  </si>
  <si>
    <t>KEEN OCEAN INDUSTRIAL LTD</t>
  </si>
  <si>
    <t>TECMATE SOUTH AFRICA</t>
  </si>
  <si>
    <t>PANASONIC ELECTRIC WORKS (SHANGHAI) CO., LTD.</t>
  </si>
  <si>
    <t>ЭКСПОНЕНТQATAR PETROLEUM, КАТАР</t>
  </si>
  <si>
    <t>ЭКСПОНЕНТABS LONDON</t>
  </si>
  <si>
    <t>GUANGZHOU BLUE-KEY ELECTRONIC INDUSTRY CO., LTD</t>
  </si>
  <si>
    <t>ZACOM GMBH&amp;CO.KG, ГЕРМАНИЯ</t>
  </si>
  <si>
    <t>LORCH SCHWEIBTECHNIK GMBH</t>
  </si>
  <si>
    <t>HONGKONG NEW CHANCE TRADING CO.LTD</t>
  </si>
  <si>
    <t>ОАО АПЗРОТОР</t>
  </si>
  <si>
    <t>ЕЛЕКТРОН-БРЕМЕН ФАБРИК ФУР ЕЛЕКТРОТЕХНИК ГМБХ,</t>
  </si>
  <si>
    <t>ZHUHAI FLY-EAGLE ELECTRICAL APPLIANCE CO., LTD.</t>
  </si>
  <si>
    <t>RUDEX &amp; CO, СОЕДИНЕННОЕ КОРОЛЕВСТВО</t>
  </si>
  <si>
    <t>AXIMA,</t>
  </si>
  <si>
    <t>HOPPECKE SAC</t>
  </si>
  <si>
    <t>ASCOM (SWEDEN) AB,</t>
  </si>
  <si>
    <t>PEGASO SRL, ИТАЛИЯ</t>
  </si>
  <si>
    <t>CAREFUSION INC.(PULMONETIC SYSTEMS INC.)</t>
  </si>
  <si>
    <t>SONY COMPUTER ENTERTAINMENT INC.З-ДHONG FU JIN PRECISION ELECTRONICS (YANTAI) CO. LTD</t>
  </si>
  <si>
    <t>ENERGIZER HONG KONG COMPANY,ENERGIZER (CHINA) CO.,LTD,</t>
  </si>
  <si>
    <t>BENNING ELEKTROTECHNIK UND ELEKTRONIK GMBH &amp;CO.KG,INDUSTRIE AUTOMATION ENERGIESYSTEME AG</t>
  </si>
  <si>
    <t>KINGDOM FACTORY</t>
  </si>
  <si>
    <t>ЧАОУГЛЕПРИБОР</t>
  </si>
  <si>
    <t>ENERGIZER (CHINA) CO.,LTD,</t>
  </si>
  <si>
    <t>INDUSTRIE AUTOMATION ENERGIESYSTEME AG,BENNING ELEKTROTECHNIK UND ELEKTRONIK GMBH &amp;CO.KG, ГЕРМАНИЯ</t>
  </si>
  <si>
    <t>POLYCONCEPT SHANGHAI,</t>
  </si>
  <si>
    <t>AIRLINE MECHANICAL COMPANY ELECTRONICS MANUFACTORY</t>
  </si>
  <si>
    <t>POP STATION LTD</t>
  </si>
  <si>
    <t>PANASONIC ELECTRIC WORKS (SHANGHAI) CO. LTD.</t>
  </si>
  <si>
    <t>VCOM INTERNATIONAL СО.,LTD</t>
  </si>
  <si>
    <t>ARDEN MARKETING &amp; SERVICES PTE LTD.ФИЛИАЗ ЗАВОД-ИЗГОТОВИТЕЛЬVANSON ELECTRONICS LIMITED</t>
  </si>
  <si>
    <t>INDUSTRIE AUTOMATION ENERGIE-SYSTEMEAG, ГЕРМАНИЯ</t>
  </si>
  <si>
    <t>JCB POWER PRODUCTS INDIA PVT LTD</t>
  </si>
  <si>
    <t>YA MEI KE TECHNOLOGY</t>
  </si>
  <si>
    <t>SCHNEIDER AUTOMATION S.A.</t>
  </si>
  <si>
    <t>CHUANGWEI ELECTRONIC LTD,</t>
  </si>
  <si>
    <t>GCREDIT INDUSTRY (SHENZHEN) LIMITED</t>
  </si>
  <si>
    <t>EVEREADY BATTERY CO.,INC.,ENERGIZER HONG KONG COMPANY,</t>
  </si>
  <si>
    <t>KRESTON TECHNOLOGIES CORP.Ф-ЛSOURCE WELL CO.,LTD</t>
  </si>
  <si>
    <t>CELESTICA LTD</t>
  </si>
  <si>
    <t>INDUSTRIE AUTOMATION ENERGIE-SYSTEMEAG,ГЕРМАНИЯ</t>
  </si>
  <si>
    <t>SONY COMPUTER ENTERTAINMENT INCФ-ЛHONG FU JIN PRECISION ELECTRONICS(YANTAI)CO.,LTD</t>
  </si>
  <si>
    <t>SONY CORPORATIONЗ-ДDONGGUAN ZHANGMUTON TOWADA ELECTRONICS CO.LTD</t>
  </si>
  <si>
    <t>NALBANTOGLU DEMIR SAC INSAAT TAAHHUT SANAYI VE TICARET ANONIM SIRKETI</t>
  </si>
  <si>
    <t>ИВОКЛАР ВИВАДЕНТ АГ, ГЕРМАНИЯ</t>
  </si>
  <si>
    <t>AUTOSTYLE INDUSTRIES CO. LTD.</t>
  </si>
  <si>
    <t>NINGBO CARSTEL MANUFACTURING CO., LTD,</t>
  </si>
  <si>
    <t>WOOX INNOVATIONS NETHERLANDS B.V.З-ДVOOX INNOVATIONS LIMITED</t>
  </si>
  <si>
    <t>CARRELLIFICIO VICENTINO SRL</t>
  </si>
  <si>
    <t>TSI INCORPORATED</t>
  </si>
  <si>
    <t>SHUANG XIONG</t>
  </si>
  <si>
    <t>SHENZHEN BROSFUTURE ELECTRONICS TECHNOLOGY CO., LTD.</t>
  </si>
  <si>
    <t>D AND S CABLE INDUSTRIES (HK) LIMITED</t>
  </si>
  <si>
    <t>3M COMPANY, 3M ELECTRICAL PRODUCTS DIVISION</t>
  </si>
  <si>
    <t>JAGUAR LAND ROVER LIMITED,</t>
  </si>
  <si>
    <t>DONGGUAN JUXING POWER CO.LIMITED</t>
  </si>
  <si>
    <t>SENATOR GMBH &amp; CO. KGAA</t>
  </si>
  <si>
    <t>BRISK TABOR, A.S.</t>
  </si>
  <si>
    <t>PHOENIX CONTACT ASIA-PACIFIC (NANJING) CO., LTD</t>
  </si>
  <si>
    <t>H.JUNGHEINRICH &amp; CO</t>
  </si>
  <si>
    <t>SVEN PTE. LTD.З-ДSHENZHEN MEETION TECH.LTD</t>
  </si>
  <si>
    <t>SKYJACK</t>
  </si>
  <si>
    <t>HUBTEX MASCHINENBAU GMBH&amp;CO.KG, ГЕРМАНИЯ</t>
  </si>
  <si>
    <t>ЕЛЕКТРОН-БРЕМЕН ФАБРИК ФУР ЕЛЕКТРОТЕХНИК ГМБХ,ЕЛТЕК ВАЛЕРИ ИНДУСТРИАЛ ГМБХ</t>
  </si>
  <si>
    <t>ZHONGSHAN JIALE ELECTRONIC CO., LTD.</t>
  </si>
  <si>
    <t>SASGYS,</t>
  </si>
  <si>
    <t>EVEREADY BATTERY CO.,INC.,ENERGIZER HONG KONG COMPANY</t>
  </si>
  <si>
    <t>ШНЕЙДЕР ЭЛЕКТРИК С.А.</t>
  </si>
  <si>
    <t>ASIA POWER SYSTEMS</t>
  </si>
  <si>
    <t>MARATHON POWER TECHNLOGIES CO</t>
  </si>
  <si>
    <t>INDUSTRIE AUTOMATION ENERGIESYSTEME AG,IEB, INDUSTRIE ELEKTRONIK BRILON</t>
  </si>
  <si>
    <t>WENLING WANSHUN ELECTROMECHANICS MANUFACTURER CO., LTD</t>
  </si>
  <si>
    <t>BENNING ELEKTROTECHNIK UND ELEKTRONIK GMBH &amp; CO KG, ГЕРМАНИЯ</t>
  </si>
  <si>
    <t>DAEDO S.L.</t>
  </si>
  <si>
    <t>LINASET A.S., ЧЕШСКАЯ РЕСПУБЛИКА</t>
  </si>
  <si>
    <t>JIANGSU GOLDEN EMPIRE INTNL</t>
  </si>
  <si>
    <t>LTE</t>
  </si>
  <si>
    <t>BELKIN LTDЗАВОДGOLDEN REGENT ELECTRONICS INDUSTRIAL</t>
  </si>
  <si>
    <t>VERBATIM GMBHЗ-ДHUIZHOU CHAO BA BATTERIES COMPANY LTD.</t>
  </si>
  <si>
    <t>VIHR CO.,LTD</t>
  </si>
  <si>
    <t>SUPERWEIGH ENTERPRISE CO.,LTD.</t>
  </si>
  <si>
    <t>EVEREADY BATTERY CO.,INC.</t>
  </si>
  <si>
    <t>OKBZUBR VOSTOK</t>
  </si>
  <si>
    <t>SONY CORPORATION,З-ДDONGGUAN ZHANGMUTOU TOWADA ELECTRONICS CO. LTD</t>
  </si>
  <si>
    <t>INDUSTRIE AUTOMATION ENERGIE-SYSTEMEAG</t>
  </si>
  <si>
    <t>ZHUHAI EWAY ELECTRICAL INDUSTRY CO.LTD</t>
  </si>
  <si>
    <t>PHAETON ELECTRONIC CO.,LTD.</t>
  </si>
  <si>
    <t>MICROSOFT CORPORATION,З-ДFLEXTRONICS MFG (ZHUHAI) CO.LTD</t>
  </si>
  <si>
    <t>PARKSON ELECTRONICS CO.. LTD.</t>
  </si>
  <si>
    <t>А.Т.И.Б. ЭЛЕТТРОНИКА С.Р.Л.,</t>
  </si>
  <si>
    <t>EUDAR TECHNOLOGY INC</t>
  </si>
  <si>
    <t>SHANGHAI CHROME TOOLS CO., LTD.</t>
  </si>
  <si>
    <t>SALCOM (SHENZHEN) CO.,LTD.</t>
  </si>
  <si>
    <t>FUJI HEAVY INDUSTRIES LTD</t>
  </si>
  <si>
    <t>ARTRONIC ELEKTRONIK SAN.MUN.TIC.A.S.ТУРЦИЯ</t>
  </si>
  <si>
    <t>ICM X-RAY</t>
  </si>
  <si>
    <t>SALCOMP (SHENZHEN) CO.,LTD.</t>
  </si>
  <si>
    <t>BYD PRECISION MANUFACTURE CO LTD.</t>
  </si>
  <si>
    <t>FOURING CO., LTD</t>
  </si>
  <si>
    <t>НПОСВЕТ ШАХТЕРА</t>
  </si>
  <si>
    <t>SALCOMP (SHENZHEN) CO.,LTD. .</t>
  </si>
  <si>
    <t>ENERGIZER TRADING LTDЗ-ДJECKSON ELECTRIC COMPANY LTD</t>
  </si>
  <si>
    <t>SHENZHEN SOUNE ELECTRICAL EQUIPMENT CO.,LTD.</t>
  </si>
  <si>
    <t>GUANGZHOU AOLAI IMPORT AND EXPORT CO.,LTD.</t>
  </si>
  <si>
    <t>ONITY S.L.U</t>
  </si>
  <si>
    <t>ZHEJIANG GOODSENSE FORKLIFT CO., LTD</t>
  </si>
  <si>
    <t>MAX EUROPE B.V.</t>
  </si>
  <si>
    <t>HARBIN YOUHUA MACHINE MANUFACTURE CO.,LTD</t>
  </si>
  <si>
    <t>WENZHOU SPSUN IMP&amp;EXP TRADING CO.,LTD</t>
  </si>
  <si>
    <t>RITMIX LTD.З-ДSHELL ELECTRONIC LIMITED</t>
  </si>
  <si>
    <t>SUNSHINE ELECTRONICS TECHNOLOGY CO.,LTD.</t>
  </si>
  <si>
    <t>CARESTREAM HEALTH INC.,</t>
  </si>
  <si>
    <t>VANSON ELECTRONICS LTD,VARTA CONSMER BATTERIES GMBH &amp;CO.KGAA</t>
  </si>
  <si>
    <t>WENLING WANSHUN ELECTROMECHАNICS MANUFACTURER CO., LTD</t>
  </si>
  <si>
    <t>JOHNSON HEALTH TECH CO.,LTD</t>
  </si>
  <si>
    <t>SHELL ELECTRONIC LTD.</t>
  </si>
  <si>
    <t>HARBINGER TECHNOLOGY CORPORATION</t>
  </si>
  <si>
    <t>INDUSTRIE AUTOMATION ENERGIE-SYSTEMEAG,BENNING ELEKTROTECHNIK UND ELEKTRONIK GMBH&amp;CO.KGГЕРМАНИЯ</t>
  </si>
  <si>
    <t>INDUSTRIE AUTOMATION ENERGIE-SYSTEMEAGГЕРМАНИЯ</t>
  </si>
  <si>
    <t>POWERGEN S.R.I., ИТАЛИЯ</t>
  </si>
  <si>
    <t>NEW ENERGYL.T.D./МАЛЬТА</t>
  </si>
  <si>
    <t>GPV ASIA (THAILAND) CO.,LTD.,</t>
  </si>
  <si>
    <t>BENNING ELEKTROTECHNIK UND ELEKTRONIK GMBH&amp;CO.KGГЕРМАНИЯ</t>
  </si>
  <si>
    <t>SHENZHEN VIP-TEK ELECTRONIC CO., LTD</t>
  </si>
  <si>
    <t>LIFETRONES INTERNATIONAL LIMITED</t>
  </si>
  <si>
    <t>ROUHRZERSTAUG</t>
  </si>
  <si>
    <t>NINGBO CARSTEL MANUFAKTURING CO.LTD</t>
  </si>
  <si>
    <t>NINGBO CARSTEL MANUFACTURING CO.,LTD.</t>
  </si>
  <si>
    <t>BENNING ELEKTROTECHNIK UND ELEKTRONIK GMBH &amp;CO.KG, ГЕРМАНИЯ</t>
  </si>
  <si>
    <t>FELLOW Y. C. CO LTD</t>
  </si>
  <si>
    <t>MAN TRUCK &amp; BUS (CHINA)</t>
  </si>
  <si>
    <t>OMRON DALIAN CO, LTD</t>
  </si>
  <si>
    <t>ИПШМЕЛЬКОВ</t>
  </si>
  <si>
    <t>ATLAS COPCO CONSTRUCTION TOOLS AB</t>
  </si>
  <si>
    <t>GES MFG SERVICES (M) SDN BHD PLO,МАЛАЙЗИЯ</t>
  </si>
  <si>
    <t>ЧАОКОНСТАР</t>
  </si>
  <si>
    <t>NINGBO YOSA POWER TECHNOLOGICAL CO., LTD,</t>
  </si>
  <si>
    <t>GRAND CHINA IMP.&amp; EXP. TRADING CO.,LTD</t>
  </si>
  <si>
    <t>VOLKSWAGEN</t>
  </si>
  <si>
    <t>AUTOSTYLE INDUSTRIES CO.LTD</t>
  </si>
  <si>
    <t>CHANGZHOU LINKE ELECTRICAL EQUIPMENT CO.,LTD</t>
  </si>
  <si>
    <t>SHENZEN SHENCHAA NEW ENERGY TECHNOLOGY CO LTD</t>
  </si>
  <si>
    <t>RUDEX &amp; CO, ВЕЛИКОБРИТАНИЯ</t>
  </si>
  <si>
    <t>INDUSTRIE AUTOMATION ENERGIE-SYSTEME AG,BENNING ELEKTROTECHNIK UND ELEKTRONIK GMBH&amp;CO.KG</t>
  </si>
  <si>
    <t>INDUSTRIE AUTOMATION ENERGIE-SYSTEMEAG,BENNING ELEKTROTECHNIK UND ELEKTRONIK GMBH &amp;CO.KG</t>
  </si>
  <si>
    <t>INDUSTRIE AUTOMATION ENERGIE-SYSTEME AG,</t>
  </si>
  <si>
    <t>BATTERY CHARGER INDUSTRY SRL</t>
  </si>
  <si>
    <t>JCB MANUFACTURING LTD (INDIA)</t>
  </si>
  <si>
    <t>ЮНИВЕРСАЛ ГЛОБАЛ ТЕХНОЛОДЖИ(КУНШАН) КО.,ЛТД</t>
  </si>
  <si>
    <t>CHANGZHOU CABLE-LINK ELECTRONICS CO., LTD.</t>
  </si>
  <si>
    <t>LENOVO MOBILE COMMUNICATION (WUHAN) CO., LTD.,LENOVO MOBILE COMMUNICATION TECHNOLOGY LTD.,COMPAL COMMUNICATIONS (NANJING) CO., LTD.,</t>
  </si>
  <si>
    <t>МОТОРОЛА СОЛЮТИОНС ИНК</t>
  </si>
  <si>
    <t>XIAMEN K-POWER SPORTS CO., LTD</t>
  </si>
  <si>
    <t>INDUSTRIE AUTOMATION ENERGIE-SYSTEMEAG,BENNING ELEKTROTECHNIK UND ELEKTRONIK GMBH &amp;CO.KG, ГЕРМАНИЯ</t>
  </si>
  <si>
    <t>SHIMANO BICYCLE COMPONENTS CO., LTD.</t>
  </si>
  <si>
    <t>SHENZHEN HAGILE TECH CO., LTD</t>
  </si>
  <si>
    <t>MORI L. RADDRIZZATORI, ИТАЛИЯ</t>
  </si>
  <si>
    <t>INDUSTRIE AUTOMATION ENERGIE-SYSTEME AG</t>
  </si>
  <si>
    <t>ЭКСПОНЕНТTORRECID</t>
  </si>
  <si>
    <t>ЭКСПОНЕНТCIFRE CERAMICA S.L., ИСПАНИЯ</t>
  </si>
  <si>
    <t>MEDRAD INCРЕСПУБЛИКА КОРЕЯ</t>
  </si>
  <si>
    <t>UNISON ELECTRONICS TECHNOLOGY CO. LTD(HUIZHOU)</t>
  </si>
  <si>
    <t>МОТОРОЛА СОЛЮТИОНС ДЕ РЕЙНОЗА</t>
  </si>
  <si>
    <t>АОКОНЦЕРНСОЗВЕЗДИЕ</t>
  </si>
  <si>
    <t>ДОНГГУАН ФУКИАНГ ЭЛЕКТТРОНИКС КО.,ЛТД</t>
  </si>
  <si>
    <t>КОМПАНИЯ ПО ПРОИЗВОДСТВУ ТНПМЭЙШЕНЬКНР (COMPANY FOR THE PRODUCTION OF CONSUMER GOODSMEYSHEN) КНР</t>
  </si>
  <si>
    <t>ALFEN BV, НИДЕРЛАНДЫ</t>
  </si>
  <si>
    <t>АСКЕЙ ТЕХНОЛОДЖИ(ЖИАНГ СУ) ЛТД</t>
  </si>
  <si>
    <t>ЭКСПОНЕНТHAMBURG SUD</t>
  </si>
  <si>
    <t>TEAM DUO LIMITED (DNS)</t>
  </si>
  <si>
    <t>TEAM DUO LIMITED (BEISTE GROUP (HK) LIMITED)</t>
  </si>
  <si>
    <t>DIE ALLGAU-BATTERIE-JOSEF DIEPOLDER BATTERIE-UND INDUSTRIETECHNIK GMBH &amp; CO.</t>
  </si>
  <si>
    <t>ВИСТРОН ИНФО КОММ МАНУФАКТУРИНГ(КУНШАН)КО. ЛТД,ЮНИВЕРСАЛ ГЛОБАЛ ТЕХНОЛОДЖИ(КУНШАН) КО.,ЛТД</t>
  </si>
  <si>
    <t>IROOM GMBH - INTELLIGENTE TECHNIC, АВСТРИЯ</t>
  </si>
  <si>
    <t>POP STATION</t>
  </si>
  <si>
    <t>ТВИНХЕД ИНТЕРНЕШНЛ</t>
  </si>
  <si>
    <t>TOYOTA INDUSTRIAL EQUIPMENT (UK) LTD</t>
  </si>
  <si>
    <t>INDUSTRIE AUTOMATION ENERGIE-SYSTEMEAG,BENNING ELEKTROTECHNIK UND ELEKTRONIK GMBH &amp; CO.KG</t>
  </si>
  <si>
    <t>SUZHOU TIANFENG NEW TYPE BUILDING MATERIAL CO.,LTD</t>
  </si>
  <si>
    <t>HIGH POWER TECHNOLOGY INC.</t>
  </si>
  <si>
    <t>ЭКСПОНЕНТNAF NEUNKIRCHENER, ГЕРМАНИЯ</t>
  </si>
  <si>
    <t>ЭКСПОНЕНТMANKIEWICZ GEBR. &amp; CO, ГЕРМАНИЯ</t>
  </si>
  <si>
    <t>ФГУП СПОАНАЛИТПРИБОР</t>
  </si>
  <si>
    <t>ДОНГГУАН ФУКУИАНГ ЭЛЕКТРОНИКС КО.ЛТД</t>
  </si>
  <si>
    <t>ЭКСПОНЕНТHS PENTA SPA, ИТАЛИЯ</t>
  </si>
  <si>
    <t>HUIZHOU FACTORY JECKSON ELECTRIC CO. LTD</t>
  </si>
  <si>
    <t>ДРЕГЕР МЕДИКАЛ ГМБХ</t>
  </si>
  <si>
    <t>RUDEX &amp; CO., ВЕЛИКОБРИТАНИЯ</t>
  </si>
  <si>
    <t>PENTASTIC EXTRA LTD.</t>
  </si>
  <si>
    <t>INDUSTRIE AUTOMATION ENERGIESYSTEME AG,BENNING ELEKTROTECHNIK UND ELEKTRONIK GMBH &amp; CO.KGГЕРМАНИЯ</t>
  </si>
  <si>
    <t>INDUSTRIE AUTOMATION ENERGIESYSTEME AG,BENNING ELEKTROTECHNIK UND ELEKTRONIK GMBH &amp; CO.KG, ГЕРМАНИЯ</t>
  </si>
  <si>
    <t>3M USA, 3M CUMBERLAND PLANT</t>
  </si>
  <si>
    <t>GUANGZHOU BOSHISEN COMMUNICATION COMPANI</t>
  </si>
  <si>
    <t>MOTOROLA SOLUTIONS DE REYNOSA S DE R.L. DE C.V,</t>
  </si>
  <si>
    <t>INDUSTRIE AUTOMATION ENERGIESYSTEME AGBENNING ELEKTROTECHNIK UND ELEKTRONIK GMBH &amp; CO.KG</t>
  </si>
  <si>
    <t>SHENZHEN WINKEEN ELECTRONICS CO LTD</t>
  </si>
  <si>
    <t>CHINA ELECTRONICS SHENZHEN CO.,LTD</t>
  </si>
  <si>
    <t>INDUSTRIE AUTOMATION ENERGIESYSTEME AG,BENNING ELEKTROTECHNIK UND ELEKTRONIK GMBH &amp; CO. KG</t>
  </si>
  <si>
    <t>ЕЛТЕК ДЕЙЧЛЕНД ГМБХ</t>
  </si>
  <si>
    <t>SYMBOL DE MEXICO,</t>
  </si>
  <si>
    <t>BTICINO S.P.A. (GROUP LEGRAND)</t>
  </si>
  <si>
    <t>SHELL ELECTRONIC LTD,</t>
  </si>
  <si>
    <t>HONEYWELL (TIANJIN) CO., LTD</t>
  </si>
  <si>
    <t>SUZHOU SKYBEST ELECTRIC APPLIANCE LTD.</t>
  </si>
  <si>
    <t>PANDUIT CORP.</t>
  </si>
  <si>
    <t>PRODUCTOS UROLOGOS DE MEXICO S.A. DE C.V.</t>
  </si>
  <si>
    <t>MARINE-EXPERT ENGINEERING COMPANY LIMITED.</t>
  </si>
  <si>
    <t>INDUSTRIE AUTOMATION ENERGIESYSTEME AG, BENNING ELEKTROTECHNIK UND ELEKTRONIK GMBH &amp; CO KG, ГЕРМАНИЯ</t>
  </si>
  <si>
    <t>INDUSTRIE AUTOMATION ENERGIESYSTEME AG,BENNING ELEKTROTECHNIK UND ELEKTRONIK GMBH &amp; CO KG, ГЕРМАНИЯ</t>
  </si>
  <si>
    <t>ФГУПСПОАНАЛИТПРИБОР</t>
  </si>
  <si>
    <t>GUANG DONG FUNENG GROUP CO. LTD</t>
  </si>
  <si>
    <t>МОТОРОЛА СОЛЮТИОНС ДЕ РЕЙНОСА С.ДЕ Р.Л.ДЕ С.В.</t>
  </si>
  <si>
    <t>INDUSTRIE AUTOMATION ENERGIESYSTEME AG,BENNING ELEKTROTECHNIK UND ELEKTRONIK GMBH &amp; CO KGГЕРМАНИЯ</t>
  </si>
  <si>
    <t>CTEK SWEDEN AB.</t>
  </si>
  <si>
    <t>INDUSTRIE AUTOMATION ENERGIE-SYSTEME AG, ГЕРМАНИЯ</t>
  </si>
  <si>
    <t>PARAGON CHILD PRODUCTS CO., LTD</t>
  </si>
  <si>
    <t>ZHEJIANG TIGER LIGHTER CO., LTD</t>
  </si>
  <si>
    <t>KANGYOU ELECTRONICS CO. LTD</t>
  </si>
  <si>
    <t>HEXAGON GEOSYSTEMS (WUHAN) CO. LTD.</t>
  </si>
  <si>
    <t>HONDA MOTOR CO.,LTD</t>
  </si>
  <si>
    <t>SUZHOU PROVAC ELECTRIKAL CO.,LTD,</t>
  </si>
  <si>
    <t>SHENZHEN CANPOW TECHNOLOGY CO., LTD.</t>
  </si>
  <si>
    <t>GUANGZHOU CHUANGWEI ELECTRONIC CO., LTD</t>
  </si>
  <si>
    <t>ZEHNTNER GMBH TESTING INSTRUMENTS</t>
  </si>
  <si>
    <t>WUXI IDATA TECHNOLOGY COMPANY, LTD.,</t>
  </si>
  <si>
    <t>ЭКСПОНЕНТZF FRIEDRICHSHAFEN AG,ГЕРМАНИЯ</t>
  </si>
  <si>
    <t>ЭКСПОНЕНТFERSA, ИСПАНИЯ</t>
  </si>
  <si>
    <t>STILL WAGNER GMBH &amp; CO.KG</t>
  </si>
  <si>
    <t>BENNING ELEKTROTECHNIK UND ELEKTRONIK GMBH &amp; CO KG,ГЕРМАНИЯ</t>
  </si>
  <si>
    <t>UNIVERSAL SCIENTIFIC INDUSTRIAL (SHANGHAI) CO., LTD,</t>
  </si>
  <si>
    <t>STUFF ELECTRONICS (DONG GUAN) LIMITED</t>
  </si>
  <si>
    <t>ЗИВАН</t>
  </si>
  <si>
    <t>SHENZHEN WEIRDPOWER TECHNOLOGY CO.,LTD</t>
  </si>
  <si>
    <t>INDUSTRIE AUTOMATION ENERGIESYSTEME AG,BENNING ELEKTROTECHNIK UND ELEKTRONIK GMBH&amp;CO.KG</t>
  </si>
  <si>
    <t>НППОБОРОНПРИБОР</t>
  </si>
  <si>
    <t>JABIL CIRCUIT (GUANGZHOU) LIMITED,</t>
  </si>
  <si>
    <t>ZHEJIANG YIWU LIXIANG BATTERY CO,LTD</t>
  </si>
  <si>
    <t>BENNING ELEKTROTECHNIK UND ELEKTRONIK GMBH &amp;CO.KG,</t>
  </si>
  <si>
    <t>SPARKY- ELTOS</t>
  </si>
  <si>
    <t>BENNING ELEKTROTECHNIK UND ELEKTRONIK GMBH &amp;CO.KG,INDUSTRIE AUTOMATION ENERGIE-SYSTEMEAG</t>
  </si>
  <si>
    <t>YIWU SHENHUA BATTERY CO., LTD</t>
  </si>
  <si>
    <t>ZEBRA TECHNOLOGIES CORPORATION,</t>
  </si>
  <si>
    <t>GS ELEKTROMEDIZINISCHE GENERAETE G. STEMPLE GMBH,,</t>
  </si>
  <si>
    <t>CUI,INC.</t>
  </si>
  <si>
    <t>INGERSOLL-RAND INTERNATIONAL LTD.</t>
  </si>
  <si>
    <t>INDUSTRIE AUTOMATION ENERGIE-SYSTEMEAG,BENNING ELEKTROTECHNIK UND ELEKTRONIK GMBH &amp; CO KG</t>
  </si>
  <si>
    <t>BAJAJ AUTO LIMITED</t>
  </si>
  <si>
    <t>АСКЕЙ ТЕХНОЛОДЖИ(ЖИНК СУ).ЛТД</t>
  </si>
  <si>
    <t>MEDRAD INCСША</t>
  </si>
  <si>
    <t>KRESTON TECHNOLOGIES.З-ДNINGBO FRANK ELECTRIC CO.,LTD</t>
  </si>
  <si>
    <t>CTEK SWEDEN A B</t>
  </si>
  <si>
    <t>ФИРМАBENNING LOUVIERS</t>
  </si>
  <si>
    <t>ФИРМАHAWKER</t>
  </si>
  <si>
    <t>МИНА ЧАЙНА ЭЛЕКТРИК ПРОДЖЕКТ</t>
  </si>
  <si>
    <t>LINDE MATERIAL HANDLING AB</t>
  </si>
  <si>
    <t>CYBER-WEAR HEIDELBERG GMBH</t>
  </si>
  <si>
    <t>KSE-LIGHTS GMBH</t>
  </si>
  <si>
    <t>ЭРАРОССИЯ</t>
  </si>
  <si>
    <t>ZHEJIANG CATHAYA INTERNATIONALCO.LTD</t>
  </si>
  <si>
    <t>ABLEREX ELECTRONICS (SUZHOU) CO.,LTD</t>
  </si>
  <si>
    <t>ЭКСПОНЕНТGRONINGER, ГЕРМАНИЯ</t>
  </si>
  <si>
    <t>ЭКСПОНЕНТMULLER, ГЕРМАНИЯ</t>
  </si>
  <si>
    <t>DIEFFENBACHER GMBH MASCHINEN UND ANLAGENBAUФИРМА ЭКСПОНЕНТDIEFFENBACHER GMBH MASCHINEN UND ANLAGENBAU, ГЕРМАНИЯ</t>
  </si>
  <si>
    <t>ЭКСПОНЕНТKORSCH AG, ГЕРМАНИЯ</t>
  </si>
  <si>
    <t>ФНПЦ АОНПОМАРС</t>
  </si>
  <si>
    <t>АОКУРСКИЙ ЗАВОДМАЯК</t>
  </si>
  <si>
    <t>SAMSUNG ELECTRONICS VIETNAM THAI NGUYEN CO., LTD</t>
  </si>
  <si>
    <t>BENNING LOUVIERS</t>
  </si>
  <si>
    <t>STILL,STILL ECOTRON,DETA TEBETRON PULS</t>
  </si>
  <si>
    <t>SPACELABS MEDICAL INC</t>
  </si>
  <si>
    <t>GESUTRA GMBH</t>
  </si>
  <si>
    <t>STILL WAGNER GMBH&amp;CO.KG</t>
  </si>
  <si>
    <t>АОЗАВОДФИОЛЕНТ</t>
  </si>
  <si>
    <t>ЕЛТЕК ДЕЙЧЛЕНД ГМБХ,БЛИТЗРОТАРИ</t>
  </si>
  <si>
    <t>WISTRON INFO COMM MANUFACTURING (KUNSHAN) CO.,</t>
  </si>
  <si>
    <t>NORTHPOINT MARKETING LTD</t>
  </si>
  <si>
    <t>ДАДЖЕТ</t>
  </si>
  <si>
    <t>MOTOROLA SOLUTIONS DE REYNOSA S.DE R.L.DE C.V.</t>
  </si>
  <si>
    <t>ЧАОХАРЬКОВСКИЙ ЭЛЕКТРОЩИТОВОЙ ЗАВОД</t>
  </si>
  <si>
    <t>NINGHAI YINGJIAO ELECTRICAL СО,LTD</t>
  </si>
  <si>
    <t>AURORA COMPRESSING</t>
  </si>
  <si>
    <t>CLUB CAR, LLC</t>
  </si>
  <si>
    <t>СИНТЕЗ ГМБХ</t>
  </si>
  <si>
    <t>LTD. MNPFYUKOND/ ООО МНПФЮКОНД</t>
  </si>
  <si>
    <t>KLIO- ETERNA SCHREIBGERATE GMBH&amp; CO KG</t>
  </si>
  <si>
    <t>TRITIUM PTY LTD</t>
  </si>
  <si>
    <t>RING AUTOMATIVE LTD</t>
  </si>
  <si>
    <t>БЛИТЗРОТАРИ ГМБХ</t>
  </si>
  <si>
    <t>MOMAX TECHNOLOGY (HONG KONG) LTD</t>
  </si>
  <si>
    <t>AUTOSTYLE INDUSTRIES CO.,LTD.</t>
  </si>
  <si>
    <t>T&amp;D PLASTIC TOYS CO., LTD</t>
  </si>
  <si>
    <t>UNIVERSAL SCIENTIFIC INDUSTRIAL CO., LTD,</t>
  </si>
  <si>
    <t>AAA TABLET PC TECHNOLOGY CO., LTDПО ПОРУЧЕНИЮDVM ELECTRONICS CO., LIMITED</t>
  </si>
  <si>
    <t>SHENZHEN CITY SHOW LI HONG TECHNOLOGY CO., LTD.</t>
  </si>
  <si>
    <t>АОЗАВОД АВИАЦИОННОГО ТЕХНОЛОГИЧЕСКОГО ОБОРУДОВАНИЯ</t>
  </si>
  <si>
    <t>ЗАО НВПБОЛИД</t>
  </si>
  <si>
    <t>SHENZHEN ESHINEDE TECHNOLOGY CO., LTD</t>
  </si>
  <si>
    <t>SHANGHAI XINLEINA STROLLER ACCESSORIES CO.,LTD</t>
  </si>
  <si>
    <t>INDUSTRIE AUTOMATION ENERGIESYSTEME AG.</t>
  </si>
  <si>
    <t>ZHONGSHAN JIALE ELECTRONIC CO., LTD,GUANGZHOU HANTANGHENG TRADING CO., LTD.</t>
  </si>
  <si>
    <t>GUANGZHOU HANTANGHENG TRADING CO., LTD.,ZHONGSHAN JIALE ELECTRONIC CO., LTD</t>
  </si>
  <si>
    <t>THERMO FISHER SCIENTIFIC OY</t>
  </si>
  <si>
    <t>SYMBOL TECHNOLOGIES INC., A WHOLLY OWNED SUBSIDIARY OF MOTOROLA, INC,</t>
  </si>
  <si>
    <t>АООБОРОНИТЕЛЬНЫЕ СИСТЕМЫ</t>
  </si>
  <si>
    <t>GODEX INTERNATIONAL CO., LTD,</t>
  </si>
  <si>
    <t>SYMBOL DE MEXICO.,</t>
  </si>
  <si>
    <t>STILL ECOTRON XM,STILL ECOTRON M-EU</t>
  </si>
  <si>
    <t>YIHOAN LIGHTING ELECTRONICA&amp;ELECTROCAL APPLIANCE CO., LTD</t>
  </si>
  <si>
    <t>FUBAG PROFESSIONAL GMBH, ГЕРМАНИЯ</t>
  </si>
  <si>
    <t>АОКБПГ.ТУЛА</t>
  </si>
  <si>
    <t>BELKIN LTD., BELKIN LIMITED</t>
  </si>
  <si>
    <t>ООО НПФАРС ТЕРМ</t>
  </si>
  <si>
    <t>HAWKER GMBHГЕРМАНИЯ</t>
  </si>
  <si>
    <t>CELL-CON BATTERY &amp; CHARGER SOLUTIONS</t>
  </si>
  <si>
    <t>МИДТРОНИКС</t>
  </si>
  <si>
    <t>SICON S.R.L.</t>
  </si>
  <si>
    <t>АОАРГУС-СПЕКТР</t>
  </si>
  <si>
    <t>OOONPPORION</t>
  </si>
  <si>
    <t>FIRST NEW ENERGY GROUP CO., LTD</t>
  </si>
  <si>
    <t>ECOTRON WSA,ECOTRON M,ECOTRON M-EU,TRICOM</t>
  </si>
  <si>
    <t>ЕКСПЛОЙД</t>
  </si>
  <si>
    <t>URBAN GMBH&amp;RO.KG</t>
  </si>
  <si>
    <t>ROTHENBERGER WERKZEUGE GMBH, ГЕРМАНИЯ</t>
  </si>
  <si>
    <t>FANUC</t>
  </si>
  <si>
    <t>KINGLAND AUTO CO., LTD.</t>
  </si>
  <si>
    <t>ЭЛЕКТРОТЕХНИЧЕСКИЙ ЗАВОДЧЖУНСЯН, Г.ЖЭНЬЦЮ КНР</t>
  </si>
  <si>
    <t>ОПЫТНЫЙ ЗАВОД №408 ФАС РОССИИ</t>
  </si>
  <si>
    <t>EMERSON PROCESS MANAGEMENT /COMPUTATIONAL SYSTEMS,INC. (CSI)</t>
  </si>
  <si>
    <t>SHENZHEN VEISTER TECH CO. LTD</t>
  </si>
  <si>
    <t>ЭКСПОНЕНТNAF NEUNKIRCHENER ACHSENFABRIK AG, ГЕРМАНИЯ</t>
  </si>
  <si>
    <t>ЭКСПОНЕНТMANKIEWICZ INNOVATIVE COATINGS, ГЕРМАНИЯ</t>
  </si>
  <si>
    <t>ZHEJIANG YIWU LIXIANG BATTERY CO.LTD</t>
  </si>
  <si>
    <t>WEIDMULLER INTERFACE (SUZHOU) CO., LTD.</t>
  </si>
  <si>
    <t>COMETFORM LTD.</t>
  </si>
  <si>
    <t>ADEX</t>
  </si>
  <si>
    <t>DENTARURUM J.P. WINKELSTROETER KG, ГЕРМАНИЯ</t>
  </si>
  <si>
    <t>POSITEC MACHINERY(CHINA) CO., LTD</t>
  </si>
  <si>
    <t>FURNIKA SP.Z.O.O</t>
  </si>
  <si>
    <t>LLCKOMPUTERNYE TEKHNOLOGII</t>
  </si>
  <si>
    <t>НППДОЗА,РОССИЯ</t>
  </si>
  <si>
    <t>SHANTOU HUADA TOYS IMP. &amp; EXP. TRADING CO., LIMITED</t>
  </si>
  <si>
    <t>ЧАОЗАПОРОЖСКИЙ ЭЛЕКТРОАППАРАТНЫЙ ЗАВОД</t>
  </si>
  <si>
    <t>UNIVERSAL GLOBAL TECHNOLOGY (SHENZHEN ) CO., LTD,</t>
  </si>
  <si>
    <t>COTEK ELECTRONIC COMPANY LTD.</t>
  </si>
  <si>
    <t>LUMATEC GMBH</t>
  </si>
  <si>
    <t>ФИРМАASBISC ENTERPRISES PLC</t>
  </si>
  <si>
    <t>QIDONG EUROPE-ASIA IMPORT &amp; EXPORT TRADE CO.,LTD</t>
  </si>
  <si>
    <t>SYMBOL TECHNOLOGIES, INC.,</t>
  </si>
  <si>
    <t>SHENZHEN GAO HUA DIAN ZI CO., LTD</t>
  </si>
  <si>
    <t>ООО ЭТЗГЭКСАР</t>
  </si>
  <si>
    <t>NEOSONIC ENERGY TECHNOLOGY (ZHU HAI) CORP.,</t>
  </si>
  <si>
    <t>TELZAS SP. Z O.O.</t>
  </si>
  <si>
    <t>ГФС,ЕЛТЕК ВАЛЕРЕ</t>
  </si>
  <si>
    <t>CMC ELECTRONICS</t>
  </si>
  <si>
    <t>GEMBIRD ELECTRONICS LTD</t>
  </si>
  <si>
    <t>UABACME EUROPEЗАВОДNINGHAI YINGJIAO ELECTRICAL CO. LTD</t>
  </si>
  <si>
    <t>SHENZHEN HUACHUANG HENGDA</t>
  </si>
  <si>
    <t>VEX MOBILE PRODUCTION LIMITED (DNS)</t>
  </si>
  <si>
    <t>АОЦТСС</t>
  </si>
  <si>
    <t>YUYAO RITIANCHANG ELECTRICAL CO.LTD</t>
  </si>
  <si>
    <t>INDUSTRIE AUTOMATION ENERGIESYSTEME AG'BENNING ELEKTROTECHNIK UND ELEKTRONIK GMBH &amp; CO.KG</t>
  </si>
  <si>
    <t>BENNING ELEKTROTECHNIK UND ELEKTRONIK GMBH &amp; CO.KG, ГЕРМАНИЯ</t>
  </si>
  <si>
    <t>TRUMF INTERNATIONAL</t>
  </si>
  <si>
    <t>TAIT LIMITED</t>
  </si>
  <si>
    <t>OCB</t>
  </si>
  <si>
    <t>АОПРОЛЕТАРСКИЙ ЗАВОД</t>
  </si>
  <si>
    <t>ЧАОЗАПОРОЖСКИЙ ЗАВОДПРЕОБРАЗОВАТЕЛЬ</t>
  </si>
  <si>
    <t>BEKA HOSPITEC GMBH&amp;CO.KG, ГЕРМАНИЯ</t>
  </si>
  <si>
    <t>АОЭЛЕКТРОАВТОМАТИКА</t>
  </si>
  <si>
    <t>LITARC LIGHTING &amp; ELECTRONIC LTD.</t>
  </si>
  <si>
    <t>SHENZHEN TIANXIA ELECTRONICS CO.,LTD</t>
  </si>
  <si>
    <t>INTERMEC TECHNOLOGIES (S) PTE. LTD,</t>
  </si>
  <si>
    <t>FUBAG PROFESSIONAL GMBH</t>
  </si>
  <si>
    <t>SHENZHEN CITYWAX MOBILE (SHENZHEN) COMPANY LIMITED,</t>
  </si>
  <si>
    <t>КОМПАНИЯSTARMANS ELECTRONICS, S.R.O.</t>
  </si>
  <si>
    <t>ООО НПФМЕТА</t>
  </si>
  <si>
    <t>ЭКСПЛОЙД,ОЛТРАМАКС</t>
  </si>
  <si>
    <t>SOKKIA TOPCON CO. LTD</t>
  </si>
  <si>
    <t>KENWOOD MEXICO-RADIOS KENWOOD,AVANDIA VALLE DE SANTIAGO #703 COL. GUANAJUATO.C.P.36780 SALAMANCA, GUANAJUATO, MEXICO, МЕКСИКА</t>
  </si>
  <si>
    <t>SHANDHAI KENWOOD ELECTRONICS CO. LTD., №. 2160 RONGLE EAST ROAD, SONGJIANG, SANGHAI, CHINA, POSTAL CODE 201613</t>
  </si>
  <si>
    <t>STILL ECOTRON,SI GLEICHRICHTER</t>
  </si>
  <si>
    <t>HAWKER MOTIVE POWER</t>
  </si>
  <si>
    <t>NORTEK AS, НОРВЕГИЯ</t>
  </si>
  <si>
    <t>BAYAN LEPAS</t>
  </si>
  <si>
    <t>STILL ECOTRON,GFS</t>
  </si>
  <si>
    <t>INDUSTRIE AUTOMATION ENERGIESYSTEME AG,BENNING ELEKTROTECHNIK UND ELEKTRONIK GMBH &amp; CO.KG</t>
  </si>
  <si>
    <t>SAMSUNG ELECTRONICS CO.,LTD.З-ДSAMSUNG ELECTRONICS HUIZHOU CO.,LTD.</t>
  </si>
  <si>
    <t>SHENZHEN TIMES INNOVATION TECHNOLOGY CO, LTD.</t>
  </si>
  <si>
    <t>B.M.I.B. LTD</t>
  </si>
  <si>
    <t>SAMSUNG ELECTRONICS CO.,LTD.З-ДSAMSUNG ELECTRONICS VIETNAM CO.,LTD.</t>
  </si>
  <si>
    <t>SONY INTERACTIVE ENTERTAINMENT INC.З-ДHONG FU JIN PRECISION ELECTRONICS (YANTAI) CO., LTD.</t>
  </si>
  <si>
    <t>PAN-INTERNATIONAL ELECTRONICS MALAYSIA SDN.BHD.</t>
  </si>
  <si>
    <t>UABACME EUROPE</t>
  </si>
  <si>
    <t>ЭНЕРГОСПЕЦСТРОЙ</t>
  </si>
  <si>
    <t>KRAFTPOWERCON INDIA PVT LTD</t>
  </si>
  <si>
    <t>ЭКСПОНЕНТSCHOTT AG, ГЕРМАНИЯ</t>
  </si>
  <si>
    <t>ЭКСПОНЕНТHOFLIGER, ГЕРМАНИЯ</t>
  </si>
  <si>
    <t>NINGBO BRIGHT ELECTRIC CO., LTD</t>
  </si>
  <si>
    <t>ANDOR TECHNOLOGY CO LTD</t>
  </si>
  <si>
    <t>JUXING INDUSTRY INT'L CO., LTD</t>
  </si>
  <si>
    <t>ДЕУТРОНИК ЭЛЕКТРОНИК ГМБХ,ГФС</t>
  </si>
  <si>
    <t>VEX MOBILE PRODUCTION LIMITED (SHENZHEN THEONE ELECTRONIC CO., LTD)</t>
  </si>
  <si>
    <t>ROMBICA PTE.LTD.</t>
  </si>
  <si>
    <t>PRIMEPOWER AB</t>
  </si>
  <si>
    <t>ЭКСПЛОЙД ТЕХНОЛОДЖИС</t>
  </si>
  <si>
    <t>SHENZHEN QIANHAI RENBAO ELECTRONIC TECHNOLOGY CO., LTD</t>
  </si>
  <si>
    <t>INGERSOLL RAND GUIILIN TOOLS COMPANY LIMITED</t>
  </si>
  <si>
    <t>TAIAN WECAN MACHINERY CO LTD</t>
  </si>
  <si>
    <t>AIRBUS SAS</t>
  </si>
  <si>
    <t>BESTORE TRADING CO., LTD</t>
  </si>
  <si>
    <t>LEXS INTERNATIONAL INC.</t>
  </si>
  <si>
    <t>SHENZHEN SHI YINGYUAN ELECTRONICS CO.,</t>
  </si>
  <si>
    <t>YUANCHENG CENTURY TECHNOLOGY CO., LIMITED</t>
  </si>
  <si>
    <t>ADOLF WURTH GMBH</t>
  </si>
  <si>
    <t>ALFRED KAERCHER GMBH</t>
  </si>
  <si>
    <t>BLACK</t>
  </si>
  <si>
    <t>HOLM</t>
  </si>
  <si>
    <t>KARL STORZ GMBH</t>
  </si>
  <si>
    <t>KEYMED (MEDICAL</t>
  </si>
  <si>
    <t>SHENZHEN HENGLEI ELECTRONIC TECHNOLOGY CO. LTD</t>
  </si>
  <si>
    <t>SHENZHEN XINGLIDA IMP.</t>
  </si>
  <si>
    <t>VARTA CONSUMER BATTERIES GMBH</t>
  </si>
  <si>
    <t>WILHELM ALTENDORF GMBH</t>
  </si>
  <si>
    <t>WUYI S-LONG HARDWARES CO.LTD</t>
  </si>
  <si>
    <t>ЧЖЭЦЗЯН ЭКОНОМИК КООПЕРЕЙШЕН ИМПОРТ И ЭКСПОРТ КО. ЛТД.</t>
  </si>
  <si>
    <t>AASTRA CORP.AASTRA,</t>
  </si>
  <si>
    <t>AASTRA TELECOM SWEDEN ABAASTRA,</t>
  </si>
  <si>
    <t>AASTRA TELECOM SWEDEN ABТМAASTRA</t>
  </si>
  <si>
    <t>ABLEREX ELECTRONICS COINELT</t>
  </si>
  <si>
    <t>ACCO DEUTSCHLAND GMBH &amp; CO. KGKENSINGTON</t>
  </si>
  <si>
    <t>AGESTAR INC.AGESTAR</t>
  </si>
  <si>
    <t>ALCATEL SHANGHAI BELL COMPANY LTDALCATEL</t>
  </si>
  <si>
    <t>AMC ELECTRONICS MANUFACTORYBMW/MINI</t>
  </si>
  <si>
    <t>ANHUI TARY TONGDA MECHANICAL &amp; ELECTRICAL CO., LTD.TARY</t>
  </si>
  <si>
    <t>ANSMANN INDUSTRIAL PARK, SANYO SALES&amp;MARKETING CORP.ANSMANN, SANYO, SANYO, ANSMANN</t>
  </si>
  <si>
    <t>ANSMANNANSMANN</t>
  </si>
  <si>
    <t>ARIAARIA</t>
  </si>
  <si>
    <t>ASCOM (BEIJING) NETWORK TESTING SERVICE CO., LTDASCOM</t>
  </si>
  <si>
    <t>ASIA COMBINE CO., LTD. LEITZ</t>
  </si>
  <si>
    <t>ASKEY TECHNOLOGY (JIANGSU) LTD.MOTOROLA</t>
  </si>
  <si>
    <t>ASTEC ELECTRONICS COMPANY LIMITED (AECL)NOKIA</t>
  </si>
  <si>
    <t>AUTOPROFIAUTOPROFI</t>
  </si>
  <si>
    <t>AVA ELECTRONICS TECHNOLOGYROBITON</t>
  </si>
  <si>
    <t>AVAYA INC.AVAYA</t>
  </si>
  <si>
    <t>AVAYA INC.AVAYA,</t>
  </si>
  <si>
    <t>AVAYA INTELLIGENT COMMUNICATIONSТМAVAYA/NORTEL</t>
  </si>
  <si>
    <t>AVAYA INTERNATIONAL SALES LTD.NORTEL</t>
  </si>
  <si>
    <t>AWLOP TRADING CO LTDSTURM</t>
  </si>
  <si>
    <t>BEIJING DELONG ELECTRIC POWER EQUIPMENT CO., LTDBEIJING DELONG ELECTRIC</t>
  </si>
  <si>
    <t>BEIJING YONGXIN TECNOLOGY CO LTD.SEPURA</t>
  </si>
  <si>
    <t>BIGBEN INTERACTIVE (HK) LTDBIGBEN INTERACTIVE</t>
  </si>
  <si>
    <t>BMW AGBMW/MINI</t>
  </si>
  <si>
    <t>BONSO ELECTRONICS 9ЫРУТЯРУТ0 CO., LTD., VERTEX STANDARD (SOUZHOU) CO., LTD.ALAN, VERTEX</t>
  </si>
  <si>
    <t>CATERPILLAR (NI) LIMITEDFG WILSON</t>
  </si>
  <si>
    <t>CCA ELECTRONIC FACTORYLUARDI</t>
  </si>
  <si>
    <t>CCA ELECTRONIC FACTORYLUARDI,</t>
  </si>
  <si>
    <t>CHENZHEN POWER-TIME TECHNOLOGY CO LTD, SHENZHEN HYT SCIENCE &amp; TECHNOLOGY CO., LTDPOWER-TIME, HYT</t>
  </si>
  <si>
    <t>CITIC GUOAN MENGGULI POWER SCIENCE &amp; TECHNOLOGY CO., LTDОТСУТСТВУЕТ</t>
  </si>
  <si>
    <t>CNEECZIVAN</t>
  </si>
  <si>
    <t>CRESTRON ELECTRONICSCRESTRON</t>
  </si>
  <si>
    <t>CYTAC TECHNOLOGY LTDCYTAC</t>
  </si>
  <si>
    <t>DANA INNOVATIONS, DBA SONANCEТМSONANCE</t>
  </si>
  <si>
    <t>DEEPOWER BATTERY CO LTD.НЕТ</t>
  </si>
  <si>
    <t>DEHK LTDDENK</t>
  </si>
  <si>
    <t>DEWERTOKINDEWERTOKIN</t>
  </si>
  <si>
    <t>DONGGUAN CITY RONGRUN INDUSTRY CO. LTD.RONGRUN</t>
  </si>
  <si>
    <t>DONGGUAN TOP-ELECTRICAL CO., LTDDWT</t>
  </si>
  <si>
    <t>DUCATI MOTOR HOLDING SPADUCATI,</t>
  </si>
  <si>
    <t>E-GAME ELECTRONIC LTD., AVAYA INC.BLACKHORNS, AVAYA</t>
  </si>
  <si>
    <t>E-P EQUIPMENTE-P EQUIPMENT</t>
  </si>
  <si>
    <t>FABRICATORS INTERNATIONAL LTD.INTERMEC</t>
  </si>
  <si>
    <t>FIAMM S.P.A.FIAMM</t>
  </si>
  <si>
    <t>FLEXTRONICS INDUSTRIAL CO.AASTRA</t>
  </si>
  <si>
    <t>FRIWO ELECTRICAL(SHENZHEN)COMPANY LTDNOKIA ТОВАРНАЯ МАРКА УКАЗАНА НА ТОВАРЕ</t>
  </si>
  <si>
    <t>FRIWO INDUSTRIAL COMPANY, FRIWO ELECTRICAL (BEIJING) COMPANY LTD., ASTEC ELECTRONICS COMPANY LIMITED (AECL)NOKIA</t>
  </si>
  <si>
    <t>FRIWO INDUSTRIAL COMPANYNOKIA ТОВАРНАЯ МАРКА УКАЗАНА НА ТОВАРЕ</t>
  </si>
  <si>
    <t>GAJAH INTERNATIONAL CO. LIMITEDLEITZ</t>
  </si>
  <si>
    <t>GARDENA CHINA GARDENING EQUIPMENT (SHANGHAI) CO.LTDGARDENA</t>
  </si>
  <si>
    <t>GEO-FENNEL LTD.GEO-FENNEL</t>
  </si>
  <si>
    <t>GONSIN DIGITAL CONFERENCE EQUIPMENT CO., LTDТМGONSIN</t>
  </si>
  <si>
    <t>GUANDONG NORTEL TELECOMMUNICATION EQUIPMENT CO. LTD,NORTEL</t>
  </si>
  <si>
    <t>GUANG DONG HITACHI KOKI CO LTDHITACHI</t>
  </si>
  <si>
    <t>GUANGDONG QIAOYU AUTO PARTS AND COMMODITIES CORPKING COMPANY</t>
  </si>
  <si>
    <t>GUANGZHOU BOSHISEN COMMUNICATION COMPANYОТСУТСТВУЕТ</t>
  </si>
  <si>
    <t>GUANGZHOU HUAFENG AUTO ACCESSORIES FACTORYBOYU</t>
  </si>
  <si>
    <t>GUANGZHOU HUAFENG AUTO ACCESSORIES FACTORYCHOPY, ОТСУТСТВУЕТ</t>
  </si>
  <si>
    <t>GUANGZHOU HUAFENG AUTO ACCESSORIES FACTORYHECHENGLI</t>
  </si>
  <si>
    <t>GUANGZHOU HUAFENG AUTO ACCESSORIES FACTORYHEMINGFANG</t>
  </si>
  <si>
    <t>GUANGZHOU HUAFENG AUTO ACCESSORIES FACTORYHONGYING, ОТСУТСТВУЕТ</t>
  </si>
  <si>
    <t>GUANGZHOU HUAFENG AUTO ACCESSORIES FACTORYIT-CEO</t>
  </si>
  <si>
    <t>GUANGZHOU HUAFENG AUTO ACCESSORIES FACTORYWELIKE, ОТСУТСТВУЕТ</t>
  </si>
  <si>
    <t>GUANGZHOU HUAFENG AUTO ACCESSORIES FACTORYXINGMA</t>
  </si>
  <si>
    <t>GUANGZHOU HUAFENG AUTO ACCESSORIES FACTORYYIZHOUDE</t>
  </si>
  <si>
    <t>GUANGZHOU HUAFENG AUTO ACCESSORIES FACTORYYIZHOUDE, ОТСУТСТВУЕТ</t>
  </si>
  <si>
    <t>GUANGZHOU HUAFENG AUTO ACCESSORIES FACTORYОТСУТСТВУЕТ</t>
  </si>
  <si>
    <t>GUANGZHOU KARLSON TRADING LIMITEDTM KIRISUN</t>
  </si>
  <si>
    <t>GUANGZHOU SHENGSHENG CO. LTDGUANGZHOU SHENGSHENG</t>
  </si>
  <si>
    <t>GYS CHINAGYS</t>
  </si>
  <si>
    <t>GYS CHINASASGYS</t>
  </si>
  <si>
    <t>HAND HELD PRODUCTSHAND HELD</t>
  </si>
  <si>
    <t>HANGZHOU TONNY ELECTRIC &amp; TOOLS CO.,LTDRALLY</t>
  </si>
  <si>
    <t>HELLA KGAA HUECK&amp;CO.HELLA</t>
  </si>
  <si>
    <t>HENGCHUANНЕТ</t>
  </si>
  <si>
    <t>HEWLETT PACKARD CO.HP,</t>
  </si>
  <si>
    <t>HEWLETT-PACKARD COHEWLETT-PACKARD</t>
  </si>
  <si>
    <t>HEWLETT-PACKARD COMPANYТ.М.HEWLETT-PACKARD</t>
  </si>
  <si>
    <t>HK I-TEK COM. &amp; IND. CO., LTDHAMA</t>
  </si>
  <si>
    <t>HUSQVARNA (CHINA) MACHINERY MANUFACTURING CO., LTD, TAT SHING SONG GANG GLOVE FACTORY, CHINAGARDENA</t>
  </si>
  <si>
    <t>HUSQVARNA (CHINA) MACHINERY MANUFACTURING CO., LTDGARDENA</t>
  </si>
  <si>
    <t>HUSQVARNA (CHINA) MACHINERY MANUFACTURING CO.LTDGARDENA</t>
  </si>
  <si>
    <t>HUSQVARNA OUTDOOR PRODUCTS CO., LTDHUSQVARNA</t>
  </si>
  <si>
    <t>INDUSTRIAL SCIENTIFIC ASIA-PACIFIE INDUSTRIAL SCIENTIFIC ASIA-PACIFIE</t>
  </si>
  <si>
    <t>INTELLECT BATTERY CO.,LTDINTELLECT</t>
  </si>
  <si>
    <t>IOMEGA CORPORATIONIOMEGA</t>
  </si>
  <si>
    <t>JABIL CIRCUIT (GUANGZHOU) LTDZEBRA</t>
  </si>
  <si>
    <t>JABIL CIRCUIT (GUANZHOU) ECONOMIC &amp; TECHNOLOGICAL DEV. DIS.Т.М.ZEBRA</t>
  </si>
  <si>
    <t>JENN FENG SHANGHAIAEG</t>
  </si>
  <si>
    <t>JETTA (CHINA)INDUSNRIES CO LTD, LEGOLEGO</t>
  </si>
  <si>
    <t>JETTA (CHINA)INDUSNRIES CO LTDLEGO</t>
  </si>
  <si>
    <t>JETTA (CHINA)INDUSTRIES CO LTDLEGO</t>
  </si>
  <si>
    <t>JIALI INDUSTRY GROUP CO.,LTDОТСУТСТВУЕТ</t>
  </si>
  <si>
    <t>JIAXING AUGER IMPORT&amp;EXPORT CO.LTDJIAXING AUGER IMPORT&amp;EXPORT CO.LTD</t>
  </si>
  <si>
    <t>JILIN FUDUN ELECTRONIC CO., LTD.CHARGER</t>
  </si>
  <si>
    <t>JILIN FUDUN ELECTRONIC CO., LTD.NET</t>
  </si>
  <si>
    <t>JINGWAH DIGITAL TECHNOLOGY CO., LTD.CLEVER BOOK, JINGWAH</t>
  </si>
  <si>
    <t>JINGWAH DIGITAL TECHNOLOGY CO., LTD.HET,</t>
  </si>
  <si>
    <t>JINGWAH DIGITAL TECHNOLOGY CO., LTD.JINGWAH</t>
  </si>
  <si>
    <t>JINGWAH DIGITAL TECHNOLOGY CO., LTD.NEOLINE</t>
  </si>
  <si>
    <t>JOC CO., LTD BRESSER</t>
  </si>
  <si>
    <t>KOTO INDUSTRIES INCORPORATEDKOTO</t>
  </si>
  <si>
    <t>LDS SYSTEM TRADING CO LTDLDS</t>
  </si>
  <si>
    <t>LDS SYSTEM TRADING CO.LTDLDS</t>
  </si>
  <si>
    <t>LDS SYSTEMLDS</t>
  </si>
  <si>
    <t>LDS SYSTEME TRADING CO LTDLDS</t>
  </si>
  <si>
    <t>LENOVOLENOVO,</t>
  </si>
  <si>
    <t>LONGTECH PLASTIC &amp; METAL WORKS, ASIA COMBINE CO., LTD. LEITZ</t>
  </si>
  <si>
    <t>LONGTECH PLASTIC &amp; METAL WORKS, ASIA COMBINE CO.LTD.LEITZ</t>
  </si>
  <si>
    <t>LONGTECH PLASTIC &amp; METAL WORKS, GAJAH INTERNATIONAL CO. LIMITEDLEITZ</t>
  </si>
  <si>
    <t>LONGTECH PLASTIC &amp; METAL WORKSLEITZ</t>
  </si>
  <si>
    <t>MARPOR INDUSTRIAL CO., LIMITEDMARPOR</t>
  </si>
  <si>
    <t>MARPOR INDUSTRIAL CO.,LIMITED.ОТСУТСТВУЕТ</t>
  </si>
  <si>
    <t>MERIDIAN GROUP SERVICES LTDСМ.ДОП.N 1 НА</t>
  </si>
  <si>
    <t>MERIDIAN GROUP SERVICES LTDСМ.ДОП.N 1 НА 2Л.,</t>
  </si>
  <si>
    <t>MERIDIAN GROUP SERVICES LTD.,AQUILSTAR PRECISION INDUSTRIAL(SHENZHEN) CO., LTD., SHENZHEN BMT ELECTRONICS CO. LTD.FLY</t>
  </si>
  <si>
    <t>METRO (SUZHOU) TECHNOLOGIES CO., LTD.Т.М.HONEYWELL-HAND HELD PRODUCTS</t>
  </si>
  <si>
    <t>METRO (SUZHOU) TECHNOLOGIES CO., LTD.ТМHONEYWELL-HAND HELD PRODUCTS</t>
  </si>
  <si>
    <t>METRO (SUZHOU)TECHNOLOGIES CO LTDHONEYWELL - HAND HELD PRODUCTS</t>
  </si>
  <si>
    <t>MINGHUY AUTO SUPPLIES LIMITEDAJM</t>
  </si>
  <si>
    <t>MINGHUY AUTO SUPPLIES LIMITEDMINGHUY AUTO SUPPLIES LIMITED</t>
  </si>
  <si>
    <t>MINWA CHINA (HUIZHOU) ELECTRONICS PRODUCTS FACTORYROBITON</t>
  </si>
  <si>
    <t>MINWA ELECTRONICS CO LTD.ROBITON</t>
  </si>
  <si>
    <t>MINWA ELECTRONICS CO., LTDROBITON</t>
  </si>
  <si>
    <t>MINWA ELECTRONICS CO.,LTDROBITON</t>
  </si>
  <si>
    <t>MINWA GREEN ENERGY ELECTRONICS CO., LTDROBITON</t>
  </si>
  <si>
    <t>MOTOROLA CHINA ELECTRONICSMOTOROLA</t>
  </si>
  <si>
    <t>MOTOROLA CO LTDMOTOROLA</t>
  </si>
  <si>
    <t>MOTOROLA GMBHMOTOROLA</t>
  </si>
  <si>
    <t>MSENG, GUANGZHOU BOSHISEN COMMUNICATION COMPANYОТСУТСТВУЕТ</t>
  </si>
  <si>
    <t>NETOP INDUSTRIAL COMPANY LIMITEDNEOLINE,</t>
  </si>
  <si>
    <t>NEW CENTURY COMMUNICATION ELECTRONICS CO.,LTD.NEW CENTURY</t>
  </si>
  <si>
    <t>NEXTORCH INDUSTRIES CO. LTDNEXTORCH</t>
  </si>
  <si>
    <t>NI &amp; KE, YE TON, WELL DONE, DYNAMIC8 TECHNOLOGY, ZONG CHAO COMMUNICATION, YIER DA ELECTRONICS, NANFANG, LIONDO TELECOM, XIDINI &amp; KE, YE TON,</t>
  </si>
  <si>
    <t>NINGBO AOBOER ELECTRICHAMA</t>
  </si>
  <si>
    <t>NINGBO BATTERY AND ELECTRICAL APPLIANCE I/E CO., LTD, NINGBO BATTERY AND ELECTRICAL APPLIANCE I/E CO., LTD,</t>
  </si>
  <si>
    <t>NINGBO SYUNNY SURVEYINGNINGBO SYUNNY,</t>
  </si>
  <si>
    <t>NINGBO YINZHOU YIJIA AUTO ELECTRICAL APPILIANCE CO. LTD.BERKUT</t>
  </si>
  <si>
    <t>NINGBO YINZHOU YIJIA AUTO ELECTRICAL APPILIANCE CO. LTD.BERKUT,</t>
  </si>
  <si>
    <t>NIPPON KLICK LTDIPPON</t>
  </si>
  <si>
    <t>NISUS ELECTRONICS TECHNOLOGY (SHENZHEN) CO., LTDROBITON</t>
  </si>
  <si>
    <t>NISUS INDUSTRY CO., LIMITEDROBITON</t>
  </si>
  <si>
    <t>NOBBY / NOBBYNOBBY / NOBBY</t>
  </si>
  <si>
    <t>NOKIA CORPORATION, NOKIA CORPORATIONNOKIA</t>
  </si>
  <si>
    <t>NOKIA CORPORATIONNOKIA</t>
  </si>
  <si>
    <t>NOKIANOKIA</t>
  </si>
  <si>
    <t>NOKIA,NOKIA CORPORATIONNOKIA</t>
  </si>
  <si>
    <t>PAU YI INTERNATIONAL CO LTD, ASKEY TECHNOLOGY JIANGSU LTDPAU YI, SYMBOL</t>
  </si>
  <si>
    <t>PHOCOS CHINAPHOCOS</t>
  </si>
  <si>
    <t>PILOTAGE MARKETING LLPPILOTAGE</t>
  </si>
  <si>
    <t>QUALCOMM INCORPORATEDQUALCOMM INCORPORATED</t>
  </si>
  <si>
    <t>QUANSHENG ELECTRONICS CO. LTDVECTOR</t>
  </si>
  <si>
    <t>QUANSHENG ELECTRONICS CO. LTD.ROGER</t>
  </si>
  <si>
    <t>QUANTA COMPUTER INC.QUANTA COMPUTER INC.</t>
  </si>
  <si>
    <t>QUANZHOU LICHENG ELECTRONICS CO.LTD.ROGER</t>
  </si>
  <si>
    <t>QUANZHOU LISHENG ELECTRONICS CO., LTD, HYT SCIENCE &amp; TECHNOLOGY CO, LTDVECTOR, HYT,</t>
  </si>
  <si>
    <t>QUANZHOU LISHENG ELECTRONICS CO., LTD, SEPURA LTD, VERTEX GROUPVECTOR, SEPURA, VERTEX,</t>
  </si>
  <si>
    <t>REDSTONE TECHNOLOGY DEVELOPMENT CO.,LTDНЕ ИЗВЕСТЕН</t>
  </si>
  <si>
    <t>REROS (CHANGZHOU) ELECTRONICS CO., LTDREROS</t>
  </si>
  <si>
    <t>RITCHY GROUP LIMITED RITCHY</t>
  </si>
  <si>
    <t>RITCHY GROUP LIMITED RITCHY VINTAGE</t>
  </si>
  <si>
    <t>RITMIX LTD.RITMIX,</t>
  </si>
  <si>
    <t>ROSEN GROUPS INTERNATIONAL LIMITEDKS - IS</t>
  </si>
  <si>
    <t>ROSEN GROUPS INTERNATIONAL LIMITEDKS-IS</t>
  </si>
  <si>
    <t>RUICHIRUICHI</t>
  </si>
  <si>
    <t>SALCOMP (SHENZEN) CO.,LTDSONY ERICSSON</t>
  </si>
  <si>
    <t>SALCOMP (SHENZHEN) CO., LTDSONY ERICSSON</t>
  </si>
  <si>
    <t>SANTOM LIMITEDDEXIM</t>
  </si>
  <si>
    <t>SANTOM LTDDEXIM</t>
  </si>
  <si>
    <t>SANTOM LTD.DEXIM</t>
  </si>
  <si>
    <t>SANYOSANYO</t>
  </si>
  <si>
    <t>SEEMARKET TECHNOLOGY CO., LTD.SEEMARKET</t>
  </si>
  <si>
    <t>SERVICE BEST INTERNATIONAL B.VCARPOINT</t>
  </si>
  <si>
    <t>SERVICE BEST INTERNATIONAL B.V.CARPOINT</t>
  </si>
  <si>
    <t>SFASFA</t>
  </si>
  <si>
    <t>SHANGHAI PUTAI POWER TOOLS CO., LTDИНТЕРСКОЛ</t>
  </si>
  <si>
    <t>SHANGHAI PUTAI POWER TOOLS CO.,LTDОТСУТСТВУЕТ</t>
  </si>
  <si>
    <t>SHENZHEN AINOL ELECTRONICS CO., LTD.AINOL,</t>
  </si>
  <si>
    <t>SHENZHEN BMT ELECTRONICS CO.,LTD.FLY</t>
  </si>
  <si>
    <t>SHENZHEN DBK ELECTRONICS CO., LTD.DICOM</t>
  </si>
  <si>
    <t>SHENZHEN HYT SCIENCE &amp; TECHNOLOGY CO., LTD, MOTOROLA CHINA CO. LTD.HYT, MOTOROLA</t>
  </si>
  <si>
    <t>SHENZHEN HYT SCIENCE &amp; TECHNOLOGY CO., LTD, NORTEL NETWORKS CORP.HYT, NORTEL</t>
  </si>
  <si>
    <t>SHENZHEN HYT SCIENCE &amp; TECHNOLOGY CO., LTD, VERTEX STANDARD (SUZHOU) CO. LTD.HYT, VERTEX</t>
  </si>
  <si>
    <t>SHENZHEN HYT SCIENCE &amp; TECHNOLOGY CO., LTDHYT</t>
  </si>
  <si>
    <t>SHENZHEN INNOV INTERNATIONAL TRADING CO.,LTDALWISE,</t>
  </si>
  <si>
    <t>SHENZHEN INNOV INTERNATIONAL TRADING CO.,LTDALWISE, ALWISE,</t>
  </si>
  <si>
    <t>SHENZHEN JOINTEDGES TECHNOLOGY CO., LTDROBITON</t>
  </si>
  <si>
    <t>SHENZHEN JOINTEDGES TECHNOLOGYROBITON</t>
  </si>
  <si>
    <t>SHENZHEN KONNOC BATTERY INDUSTRIAL CO., LTDROBITON</t>
  </si>
  <si>
    <t>SHENZHEN KUNXING TECHNOLOGY CO.,LTD.FLY</t>
  </si>
  <si>
    <t>SHENZHEN LUCKYSTAR DIGITAL TECHNOLOGY CO., LTD.LUCKYSTAR,</t>
  </si>
  <si>
    <t>SHENZHEN OCT XINGIAO TECHNOLOGY CO., LTD.FLY</t>
  </si>
  <si>
    <t>SHENZHEN ROSEN TECH CO., LTD.ROVERMATE</t>
  </si>
  <si>
    <t>SHENZHEN RUICHI ELECTRONICS CO., LTDRUICHI</t>
  </si>
  <si>
    <t>SHENZHEN RUICHI ELECTRONICS CO., LTD.,RUICHI</t>
  </si>
  <si>
    <t>SHENZHEN SPEZVISION CO. LTDSPEZVISION</t>
  </si>
  <si>
    <t>SHENZHEN SPEZVISION CO., LTD.SPEZVISION</t>
  </si>
  <si>
    <t>SHENZHEN TOPBAND COSHENZHEN TOPBAND CO</t>
  </si>
  <si>
    <t>SHENZHEN YONGTE ELECTRONICS CO.,LTDОТСУТСТВУЕТ</t>
  </si>
  <si>
    <t>SHININGHORSE UNION LIMITED, HENCADIREC</t>
  </si>
  <si>
    <t>SHUN SHING STANDARD CORPORATION DEVELOPMENT LTD.ROBITON</t>
  </si>
  <si>
    <t>SIEMENSSIEMENS,</t>
  </si>
  <si>
    <t>SILVA LTDSILVA</t>
  </si>
  <si>
    <t>SINOCHEM NINGBO LTDCARSTEL</t>
  </si>
  <si>
    <t>SINOCHEM NINGBO LTDCARSTEL, DETROIT ELECTRIC,DETROIT ELECTRIC, CARSTEL</t>
  </si>
  <si>
    <t>SINOCHEM NINGBO LTDCARSTEL,DETROIT ELECTRIC,CARSTEL, DETROIT ELECTRIC</t>
  </si>
  <si>
    <t>SINOCHEM NINGBO LTDDETROIT ELECTRIC</t>
  </si>
  <si>
    <t>SIVVA INDUSTRIAL CO,REXPOWER INDUSTRIAL CO,LIBERTY-PROJECTSIVVA, REXPOWER, LIBERTI</t>
  </si>
  <si>
    <t>SKYNET ELECTRONICS (SHENZHEN) CO., LTD.MOTOROLA</t>
  </si>
  <si>
    <t>STRAX (UK) LTDBLACKBERRY</t>
  </si>
  <si>
    <t>SUZHOU PROVAC ELECTRIKAL CO., LTDZEPTER</t>
  </si>
  <si>
    <t>TECHNICA FUKUI CO., LTD.ТМAUDIO-TECHNICA</t>
  </si>
  <si>
    <t>TEKTRONIXTEKTRONIX</t>
  </si>
  <si>
    <t>TELEVIC CONFERENCE NV.Т.М.TELEVIC</t>
  </si>
  <si>
    <t>TELEVICTELEVIC</t>
  </si>
  <si>
    <t>TIROL LIMITEDHOME CENTER LLC</t>
  </si>
  <si>
    <t>TIVECO TECHNOLOGY CO LTDTIVECO GMBH</t>
  </si>
  <si>
    <t>-TO(SHENZHEN) TECHNOLOGY CO. LTDОТСУТСТВУЕТ</t>
  </si>
  <si>
    <t>TRIMBLE CHINATRIMBLE</t>
  </si>
  <si>
    <t>TRIMBLETRIMBLE</t>
  </si>
  <si>
    <t>TVH FORKLIFT PARTSОТСУТСТВУЕТ</t>
  </si>
  <si>
    <t>TVH PARTS NVTVH</t>
  </si>
  <si>
    <t>UNIPHONE COMMUNICATION CO., LTDОТСУТСТВУЕТ</t>
  </si>
  <si>
    <t>UNIVERSAL SCIENTIFIC INDUSTRIAL CO LTDHONEYWELL - HAND HELD PRODUCTS</t>
  </si>
  <si>
    <t>VARTA CONSUMER BATTERIES GMBH &amp; CO. KGAAVARTA,VARTA</t>
  </si>
  <si>
    <t>VECTOR (XIAMEN PUXING ELECTRONICS) SCIENCE &amp; TECHNOLOGY CO. LTDVECTOR</t>
  </si>
  <si>
    <t>VELLEMAN COMPONENTS NVVELLEMAN</t>
  </si>
  <si>
    <t>VERTEX GROUP, ROGER TECHNOLOGYVERTEX, ROGER,</t>
  </si>
  <si>
    <t>VERTEX STANDARD (SUZHOU) CO. LTD.VERTEX</t>
  </si>
  <si>
    <t>VERTEX STANDARD (SUZHOU) CO., LTDVERTEX</t>
  </si>
  <si>
    <t>VERTEX STANDART SUZHOU CO., LTDVERTEX</t>
  </si>
  <si>
    <t>VIVA POWER TECHNOLOGY CO., LTDVIVA POWER</t>
  </si>
  <si>
    <t>WATER TOOL CO., LTDОТСУТСТВУЕТ</t>
  </si>
  <si>
    <t>WAX MOBILE(SHENZHEN)COMPANY LIMITEDAMT STYLE</t>
  </si>
  <si>
    <t>WEIHAI AMOSON TELECOM CO.,LTDLG</t>
  </si>
  <si>
    <t>WELLTECH, SIEMENSWELLTECH, SIEMENS,</t>
  </si>
  <si>
    <t>WENLING WANSHUN ELECTROMECHANICS MANUFACTURE CO., LTDRANGER</t>
  </si>
  <si>
    <t>WENLING WANSHUN ELECTROMECHANICS MANUFACTURE CO.LTDPATRIOT</t>
  </si>
  <si>
    <t>WISTRON INFOCOMM (KUNSHAN) CO. LTD.MOTOROLA</t>
  </si>
  <si>
    <t>WISTRON INFOCOMM (KUNSHAN) CO. LTD.SYMBOL</t>
  </si>
  <si>
    <t>WISTRON INFOСOMM (KUNSHAN) CO. LTD.SYMBOL</t>
  </si>
  <si>
    <t>XZ, MSENGОТСУТСТВУЕТ</t>
  </si>
  <si>
    <t>YIMU BAILONG ELECTRICAL FACTORYYIMU BAILONG</t>
  </si>
  <si>
    <t>YIWU SUPPLY AND MARKETING IMPORT AND EXPORT CO., LTDKALLER</t>
  </si>
  <si>
    <t>Y-TO (SHENZEN) TECHNOLOGY CO. LTDAJM</t>
  </si>
  <si>
    <t>Y-TO (SHENZEN) TECHNOLOGY CO. LTDHUPERION</t>
  </si>
  <si>
    <t>Y-TO (SHENZEN) TECHNOLOGY CO. LTDKALLER</t>
  </si>
  <si>
    <t>Y-TO (SHENZEN) TECHNOLOGY CO. LTDОТСУТСТВУЕТ</t>
  </si>
  <si>
    <t>Y-TO (SHENZHEN) TECHNOLOGY CO. LTDОТСУТСТВУЕТ</t>
  </si>
  <si>
    <t>Y-TO (SHENZHEN) TECHNOLOGY CO.LTDHEROSTAR</t>
  </si>
  <si>
    <t>Y-TO (SHENZHEN) TECHNOLOGY CO.LTDОТСУТСТВУЕТ</t>
  </si>
  <si>
    <t>Y-TO(SHENZHEN) TECHNOLOGY CO. LTDAJM</t>
  </si>
  <si>
    <t>Y-TO(SHENZHEN) TECHNOLOGY CO. LTDHONG YUN</t>
  </si>
  <si>
    <t>Y-TO(SHENZHEN) TECHNOLOGY CO. LTDINNOV</t>
  </si>
  <si>
    <t>Y-TO(SHENZHEN) TECHNOLOGY CO. LTDLANGTE</t>
  </si>
  <si>
    <t>Y-TO(SHENZHEN) TECHNOLOGY CO. LTDLISO</t>
  </si>
  <si>
    <t>Y-TO(SHENZHEN) TECHNOLOGY CO. LTDQITIAN</t>
  </si>
  <si>
    <t>Y-TO(SHENZHEN) TECHNOLOGY CO. LTDSHUANGXING</t>
  </si>
  <si>
    <t>Y-TO(SHENZHEN) TECHNOLOGY CO. LTDTYPE R</t>
  </si>
  <si>
    <t>Y-TO(SHENZHEN) TECHNOLOGY CO. LTDYONGXINGTONG</t>
  </si>
  <si>
    <t>Y-TO(SHENZHEN) TECHNOLOGY CO. LTDY-TO</t>
  </si>
  <si>
    <t>Y-TO(SHENZHEN) TECHNOLOGY CO. LTDYUEWEI</t>
  </si>
  <si>
    <t>Y-TO(SHENZHEN) TECHNOLOGY CO. LTDОТСУТСТВУЕТ</t>
  </si>
  <si>
    <t>Y-TO(SHENZHEN) TECHNOLOGY CO., LTDОТСУТСТВУЕТ</t>
  </si>
  <si>
    <t>Y-TO\SHENZHEN\TECHNOLOGY CO.LTDLANGTE</t>
  </si>
  <si>
    <t>ZEBRA TECHNOLOGIES CORPORATIONZEBRA</t>
  </si>
  <si>
    <t>ZHEJIANG ECONOMIC COOPERATION IMPORT &amp; EXPORT CO., LTDЕРМАК, NEW GALAXY</t>
  </si>
  <si>
    <t>ZHEJIANG ECONOMIC COOPERATION IMPORT &amp; EXPORT CO., LTD.ЕРМАК</t>
  </si>
  <si>
    <t>ZHEJIANG KENDE MECHANICAL&amp;ELECTRICAL CO., LTD.PATRIOT POWER</t>
  </si>
  <si>
    <t>ZHEJIANG NOBLELIFT EQUIPMENT JOINT STOCK CO.,LTDZHEZHIANG NOBLELIFT</t>
  </si>
  <si>
    <t>ZHONGSHAN DONGFENG YUEHENG ELECTRONIC FACTORYTOBER</t>
  </si>
  <si>
    <t>ZHONGSHAN EUROPE-ASIA ELECTRONIC CO., LTD.MAVERICK</t>
  </si>
  <si>
    <t>ZHUHAI HENGXING IMPORT AND EXPORT CO., LTDATIS</t>
  </si>
  <si>
    <t>Z-TEK INTERNATIONAL CORPORATIONPROLIFE</t>
  </si>
  <si>
    <t>ГУАНДУНСКАЯ КОМПАНИЯ ЭЛЕКТРИЧЕСКИХ АВТОМОБИЛЕЙЛАНЦИНЛТД.LANGQING</t>
  </si>
  <si>
    <t>ЖИНХУА ХЕНГГУАНД ЭЛЕКТРОНИК ТЕХНОЛОДЖИ СО., ЛТДJINHUA HENGGUANG</t>
  </si>
  <si>
    <t>КОМПАНИЯЖИН ЛИ ЛОНГ, Г. ШЕНЖЕНЬGIN LI LONG</t>
  </si>
  <si>
    <t>КОМПАНИЯЖИН ЛИ ЛОНГ, Г. ШЕНЖЕНЬGIN LILONG</t>
  </si>
  <si>
    <t>КОМПАНИЯЖИН ЛИ ЛОНГ, Г. ШЕНЖЕНЬGINLILONG</t>
  </si>
  <si>
    <t>КОМПАНИЯЖИН ЛИ ЛОНГ, Г. ШЕНЖЕНЬHUI SHI TANG, GIN LI LONG</t>
  </si>
  <si>
    <t>КОМПАНИЯЖИН ЛИ ЛОНГ, Г. ШЕНЖЕНЬHZL</t>
  </si>
  <si>
    <t>КОМПАНИЯЖИН ЛИ ЛОНГ, Г. ШЕНЖЕНЬОТСУТСТВУЕТ</t>
  </si>
  <si>
    <t>КОМПАНИЯЖИН ЛИ ЛОНГ, Г. ШЕНЖЕНЬЦЗИНЬЛИЛУН,МОДЕЛЬ ОТСУТСТВУЕТ</t>
  </si>
  <si>
    <t>КОМПАНИЯЖИН ЛИ ЛОНГ, Г. ШЕНЖЕНЬЦИНЛИЛУН</t>
  </si>
  <si>
    <t>СУЙФЕНХЕ КСИНДЖИЕ ЭКОНОМИК ЭНД ТРЕЙД КО., ЛТДНЕ ОБОЗНАЧЕН</t>
  </si>
  <si>
    <t>ФАЙН АНД БРУИДГЕ ЭЛЕКТРИС КО., ЛТДFENGZHI</t>
  </si>
  <si>
    <t>ФАЙН АНД БРУИДГЕ ЭЛЕКТРИС КО., ЛТДFINE &amp; BRUIDGE ELECTRIES CO</t>
  </si>
  <si>
    <t>ФАЙН АНД БРУИДГЕ ЭЛЕКТРИС КО., ЛТДGE SHI</t>
  </si>
  <si>
    <t>ФАЙН АНД БРУИДГЕ ЭЛЕКТРИС КО., ЛТДWISI</t>
  </si>
  <si>
    <t>ФАЙН АНД БРУИДГЕ ЭЛЕКТРИС КО., ЛТДОТСУТСТВУЕТ</t>
  </si>
  <si>
    <t>ФАЙН АНД БРУИДГЕ ЭЛЕКТРИС КО., ЛТДФАДА</t>
  </si>
  <si>
    <t>ФИРМАKIOKI COMPANY LIMITEDKIOKI</t>
  </si>
  <si>
    <t>ФИРМАЮ-ТО ШЕНЗЕН ТЕХНОЛОДЖИ КО., ЛТДFAR</t>
  </si>
  <si>
    <t>ФИРМАЮ-ТО ШЕНЗЕН ТЕХНОЛОДЖИ КО., ЛТДFENG</t>
  </si>
  <si>
    <t>ФИРМАЮ-ТО ШЕНЗЕН ТЕХНОЛОДЖИ КО., ЛТДJCMIE</t>
  </si>
  <si>
    <t>ФИРМАЮ-ТО ШЕНЗЕН ТЕХНОЛОДЖИ КО., ЛТДОТСУТСТВУЕТ</t>
  </si>
  <si>
    <t>Ю-ТО ШЕНЖЕН ТЕКНОЛОДЖИ КО., ЛТДLONG</t>
  </si>
  <si>
    <t>Ю-ТО ШЕНЗЕН ТЕХНОЛОДЖИ КО., ЛТДAJF</t>
  </si>
  <si>
    <t>Ю-ТО ШЕНЗЕН ТЕХНОЛОДЖИ КО., ЛТДCHINT</t>
  </si>
  <si>
    <t>Ю-ТО ШЕНЗЕН ТЕХНОЛОДЖИ КО., ЛТДGUAN</t>
  </si>
  <si>
    <t>Ю-ТО ШЕНЗЕН ТЕХНОЛОДЖИ КО., ЛТДLIANGMEI</t>
  </si>
  <si>
    <t>Ю-ТО ШЕНЗЕН ТЕХНОЛОДЖИ КО., ЛТДLX</t>
  </si>
  <si>
    <t>Ю-ТО ШЕНЗЕН ТЕХНОЛОДЖИ КО., ЛТДMIX</t>
  </si>
  <si>
    <t>Ю-ТО ШЕНЗЕН ТЕХНОЛОДЖИ КО., ЛТДMP</t>
  </si>
  <si>
    <t>Ю-ТО ШЕНЗЕН ТЕХНОЛОДЖИ КО., ЛТДN</t>
  </si>
  <si>
    <t>Ю-ТО ШЕНЗЕН ТЕХНОЛОДЖИ КО., ЛТДNEXT</t>
  </si>
  <si>
    <t>Ю-ТО ШЕНЗЕН ТЕХНОЛОДЖИ КО., ЛТДRETURA</t>
  </si>
  <si>
    <t>Ю-ТО ШЕНЗЕН ТЕХНОЛОДЖИ КО., ЛТДS</t>
  </si>
  <si>
    <t>Ю-ТО ШЕНЗЕН ТЕХНОЛОДЖИ КО., ЛТДSKYRE</t>
  </si>
  <si>
    <t>Ю-ТО ШЕНЗЕН ТЕХНОЛОДЖИ КО., ЛТДT</t>
  </si>
  <si>
    <t>Ю-ТО ШЕНЗЕН ТЕХНОЛОДЖИ КО., ЛТДTMR</t>
  </si>
  <si>
    <t>Ю-ТО ШЕНЗЕН ТЕХНОЛОДЖИ КО., ЛТДTOHDA</t>
  </si>
  <si>
    <t>Ю-ТО ШЕНЗЕН ТЕХНОЛОДЖИ КО., ЛТДОТСУТСТВУЕТ</t>
  </si>
  <si>
    <t>AASTRA TELECOM SWEDEN ABAASTRA</t>
  </si>
  <si>
    <t>BEIJING WINTURE TECH. CO., LTDTELWIN</t>
  </si>
  <si>
    <t>CYBERGUN S.A.,INTELLECT BATTERY CO.,LTDCYBERGUN S.A.,SWISS ARMS,CYBERGUN S.A.,SWISS ARMS</t>
  </si>
  <si>
    <t>DANA INNOVATIONS, DBA SONANCEIPORT</t>
  </si>
  <si>
    <t>DANA INNOVATIONS, DBA SONANCESONANCE</t>
  </si>
  <si>
    <t>DURATRAXDURATRAX</t>
  </si>
  <si>
    <t>DURATRAXGREAT PLANES</t>
  </si>
  <si>
    <t>ETECH PLUS INTERNATIONAL LTDDENN</t>
  </si>
  <si>
    <t>HEWLETT-PACKARD COMPANYHEWLETT-PACKARD</t>
  </si>
  <si>
    <t>HILTI (CHINA ZHANJIANG) CO. LTD.HILTI</t>
  </si>
  <si>
    <t>JETTA INDUSTRIES COMPANY LIMITED LAN HE TOWNIROBOT</t>
  </si>
  <si>
    <t>JIANGSU HOLLY CORPORATIONEXPEDITION</t>
  </si>
  <si>
    <t>KIDIGI CO. LTDKIDIGI</t>
  </si>
  <si>
    <t>KYOSHO CORPORATION, NINE EAGLES</t>
  </si>
  <si>
    <t>L.T.E. LI TONE ELECTRONICS CO. LTDL.T.E.</t>
  </si>
  <si>
    <t>LIANZHENG ELECTRONIC (SHENZHEN) CO., LTDEATON</t>
  </si>
  <si>
    <t>MERIDIAN GROUP SERVICES LTD, SHENZHEN AOHAI TECHNOLOGY CO., LTD.FLY</t>
  </si>
  <si>
    <t>MERIDIAN GROUP SERVICES LTD, SHENZHEN SAMSON POWER TECHNOLOGY CO. LTD.FLY</t>
  </si>
  <si>
    <t>MERIDIAN GROUP SERVICES LTD., JIADE ENERGY TECHNOLOGY (ZHUHAI) CO., LTD.FLY</t>
  </si>
  <si>
    <t>MERIDIAN GROUP SERVICES LTD., SHENZHEN AOHAI TECHNOLOGY CO., LTD.FLY</t>
  </si>
  <si>
    <t>MERIDIAN GROUP SERVICES LTD., SHENZHEN BAIJUNDA ELECTRONIC CO. LTD., SUNTOPS ELECTRONICS CO. LTD.FLY</t>
  </si>
  <si>
    <t>MERIDIAN GROUP SERVICES LTD., SHENZHEN SHEN ZHEN TIAN YIN ELECTRONICS CO., SHENZHEN BMT ELECTRONICS CO.FLY</t>
  </si>
  <si>
    <t>METRO (SUZHOU) TECHNOLOGIES CO., LTD.HONEYWELL-HAND HELD PRODUCTS</t>
  </si>
  <si>
    <t>MOBILETEC CORP. BELKIN</t>
  </si>
  <si>
    <t>NINGBO LIANGYE ELECTRIC APPLIANCES CO., LTD.KOLNER</t>
  </si>
  <si>
    <t>PROPAD S.P.R.L.COVERTEC</t>
  </si>
  <si>
    <t>REDSTONE TECHNOLOGY DEVELOPMENT CO., LTD.PSP</t>
  </si>
  <si>
    <t>REDSTONE TECHNOLOGY DEVELOPMENT CO.LTDНЕИЗВЕСТЕН</t>
  </si>
  <si>
    <t>REDSTONE TECHNOLOGY DEVELOPMENT CO.LTDТОРГОВЫМ ЗНАКОМ НЕ ОБОЗНАЧЕН</t>
  </si>
  <si>
    <t>SCUD (FUJIAN) ELECTRONICS CO.LTD, SCUD, LIDU</t>
  </si>
  <si>
    <t>SHANGHAI GREATWAY INDUSTRY CO., LTDETALON</t>
  </si>
  <si>
    <t>SHENZHEN CHENGRUN COMMUNICATION DEVICE CO., LTDKENEKSI</t>
  </si>
  <si>
    <t>SHENZHEN KETAI ELECTRONICE CO.LTDPSP</t>
  </si>
  <si>
    <t>SINOCHEM NINGBO LTDDETROIT ELECTRIC,CARSTEL, CARSTEL, DETROIT ELECTRIC</t>
  </si>
  <si>
    <t>SINOCHEM NINGBO LTDDETROIT ELECTRIC,CARSTEL, DETROIT ELECTRIC, CARSTEL</t>
  </si>
  <si>
    <t>SPECTRUM BRANDS (SHENZHEN) LTDVARTA</t>
  </si>
  <si>
    <t>SPECTRUM BRANDS (SHENZHEN) LTD.VARTA, VARTA</t>
  </si>
  <si>
    <t>TELEVIC CONFERENCE NV.TELEVIC</t>
  </si>
  <si>
    <t>THRUNITE CO., LIMITEDTHRUNITE</t>
  </si>
  <si>
    <t>WENLING WANSHUN ELECTROMECHANICS MANUFACTURE CO., LTDAIKEN,</t>
  </si>
  <si>
    <t>ZHEJIANG TONGXIANG FOREIGN TRADE (GROUP) CO LTD.JET</t>
  </si>
  <si>
    <t>З-Д TTI В КИТАЕRYOBI</t>
  </si>
  <si>
    <t>СУЙФЕНХЕ КСИНДЖИЕ ЭКОНОМИК ЭНД ТРЕЙД КО., ЛТД, НЕ ОБОЗНАЧЕН</t>
  </si>
  <si>
    <t>СЯМЭНЬ ОЛЛ-ПАУЭР ТРЕЙДИНГ КО.ЛТД, ФЛЭТ А, 29F/F, ХОНГКСИН ПЛАЗА, НОРД, ХАРБИН РОАД, КАИЮАНЬ, СЯМЭНЬ, ФУДЖИАН, ZHONGHAO</t>
  </si>
  <si>
    <t>ABLEREX ELECTRONICS CO INELT</t>
  </si>
  <si>
    <t>BLACK&amp;DECKER (SUZHOU) POWER TOOLS DEWALT</t>
  </si>
  <si>
    <t>BRANDCHARGER,LTDBRANDCHARGER</t>
  </si>
  <si>
    <t>ESPERANZA ESPERANZA</t>
  </si>
  <si>
    <t>ESPERANZAESPERANZA</t>
  </si>
  <si>
    <t>FABRICATORS INTERNATIONAL LTD INTERMEC</t>
  </si>
  <si>
    <t>FLEXTRONICS MANUFACTURING SIEMENS</t>
  </si>
  <si>
    <t>GUANGZHOU CHANGLONG COMMUNICATION FIRM, IRON SELECTION</t>
  </si>
  <si>
    <t>HUIZHOU XINKEHUA INDUSTRY CO.,LTD XINKEHUA</t>
  </si>
  <si>
    <t>INVENTEC APPLIANCES CORPORATION TI-NSPIRE</t>
  </si>
  <si>
    <t>LEAD WELL (HK) LTD INTERSTEP</t>
  </si>
  <si>
    <t>MARPOR INDUSTRIAL CO.,LIMITED MARPOR</t>
  </si>
  <si>
    <t>MERIDIAN GROUP SERVICES LTD., GOSPELL DIGITAL TECHNOLOGY (SHENZHEN) CO. LTD., SHENZHEN AOHAI TECHNOLOGY CO.LTD.FLY</t>
  </si>
  <si>
    <t>MERIDIAN GROUP SERVICES LTD., SHENZHEN BMT ELECTRONICS CO. LTD FLY</t>
  </si>
  <si>
    <t>METABO POWERTOOLS (CHINA) CO., LTD МЕТАВО</t>
  </si>
  <si>
    <t>NANBANG ELECTRONIC CO., LTD. FLY</t>
  </si>
  <si>
    <t>NANBANG ELECTRONICS CO.,LTD. FLY</t>
  </si>
  <si>
    <t>NANTONG WMT CO. MORA</t>
  </si>
  <si>
    <t>PAC-KING ELECTRONICS (SHENZHEN) CO.,LTD. FLY</t>
  </si>
  <si>
    <t>PLATINUM PLATINUM</t>
  </si>
  <si>
    <t>REDSTONE TECHNOLOGY DEVELOPMENT CO., LTD ТОРГОВЫМ ЗНАКОМ НЕ ОБОЗНАЧЕН</t>
  </si>
  <si>
    <t>REDSTONE TECHNOLOGY DEVELOPMENT CO.,,LTDТОРГОВЫМ ЗНАКОМ НЕ ОБОЗНАЧЕН</t>
  </si>
  <si>
    <t>SALCOMP(SHENZHEN) CO.,LTD.,DONGGUAN PRIMAX ELECTRONICS &amp; TELECOMMUNICATION PRODUCTS LTD., BYD PRECISION MANUFACTURE CO.,LTD., NOKIA, NOKIA</t>
  </si>
  <si>
    <t>SEMAR S.R.L.SEMAR</t>
  </si>
  <si>
    <t>SHANGHAI TRUEWAY INTERNATIONAL TRADE CO.,LTD. ЭНКОР 222879 ОТ 26.09.02</t>
  </si>
  <si>
    <t>SHENZHEN AOHAI TECHNOLOGY CO., LTD. FLY</t>
  </si>
  <si>
    <t>SHENZHEN B.S.C. ELECTRONICS CO., LTD. FLY</t>
  </si>
  <si>
    <t>SHENZHEN BMT ELECTRONICS CO.,LTD. FLY</t>
  </si>
  <si>
    <t>SHENZHEN HERLI BATTERY CO., LTD. FLY</t>
  </si>
  <si>
    <t>SHENZHEN INNOV INTERNATIONAL TRADING CO.,LTD ALWISE,</t>
  </si>
  <si>
    <t>SHENZHEN KE TAI ELECTRONICE CO.,LTDGEME BOY</t>
  </si>
  <si>
    <t>SHENZHEN KE TAI ELECTRONICE CO.,LTDPSP</t>
  </si>
  <si>
    <t>SHENZHEN KETAI ELECTRONICE CO, LTDPSP</t>
  </si>
  <si>
    <t>SHENZHEN RUIDE ELECTRONIC INDUSTRIAL CO., LTD. FLY</t>
  </si>
  <si>
    <t>SINOCHEM NINGBO LTDDETROIT ELECTRIC,CARSTEL, SINOCHEM NINGBO LTD, CARSTEL, DETROIT ELECTRIC</t>
  </si>
  <si>
    <t>SPECTRUM BRANDS (SHENZHEN) LTD.VARTA</t>
  </si>
  <si>
    <t>SUNTA INDUSTRIAL INVESTMENT CO.,LTD INTERSTEP</t>
  </si>
  <si>
    <t>TAIZHOU GLOBAL TRADING CO.,LTD ОТСУТСТВУЕТ</t>
  </si>
  <si>
    <t>WISTRON INFOCOMM (KUNSHAN) CO. LTD. MOTOROLA</t>
  </si>
  <si>
    <t>XIAMEN BRILLIANT IMP. &amp; EXP. CO.,LTDTELEMAG</t>
  </si>
  <si>
    <t>ZHEJIANG DINGLI MACHINERY CO., LTD,, ОТСУТСТВУЕТ</t>
  </si>
  <si>
    <t>ZHEJIANG KENDE MECHANICAL &amp; ELECTRICAL CO.LTD AIKEN</t>
  </si>
  <si>
    <t>ZHONGSHAN XIAOLAN SHOUYI ELECTRONIC APPLIANCES FACTORY VOLTZ</t>
  </si>
  <si>
    <t>БЛЮВЕЛД, БЛЮВЕЛД</t>
  </si>
  <si>
    <t>МОТОРОЛА ГМБХБ VERTEX</t>
  </si>
  <si>
    <t>ЭДСОЛАР ТЕХНОЛОЖИ СО.ЛТД. EDSOLAR</t>
  </si>
  <si>
    <t>BEJING WINTURE TECH CO., LTD.BEJING WINTURE</t>
  </si>
  <si>
    <t>DECATHLON, ФРАНЦИЯ, ФИЛИАЛQUECHUA</t>
  </si>
  <si>
    <t>GOLDEN RIGHT CO. LTD.GOLDEN RIGH</t>
  </si>
  <si>
    <t>GOLDEN RIGHT CO. LTD.GOLDEN RIGHT</t>
  </si>
  <si>
    <t>HANGZHOU TRAVELSKY CO. LTDJIVO</t>
  </si>
  <si>
    <t>IKEA OF SWEDEN AB'IKEA</t>
  </si>
  <si>
    <t>IKEA OF SWEDEN AB'ИКЕА</t>
  </si>
  <si>
    <t>JINHUA HENGGUANG ELECTRONIC TECHNOLOGY CO, LTDHL</t>
  </si>
  <si>
    <t>SEEMARKET TECHNOLOGY CO., LTD..SEEMARKET</t>
  </si>
  <si>
    <t>SUZHOU SYNTA OPTICAL TECHNOLOGY CO.,LTD/LEVENHUK</t>
  </si>
  <si>
    <t>ZHONGHAN ELECTRONICS (SHENZHEN) CO. LTDAMACROX</t>
  </si>
  <si>
    <t>GUANGDONG SONGYANG PLASTIC TOYS CO.,LTDSOOMO</t>
  </si>
  <si>
    <t>GUANGZHOU DSPPA AUDIO CO.,LTDDSPPA</t>
  </si>
  <si>
    <t>JIANGSU SANTU GROUPXD</t>
  </si>
  <si>
    <t>MEDRAD INCMEDRAD</t>
  </si>
  <si>
    <t>RI-TEC COMPANI LTDEXE</t>
  </si>
  <si>
    <t>SHANGHAI JOYE IMPORT &amp; EXPORT CO.,LTD.ЭНКОР</t>
  </si>
  <si>
    <t>SHANGHAI JOYE IMPORT &amp; EXPORT CO.,LTD.ЭНКОР 222879 ОТ 26.09.02</t>
  </si>
  <si>
    <t>SHELL ELECTRONIC LTDGAL</t>
  </si>
  <si>
    <t>SHENZHEN KING BOARD TECHNOLOGY CO.LTD.KING BOARD</t>
  </si>
  <si>
    <t>VANSON ELECTRONICS LTD/VANSON</t>
  </si>
  <si>
    <t>WINJET TECHNOLOGY LTDWINJET</t>
  </si>
  <si>
    <t>ХЬЮЗХОУ ЧАО БА БЕТТАРИ КО.,ЛТДТЗХЬЮЗХОУ ЧАО БА БЕТТАРИ</t>
  </si>
  <si>
    <t>DELSEY,СМ.ДОПОЛНЕНИЕ, DELSEY,(ТЗ)ЛОГОТИПЯБЛОКО</t>
  </si>
  <si>
    <t>DR.ING.H.C.F.PORSCHE AG/CTEK SWEDEN AB,PORSCHE</t>
  </si>
  <si>
    <t>LONGTECH PLASTIC &amp; METAL WORKS, GAJAH INTERNATIONAL CO. LIMITED,2ЧАСТЬ МЕСТА, LEITZ</t>
  </si>
  <si>
    <t>MERIDIAN GROUP SERVICES LTD, SHENZHEN BAIJUNDA ELECTRONIC CO., LTD.,,,FLY</t>
  </si>
  <si>
    <t>TUMI, INC,СМ.ДОП.N 1 НА 5Л.</t>
  </si>
  <si>
    <t>TUMI, INC,СМ.ДОПОЛНЕНИЕ, TUMI,(ТЗ) ЛОГОТИПTUMI</t>
  </si>
  <si>
    <t>ZHUHAIYIHUA CO., LTD,ZHUHAIYIHUA</t>
  </si>
  <si>
    <t>САУСИНТЕРНЭШНЛ ЛОГИСТИКС ЦЕНТР(САЙЛЦ), GEAR4</t>
  </si>
  <si>
    <t>4IMPRINT,</t>
  </si>
  <si>
    <t>AASTRA TELECOM SWEDEN AB,</t>
  </si>
  <si>
    <t>ABB XINHUI LOW VOLTAGE SWITCHGEAR CO.,LTD., ABB,</t>
  </si>
  <si>
    <t>ABLEREX ELECTRONICS CO</t>
  </si>
  <si>
    <t>ABLEREX ELECTRONICS CO,</t>
  </si>
  <si>
    <t>ABLEREX ELECTRONICS CO. LTD.ТАЙВАНЬ, ФИЛИАЛ ЗАВОДА-ИЗГОТОВИТЕЛЯABLEREX ELECTRONICS (SUZHOU) CO., LTD</t>
  </si>
  <si>
    <t>AIYAYA CLOUD POLYTRON TECHNOLOGIES INC,</t>
  </si>
  <si>
    <t>ALCA GERMANY AUTOMOTIVE GMBH,</t>
  </si>
  <si>
    <t>AMC ELECTRONICS MANUFACTORY, BMW/MINI'</t>
  </si>
  <si>
    <t>AMC ELECTRONICS MANUFACTORY,, СТЕК,.</t>
  </si>
  <si>
    <t>AMC ELECTRONICS MANUFACTORY,,CTEK,</t>
  </si>
  <si>
    <t>ASCOM (BEIJING) NETWORK TESTING SERVICE CO., LTD,</t>
  </si>
  <si>
    <t>ASH CLOUD CO., LTD. SHENZHEN,</t>
  </si>
  <si>
    <t>ASIA BRIGHT INDUSTRIAL (HK) CO. LTD.,</t>
  </si>
  <si>
    <t>ASKEY TECHNOLOGY (JIANGSU) LTD.,</t>
  </si>
  <si>
    <t>ASTEC ELECTRONICS (LUODING) CO LTD,</t>
  </si>
  <si>
    <t>AUTOMATIC CONTROL ENGINEERING, NINGBO LI CHENG TECNOLOGY CO., LTD,</t>
  </si>
  <si>
    <t>AWLOP TRADING CO LTD,</t>
  </si>
  <si>
    <t>AWLOP TRADING CO., LTDSTURM</t>
  </si>
  <si>
    <t>BEIJING YONGXIN TECNOLOGY CO LTD., CLICK TECHNOLOGY SHENZHEN CO., LTDSEPURA,</t>
  </si>
  <si>
    <t>BIGBEN INTERACTIVE (HK) LTD,BIGBEN INTERACTIVE,</t>
  </si>
  <si>
    <t>BIGBEN INTERACTIVE S.A., ЗАВОД BIGBEN INTERACTIVE (HK) LTD, BIGBEN INTERACTIVE,</t>
  </si>
  <si>
    <t>BLACK&amp;DECKER GMBH,, BLACK&amp;DECKER,</t>
  </si>
  <si>
    <t>BMW AG, BMW/MINI'</t>
  </si>
  <si>
    <t>BMW AG,</t>
  </si>
  <si>
    <t>BOOSTAR CHARGER,</t>
  </si>
  <si>
    <t>BRAUN (SHANGHAI) CO., LTD,</t>
  </si>
  <si>
    <t>CAS CORPORATION CO., LTD,</t>
  </si>
  <si>
    <t>CHAMFUN INDUSTRIAL CO., LTD. (YANGJIANG),</t>
  </si>
  <si>
    <t>CHENG UEI PRECISION CO. LTD,</t>
  </si>
  <si>
    <t>CHENG UEI PRECISION CO.LTD ,</t>
  </si>
  <si>
    <t>CHERVON (CHINA) TRADING CO., LTD.</t>
  </si>
  <si>
    <t>COMPAL INFORMATION TECHNOLOGY (KUNSHAN) CO.. LTD.,, НР,</t>
  </si>
  <si>
    <t>CYBERGUN S.A., CYBERGUN,</t>
  </si>
  <si>
    <t>CYBERGUN S.A.,</t>
  </si>
  <si>
    <t>DAHUA ELECTRONICS (SHENZHEN) CO.,LTD,</t>
  </si>
  <si>
    <t>DANA INNOVATIONS, DBA SONANCE,</t>
  </si>
  <si>
    <t>DANA INOVATIONS,</t>
  </si>
  <si>
    <t>DELTA ELECTRONICS (JIANG SU), LTD.,, HP,</t>
  </si>
  <si>
    <t>DELTA ELECTRONICS(JIANGSU) CO., LTD.,, HP,</t>
  </si>
  <si>
    <t>DELTA ELECTRONICS(JIANGSU) CO., LTD.,, НР,</t>
  </si>
  <si>
    <t>DELTA ELECTRONICS(JIANGSU) CO.. LTD.,, НР,</t>
  </si>
  <si>
    <t>DONG GUAN WELL SHIN ELECTRONIC PRODUCTS CO LTD ,</t>
  </si>
  <si>
    <t>DONGGUAN WELL SHIN ELECTRONIC PRODUCTS CO, LTD,</t>
  </si>
  <si>
    <t>DR.ING.H.C.F.PORSCHE AG/CTEK SWEDEN AB,</t>
  </si>
  <si>
    <t>DUCATI MOTOR HOLDING SPA, DUCATI,</t>
  </si>
  <si>
    <t>DURATRAX,</t>
  </si>
  <si>
    <t>DURATRAX, Ф-ЛROBBE,</t>
  </si>
  <si>
    <t>EPUFFER INTERNATIONAL INC, EPUFFER</t>
  </si>
  <si>
    <t>E-SONG DIGITAL LIMITED,</t>
  </si>
  <si>
    <t>EURO ENTERPRISE LTD,</t>
  </si>
  <si>
    <t>EVPEAK ELECTRONIC TECHNOLOGY(HK) CO., LTD,</t>
  </si>
  <si>
    <t>EV-PEAK ELECTRONIC TECHNOLOGY(HK) CO., LTD,</t>
  </si>
  <si>
    <t>FABRICATORS INTERNATIONAL LTD.,</t>
  </si>
  <si>
    <t>FERRARI S.P.A., FERRARI,</t>
  </si>
  <si>
    <t>FIAMM ENERTECH CO. LTD., BMW/MINI'</t>
  </si>
  <si>
    <t>FONACA INDUSTRIAL CO.,LIMITED,</t>
  </si>
  <si>
    <t>FOURACE INDUSTRIES LTD.,,</t>
  </si>
  <si>
    <t>FURUIDA INDUSTRIAL CO.LIMITED</t>
  </si>
  <si>
    <t>GARMIN CORPORATION, GARMIN,</t>
  </si>
  <si>
    <t>GIPING BATTERY CO., LTD.,</t>
  </si>
  <si>
    <t>GIVI SRL,</t>
  </si>
  <si>
    <t>GIVI SRL-MOTORCYCLE ACCESSORIES,</t>
  </si>
  <si>
    <t>GOLDSPIRE GROUP LIMITED,</t>
  </si>
  <si>
    <t>GOSON INTERNATIONAL LTD,</t>
  </si>
  <si>
    <t>GP BATTERIES INTERNATIONAL LIMITED, GP,</t>
  </si>
  <si>
    <t>GPI BATTERIES INTERNATIONAL LIMITED, GP,</t>
  </si>
  <si>
    <t>GROUPE SEB, ROWENTA,</t>
  </si>
  <si>
    <t>GUANG DONG HITACHI KOKI CO LTD,</t>
  </si>
  <si>
    <t>GUANGDONG LVTONG NEW ENERGY ELECTRIC VEHICLE TECHNOLOGY CO., LTD.,</t>
  </si>
  <si>
    <t>GUANGDONG MINGDAO ELECTRICAL COMPANY CO. LTD.</t>
  </si>
  <si>
    <t>GUANGDONG MINGDAO ELECTRICAL COMPANY CO., LTD.,</t>
  </si>
  <si>
    <t>GUANGZHOU BOSHISEN COMMUNICATION COMPANY,</t>
  </si>
  <si>
    <t>GUANGZHOU CHANG LONG COMMUNICATION FIRM, IRON SELECTION,</t>
  </si>
  <si>
    <t>GUANGZHOU CHAO MIN ELECTRONIC TECHNOLOGY CO., LTD.,</t>
  </si>
  <si>
    <t>GUANGZHOU HANTANGHENG TRADING CO., LTD.,</t>
  </si>
  <si>
    <t>GUANGZHOU HUAFENG AUTO ACCESSORIES FACTORY,</t>
  </si>
  <si>
    <t>GUANGZHOU SFS INTEC FASTENING &amp; PRECISION PARTS CO. LTD.,</t>
  </si>
  <si>
    <t>GUANGZHOU YT TRADE CO., LTD.</t>
  </si>
  <si>
    <t>HACH COMPANY,</t>
  </si>
  <si>
    <t>HAMA GMBH&amp;CO KG,ЗАВОД HAMA TRADING (SHENZHEN)CO.,LTD,, HAMA,</t>
  </si>
  <si>
    <t>HANGZHOU WISTAR MECHANICAL &amp; ELECTRIC TECHNOLOGY CO., LTD,</t>
  </si>
  <si>
    <t>HARLEY-DAVIDSON MOTOR COMPANY,</t>
  </si>
  <si>
    <t>HELMS-MAN (HUI YANG) ELECTRIC LTD,</t>
  </si>
  <si>
    <t>HEWLETT-PACKARD COMPANY,</t>
  </si>
  <si>
    <t>HEWLETT-PACKARD INDIGO B.V.,</t>
  </si>
  <si>
    <t>HEYNER GMBH,</t>
  </si>
  <si>
    <t>HILTI (CHINA ZHANJIANG) CO. LTD.,</t>
  </si>
  <si>
    <t>HITACHI KOKI CO, LTD, ЯПОНИЯ (ЗАВОДFUJIAN HITACHI KOKI CO.,LTD,)</t>
  </si>
  <si>
    <t>HITONG ELECTRONIC (QUANZHOU) CO., LTD,</t>
  </si>
  <si>
    <t>HONGFUJIN PRECISION ELECTRONICS (CHONG QING) CO.,, НР,</t>
  </si>
  <si>
    <t>HONGKONG BR CO.,LTD,</t>
  </si>
  <si>
    <t>HONGKONG SUNWARD LIMITED,</t>
  </si>
  <si>
    <t>HUIZHOU CHAOBA BATTERIES COMPANY LIMITED,</t>
  </si>
  <si>
    <t>HUIZHOU CHAOBA BATTERIES COMPANY LTD, GP,</t>
  </si>
  <si>
    <t>HUIZHOU CHAOBA BATTERIES COMPANY LTD.,</t>
  </si>
  <si>
    <t>HUSQVARNA (CHINA) MACHINERY MANUFACTURING CO.LTD,</t>
  </si>
  <si>
    <t>IKEA OF SWEDEN AB'</t>
  </si>
  <si>
    <t>INVENTEC (PUDONG II) CORPORATION,, НР,</t>
  </si>
  <si>
    <t>INVENTEC HI-TECH CORPORATION,, HP,</t>
  </si>
  <si>
    <t>INVENTEC HI-TECH CORPORATION,, НР,</t>
  </si>
  <si>
    <t>IPC (CHINA) MACHINERY MANUFACTURING CO.,LTD, IPC,</t>
  </si>
  <si>
    <t>JABIL CIRCUIT (GUANGZHOU) LTD,</t>
  </si>
  <si>
    <t>JETTA (CHINA)INDUSNRIES CO LTD,</t>
  </si>
  <si>
    <t>JIANGSU SANTU GROUP</t>
  </si>
  <si>
    <t>JIANGYIN SINBON ELECTRONICS CO.,LTD,</t>
  </si>
  <si>
    <t>JIANGYIN SINBON ELECTRONICS CO.,LTD,., FACTORY.</t>
  </si>
  <si>
    <t>JIAYERUIJI TECHNOLOGY (SHENZHEN) CO., LTD., GAJAH INTERNATIONAL CO. LIMITED,</t>
  </si>
  <si>
    <t>JIAYERUIJI TECHNOLOGY (SHENZHEN) CO., LTD., LONGTECH PLASTIC &amp; METAL WORKS,</t>
  </si>
  <si>
    <t>JILIN FUDUN ELECTRONIC CO., LTD.,</t>
  </si>
  <si>
    <t>JINING SHANKUANG ELECTRIC LOCOMOTIVE CO.,LTD,</t>
  </si>
  <si>
    <t>JOC CO., LTD, BRESSER,</t>
  </si>
  <si>
    <t>JOC CO., LTD,</t>
  </si>
  <si>
    <t>JONSON OUTDOORS INC.,</t>
  </si>
  <si>
    <t>K.N.L ELECTRONICS,</t>
  </si>
  <si>
    <t>KENOSHA WI,</t>
  </si>
  <si>
    <t>KENWOOD CORPORATION, KENWOOD,,</t>
  </si>
  <si>
    <t>KUK JE TONG SHIN CO LTD,</t>
  </si>
  <si>
    <t>LAND ROVER, LAND ROVER,</t>
  </si>
  <si>
    <t>LDS SYSTEMS TRADING CO.LTD,</t>
  </si>
  <si>
    <t>LELIAN FURNITURE CO., LTD,</t>
  </si>
  <si>
    <t>LIANZHENG ELECTRONIC (SHENZHEN) CO., LTD, SANTAK ELECTRONIC (SHENZHEN) CO., LTD,</t>
  </si>
  <si>
    <t>LIANZHENG ELECTRONIC (SHENZHEN) CO., LTD,</t>
  </si>
  <si>
    <t>LIANZHENG ELECTRONIC (SHENZHEN) CO., LTD,SANTAK ELECTRONIC (SHENZHEN) CO., LTD,</t>
  </si>
  <si>
    <t>LIN'AN CF CO., LTD,</t>
  </si>
  <si>
    <t>LINK-TEC TECHNOLOGY (HK)CO., LTD,, LINK-TEC TECHNOLOGY,</t>
  </si>
  <si>
    <t>LONGTECH PLASTIC &amp; METAL WORKS, TECYEA ELECTRONICS LIMITED,</t>
  </si>
  <si>
    <t>LONGTECH PLASTIC &amp; METAL WORKS,</t>
  </si>
  <si>
    <t>LONGTECH PLASTIK AND METAL WORKS,</t>
  </si>
  <si>
    <t>LUCENT TRANS ELECTRONICS СО., LTD,</t>
  </si>
  <si>
    <t>MARPOR INDUSTRIAL CO., LIMITED,</t>
  </si>
  <si>
    <t>MASERATI S.P.A., MASERATI,</t>
  </si>
  <si>
    <t>MAXWAY TECHNOLOGY CO,</t>
  </si>
  <si>
    <t>MAXWAY TECHNOLOGY CO., LTD.,</t>
  </si>
  <si>
    <t>MAXWAY TECHNOLOGY CO.,LTD.,</t>
  </si>
  <si>
    <t>MAXWAY TECHNOLOGY CO.LTD.</t>
  </si>
  <si>
    <t>MEDRAD INCORPORATED. СОЕДИНЕННЫЕ ШТАТЫ ИЗГОТОВЛЕНА НА ЗАВОДЕ</t>
  </si>
  <si>
    <t>MEI LING ELECTRIC VEHICLE,</t>
  </si>
  <si>
    <t>MERIDIAN GROUP SERVICES LTD, JIADE ENERGY TECHNOLOGY(ZHUHAI)CO.,LTD., BAIJUNDA ELECTRONIC CO.,LTD.,</t>
  </si>
  <si>
    <t>MERIDIAN GROUP SERVICES LTD, SHENZHEN KUNXING TECHNOLOGY CO., LTD.,</t>
  </si>
  <si>
    <t>MERIDIAN GROUP SERVICES LTD, SSHENZEN BAIJUNDA ELECTRONIC CO.,LTD., JIADE ENERGY TECHNOLOGY(ZHUHAI)CO.,LTD.,</t>
  </si>
  <si>
    <t>MERIDIAN GROUP SERVICES LTD.,SHENZHEN TAIXINGDA TECHNOLOGY CO., LTD.,</t>
  </si>
  <si>
    <t>METRO (SUZHOU) TECHNOLOGIES CO., LTD.,</t>
  </si>
  <si>
    <t>METRO (SUZHOU)TECHNOLOGIES CO LTD,</t>
  </si>
  <si>
    <t>MICROFIRE TECHNOLOGY COMPANY, LTD.,., РАЗНЫЕ</t>
  </si>
  <si>
    <t>MICROSOFT MOBILE OY,</t>
  </si>
  <si>
    <t>MINGHUY AUTO SUPPLIES LIMITED,</t>
  </si>
  <si>
    <t>MINGXING CAR ACCESSORIES CO. LTD</t>
  </si>
  <si>
    <t>MINGXING CAR ACCESSORIES CO., LTD,</t>
  </si>
  <si>
    <t>MINISO INTERNATIONAL CO. LTD.,</t>
  </si>
  <si>
    <t>MINWA CHINA (HUIZHOU) ELECTRONICS PRODUCTS FACTORY,</t>
  </si>
  <si>
    <t>MINWA CHINA(HUIZHOU)ELECTRONIC PRODUCTS FACTORY,</t>
  </si>
  <si>
    <t>MINWA ELECTRONICS COLTD,</t>
  </si>
  <si>
    <t>MITSUBISHI ELECTRIC,</t>
  </si>
  <si>
    <t>MIXBERRY LABS PTE. LTD,</t>
  </si>
  <si>
    <t>MKTO CATAL IMPORTACIONES S. L,</t>
  </si>
  <si>
    <t>MOBILECONN,</t>
  </si>
  <si>
    <t>MOBILETEC CORP.,</t>
  </si>
  <si>
    <t>MORNINGSTAR CORPORATION,</t>
  </si>
  <si>
    <t>MOTOROLA CHINA ELECTRONIC LTD PWDG.,</t>
  </si>
  <si>
    <t>MOTOROLA CHINA ELECTRONIC LTD.,</t>
  </si>
  <si>
    <t>MOTOROLA GMBH,</t>
  </si>
  <si>
    <t>MOTOROLA SOLUTIONS GERMANY GMBH,</t>
  </si>
  <si>
    <t>NEXCELL BATTERY CO.,LTD,</t>
  </si>
  <si>
    <t>NIEN-YI INDUSTRAIAL CORP.,</t>
  </si>
  <si>
    <t>NINGBO HOME SOLUTION CORP., LTD,</t>
  </si>
  <si>
    <t>NINGBO HOME-DOLLAR IMP.&amp; EXP.CORP.,</t>
  </si>
  <si>
    <t>NINGBO JIANGBEI HOME PRODUCTS TRADING COMPANY,</t>
  </si>
  <si>
    <t>NINGBO KINGBIRD POWER TOOLS CO., LTD,</t>
  </si>
  <si>
    <t>NINGBO MILIKE INTERNATIONAL TRADING CO., LTD,</t>
  </si>
  <si>
    <t>NINGBO YINZHOU YIJIA AUTO ELECTRICAL APPILIANCE CO. LTD.,</t>
  </si>
  <si>
    <t>NOKIA CORPORATION,, NOKIA</t>
  </si>
  <si>
    <t>PANASONIC CORPORATION,, PANASONIC,</t>
  </si>
  <si>
    <t>PINGHU WEIKESI CHILDREN TOYS CO., LTD, НЕ ОБОЗНАЧЕН,</t>
  </si>
  <si>
    <t>POLAR ELECTRO OY,</t>
  </si>
  <si>
    <t>'POWERBANK'',</t>
  </si>
  <si>
    <t>POWERFIRST TECHNOLOGY COMPANY LIMITED,POWERFIRST TECHNOLOGY,</t>
  </si>
  <si>
    <t>QLOGIC CORPORATION,</t>
  </si>
  <si>
    <t>QUANZHOU LISHENG ELECTRONICS CO., LTD, VERTEX GROUP,</t>
  </si>
  <si>
    <t>ROSEN GROUPS INTERNATIONAL LIMITED,</t>
  </si>
  <si>
    <t>ROZEN GROUPS INTERNATIONAL LTD,</t>
  </si>
  <si>
    <t>RUYI INDUSTRIES CO.,LTD, PRC.,</t>
  </si>
  <si>
    <t>SAGE HUMAN ELECTRONICS INTERNATIONAL CO., LIMITED,</t>
  </si>
  <si>
    <t>SALCOMP (SHENZEN) CO.,LTD,</t>
  </si>
  <si>
    <t>SALCOMP (SHENZHEN) CO., LTD,</t>
  </si>
  <si>
    <t>SAMSUNG ELECTRONICS,</t>
  </si>
  <si>
    <t>SANMINA-SCI SYSTEMS (KUNSHAN) CO,</t>
  </si>
  <si>
    <t>SANMINA-SCI SYSTEMS (KUNSHAN) CO.,</t>
  </si>
  <si>
    <t>SANYO,</t>
  </si>
  <si>
    <t>SATECHI L. L. C.,</t>
  </si>
  <si>
    <t>SEEWIN ELECTRONICS CO., LTD.,</t>
  </si>
  <si>
    <t>SEPURA PLC,, SEPURA,</t>
  </si>
  <si>
    <t>SERVICE BEST IB.V.CARPOINT, CARPOINT,,</t>
  </si>
  <si>
    <t>SERVICE BEST INTERNATIONAL B.V.,</t>
  </si>
  <si>
    <t>SHANGHAI BAODI ELECTRICAL APPLIANCE CO. LTD,</t>
  </si>
  <si>
    <t>SHANGHAI BAODI ELECTRICAL APPLIANCE CO., LTD,</t>
  </si>
  <si>
    <t>SHANGHAI BAODI ELECTRICAL APPLIANCE CO.,LTD,</t>
  </si>
  <si>
    <t>SHANGHAI BAODI ELECTRICAL APPLIANCE CO.LTD,</t>
  </si>
  <si>
    <t>SHANGHAI GREATWAY INDUSTRY CO. LTD,</t>
  </si>
  <si>
    <t>SHANGHAI GREATWAY INDUSTY CO., LTD., ETALON,</t>
  </si>
  <si>
    <t>SHANGHAI GREATWAY INDUSTY CO., LTD., ETALTECH INDUSTRIAL HD,</t>
  </si>
  <si>
    <t>SHANGHAI JIALING VEHICLE BUSINESS CO. LTD,</t>
  </si>
  <si>
    <t>SHANGHAI MERRYPAL IMPORT &amp; EXPORT CO., LTD, НЕ ОБОЗНАЧЕН,</t>
  </si>
  <si>
    <t>SHANGHAI NEW CENTURY ROBOT CO., LTD,</t>
  </si>
  <si>
    <t>SHANGHAI PUTAI POWER TOOLS CO., LTD,</t>
  </si>
  <si>
    <t>SHANGHAI PUTAI POWER TOOLS CO.,LTD,</t>
  </si>
  <si>
    <t>SHANGHAI YAOHUA WEIGHUNG SYSTEM CO.LTD, МИДЛ,</t>
  </si>
  <si>
    <t>SHENLE ELECTRONIC CO.,LTD,</t>
  </si>
  <si>
    <t>SHENZEN JOYE TECHNOLOGY CO., LTD,JOYETECH,</t>
  </si>
  <si>
    <t>SHENZHEN ANSHUNYE ELECTRONICS CO., LTD,</t>
  </si>
  <si>
    <t>SHENZHEN AOHAI TECHNOLOGY CO., LTD.,</t>
  </si>
  <si>
    <t>SHENZHEN AOOLIF TECHNOLOGY CO., LTD.,</t>
  </si>
  <si>
    <t>SHENZHEN BR TECHNOLOGY CO., LTD,</t>
  </si>
  <si>
    <t>SHENZHEN CAIBO TECHNOLOGY CO.LTD, SHENZHEN GUANGYUANHUA TECHNOLOGY CO.,LTD,</t>
  </si>
  <si>
    <t>SHENZHEN CHAOLITONG ELECTRONICS CO., LTD,</t>
  </si>
  <si>
    <t>SHENZHEN CHENGRUN COMMUNICATION DEVICE CO., LTD,</t>
  </si>
  <si>
    <t>SHENZHEN CITY JIU JIU ARTS CO., LTD., SHENZHEN,</t>
  </si>
  <si>
    <t>SHENZHEN CITY ZHIXIN ELECTRONICS CO., LTD,</t>
  </si>
  <si>
    <t>SHENZHEN DNS INDUSTRIES CO., LTD,</t>
  </si>
  <si>
    <t>SHENZHEN FENGNIAN TECHNOLOGY CO.LTD,</t>
  </si>
  <si>
    <t>SHENZHEN GIONEE COMMUNICATION EQUIPMENT CO., LTD.,</t>
  </si>
  <si>
    <t>SHENZHEN GREATPOWER TECH CO., LTD.,</t>
  </si>
  <si>
    <t>SHENZHEN HUBSAN INTELLIGENT CO., LTD,</t>
  </si>
  <si>
    <t>SHENZHEN INNOV INTERNATIONAL TRADING CO.,LTD, ALWISE,</t>
  </si>
  <si>
    <t>SHENZHEN JINRI ELECTRICAL APPLIANCE CO., LTD.,</t>
  </si>
  <si>
    <t>SHENZHEN KETAI ELECTRONICE CO.LTD,</t>
  </si>
  <si>
    <t>SHENZHEN KIN YAT POWER ELECTRONICS COMPANY LIMITED, JETTA INDUSTRIES COMPANY LIMITED,</t>
  </si>
  <si>
    <t>SHENZHEN KIN YAT POWER ELECTRONICS COMPANY LIMITED,</t>
  </si>
  <si>
    <t>SHENZHEN KUNXING TECHNOLOGY CO., LTD.,</t>
  </si>
  <si>
    <t>SHENZHEN MINDRAY BIO-MEDICAL ELECTRONICS CO.,LTD,</t>
  </si>
  <si>
    <t>SHENZHEN POWERQI TECHNOLOGY CO., LTD,SHENZHEN CANPOW TECHNOLOGY CO., LTD,</t>
  </si>
  <si>
    <t>SHENZHEN QXTC ELECTRONICS., LTD.,</t>
  </si>
  <si>
    <t>SHENZHEN REMAX CO. LIMITED</t>
  </si>
  <si>
    <t>SHENZHEN SHI YINGYUAN ELECTRONICS CO., LTD.,</t>
  </si>
  <si>
    <t>SHENZHEN SMOK TECHNOLOGY., CO LTD, SMOKTECH,</t>
  </si>
  <si>
    <t>SHENZHEN SUOMEITAI ELECTRONICS CO., LTD.,</t>
  </si>
  <si>
    <t>SHENZHEN TIANLIHE TECHNOLOGY CO.,LTD,</t>
  </si>
  <si>
    <t>SHENZHEN TXT ELECTRONICS CO.,LTD,</t>
  </si>
  <si>
    <t>SHENZHEN VEISTER TECHNOLOGY CO., LTD,</t>
  </si>
  <si>
    <t>SHENZHEN WINFORTUNE TECHNOLOGY CO., LTD,</t>
  </si>
  <si>
    <t>SHIMANO (KUNSHAN) BICYCLE COMPONENTS CO., LTD.,</t>
  </si>
  <si>
    <t>SHIMANO BICYCLE COMPONENTS CO., LTD.,</t>
  </si>
  <si>
    <t>SHOU SHEN SHENG ELECTRONICS (SHENZHEN) CO., LTD.,</t>
  </si>
  <si>
    <t>SHUN SHING STANDARD CO., DEVELOPMENT LTD.</t>
  </si>
  <si>
    <t>SHUNSHING STANDARD CO DEVELOPMENT LTD,</t>
  </si>
  <si>
    <t>SHURE INCORPATED,</t>
  </si>
  <si>
    <t>SHURE INCORPORATED,</t>
  </si>
  <si>
    <t>SHURE,</t>
  </si>
  <si>
    <t>SILVA SWEDEN AB,</t>
  </si>
  <si>
    <t>SKYRC TACHNOLOGY CO., LTD, SKYRC,</t>
  </si>
  <si>
    <t>SKYRC TECHNOLOGY CO., LTD, SKYRC,</t>
  </si>
  <si>
    <t>SKYRC TECHNOLOGY CO., LTD,</t>
  </si>
  <si>
    <t>SL POWER,</t>
  </si>
  <si>
    <t>SPECTRUM BRANDS (SHENZHEN) LTD,</t>
  </si>
  <si>
    <t>SUZHOU ALWAYZ ELECTRIC VEHICLE MANUFACTURING CO., LTD.,</t>
  </si>
  <si>
    <t>SUZHOU EAGLE ELECTRIC VEHICLE MANUFACTURING CO., LTD.,</t>
  </si>
  <si>
    <t>SUZHOU LI SHIN ELECTRONIC CO.LTD.,, НР,</t>
  </si>
  <si>
    <t>SYMBOL TECHNOLOGIES,</t>
  </si>
  <si>
    <t>TAIZHOU FEIDA MACHINE TOOL CO., LTD,</t>
  </si>
  <si>
    <t>TAIZHOU GENTECK ELECTRIC CO., LTD.</t>
  </si>
  <si>
    <t>TAIZHOU HOLLY ELECTRIC CO., LTD,</t>
  </si>
  <si>
    <t>TAIZHOU KAIFENG IMPORT &amp; EXPORT CO., LTD,</t>
  </si>
  <si>
    <t>TCT MOBILE INTERNATIONAL LTD., ALCATEL,'</t>
  </si>
  <si>
    <t>TNB,</t>
  </si>
  <si>
    <t>TOPWELL INDUSTRIAL CO. LTD ,</t>
  </si>
  <si>
    <t>TOYA S. A., ПОЛЬША, ФИЛИАЛ</t>
  </si>
  <si>
    <t>TOYA S.A. ПОЛЬША ФИЛИАЛ</t>
  </si>
  <si>
    <t>TOYA S.A., ПОЛЬША, ФИЛИАЛ</t>
  </si>
  <si>
    <t>TOYA S.A., ФИЛИАЛ</t>
  </si>
  <si>
    <t>TRIMBLE CHINA,</t>
  </si>
  <si>
    <t>TRIMBLE CO.,LTD,</t>
  </si>
  <si>
    <t>TTI ELC GMBH,, RYOBI,</t>
  </si>
  <si>
    <t>TVH FORKLIFT PARTS,</t>
  </si>
  <si>
    <t>TVH PARTS NV, TOTAL SOURCE,</t>
  </si>
  <si>
    <t>TVH PARTS NV,</t>
  </si>
  <si>
    <t>TWO THOUSAND AND ONE TECHNOLOGY INC.,</t>
  </si>
  <si>
    <t>UNICONCEPT ASIA LIMITED,,CAPDASE,</t>
  </si>
  <si>
    <t>UNICONCEPT ASIA LIMITED,,UNICONCEPT ASIA LIMITED,</t>
  </si>
  <si>
    <t>UNION SOURCE CO., LTD,</t>
  </si>
  <si>
    <t>UNIPHONE COMMUNICATION CO., LTD,</t>
  </si>
  <si>
    <t>UNIVERSAL GLOBAL TECHNOLOGY (KUNSHAN) CO., LTD.,</t>
  </si>
  <si>
    <t>UNIVERSAL SCIENTIFIC INDUSTRIAL CO.,LTD,</t>
  </si>
  <si>
    <t>URUMQI OUBAOLOON IMPORT-EXPORT TRADING CO.,LTD, НЕ ОБОЗНАЧЕН,</t>
  </si>
  <si>
    <t>VANSON ELECTRONICS LTD, SPECTRUM BRANDS (SHENZHEN) LTD.,</t>
  </si>
  <si>
    <t>VANSON ELECTRONICS LTD,</t>
  </si>
  <si>
    <t>VELLEMAN COMPONENTS NV,</t>
  </si>
  <si>
    <t>VERTU CORPORATION LTD,</t>
  </si>
  <si>
    <t>VIVAX,</t>
  </si>
  <si>
    <t>VIVAX-METROTECH (SHANGHAI) LTD,</t>
  </si>
  <si>
    <t>WACKES AB,</t>
  </si>
  <si>
    <t>WEIDMULLER INTERFACE (SUZHOU) CO. LTD.,</t>
  </si>
  <si>
    <t>WENLING AOLILAI SHOES CO.LTD.,</t>
  </si>
  <si>
    <t>WENLING WANSHUN ELECTROMECHAHICS MANUFACTURE CO.,LTD,PATRIOT POWER,</t>
  </si>
  <si>
    <t>WILLIAMS SOUND, LLC,</t>
  </si>
  <si>
    <t>WINTERSTEIGER AG,</t>
  </si>
  <si>
    <t>WISTRON INFOCOMM (KUNSHAN) CO., LTD,, HP,</t>
  </si>
  <si>
    <t>WISTRON INFOCOMM (KUNSHAN) CO., LTD,, НР,</t>
  </si>
  <si>
    <t>WISTRON INFOCOMM (KUNSHAN) CO., LTD., HP,</t>
  </si>
  <si>
    <t>WISTRON INFOCOMM (KUNSHAN) CO.. LTD,, HP,</t>
  </si>
  <si>
    <t>WISTRON INFOCOMM (KUNSHAN) CO.. LTD,, НР,</t>
  </si>
  <si>
    <t>WISTRON INFOCOMM (KUNSHAN) CO.. LTD.,, НР,</t>
  </si>
  <si>
    <t>XINDAO BV,</t>
  </si>
  <si>
    <t>XUESHENG ENERGY TECHNOLOGY CO., LTD,</t>
  </si>
  <si>
    <t>YF INTERNATIONAL LTD.,</t>
  </si>
  <si>
    <t>YIWU HUACHANG ELECTRONIC TECHNOLOGY CO., LTD,</t>
  </si>
  <si>
    <t>YONGKANG XINGMAO IMPORT &amp; EXPORT CO., LTD,</t>
  </si>
  <si>
    <t>YONGKANG XINGMAO IMPORT &amp; EXPORT CO.,LTD,</t>
  </si>
  <si>
    <t>Y-TO (SHENZEN) TECHNOLOGY CO. LTD,</t>
  </si>
  <si>
    <t>Y-TO(SHENZHEN) TECHNOLOGY CO. LTD,</t>
  </si>
  <si>
    <t>Y-TO(SHENZHEN) TECHNOLOGY CO., LTD,</t>
  </si>
  <si>
    <t>Y-TO\SHENZHEN\TECHNOLOGY CO.,LTD,</t>
  </si>
  <si>
    <t>Y-TO\SHENZHEN\TECHNOLOGY CO.LTD,</t>
  </si>
  <si>
    <t>ZHEJIANG ELECTRIC MANUFACTURING CO., LTD.,</t>
  </si>
  <si>
    <t>ZHEJIANG JUBA WELDING EQUIPMENT MANUFACTURING CO.,LTD,</t>
  </si>
  <si>
    <t>ZHEJIANG JUBA WELDING EQUIPMENTS MANUFACTURING CO., LTD,</t>
  </si>
  <si>
    <t>ZHEJIANG JUBA WELDING EQUIPMENTS MANUFACTURING CO.,LTD,</t>
  </si>
  <si>
    <t>ZHEJIANG KENDE MECHANICAL &amp; ELECTRICAL CO., LTD.., KENDE</t>
  </si>
  <si>
    <t>ZHEJIANG KENDE MECHANICAL&amp;ELECTRICAL CO., LTD,PATRIOT POWER,</t>
  </si>
  <si>
    <t>ZHEJIANG KENDE MECHANICAL&amp;ELECTRICAL CO., LTD.,</t>
  </si>
  <si>
    <t>ZHEJIANG NOBLELIFT EQUIPMENT JOINT STOCK CO., LTD,</t>
  </si>
  <si>
    <t>ZHEJIANG ZEC IMPORT &amp; EXPORT CO., LTD,</t>
  </si>
  <si>
    <t>ZHEJIANG ZEC IMPORT AND EXPORT CO., LTD,</t>
  </si>
  <si>
    <t>ZHONG SHAN KU CHEN KONG NAM ELECTRONICS,</t>
  </si>
  <si>
    <t>ZHONGSHAN EUROPE-ASIA ELECTRONIC CO., LTD.,</t>
  </si>
  <si>
    <t>ZHUHAI HENGXING IMPORT AND EXPORT CO., LTD,</t>
  </si>
  <si>
    <t>ВLACK&amp;DECKER GMВH,, ВLACK&amp;DECKER, DEWALT,</t>
  </si>
  <si>
    <t>ГУАНГЖОУ БОШИСЕН КОММУНИКЭЙШН КОМПАНИ,</t>
  </si>
  <si>
    <t>ИНДУСТРИАЛЬНАЯ ЗОНА ТАНГ КАНГ,</t>
  </si>
  <si>
    <t>ИНДУСТРИАЛЬНАЯ ЗОНА ТАНГ КЕНГ,</t>
  </si>
  <si>
    <t>ИНДУСТРИАЛЬНАЯ ЗОНА ТАНГ КОНГ,</t>
  </si>
  <si>
    <t>КОМПАНИЯ ЖИН ЛИ ЛОНГ Г. ШЕНЖЕНЬ,</t>
  </si>
  <si>
    <t>КОМПАНИЯЖИН ЛИ ЛОНГ, Г. ШЕНЖЕНЬ,</t>
  </si>
  <si>
    <t>МИНВА ЧАЙНА (ХУЭЙЧЖОУ) ЭЛЕКТРОНИК ПРОДАКТС ФЭКТОРИ,</t>
  </si>
  <si>
    <t>МОТОРОЛА ГМБХ,</t>
  </si>
  <si>
    <t>НАН-ФАНГ,</t>
  </si>
  <si>
    <t>НОКИА ТЕЛЕКОММЬЮНИКЕЙШЕНЗ ЛТД,</t>
  </si>
  <si>
    <t>НЭТГИР</t>
  </si>
  <si>
    <t>ОЛИМПИК ТИМ ИНВЕСТМЕНТ ЛИМИТЕД,</t>
  </si>
  <si>
    <t>ПАРМА ЭЛЕКТРОН,</t>
  </si>
  <si>
    <t>ПУТИАН ДЕКСИН ЭЛЕКТРОНИК КО ЛТД</t>
  </si>
  <si>
    <t>РОЛЛС-РОЙС МОТОР КАРС ЛИМИТЕД, ROLLS-ROYCE ,</t>
  </si>
  <si>
    <t>РОЛЛС-РОЙС МОТОР КАРС ЛИМИТЕД, ROLLS-ROYCE,</t>
  </si>
  <si>
    <t>РОЛЛС-РОЙС МОТОР КАРС ЛТД,,ROLLS-ROYCE,</t>
  </si>
  <si>
    <t>СУЙФЕНХЕ КСИНДЖИЕ ЭКОНОМИК ЭНД ТРЕЙД КО., ЛТД,</t>
  </si>
  <si>
    <t>ФАЙН АНД БРУИДГЕ ЭЛЕКТРИС КО., ЛТД,</t>
  </si>
  <si>
    <t>ФИРМА НИНГБО КИНГДУМ ЕЛЕКТРОНИК ИНДАСТРИ КО. ЛТД, ПРОВИНЦИЯ ЧЖЕЦЗЯН, Г. ЮУЯО, ЗОНА ЭКОНОМИЧЕСКОГО РАЗВИТИЯ,</t>
  </si>
  <si>
    <t>ФИРМА НИНГБО КИНГДУМ ЕЛЕКТРОНИК ИНДАСТРИ КО., ЛТД, ПРОВИНЦИЯ ЧЖЕЦЗЯН, Г. ЮУЯО, ЗОНА ЭКОНОМИЧЕСКОГО РАЗВИТИЯ,</t>
  </si>
  <si>
    <t>ХАРБИН ВАНЬЮ ТЕХНОЛОГИЯ КО.ЛТД., ROLLS-ROYCE,</t>
  </si>
  <si>
    <t>ХУИЖОУ ШАОБА БЭТТЕРИЗ КОМПАНИ ЛТД,</t>
  </si>
  <si>
    <t>ШЕНЬЖЕН ОЛРОУНД ЭЛЕКТРОНИК КОМПАНИ ЛИМИТЕД,</t>
  </si>
  <si>
    <t>ШЕНЬЖЕНЬ ОЛЛ РОУНД ЭЛЕКТРОНИК КОМПАНИ ЛИМИТЕД, Г. ФУЕНГ,</t>
  </si>
  <si>
    <t>ЭКСПОНЕНТ ZHEJIANG DAHUA VISION TECHNOLOGY CO., LTD.,</t>
  </si>
  <si>
    <t>ЭКСПОНЕНТRING AUTOMOTIVE,</t>
  </si>
  <si>
    <t>ЭКСПОНЕНТSAUDI ARAMCO,</t>
  </si>
  <si>
    <t>ЭКСПОНЕНТГАЗ ИНТЕРНЕШНЛ,</t>
  </si>
  <si>
    <t>GREENTIME TECHNOLOGY CO., LTD,2-1, CT-1, ОТСУТСТВУЕТ</t>
  </si>
  <si>
    <t>MERIDIAN GROUP SERVICES LTD,, СМ.ДОП.№1 НА 1 Л.</t>
  </si>
  <si>
    <t>METABO-WIK FAREAST LTDMETABO</t>
  </si>
  <si>
    <t>AASTRA CORP., AASTRA,,</t>
  </si>
  <si>
    <t>AASTRA TELECOM SWEDEN AB, AASTRA,,</t>
  </si>
  <si>
    <t>AASTRA TELECOM,,AASTRA (ERICSSON)</t>
  </si>
  <si>
    <t>ABLEREX ELECTRONICS (SUZHOU) CO., LTD., ETS,</t>
  </si>
  <si>
    <t>ACCESSORIES MICROVISION MOBILE PHONES L.L.C, ACCESSORIES MICROVISION MOBILE PHONES,</t>
  </si>
  <si>
    <t>AEG ELECTRIC TOOLS GMBH, AEG,</t>
  </si>
  <si>
    <t>ALCA MOBIL AUTO ACCESSORIES GMBHЗАВОДRM 4E-17 WORLD TRADE CENTR SHANGHAI</t>
  </si>
  <si>
    <t>ALL SING COMPANY LIMITED, ARB,</t>
  </si>
  <si>
    <t>AMACROX GMBH, AMACROX,</t>
  </si>
  <si>
    <t>ARCTIC COOLING (HK) LTD., ARCTIC COOLING,</t>
  </si>
  <si>
    <t>ARDEN MARKETING &amp; SERVICES PTE LTDЗАВОД-ИЗГОТОВИТЕЛЬVANSON ELECTRONICS LIMITED(), СОЮЗ</t>
  </si>
  <si>
    <t>ARGOX INFORMATION CO., LTD, ТАЙВАНЬ ()</t>
  </si>
  <si>
    <t>ARGOX INFORMATION CO., LTD,ТАЙВАНЬ ()</t>
  </si>
  <si>
    <t>ARIA INDUSTRIAL CO., LTD, AREA,</t>
  </si>
  <si>
    <t>ARIA INDUSTRIAL CO., LTD, OUTDO ELECTRONICS COMPANY LIMITED, ARIA, OUTDO, CAMERON,</t>
  </si>
  <si>
    <t>ARIA, ARIA,</t>
  </si>
  <si>
    <t>ARKON RESOURCES INC., ТАЙВАНЬ (), T.M.ARKON</t>
  </si>
  <si>
    <t>A-SOLAR, A-SOLAR,</t>
  </si>
  <si>
    <t>ASTEC ELECTRONICS (LUODING) CO LTD, VERTU,,</t>
  </si>
  <si>
    <t>ASUS TEHNOLOGY PTE LTD, ЗАВОД PI ELECTRONICS (CHINA PLANT)' HAMA GMBH&amp;CO KG,ЗАВОД HAMA TRADING (SHENZHEN)CO.,LTD, ASUS, HAMA,</t>
  </si>
  <si>
    <t>ASUS TEHNOLOGY PTE LTD,ЗАВОД PI ELECTRONICS (CHINA PLANT), ASUS,</t>
  </si>
  <si>
    <t>ATRIE TECHNOLOGY INC, ТАЙВАНЬ ()</t>
  </si>
  <si>
    <t>AVAYA INC., AVAYA,,</t>
  </si>
  <si>
    <t>AVERY INTERNATIONAL CO., LIMITED,, CYBER VIEW,,</t>
  </si>
  <si>
    <t>AWLOP TRADING CO LTD, STURM,</t>
  </si>
  <si>
    <t>AWLOP TRADING CO., LTD, STURM!,</t>
  </si>
  <si>
    <t>AWLOP TRADING CO., LTD, STURM,</t>
  </si>
  <si>
    <t>BASSO INDUSTRI CORP.,TECHWAY INDUSTRIAL CO., LTD., ТАЙВАНЬ (), KS TOOLS</t>
  </si>
  <si>
    <t>BEIJING CHALIYUAN TECHNOLOGY CO.LTD,, ОТСУТСТВУЕТ,,</t>
  </si>
  <si>
    <t>BEIJING WINTURE TECH. CO., LTD,TELWIN,</t>
  </si>
  <si>
    <t>BELKIN TRADING(SHANGHAI) COMPANY LTD.,BELKIN</t>
  </si>
  <si>
    <t>BIGBEN INTERACTIVE (HK) LTD, BIGBEN INTERACTIVE,</t>
  </si>
  <si>
    <t>BITATEK CO., LTD. , ТАЙВАНЬ ()</t>
  </si>
  <si>
    <t>BITATEK CO., LTD. , ТАЙВАНЬ (), BITATEK</t>
  </si>
  <si>
    <t>BLACK&amp;DECKER (SUZHOU) POWER TOOLS,DEWALT,</t>
  </si>
  <si>
    <t>BLACK&amp;DECKER (SUZHOU) POWER TOOLS,</t>
  </si>
  <si>
    <t>BLACK&amp;DECKER GMBH,, BLACK&amp;DECKER, DEWALT,</t>
  </si>
  <si>
    <t>BLACK&amp;DECKER GMBH,, DEWALT, BLACK&amp;DECKER,</t>
  </si>
  <si>
    <t>BLACK&amp;DECKER GMBH,, DEWALT,</t>
  </si>
  <si>
    <t>BLUE OCEAN INDUSTRY AND TRADE CO., LTD, BLUE OCEAN,ТАЙВАНЬ ()</t>
  </si>
  <si>
    <t>BYD PRECISION MANUFACTURE CO.,LTD., NOKIA,</t>
  </si>
  <si>
    <t>C ELECTRONICS CO.,LIMITED, LONGOOD,</t>
  </si>
  <si>
    <t>CHANG SHA SUNSKY ELECTRONIC DESIGN&amp;DEVELOPMENT CO., LTD, SONANCE, SUNSKY, SONANCE,</t>
  </si>
  <si>
    <t>CHANGZHOU GREENLAND VEHICLE CO., LTD,CHANGZHOU GREENLAND VEHICLE</t>
  </si>
  <si>
    <t>CHANGZHOU ITCPOWER EQUIPMENT MANUFACTURING CO.,LTD,HYUNDAI,</t>
  </si>
  <si>
    <t>CHECKPOINT SYSTEMS LTD., CHECKPOINT SYSTEMS,</t>
  </si>
  <si>
    <t>CHENG UEI PRECISION INDUSTRY CO.,LTD, ТАЙВАНЬ ()</t>
  </si>
  <si>
    <t>CHENG UEI PREECISION INDUSTRY CO.,LTD, ТАЙВАНЬ ()</t>
  </si>
  <si>
    <t>CHEN-SOURCE INC., CHEN-SOURCE,</t>
  </si>
  <si>
    <t>CHONGQING KAILT MACHINERY MANUFACTURING CO.LTD,</t>
  </si>
  <si>
    <t>CINCON ELECTRONICS COMPANY LTD, CRESTRON,</t>
  </si>
  <si>
    <t>CIPHERLAB CO., LTD ТАЙВАНЬ ()</t>
  </si>
  <si>
    <t>CIPHERLAB CO., LTD, ТАЙВАНЬ ()</t>
  </si>
  <si>
    <t>CIPHERLAB CO., LTD, ТАЙВАНЬ (), ТМCIPHERLAB</t>
  </si>
  <si>
    <t>CIPHERLAB CO., LTD,ТАЙВАНЬ ()</t>
  </si>
  <si>
    <t>CIPHERLAB CO., LTD,ТАЙВАНЬ (), CIPHERLAB</t>
  </si>
  <si>
    <t>CIPHERLAB CO., LTD., ТАЙВАНЬ ()</t>
  </si>
  <si>
    <t>CIPHERLAB CO., LTD., ТАЙВАНЬ (), CIPHERLAB</t>
  </si>
  <si>
    <t>CIPHERLAB CO., LTD.,ТАЙВАНЬ (), CIPHERLAB</t>
  </si>
  <si>
    <t>CISCO SYSTEMS INC,, ТЗCAMAAEL</t>
  </si>
  <si>
    <t>CISCO SYSTEMS INTERNATIONAL, B.V., CISCO,</t>
  </si>
  <si>
    <t>CITYTEK, CITYTEK,</t>
  </si>
  <si>
    <t>COAST PACIFIC LIMITED,SUPER,</t>
  </si>
  <si>
    <t>CREATOR CORPORATION, CREATOR CORPORATION,</t>
  </si>
  <si>
    <t>CRESTRON INTERNATIONAL, CRESTRON,ТАЙВАНЬ ()</t>
  </si>
  <si>
    <t>CRESTRON INTERNATIONAL, ТАЙВАНЬ (), CRESTRON</t>
  </si>
  <si>
    <t>CRESTRON, CRESTRON,</t>
  </si>
  <si>
    <t>CRESTRON,,CRESTRON,ТАЙВАНЬ (),</t>
  </si>
  <si>
    <t>DAE JIN ROAD LEATHER (KUNSHAN) CO., LTD, TUMI,</t>
  </si>
  <si>
    <t>DANA INNOVATIONS, DBA SONANCE, ТАЙВАНЬ ()</t>
  </si>
  <si>
    <t>DANA INNOVATIONS, DBA SONANCE, ТАЙВАНЬ (), Т.М.SONANCE</t>
  </si>
  <si>
    <t>DANA INNOVATIONS, DBA SONANCE, ТАЙВАНЬ (), ТМSONANCE</t>
  </si>
  <si>
    <t>DANA INNOVATIONS, DBA SONANCE, ТАЙВАНЬ (),SONANCE</t>
  </si>
  <si>
    <t>DANA INNOVATIONS, ТАЙВАНЬ ()</t>
  </si>
  <si>
    <t>DANA INNOVATIONS, ТАЙВАНЬ (),IPORT</t>
  </si>
  <si>
    <t>DANA INOVATIONS, ТАЙВАНЬ ()</t>
  </si>
  <si>
    <t>DATAKAM CO. LTD, ТАЙВАНЬ ()</t>
  </si>
  <si>
    <t>DATAKAM TECH. CO, ТАЙВАНЬ ()</t>
  </si>
  <si>
    <t>DATALOGIC,DATALOGIC,</t>
  </si>
  <si>
    <t>DELSEY S.A., DELSEY,</t>
  </si>
  <si>
    <t>DELTA ELECTRONICS(JIANGSU) CO., LTD.,,HP,</t>
  </si>
  <si>
    <t>DELTA ELECTRONICS(JIANGSU) CO.. LTD.,,HP,</t>
  </si>
  <si>
    <t>DHC SPECIALTY CORP., ТАЙВАНЬ (), GYS</t>
  </si>
  <si>
    <t>DIGLION INC., ТАЙВАНЬ (), ТМDIGLION</t>
  </si>
  <si>
    <t>DOD TECHNOLOGY INDUSTRIES CO., LTD,, DOD TECH,,</t>
  </si>
  <si>
    <t>DONGGUAN POWERTEK ELECTRONICS CO., LTD., SHIN TECH ENGINEERING, LTD.,FUJIFILM,</t>
  </si>
  <si>
    <t>DONGGUAN WELL SHIN ELECTRONIC PRODUCTS CO, LTD, ТАЙВАНЬ ()</t>
  </si>
  <si>
    <t>DRAEGER SAFETY AG &amp; CO. KGAA, DRAEGER SAFETY,</t>
  </si>
  <si>
    <t>DT RESEARCH INC, ТАЙВАНЬ ()</t>
  </si>
  <si>
    <t>DT RESERCH INC, CRESTRON,ТАЙВАНЬ ()</t>
  </si>
  <si>
    <t>EAST BLOOM INDUSTRIAL LTD,</t>
  </si>
  <si>
    <t>EAST BLOOM INDUSTRIAL LTD,, ТЗKODAK</t>
  </si>
  <si>
    <t>ECO STYLE, NOKIA, ECO STYLE, NOKIA,</t>
  </si>
  <si>
    <t>ELECTRIC &amp; ELECTRONIC(CHINA)CO., LTD., SBS,</t>
  </si>
  <si>
    <t>ELECTROLUX GROUP, ELECTROLUX, ELECTROLUX GROUP, ТАЙВАНЬ ()</t>
  </si>
  <si>
    <t>ELECTROLUX GROUP, ТАЙВАНЬ (), ELECTROLUX</t>
  </si>
  <si>
    <t>ELECTROLUX GROUP, ТАЙВАНЬ (),ELECTROLUX</t>
  </si>
  <si>
    <t>EMERSON NETWORK POWER CHINA, LIEBERT,</t>
  </si>
  <si>
    <t>EMERSON NETWORKPOWER CHINA, LIEBERT,</t>
  </si>
  <si>
    <t>ENERGIZER CONSUMER SERVICE,, ENERGIZER,</t>
  </si>
  <si>
    <t>ENG ELECTRIC CO.,LTD., ТАЙВАНЬ (), ENG ELECTRIC</t>
  </si>
  <si>
    <t>E-P EQUIPMENT CO.LTD, E-P EQUIPMENT,</t>
  </si>
  <si>
    <t>ESPERANZA,</t>
  </si>
  <si>
    <t>ETECH PLUS INTERNATIONAL LTD, DENN,</t>
  </si>
  <si>
    <t>FABRICATORS INTERNATIONAL LTD., INTERMEC,</t>
  </si>
  <si>
    <t>FACOM,ТАЙВАНЬ ()</t>
  </si>
  <si>
    <t>FLEXTONICS,FLEXTONICS,</t>
  </si>
  <si>
    <t>FLEXTRONICS INDUSTRIAL (ZHUHAI) CO., AASTRA,</t>
  </si>
  <si>
    <t>FLEXTRONICS MANUFACTURING,</t>
  </si>
  <si>
    <t>FOMA EXPORT/IMPORT, HYUNDAI,</t>
  </si>
  <si>
    <t>FOXCONN CZECH S. R. O.,,HP,</t>
  </si>
  <si>
    <t>FOXCONN, FOXCONN,ТАЙВАНЬ ()</t>
  </si>
  <si>
    <t>FOXLINK IMAGE TECHNOLOGY CO LTD, ТАЙВАНЬ (), CRESTRON</t>
  </si>
  <si>
    <t>FOXLINK IMAGE TECHNOLOGY CO LTD,ТАЙВАНЬ ()</t>
  </si>
  <si>
    <t>FUEL TECHNOLOGY CO., LTD, TECHNICS ELECTRONIC CO., LTD, VIEWQUEST TECHNOLOGIES (CHINA) INC.,FUJIFILM,</t>
  </si>
  <si>
    <t>FUEL TECHNOLOGY CO., LTD,SAMYA,</t>
  </si>
  <si>
    <t>FUEL TECHNOLOGY CO., LTD,</t>
  </si>
  <si>
    <t>FUEL TECHNOLOGY CO., LTD,, ТЗКОДАК</t>
  </si>
  <si>
    <t>FUJIAN HITACHI KOKI CO., LTD.,, HITACHI,</t>
  </si>
  <si>
    <t>GAIN DRAGON INT LTD, GAIN DRAGON,</t>
  </si>
  <si>
    <t>GARMIN CORPORATION, GARMIN INTERNATIONAL, GARMIN,</t>
  </si>
  <si>
    <t>GARMIN CORPORATION, GARMIN, ТАЙВАНЬ ()</t>
  </si>
  <si>
    <t>GARMIN CORPORATION, GARMIN,ТАЙВАНЬ ()</t>
  </si>
  <si>
    <t>GARMIN INTERNATIONAL, GARMIN,</t>
  </si>
  <si>
    <t>GE HANG WEI MEDICAL SYSTESM,, GE HANG WEI MEDICAL SYSTESM,</t>
  </si>
  <si>
    <t>GEMBIRD ELECTRONICS (ZHUHAI)CO.,LTD,ENERGENIE,</t>
  </si>
  <si>
    <t>GEMBIRD INTERNATIONAL LIMITED ()</t>
  </si>
  <si>
    <t>GLOBAL TECHNOLOGY SYSTEMS, INC., (GTS), ТАЙВАНЬ (), ТМGTS</t>
  </si>
  <si>
    <t>GLORY BRIGHT INTERNATIONAL LIMITED,GLORY BRIGHT,</t>
  </si>
  <si>
    <t>GOLDMARK (CHINA) LTD, HUSQVARNA,</t>
  </si>
  <si>
    <t>GONSIN, GLAVCOM,</t>
  </si>
  <si>
    <t>GONSIN, GONSIN,</t>
  </si>
  <si>
    <t>GRACE DIGITAL, INC., ECOXGEAR,</t>
  </si>
  <si>
    <t>GRIFFIN TECHNOLOGY, GRIFFIN,,</t>
  </si>
  <si>
    <t>GUANG DONG HITACHI KOKI CO., LTD.,FUJIAN HITACHI KOKI CO., LTD.,, HITACHI,</t>
  </si>
  <si>
    <t>GUANGDONG GONSIN DIGITAL EQUIPMENT CORPORATION, GONSIN,</t>
  </si>
  <si>
    <t>GUANGZHOU DSPPA AUDIO CO.,LTD</t>
  </si>
  <si>
    <t>HAHNEL, HAHNEL,</t>
  </si>
  <si>
    <t>HAMA GMBH&amp;CO KG, HAMA,</t>
  </si>
  <si>
    <t>HAMA GMBH&amp;CO KG, HAMA,ТАЙВАНЬ ()</t>
  </si>
  <si>
    <t>HAMA GMBH&amp;CO KG, ЗАВОД E-CENTURY TECHNICAL &amp;IND.CO, HAMA,ТАЙВАНЬ ()</t>
  </si>
  <si>
    <t>HAMA GMBH&amp;CO KG, ЗАВОД E-CENTURY TECHNICAL&amp;IND.CO., HAMA,ТАЙВАНЬ ()</t>
  </si>
  <si>
    <t>HAMA GMBH&amp;CO KG, ЗАВОД HK I-TEK COM.&amp;IND.CO.LTD, HAMA,</t>
  </si>
  <si>
    <t>HAMA GMBH&amp;CO KG, ЗАВОД Е-CENTURY TECHNICAL&amp;IND.CO, HAMA,ТАЙВАНЬ ()</t>
  </si>
  <si>
    <t>HAMA GMBH&amp;CO KG,ЗАВОД E-CENTURY TECHNICAL&amp;IND.CO., HAMA,ТАЙВАНЬ ()</t>
  </si>
  <si>
    <t>HAMA GMBH&amp;CO KG,ЗАВОД HAMA TRADING (SHENZHEN)CO.,, HAMA,</t>
  </si>
  <si>
    <t>HAMA GMBH&amp;CO KG,ЗАВОД HAMA TRADING (SHENZHEN)CO.,LTD, HAMA,</t>
  </si>
  <si>
    <t>HAMA GMBH&amp;CO KG,ЗАВОД HAMA TRAIDING (SHENZHEN) CO.,, HAMA,</t>
  </si>
  <si>
    <t>HAMA GMBH&amp;CO KG,ЗАВОД HK I-TEK COM.&amp;IND.CO.LTD, HAMA,</t>
  </si>
  <si>
    <t>HAMA GMBH&amp;CO KG,ЗАВОД TAI NEIN CO. LTD., HAMA,ТАЙВАНЬ ()</t>
  </si>
  <si>
    <t>HAMA GMBH&amp;CO KG,ЗАВОД TAI NEIN CO.LTD, HAMA,ТАЙВАНЬ ()</t>
  </si>
  <si>
    <t>HEWLETT PACKARD CO., HP,,</t>
  </si>
  <si>
    <t>HONEYWELL/HAND HELP PRODUCTS B.V., ОТСУТСТВУЕТ,</t>
  </si>
  <si>
    <t>HONEYWELL-HAND HELP PRODUCTS B.V., METRO (SUZHOU) TECHNOLOGIES CO. LTD, HONEYWELL,</t>
  </si>
  <si>
    <t>HONG KONG HOSIDEN LTD.CHINA HOSIDEN FACTORY, NINTENDO,,</t>
  </si>
  <si>
    <t>HONGDA GROUP CO.,LTD,HYUNDAI,</t>
  </si>
  <si>
    <t>HONGFUJIN PRECISION ELECTRONICS (CHONG QING) CO.,,HP,</t>
  </si>
  <si>
    <t>HONGKONG KEMEIER GROUP LIMITED., HONGKONG KEMEIER GROUP,</t>
  </si>
  <si>
    <t>HQ POWER, HQ,</t>
  </si>
  <si>
    <t>HUANGGANG JIAZHI TEXTILE IMPORTS AND EXPORTS CO., LTD, HUANGGANG JIAZHI TEXTILE,</t>
  </si>
  <si>
    <t>HUANGGANG JIAZHI TEXTILE IMPORTS AND EXPORTS CO.,LTD, HUANGGANG JIAZHI TEXTILE,</t>
  </si>
  <si>
    <t>HUANGGANG JIAZHI TEXTILE IMPORTS AND EXPORTS CO.,LTD., HUANGGANG JIAZHI TEXTILE,</t>
  </si>
  <si>
    <t>HUIZHON CHAO BA BATTERIES CO.,LTD,, ТЗКОДАК</t>
  </si>
  <si>
    <t>HUIZHOU CHAO BA BATTEREY CO.,LTD,, ТЗHUIZHOU CHAO</t>
  </si>
  <si>
    <t>HUIZHOU CHAO BA BATTERY CO., LTD,</t>
  </si>
  <si>
    <t>HUIZHOU CHAO BA BATTERY CO., LTD,, ТЗКОДАК</t>
  </si>
  <si>
    <t>HUIZHOU CHAO BA BATTERY CO.,LTD,</t>
  </si>
  <si>
    <t>HUIZHOU CHAO BA BATTERY CO.,LTD,, ТЗКОДАК</t>
  </si>
  <si>
    <t>HUSQVARNA (CHINA) MACHINERY MANUFACTURING CO. LTD,HUSQVARNA,</t>
  </si>
  <si>
    <t>HUSQVARNA (CHINA) MACHINERY MANUFACTURING CO., LTD, GARDENA,</t>
  </si>
  <si>
    <t>HUSQVARNA (CHINA) MACHINERY MANUFACTURING CO.LTD, GARDENA,</t>
  </si>
  <si>
    <t>HUSQVARNA (CHINA) MACHINERY MANUFACTURING CO.LTD, HUSQVARNA,</t>
  </si>
  <si>
    <t>HUSQVARNA ZENOAH CHANGZOU MACHINE CO., LTD, HUSQVARNA,</t>
  </si>
  <si>
    <t>HUSQVARNA ZENOAH CHANGZOU MACHINE CO., LTD,HUSQVARNA,</t>
  </si>
  <si>
    <t>HUSQVARNA ZENOAH CHANGZOU MACHINE CO.,HUSQVARNA,</t>
  </si>
  <si>
    <t>HYT SCIENCE &amp; TECHNOLOGY CO, LTD, HYT,,</t>
  </si>
  <si>
    <t>IDAPT, IDAPT,</t>
  </si>
  <si>
    <t>ILUV CREATIVE TECHNOLOGY, ЗАВОД WONDERS TECHNOLOGY CO.LTD., ILUV,</t>
  </si>
  <si>
    <t>ILUV CREATIVE TECHNOLOGY,ЗАВОД WONDERS TECHNOLOGY CO.LTD., ILUV,</t>
  </si>
  <si>
    <t>INTELLECT BATTERY CO., LTD, INTELLECT,INTELLECT BATTERY CO.,LTD(ТМ)INTELLECT,</t>
  </si>
  <si>
    <t>INTELLECT BATTERY CO., LTD, INTELLECT,</t>
  </si>
  <si>
    <t>INTERMEC TACHNOLOGIES, INTERMEC,</t>
  </si>
  <si>
    <t>INVENTEC HI-TECH CORPORATION,,HP,</t>
  </si>
  <si>
    <t>ISMOKA ELECTRONICS CO.,LTD, ISMOKA,</t>
  </si>
  <si>
    <t>IWEI TEHNOLOGY CO.,LTD,ТАЙВАНЬ ()</t>
  </si>
  <si>
    <t>JABIL CIRCUIT (GUANGZHOU) LTD, ZEBRA,,</t>
  </si>
  <si>
    <t>JABIL,, JABIL,</t>
  </si>
  <si>
    <t>JAGUAR LAND ROVER LIMITED,, LAND ROVER,</t>
  </si>
  <si>
    <t>JENN FENG SHANGHAI, AEG,</t>
  </si>
  <si>
    <t>JIANGMEN RONDA BATTERY CO. LTD., POWERTRAVELLER,</t>
  </si>
  <si>
    <t>JIANGYIN SINBON ELECTRONICS CO.,LTD, FACTORY.,.</t>
  </si>
  <si>
    <t>JIAXING YAT TRADING CO., LTD, FORWARD,</t>
  </si>
  <si>
    <t>JINGWAH DIGITAL TECHNOLOGY CO., LTD, JINGWAH,</t>
  </si>
  <si>
    <t>JINGWAH DIGITAL TECHNOLOGY CO., LTD, LONGOOD ELECTRONICS CO., LTD, JINGWAH, LONGOOD,</t>
  </si>
  <si>
    <t>JINGWAH DIGITAL TECHNOLOGY CO., LTD., JINGWAH,</t>
  </si>
  <si>
    <t>JINGWAH INFORMATION TECHNOLOGY CO., LTD,, TREELOGIC,,</t>
  </si>
  <si>
    <t>JINING RUIHENG INTERNATIONAL TRADE CO.,LTD,</t>
  </si>
  <si>
    <t>JOHNSON HEALTH TECH CO.,LTD,JOHNSON,ТАЙВАНЬ ()</t>
  </si>
  <si>
    <t>JOHNSON HEALTH TECH(SHANGHAI) CO.,LTD.,JOHNSON,</t>
  </si>
  <si>
    <t>JOHNSON INDUSTRIES (SHANGHAI) CO.,LTD.,JOHNSON,</t>
  </si>
  <si>
    <t>JSL CAR ACCESSORIES CO., LTD.,, FORCAR,</t>
  </si>
  <si>
    <t>JVC KENWOOD CORPORATIONЯПОНИЯ ЗАВОД-ИЗГОТОВИТЕЛЬ,, JVC,</t>
  </si>
  <si>
    <t>KENOSHA WI,, НЕ МАРКИРОВАНО,</t>
  </si>
  <si>
    <t>KENWOOD CORPORATION, KENWOOD,</t>
  </si>
  <si>
    <t>KENWOOD CORPORATION,KENWOOD,</t>
  </si>
  <si>
    <t>KODAK ELECTRONIC PRODUCTS(SHANGHAI CO.,LTD,, ТЗKODAK</t>
  </si>
  <si>
    <t>KODAK ELECTRONIC PRODUCTS(SHANGHAI) CO., LTD,, ТЗKODAK</t>
  </si>
  <si>
    <t>KODAK ELECTRONIC PRODUCTS(SHANGHAI) CO.,LTD,, ТЗКОДАК</t>
  </si>
  <si>
    <t>KODAK ELECTRONIC PRODUCTS(SHANGHAI)CO.,LTD,</t>
  </si>
  <si>
    <t>KODAK ELECTRONIC PRODUCTS(SHANGHAI)CO.,LTD,, ТЗКОДАК</t>
  </si>
  <si>
    <t>KOLVIN INDUSTRIES COMPANY,, ТЗKOLVIN INDUSTRIES COMPANY</t>
  </si>
  <si>
    <t>LABOTRIX GROUP LIMITED, LABOTRIX,</t>
  </si>
  <si>
    <t>LED LENSER CORP.LTD,LED LENSER,,</t>
  </si>
  <si>
    <t>LENOVO, LENOVO,,</t>
  </si>
  <si>
    <t>LENOVO, LENOVO,,ТАЙВАНЬ ()</t>
  </si>
  <si>
    <t>LG CHEM (TIANJIN PROPOWER COMM.CO., LTD), SONY ERICSSON,</t>
  </si>
  <si>
    <t>LICONATE SERVICES LTD,LICONATE SERVICES</t>
  </si>
  <si>
    <t>LITTAN INTERNATIONAL CORP., НА ЗАВОДЕ NINGBO RUIHUA ELECTRONICS PLASTICS CO. LTD,, FORCAR,</t>
  </si>
  <si>
    <t>LONGOOD ELECTRONICS (H.K.) CO., LTD, LABOTRIX GROUP LIMITED, LONGOOD, LABOTRIX,</t>
  </si>
  <si>
    <t>LONGOOD ELECTRONICS (H.K.) CO., LTD, LONGOOD,</t>
  </si>
  <si>
    <t>LONGOOD ELECTRONICS (H.K.) CO., LTD, UNICONCEPT ASIA LIMITED,, LONGOOD, CAPDASE,</t>
  </si>
  <si>
    <t>LONGOOD ELECTRONICS (H.K.) CO.,LIMITED, JINGWAH DIGITAL TECHNOLOGY CO., LTD., VIB, JINGWAH,</t>
  </si>
  <si>
    <t>LONGOOD ELECTRONICS CO., LTD, JINGWAH DIGITAL TECHNOLOGY CO., LTD, LONGOOD, JINGWAH,</t>
  </si>
  <si>
    <t>LONGOOD ELECTRONICS CO., LTD, LONGOOD,</t>
  </si>
  <si>
    <t>LONGOOD ELECTRONICS CO.,LIMITED, JINGWAH DIGITAL TECHNOLOGY CO., LTD, LONGOOD, JINGWAH,</t>
  </si>
  <si>
    <t>LONGOOD ELECTRONICS CO.,LIMITED, LONGOOD,</t>
  </si>
  <si>
    <t>LUCENT TRANS INT L CO.,LTD,</t>
  </si>
  <si>
    <t>LUCENT TRANS INTL CO.,LTD()</t>
  </si>
  <si>
    <t>LUCENT TRANS INTL CO.,LTD(),INTERSTEP</t>
  </si>
  <si>
    <t>LUCENT TRANS INT'LTD</t>
  </si>
  <si>
    <t>LUTRON ELECTRONIC ENTERPRISE CO., LTD, PCE,ТАЙВАНЬ ()</t>
  </si>
  <si>
    <t>LUXGEN MOTOR CO., LTD, ТАЙВАНЬ (), ОТСУТСТВУЕТ</t>
  </si>
  <si>
    <t>MAHA ENERGY (TAIWAN) CORP., MAHA ENERGY,ТАЙВАНЬ ()</t>
  </si>
  <si>
    <t>MAHA ENERGY CORPORATION, POWEREX,ТАЙВАНЬ ()</t>
  </si>
  <si>
    <t>MAISON MODE URUMQI, TUMI,</t>
  </si>
  <si>
    <t>MAISON MODE URUMQI,, TUMI,</t>
  </si>
  <si>
    <t>MAKITA CHINA CO LTD, МАКИТА,</t>
  </si>
  <si>
    <t>MEAN WELL, ТАЙВАНЬ ()</t>
  </si>
  <si>
    <t>METABO-WIK FAREAST LTD</t>
  </si>
  <si>
    <t>METRO (SUZHOU) TECHNOLOGIES CO., LTD.,HONEYWELL-HAND HELD PRODUCTS,</t>
  </si>
  <si>
    <t>METRO (SUZHOU) TECHNOLOGIES,, HONEYWELL,</t>
  </si>
  <si>
    <t>MIPOW LIMITED, MIPOW LIMITED,</t>
  </si>
  <si>
    <t>MIPRO ELECTRONIC CO., LTD, ТАЙВАНЬ (), MIPRO</t>
  </si>
  <si>
    <t>MIPRO ELECTRONICS CO., LTD, ТАЙВАНЬ (), MIPRO</t>
  </si>
  <si>
    <t>MIPRO ELECTRONICS CO., LTD., ТАЙВАНЬ ()</t>
  </si>
  <si>
    <t>MIPRO ELECTRONICS CO., LTD., ТАЙВАНЬ (), MIPRO</t>
  </si>
  <si>
    <t>MONSTER CABLE,</t>
  </si>
  <si>
    <t>MULTI-DIRECTION CO., LTD, MULTI-DIRECTION CO., LTD,ТАЙВАНЬ ()</t>
  </si>
  <si>
    <t>N.V.DURACELL BATTERIES S.A., DURACELL,</t>
  </si>
  <si>
    <t>NESTLER-MATHO, NESTLER-MATHO,</t>
  </si>
  <si>
    <t>NIETZSCHE ENTERPRIZE CO., LTD , ТАЙВАНЬ (), NIETZSCHE ENTERPRIZE</t>
  </si>
  <si>
    <t>NIETZSCHE ENTERPRIZE CO., LTD ТАЙВАНЬ ()</t>
  </si>
  <si>
    <t>NIETZSCHE ENTERPRIZE CO., LTD, GP,ТАЙВАНЬ ()</t>
  </si>
  <si>
    <t>NIETZSCHE ENTERPRIZE CO., LTD, NIETZSCHE ENTERPRIZE CO., LTD,ТАЙВАНЬ ()</t>
  </si>
  <si>
    <t>NIKON CORPORATION ЯПОНИЯ, ЗАВОД В КИТАЕ,, NIKON,</t>
  </si>
  <si>
    <t>NIKON CORPORATION, ЯПОНИЯ , ЗАВОД В КИТАЕ, NIKON,</t>
  </si>
  <si>
    <t>NIKON CORPORATION, ЯПОНИЯ ЗАВОД-ИЗГОТОВИТЕЛЬ, NIKON,</t>
  </si>
  <si>
    <t>NIKON CORPORATION, ЯПОНИЯ, ЗАВОД В КИТАЕ, NIKON,</t>
  </si>
  <si>
    <t>NIKON CORPORATION, ЯПОНИЯ, ЗАВОД-ИЗГОТОВИТЕЛЬ В КИТАЕ, NIKON,</t>
  </si>
  <si>
    <t>NIKON CORPORATION, ЯПОНИЯ,ЗАВОД ИЗГОТОВИТЕЛЬ В КИТАЕ, NIKON,</t>
  </si>
  <si>
    <t>NIKON CORPORATION,, NIKON,</t>
  </si>
  <si>
    <t>NINGBO AOBOER ELECTRIC APPLIANCE CO.,LTD,</t>
  </si>
  <si>
    <t>NINGBO CARSTEL MANUFACTURING CO., LTD,, СОРОКИН,СОРОКИН,</t>
  </si>
  <si>
    <t>NINGBO HENGLIANG INTERNATIONAL ECONOMIC TRADE COOP.,LTD, ОБЛИК ,</t>
  </si>
  <si>
    <t>NINGBO LVKANG VEHICLE CO.,LTD,</t>
  </si>
  <si>
    <t>NINGBO PROSPEROUS FITNESS EQUIPMENT INC.,OXYGEN FITNESS,</t>
  </si>
  <si>
    <t>NINGBO SENNI ELECTRONIC CO. LTD, HIFUN, VAVELIERO,</t>
  </si>
  <si>
    <t>NINGBO SENNI ELECTRONIC CO. LTD, HIFUN,</t>
  </si>
  <si>
    <t>NINGBO SENNI ELECTRONIC CO. LTD, HI-FUN,</t>
  </si>
  <si>
    <t>NOKIA CORPORATION,, NOKIA,</t>
  </si>
  <si>
    <t>NORDIC POWER, NORDIC POWER,</t>
  </si>
  <si>
    <t>NTMORE СО., LTD., NTMORE,</t>
  </si>
  <si>
    <t>NVO, MEGARAY,</t>
  </si>
  <si>
    <t>OLIVE TELECOMMUNICATION PVT LTD., ОLIVE TELECOM,</t>
  </si>
  <si>
    <t>ONEXT LIMITED, ONEXT,</t>
  </si>
  <si>
    <t>OPTICON SENSORS EUROPE B.V., ТАЙВАНЬ ()</t>
  </si>
  <si>
    <t>OPTICON SENSORS EUROPE B.V.,ТАЙВАНЬ (), OPTICON</t>
  </si>
  <si>
    <t>OSCULATI S. P. A. НА ЗАВОДЕ В ТАЙВАНЕ ()</t>
  </si>
  <si>
    <t>OUTDO ELECTRONICS COMPANY LIMITED, GOLDEN DRAGON,CAMERON,</t>
  </si>
  <si>
    <t>OUTDO ELECTRONICS COMPANY LIMITED, OUTDO ELECTRONICS,</t>
  </si>
  <si>
    <t>OUTDO ELECTRONICS COMPANY LIMITED, OUTDO, CAMERON,</t>
  </si>
  <si>
    <t>OUTDO ELECTRONICS COMPANY LIMITED, OUTDO,CAMERON,</t>
  </si>
  <si>
    <t>OUTDO ELECTRONICS COMPANY LIMITED, OUTDO,</t>
  </si>
  <si>
    <t>PANDUIT CORP.,PANDUIT,</t>
  </si>
  <si>
    <t>PAU YI INT, CO.,LTD, PAU YI INT,</t>
  </si>
  <si>
    <t>PAU YI INT, CO.,LTD, PAU YI,</t>
  </si>
  <si>
    <t>PC WORTH INTERNATIONAL CO., LTD., ТАЙВАНЬ ()</t>
  </si>
  <si>
    <t>PEGATRON CORPORATION TAOYUAN PLANT, ТАЙВАНЬ ()</t>
  </si>
  <si>
    <t>PHIHONG (DONGGUAN)ELECTRONICS CO.,LTD,, ТЗКОДАК</t>
  </si>
  <si>
    <t>PHILIPS, PHILIPS,</t>
  </si>
  <si>
    <t>PHOENIXTEC POWER ELECTRONICS (SHEN ZHEN) CO., LTD, SOCOMEC,,</t>
  </si>
  <si>
    <t>PHOENIXTEC POWER ELECTRONICS (SHEN ZHEN) CO., LTD., SICON,</t>
  </si>
  <si>
    <t>PHOTTIX, PHOTTIX,</t>
  </si>
  <si>
    <t>PINGHU FEILONG CHILDREN'S BICK CO.,LTD,</t>
  </si>
  <si>
    <t>POLAR ELECTRO OY,, POLAR,</t>
  </si>
  <si>
    <t>POREX GLOBAL TECHNOLOGY LIMITED, ОТСУТСТВУЕТ,</t>
  </si>
  <si>
    <t>POSITEC (MACAO COMMERCIAL OFFSHORE) LTD, WORX,</t>
  </si>
  <si>
    <t>POWERFIRST TECHNOLOGY COMPANY LIMITED,POWERFIRST,</t>
  </si>
  <si>
    <t>QUANZHOU LISHENG ELECTRONICS CO LTD, ТАЙВАНЬ (), VECTOR</t>
  </si>
  <si>
    <t>QUANZHOU LISHENG ELECTRONICS CO., LTD, HYT SCIENCE &amp; TECHNOLOGY CO, LTD, VECTOR, HYT,,</t>
  </si>
  <si>
    <t>QUANZHOU LISHENG ELECTRONICS CO., LTD, ROGER,,</t>
  </si>
  <si>
    <t>QUINCE, QUINCE,</t>
  </si>
  <si>
    <t>REDSTONE TECHNOLOGY DEVELOPMENT CO, LTD,</t>
  </si>
  <si>
    <t>REGISTAR, ТАЙВАНЬ (), FLEX</t>
  </si>
  <si>
    <t>REVOLABS, REVOLABS,</t>
  </si>
  <si>
    <t>RICH COM LTD, SMART WIRELESS DEVICES,,</t>
  </si>
  <si>
    <t>RI-TECH COMPANY LTD, ТАЙВАНЬ ()</t>
  </si>
  <si>
    <t>RITMIX LTD, RITMIX,,</t>
  </si>
  <si>
    <t>RITMIX LTD., RITMIX,,</t>
  </si>
  <si>
    <t>ROGER TECHNOLOGY, SEPURA LTD, ROGER, SEPURA,,</t>
  </si>
  <si>
    <t>ROSEN GROUPS INTERNATIONAL LIMITED, KS - IS,</t>
  </si>
  <si>
    <t>ROSEN GROUPS INTERNATIONAL LIMITED, KS-IS,</t>
  </si>
  <si>
    <t>ROZEN GROUPS INTERNATIONAL LTD, JETA,</t>
  </si>
  <si>
    <t>SAMSUNG ELECTRONICS HUIZHOU CO., LTD, SAMSUNG,</t>
  </si>
  <si>
    <t>SAMYA TECHNOLOGY CO, LTD,, ТЗKODAK</t>
  </si>
  <si>
    <t>SAMYA TECHNOLOGY CO, LTD,, ТЗSAMYA TECHNOLOGY CO, LTD</t>
  </si>
  <si>
    <t>SAMYA TECHNOLOGY CO., LTD,, ТЗКОДАК</t>
  </si>
  <si>
    <t>SANTOM LTD., HF-FYD,</t>
  </si>
  <si>
    <t>SANTOM LTD., PORTAPOWER,</t>
  </si>
  <si>
    <t>SANWALL ELECTRIC PRODUCTS CO.LTD, HELLA,</t>
  </si>
  <si>
    <t>SANWALL ELECTRIC PRODUCTS CO.LTD., HELLA,</t>
  </si>
  <si>
    <t>SCHNEIDER ELECTRIC, SCHNEIDER,</t>
  </si>
  <si>
    <t>SCOPREGA S.P.A. ИТАЛИЯ (ЗАВОД-ИЗГОТОВИТЕЛЬ В КИТАЕ), SCOPREGA,</t>
  </si>
  <si>
    <t>SEEWIN ELECTRONICS CO., LTD.,, SEEWIN,</t>
  </si>
  <si>
    <t>SENNHEISER CHINACOTRON CORPORATION, SENNHEISER, SENNHEISER CHINACOTRON CORPORATION,</t>
  </si>
  <si>
    <t>SERVICE BEST B.V. CARPOINT, CARPOINT,</t>
  </si>
  <si>
    <t>SERVICE BEST B.V.CARPOINT, CARPOINT,</t>
  </si>
  <si>
    <t>SERVICE BEST CARPOINT B.V., CARPOINT,</t>
  </si>
  <si>
    <t>SERVICE BEST INTERNATIONAL B. V., CARPOINT,</t>
  </si>
  <si>
    <t>SERVICE BEST INTERNATIONAL B.V., CARPOINT,</t>
  </si>
  <si>
    <t>SHANGAI CHROME TOOLS CO., LTD., KS TOOLS,</t>
  </si>
  <si>
    <t>SHANGHAI JOYE IMPORT &amp; EXPORT CO.,LTD.</t>
  </si>
  <si>
    <t>SHANGHAI SHENGFENG INTERNATIONAL TRADE CO.,LTD,SHANGHAI SHENGFENG INTERNATIONAL</t>
  </si>
  <si>
    <t>SHANGHAI TOOL WORKS CO.,LTD,ELMOS</t>
  </si>
  <si>
    <t>SHENZHEN AEON DIGITAL CO., LTD.,</t>
  </si>
  <si>
    <t>SHENZHEN ANSHUNYE ELECTRONICS CO. LTD.</t>
  </si>
  <si>
    <t>SHENZHEN CHENGRUN COMMUNICATION DEVICE CO., LTD,KENEKSI,</t>
  </si>
  <si>
    <t>SHENZHEN D&amp;S INDUSTRIES CO., LTD, ENERGIZER,</t>
  </si>
  <si>
    <t>SHENZHEN DBK ELECTRONICS CO.,LTD.,</t>
  </si>
  <si>
    <t>SHENZHEN E-ENERGY ENERGY TECHNOLOGY CO.,LTD,ENERGY,</t>
  </si>
  <si>
    <t>SHENZHEN FEITUO TECHNOLOGY CO., LTD. (), IMAX</t>
  </si>
  <si>
    <t>SHENZHEN HUAAN YALONG TECHNOLOGY CO.,LTD,, SHENZHEN HUAAN YALONG TECHNOLOGY,,</t>
  </si>
  <si>
    <t>SHENZHEN HUI TUO ELECTRONIC CO.,LTD, SHENZHEN HUI TUO ELECTRONIC CO.,LTD,</t>
  </si>
  <si>
    <t>SHENZHEN HYPT INDUSTRIAL LIMITED,,SHENZHEN HYPT INDUSTRIAL LIMITED,</t>
  </si>
  <si>
    <t>SHENZHEN HYPT INDUSTRIES LIMITED,,SHENZHEN HYPT INDUSTRIES LIMITED,</t>
  </si>
  <si>
    <t>SHENZHEN ISMOKA ELECTRONICS CO.,LTD, ISMOKA,</t>
  </si>
  <si>
    <t>SHENZHEN JOYE TECHNOLOGY CO. LTD., JOYETECH,</t>
  </si>
  <si>
    <t>SHENZHEN JOYE TECHNOLOGY CO. LTD.,, JOYETECH,,</t>
  </si>
  <si>
    <t>SHENZHEN JOYE TECHNOLOGY CO., LTD., SHENZHEN JOYE TECHNOLOGY,</t>
  </si>
  <si>
    <t>SHENZHEN JOYETECH CO., LTD, JOYETECH,</t>
  </si>
  <si>
    <t>SHENZHEN KE TAI ELECTRONICE CO.,LTD,</t>
  </si>
  <si>
    <t>SHENZHEN KETAI ELECTRONICE CO, LTD,</t>
  </si>
  <si>
    <t>SHENZHEN KOONLUNG ELECTRONIC CO., LTD,</t>
  </si>
  <si>
    <t>SHENZHEN MINJUN ELECTRONIC CO,PORTAPOWER,</t>
  </si>
  <si>
    <t>SHENZHEN MINJUN ELECTRONIC CO.,OSTAR,</t>
  </si>
  <si>
    <t>SHENZHEN RUICHI ELECTRONICS CO. LTD., RUICHI,</t>
  </si>
  <si>
    <t>SHENZHEN RUICHI ELECTRONICS CO., LTD, RUICHI,</t>
  </si>
  <si>
    <t>SHENZHEN RUNHEAD HARDWARE&amp;PLASTIC PRODUCT CO., LTD, MEGATORCH,</t>
  </si>
  <si>
    <t>SHENZHEN RUNHEAD HARDWARE&amp;PLASTIC PRODUCT CO., LTD, ULTRAFIRE,</t>
  </si>
  <si>
    <t>SHENZHEN RUNHEAD HARDWARE&amp;PLASTIC PRODUCT CO.,LTD., ULTRAFIRE,</t>
  </si>
  <si>
    <t>SHENZHEN SAILEBAO TECHNOLOGY CO.LTD,</t>
  </si>
  <si>
    <t>SHENZHEN SHIMING NEW ENERGY DEVELOPMENT CO., LTD., ICONBIT,</t>
  </si>
  <si>
    <t>SHENZHEN SMOORE TECHNOLOGY CO., LTD,, SMOKOFF,,</t>
  </si>
  <si>
    <t>SHENZHEN TOPBAND CO, SHENZHEN TOPBAND,</t>
  </si>
  <si>
    <t>SHENZHEN TOPBAND CO.,LTD, SHENZHEN TOPBAND,</t>
  </si>
  <si>
    <t>SHENZHEN WAY-SAINT ELECTRONIC CORPRATION LIMITED,</t>
  </si>
  <si>
    <t>SHENZHEN YOOBAO TECHNOLOGY CO., LTD, YOOBAO,</t>
  </si>
  <si>
    <t>SHENZHEN ZKSHING ENERGY TECHNOLOGY CO., LTD.,</t>
  </si>
  <si>
    <t>SHIN TECH ENGINEERING, LTD.,FUJIFILM,</t>
  </si>
  <si>
    <t>SIC DIVISIONE ELETTRONICA S.R.L. НА ЗАВОДЕ В ТАЙВАНЕ ()</t>
  </si>
  <si>
    <t>SICOSTYLE INTERNATIONAL CO.,LTD,SICOSTYLE INTERNATIONAL,</t>
  </si>
  <si>
    <t>SING PROFESSIONAL AUDIO, SING PROFESSIONAL AUDIO,</t>
  </si>
  <si>
    <t>SKYRC TECHNOLOGY CO., LTD, SKYRC,,</t>
  </si>
  <si>
    <t>SLIME, SLIME,</t>
  </si>
  <si>
    <t>SMART MOBILE COMPANY LIMITED, SMART MOBILE,</t>
  </si>
  <si>
    <t>SMART MOBILE COMPANY LIMITED, SMART,</t>
  </si>
  <si>
    <t>SOFRIE,SOFRIE,</t>
  </si>
  <si>
    <t>SOLLAN LIMITED, CHUANGWEI ELECTRONIC LTD, TEXET, DORTEN,</t>
  </si>
  <si>
    <t>SONANCE CO., LTD. ТАЙВАНЬ ()</t>
  </si>
  <si>
    <t>SONY CORPORATION, ЗАВОД-ИЗГОТОВИТЕЛЬHONGFUJIN PRECISION ELECTRONS (YANTAI) CO., LTD</t>
  </si>
  <si>
    <t>SPECTRUM BRANDS (SHENZHEN) LTD.,</t>
  </si>
  <si>
    <t>SPEED DRAGON MULTIMEDIA LTD,SPEED DRAGON,</t>
  </si>
  <si>
    <t>SPELLMAN HIGH VOLTAGE BERTAIN ASSOCIATES INC,, SPELLMAN HIGH VOLTAGE BERTAIN ASSOCIATES,</t>
  </si>
  <si>
    <t>SPK BATTERY CO LIMITED, LTD, FUJICELL,</t>
  </si>
  <si>
    <t>SUPERWEIGH ENTERPRISE CO.,LTD.,BRONZE GYM,ТАЙВАНЬ ()</t>
  </si>
  <si>
    <t>SUZHOU LI SHIN ELECTRONIC CO.LTD.,,HP,</t>
  </si>
  <si>
    <t>SUZHOU PROVAC ELECTRIKAL CO.,LTD,,ZEPTER,</t>
  </si>
  <si>
    <t>SYMBOL TECHNOLOGIES, INC., SYMBOL,,</t>
  </si>
  <si>
    <t>SYMBOL TECHNOLOGIES,INC, SYMBOL,</t>
  </si>
  <si>
    <t>TECHNOLINE LIMITED - MCO, NINGBO SENNI ELECTRONIC CO. LTD, LA CROSSE, HIFUN,</t>
  </si>
  <si>
    <t>TECHNOLINE LIMITED - MCO, TECHNOLINE,</t>
  </si>
  <si>
    <t>TECHNOLINE LIMITED, TECHNOLINE,</t>
  </si>
  <si>
    <t>TEKTRONIX, TEKTRONIX,</t>
  </si>
  <si>
    <t>TELEX AUDIOCOM, TELEX AUDIOCOM,ТАЙВАНЬ ()</t>
  </si>
  <si>
    <t>TELEX, TELEX,ТАЙВАНЬ ()</t>
  </si>
  <si>
    <t>TIANJIN SAMSUNG TELECOM TECHNOLOGY CO., LTD, SAMSUNG,</t>
  </si>
  <si>
    <t>TOMMOX INDUSTRIAL CO., LTD., LAVOLTA, LAVOLTA,</t>
  </si>
  <si>
    <t>TRIMBLE NAVIGATION LIMITED, ТАЙВАНЬ (), TRIMBLE</t>
  </si>
  <si>
    <t>UNICONCEPT ASIA LIMITED, CAPDASE,</t>
  </si>
  <si>
    <t>UNICONCEPT ASIA LTD.,, CAPDASE,,</t>
  </si>
  <si>
    <t>UNIFORM INDUSTRIAL CORP., ТАЙВАНЬ ()</t>
  </si>
  <si>
    <t>UNION GLORY TECHNOLOGIES LIMITED.,THRUSTMASTER,</t>
  </si>
  <si>
    <t>UNITECH ELECTRONICS CO., LTD, ТАЙВАНЬ ()</t>
  </si>
  <si>
    <t>UNITECH ELECTRONICS CO., LTD, ТАЙВАНЬ (),UNITECH</t>
  </si>
  <si>
    <t>UNITECH ELECTRONICS CO., LTD., ТАЙВАНЬ (), UNITECH</t>
  </si>
  <si>
    <t>UNITECH ELECTRONICS CO., LTD.,ТАЙВАНЬ (), UNITECH</t>
  </si>
  <si>
    <t>UNIVERSAL SCIENTIFIC INDUSTRIAL CO.,LTD, DOLPHIN,</t>
  </si>
  <si>
    <t>URANUSTAR INTERNATIONAL CO., LTD,, REVCOL,,</t>
  </si>
  <si>
    <t>VARTA CONSMER BATTERIES GMBH &amp;CO.KGAA,</t>
  </si>
  <si>
    <t>VELLEMAN COMPONENTS NV, VELLEMAN,</t>
  </si>
  <si>
    <t>VERTEX GROUP, VERTEX,,</t>
  </si>
  <si>
    <t>VERTEX STANDARD CO.,LTD,</t>
  </si>
  <si>
    <t>VERTEX STANDARD SUZHOU CO.LTD, VERTEX,</t>
  </si>
  <si>
    <t>VERTEX STANDARD,,YAESU,,.</t>
  </si>
  <si>
    <t>VIEWQUEST TECHNOLOGIES (CHINA) INC., TECHNICS ELECTRONIC CO., LTD,FUJIFILM,</t>
  </si>
  <si>
    <t>VIPER CLEANING EQUIP.CO LTD,, VIPER,</t>
  </si>
  <si>
    <t>WELLTECH COMPUTER CO., WELLTECH,,ТАЙВАНЬ ()</t>
  </si>
  <si>
    <t>WELLTECH, WELLTECH,,ТАЙВАНЬ ()</t>
  </si>
  <si>
    <t>WELLTRON ELECTRONICS CO., LTD, ТАЙВАНЬ (),SAMLEX</t>
  </si>
  <si>
    <t>WENLING WANSHUN ELECTROMECHANICS MANUFACTURE CO., LTD, AIKEN,</t>
  </si>
  <si>
    <t>WISTRON INFOCOMM (KUNSHAN) CO. LTD., MOTOROLA,</t>
  </si>
  <si>
    <t>WISTRON INFOCOMM (KUNSHAN) CO. LTD., ТАЙВАНЬ (), MOTOROLA</t>
  </si>
  <si>
    <t>WISTRON INFOCOMM (KUNSHAN) CO., LTD,,HP,</t>
  </si>
  <si>
    <t>WISTRON INFOCOMM (KUNSHAN) CO.. LTD,,HP,</t>
  </si>
  <si>
    <t>WISTRON INFOCOMM (KUNSHAN) CO.LTD., MOTOROLA,</t>
  </si>
  <si>
    <t>WUXI BAIFA POWER LTD. ()</t>
  </si>
  <si>
    <t>XIAMEN BRILLIANT IMP. &amp; EXP. CO.,LTD,</t>
  </si>
  <si>
    <t>XIAMEN K-POWER SPORTS CO., LTD,OXYGEN FITNESS,</t>
  </si>
  <si>
    <t>XINDAO (SHANGHAI) CO, LTD, XINDAO,</t>
  </si>
  <si>
    <t>XINDAO SHANGHAI, XD DESIGN,</t>
  </si>
  <si>
    <t>XINDAO, XD DESIGN,</t>
  </si>
  <si>
    <t>XINWEI ELECTRONIC CO., LTD., АРГУТ,,</t>
  </si>
  <si>
    <t>YANTOUCH CORP, YANTOUCH,ТАЙВАНЬ ()</t>
  </si>
  <si>
    <t>YANTOUCH CORPORATION,,YANTOUCH CORPORATION,ТАЙВАНЬ ()</t>
  </si>
  <si>
    <t>YURONG ELECTRONICS CO.,LTD., ТАЙВАНЬ ()</t>
  </si>
  <si>
    <t>YUYAO XIANGHE ELECTRICAL APPLIANCES CO.,LTD, CARPOINT,</t>
  </si>
  <si>
    <t>ZAGG LTD, ZAGG,</t>
  </si>
  <si>
    <t>ZAGG PRODUCT INTERNATIONAL LTD., PORTAPOWER,</t>
  </si>
  <si>
    <t>ZHEJIANG DINGLI MACHINERY CO., LTD,,, ОТСУТСТВУЕТ,</t>
  </si>
  <si>
    <t>ZHEJIANG DINGLI MACHINERY CO., LTD,,ОТСУТСТВУЕТ,</t>
  </si>
  <si>
    <t>ZHEJIANG DINGLI MACHINERY CO., LTD,LEMA,</t>
  </si>
  <si>
    <t>ZHEJIANG DINGLI MACHINERY CO., LTD,,ОТСУТСТВУЕТ</t>
  </si>
  <si>
    <t>ZHEJIANG DINGLI MACHINERY CO.,LTD,ОТСУТСТВУЕТ,</t>
  </si>
  <si>
    <t>ZHEJIANG EVERBRIGHT INDUSTRY, INC,OXYGEN FITNESS,</t>
  </si>
  <si>
    <t>ZHEJIANG JINGCHUANG TOOLS CO.,LTD, JINGCHUANG,</t>
  </si>
  <si>
    <t>ZHEJIANG JUBA WELDING EQUIPMENT MANUFACTURE CO.,LTD, ,, СОРОКИН,</t>
  </si>
  <si>
    <t>ZHEJIANG KENDE MECHANICAL &amp; ELECTRICAL CO., LTD, AIKEN,</t>
  </si>
  <si>
    <t>ZHEJIANG KENDE MECHANICAL &amp; ELECTRICAL CO.,LTD, PRORAB,СКАЯ НАРОДНАЯ РЕСПУБЛИКА</t>
  </si>
  <si>
    <t>ZHEJIANG NOBLELIFT EQUIPMENT JOINT STOCK CO., LTD,,ОТСУТСТВУЕТ</t>
  </si>
  <si>
    <t>ZHEJIANG TINGLANG ELECTRICAL APPLIANCES CO. LTD.</t>
  </si>
  <si>
    <t>ZHEJIANG ZEC IMPORT AND EXPORT CO.,LTD,, ZHEJIANG ZEC,</t>
  </si>
  <si>
    <t>ГУАНДУНСКАЯ КОМПАНИЯ ЭЛЕКТРИЧЕСКИХ АВТОМОБИЛЕЙЛАНЦИНЛТД., LANGQING,</t>
  </si>
  <si>
    <t>ДЕЛЛ ()КОМПАНИ ЛИМИТЕД, DELL</t>
  </si>
  <si>
    <t>ДЖЕЙЭСЭЛЬ КАР АКСЕССОРИЗ КО ЛТД,</t>
  </si>
  <si>
    <t>ЕЛЕКТРОН-БРЕМЕН ФАБРИК ФУР ЕЛЕКТРОТЕХНИК ГМБХ,ELEKTRON,</t>
  </si>
  <si>
    <t>ЖОНГ ШАН ШИМАСТУ ЭЛЕКТРОНИК,</t>
  </si>
  <si>
    <t>ЖОНГГУАН (НИНГБО) БЕТТАРИ КО.,ЛТД,, ТЗКОДАК</t>
  </si>
  <si>
    <t>ЗХЕДЖИАНГ СУНТЕЧ ИМПОРТ И ЭКСПОРТ КО., ЛТД</t>
  </si>
  <si>
    <t>ЛИБЕРТИ ПРОЖЕКТ</t>
  </si>
  <si>
    <t>КОДАК ЕЛЕКТРОНИК ПРОДАКТС(ШАНХАЙ)КО., ЛТД,, ТЗКОДАК</t>
  </si>
  <si>
    <t>КОДАК ИНДАСТРИЕЗ КОМПАНИ,</t>
  </si>
  <si>
    <t>КОДАК ЭЛЕКТРОНИК ПРОДАКТС (ШАНХАЙ) КО.,ЛТД</t>
  </si>
  <si>
    <t>КОДАК ЭЛЕКТРОНИК ПРОДАКТС (ШАНХАЙ) КО.,ЛТД,</t>
  </si>
  <si>
    <t>КОДАК ЭЛЕКТРОНИК ПРОДАКТС (ШАНХАЙ) КО.,ЛТД,, ТЗКОДАК</t>
  </si>
  <si>
    <t>КОЛВИН ИНДАСТРИЕЗ КАМПАНИ,</t>
  </si>
  <si>
    <t>КОЛВИН ИНДАСТРИЕЗ КОМПАНИ,, ТЗКОЛВИН ИНДАСТРИЕЗ КОМПАНИ</t>
  </si>
  <si>
    <t>КУН ЛУН БЭТТЕРИЗ ИНДАСТРИАЛ КО.,ЛТД,ТАЙВАНЬ()</t>
  </si>
  <si>
    <t>ЛАРК ИНТЭРНЕШНЛ ДЕВЕЛОПМЕНТС ЛТД.,, ORIFLAME,</t>
  </si>
  <si>
    <t>МАЙБЕЙ ТЕХНОЛОДЖИ КО.,ЛТД,</t>
  </si>
  <si>
    <t>МАНА ENERGY (TAIWAN) CORP., MAHA ENERGY,ТАЙВАНЬ ()</t>
  </si>
  <si>
    <t>РЕГИСТАР, ТАЙВАНЬ ()</t>
  </si>
  <si>
    <t>РЕГИТАР, ТАЙВАНЬ ()</t>
  </si>
  <si>
    <t>РОЛЛС-РОЙС МОТОР КАРС ЛИМИТЕД, ROLLS-ROYCE</t>
  </si>
  <si>
    <t>РОЛЛС-РОЙС МОТОР КАРС ЛТД, ROLLS-ROYCE,</t>
  </si>
  <si>
    <t>САМУА ТЕХНОЛОДЖИ КО.,ЛТД,</t>
  </si>
  <si>
    <t>САМУА ТЕХНОЛОДЖИ КО.,ЛТД,, ТЗСАМУА ТЕХНОЛОДЖИ</t>
  </si>
  <si>
    <t>ФИРМАHUISHIYOU COMMUNICATION ELECTRONIC CO LTD3 BUILD 2 SECTION FUMIN INDUSTRIAL ZONE PINGHU TOWN SHENZHEN CITY GUANGDONG PROVINCE,</t>
  </si>
  <si>
    <t>ФИХОНГ (ДОНГГУАН) ЭЛЕКТРОНИКС КО.,ЛТД,</t>
  </si>
  <si>
    <t>ФИХОНГ (ДОНГГУАН) ЭЛЕКТРОНИКС КО.,ЛТД,, ТЗКОДАК</t>
  </si>
  <si>
    <t>ФИХОНГ (ДОНГУАН) ЭЛЕКТРОНИКС КО.,ЛТД,</t>
  </si>
  <si>
    <t>ХАЙ-ВЭТ БЕТТЕРИ ИНДАСТРИ КО, ЛТД, HW,</t>
  </si>
  <si>
    <t>ХЬЮЗХОУ ЧАО БА БЕТТАРИ КО.,ЛТД,</t>
  </si>
  <si>
    <t>ХЬЮЗХОУ ЧАО БА БЕТТАРИ КО.,ЛТД,, ТЗХЬЮЗХОУ ЧАО БА БЕТТАРИ</t>
  </si>
  <si>
    <t>ХЬЮЗХОУ ЧАО БА БЭТТАРИ,КО ЛТД,</t>
  </si>
  <si>
    <t>ШАНГХАЙ ТРУЕВЭЙ ИНТЕРНЭЙШ.ТРЭЙД КО.,</t>
  </si>
  <si>
    <t>ШЕНЖЕН ГОБРИГХТ ТЕЧ КО., ЛИМИТЕД,GOBRIGHT,</t>
  </si>
  <si>
    <t>ШЕНЗХЕН ТРАСТФАЙР ТЕЧ КО.,ЛТД,</t>
  </si>
  <si>
    <t>ШЭНЬЧЖЭНЬСКАЯ КОМПАНИЯ С ООЛЭЙТЯНЬ-ЭЛЕКТРОНИК</t>
  </si>
  <si>
    <t>ЭКСПОНЕНТART DEPARTMENT,ЛАТВИЯ, ПРОИЗВОДСТВО, ТОВАРНЫМ ЗНАКОМ НЕ МАРКИРОВАН,</t>
  </si>
  <si>
    <t>ЭКСПОНЕНТEXXON MOBIL,</t>
  </si>
  <si>
    <t>ЭКСПОНЕНТSMITH FLOW CONTROL, ТОВАРНЫМ ЗНАКОМ НЕ МАРКИРОВАН,</t>
  </si>
  <si>
    <t>BENNING POWER ELECTRONICS UK LTD, BENNING</t>
  </si>
  <si>
    <t>HAI LU TONG ELECTRONIC CO. LTD</t>
  </si>
  <si>
    <t>IROOM GMBH- INTELLIGENTE TECHNOLOGY</t>
  </si>
  <si>
    <t>SHEN ZHENGUORUITONG INVESTMENT DEVELOPMENT CO LTD</t>
  </si>
  <si>
    <t>AMICELL-AMIT IND L.T.D.</t>
  </si>
  <si>
    <t>AMIT IND LTD</t>
  </si>
  <si>
    <t>CARBONEXSP.Z O.O.</t>
  </si>
  <si>
    <t>HORIZON ELEKTRONICS</t>
  </si>
  <si>
    <t>APE LABS LICHTPRODUKTE GMBH, APE LABS,ГЕРМАНИЯ</t>
  </si>
  <si>
    <t>ARDEN MARKETING &amp; SERVICES PTE LTD (ЗАВОД-ИЗГОТОВИТЕЛЬVANSON ELECTRONICS LIMITED,), СОЮЗ</t>
  </si>
  <si>
    <t>GUANGDONG QIAOYU AUTO PARTS AND COMMODITIES CORP</t>
  </si>
  <si>
    <t>GUANGZHOU LANGLI LEATHER CO LTD.,</t>
  </si>
  <si>
    <t>GUANGZHOU LANGLI LEATHER CO., LTD, НЕ ОБОЗНАЧЕН</t>
  </si>
  <si>
    <t>HYTERA COMMUNICATIONS CORPORATION LTD (HYTERA). HYT TOWER, HI-TECH INDUSTRIAL PARK NORTH, BEIHUAN ROAD, NANSHAN DISTRICT, SHENZHEN 518057, P, R. C</t>
  </si>
  <si>
    <t>KENWOOD ELECTRONICS (THAILAND) CO. LTD., MAHATUN PLAZA BUILDING, 3RD FLOOR ,888/194-195, PATHUMWAN, BANGKOK 10330, ТАЙЛАНД</t>
  </si>
  <si>
    <t>KENWOOD ELECTRONICS (THAILAND) CO. LTD., MAHATUN PLAZA BUILDING, 3RD FLOOR ,888/194-195, PATHUMWAN, BANGKOK 10330, ТАЙЛАНД, KENWOOD</t>
  </si>
  <si>
    <t>KENWOOD ELECTRONICS (THAILAND) CO. LTD., ТАИЛАНД</t>
  </si>
  <si>
    <t>KENWOOD ELECTRONICS CO. LTD.</t>
  </si>
  <si>
    <t>KENWOOD ELECTRONICS DEUTSCHLAND GMBH</t>
  </si>
  <si>
    <t>KENWOOD ELECTRONICS TECNNOLOGIES (M) SDN., МАЛАЙЗИЯ</t>
  </si>
  <si>
    <t>KENWOOD ELECTRONICS(THAILAND)CO.LTD</t>
  </si>
  <si>
    <t>MICROGATE ITALY, MICROGATE,ИТАЛИЯ</t>
  </si>
  <si>
    <t>NINGBO LISI IMPORT &amp;EXPORT CO., LTD./VIATEK CONSUMER PRODUCTS GROUP, INC.</t>
  </si>
  <si>
    <t>NINGBO N.F.T.Z. F.-P EQUIPMENT CO.,LTD., EP</t>
  </si>
  <si>
    <t>RTW GMBH &amp; CO. KG</t>
  </si>
  <si>
    <t>SHANGHAI KENWOOD ELECTRONICS CO. LTD.*</t>
  </si>
  <si>
    <t>SHANGHAI KENWOOD ELECTRONICS CO. LTD.* NO. 2160 RONGLE EAST ROAD, SONGJIANG, SHANGHAI, CHINA POSTAL CODE 201613</t>
  </si>
  <si>
    <t>SHANGHAI KENWOOD ELECTRONICS CO. LTD.* NO. 2160 RONGLE EAST ROAD, SONGJIANG, SHANGHAI, CHINA POSTAL CODE 201613, KENWOOD</t>
  </si>
  <si>
    <t>SHANGHAI KENWOOD ELECTRONICS CO. LTD.*,</t>
  </si>
  <si>
    <t>SHANGHAI KENWOOD ELECTRONICS CO. LTD.*, KENWOOD</t>
  </si>
  <si>
    <t>SHANGHAI KENWOOD ELECTRONICS CO. LTD.*, KENWOOD,,</t>
  </si>
  <si>
    <t>SHENZHEN AOHAI TECHNOLOGY CO.,LTD</t>
  </si>
  <si>
    <t>TELWIN, ОТСУТСТВУЕТ</t>
  </si>
  <si>
    <t>VERMEER MANUFACTURING COMPANY,</t>
  </si>
  <si>
    <t>VERMEER MANUFACTURING COMPANY, СОЕДИНЕННЫЕ ШТАТЫ</t>
  </si>
  <si>
    <t>VERMEER MANUFACTURING COMPANY,, VERMEER</t>
  </si>
  <si>
    <t>WEIDMUELLER INTERFACE GMBH &amp; CO.KG</t>
  </si>
  <si>
    <t>XINDAO SHANGHAI CO., LTD, XD DESIGN</t>
  </si>
  <si>
    <t>XZ</t>
  </si>
  <si>
    <t>КОТО</t>
  </si>
  <si>
    <t>KIRCHNER &amp; WILHELM GMBH + CO, KAWE</t>
  </si>
  <si>
    <t>АО ГОСУДАРСТВЕННОЕ МАШИНОСТРОИТЕЛЬНОЕ КОНСТРУКТОРСКОЕ БЮРО ВЫМПЕЛ ИМ. И.И.ТОРОПОВА</t>
  </si>
  <si>
    <t>ВПО ТОЧМАШ</t>
  </si>
  <si>
    <t>ИЗГ. ООО КОМЕТА-С</t>
  </si>
  <si>
    <t>ОАО АВТОСПЕЦОБОРУДОВАНИЕ</t>
  </si>
  <si>
    <t>ООО БЕННИНГ ПАУЭР ЭЛЕКТРОНИКС, МОСКВА</t>
  </si>
  <si>
    <t>ООО ВИДЖИТ КОМПАНИ</t>
  </si>
  <si>
    <t>ООО ЗАВОД ВЗРЫВОЗАЩИЩЕННОГО И ОБЩЕПРОМЫШЛЕННОГО ОБОРУДОВАНИЯ ГОРЭКС-СВЕТОТЕХНИКА</t>
  </si>
  <si>
    <t>ООО ИНТЕРНЕТ-МАГАЗИН ЭКСПЕДИЦИЯ</t>
  </si>
  <si>
    <t>ООО КУРСКИЙ ЗАВОД АККУМУЛЯТОР, ОТСУТСТВУЕТ</t>
  </si>
  <si>
    <t>ООО РЗА СИСТЕМЗ</t>
  </si>
  <si>
    <t>ООО РЗА СИСТЕМЗ, РЗА СИСТЕМЗ</t>
  </si>
  <si>
    <t>ООО СТАЛЬЭНЕРГО</t>
  </si>
  <si>
    <t>ООО ТРАНСКОМ</t>
  </si>
  <si>
    <t>ООО ПЕКИНСКАЯ ЭКСПОРТНО-ИМПОРТНАЯ ТОРГОВАЯ КОМПАНИЯ ХАЙРАН, КНР, ОТСУТСВУЕТ</t>
  </si>
  <si>
    <t>ООО ТЕХНИЧЕСКИЙ ЦЕНТР ЭЛЕКТРОМОДУЛЬ,РОССИЯ, ОТСУТСТВУЕТ</t>
  </si>
  <si>
    <t>ООО ЭЛЕКТРОПРИБОР ХАЙЛУТУН, Г. ШЕНЬЧЖЕНЬ</t>
  </si>
  <si>
    <t>ООО ЭЛЕКТРОПРИБОР ХАЙЛУТУН, Г. ШЕНЬЧЖЕНЬ, ЦЗИНЬЛИЛУН</t>
  </si>
  <si>
    <t>ZHEJIANG YONGKANG HUABAO ELECTRIC APPLIANCE CO.,LTD,</t>
  </si>
  <si>
    <t>GUANGDONG PISEN ELECTRONICS CO., LTD.,</t>
  </si>
  <si>
    <t>Я_ПРОЧИЕ</t>
  </si>
  <si>
    <t>ОАО ОБЪЕДИНЕННЫЕ ЭЛЕКТРОТЕХНИЧЕСКИЕ ЗАВОДЫ-ЕЛЕЦКИЙ ЭЛЕКТРОМЕХАНИЧЕСКИЙ ЗАВОД</t>
  </si>
  <si>
    <t>Кол-во, шт.</t>
  </si>
  <si>
    <t>TP-LINK TECHNOLOGIES CO. LTD</t>
  </si>
  <si>
    <t>ООО "ЭЙ ЭНД ДИ ДИ КОМПАНИ"</t>
  </si>
  <si>
    <t>NINGBO GENIN INDUSTRIAL CO.LTD.</t>
  </si>
  <si>
    <t>NINGBO NGP INDUSTRY CO. LTD.</t>
  </si>
  <si>
    <t>MAKITA(KUNSHAN) CO.LTD</t>
  </si>
  <si>
    <t>MEAN WELL (GUANGZHOU) ELECTRONICS CO. LTD.</t>
  </si>
  <si>
    <t>NN106GL, NORTHAMPTONSHIRE, RUSHDEN, EXPRESS BUSINESS PARK, SHIPTON WAY</t>
  </si>
  <si>
    <t>ABLEREX ELECTRONICS (SUZHOU) CO.LTD</t>
  </si>
  <si>
    <t>ZIVAN S.R.L ЕВРОСОЮЗ</t>
  </si>
  <si>
    <t>BELL EQUIPMENT DEUTSCHLAND GMBH</t>
  </si>
  <si>
    <t>BLUECABLEY</t>
  </si>
  <si>
    <t>GEMBIRD INTERNATIONAL LIMITED КИТАЙ</t>
  </si>
  <si>
    <t>SHENZHEN CITY GOOD PHASE HUI ELECTRONICS CO. LTD</t>
  </si>
  <si>
    <t>SHENZHEN GOOD PHASE HUI ELECTRONICS CO. LTD</t>
  </si>
  <si>
    <t>SIMPLO TECHNOLOGY (CHONG QING )INC</t>
  </si>
  <si>
    <t>LIANZHENG ELECTRONIC (SHENZHEN) CO. LTD SANTAK ELECTRONIC (SHENZHEN) CO. LTD КИТАЙ</t>
  </si>
  <si>
    <t>HYTERA COMMUNICATIONS CORPORATION LTD (HYTERA). HYT TOWER HI-TECH INDUSTRIAL PARK NORTH BEIHUAN ROAD NANSHAN DISTRICT SHENZHEN 518057 P R. C</t>
  </si>
  <si>
    <t>FESTOOL POLSKA SP. Z.O.O.</t>
  </si>
  <si>
    <t>ZHONGSHAN SHANGPIN ELECTRONICS CO. LTD</t>
  </si>
  <si>
    <t>ZHONGSHAN SHANGPIN ELECTRONICS CO .LTD</t>
  </si>
  <si>
    <t>VIRAX S.A.S.</t>
  </si>
  <si>
    <t>SMARTGEN ELECTRONIC EQUIPMENT CO. LTD</t>
  </si>
  <si>
    <t>DONGGUAN DBK ENERGY TECHNOLOGY CO.LTD.</t>
  </si>
  <si>
    <t>PLASTIC FOUR SRL ITALY</t>
  </si>
  <si>
    <t>JUNGHEINRICH VERTRIEB DEUTSCHLAND AG &amp; CO. KG</t>
  </si>
  <si>
    <t>AWLOP TRADING CO. LTD.</t>
  </si>
  <si>
    <t>SHENZHEN FONACA TECHNOLOGIES CO. LTD.</t>
  </si>
  <si>
    <t>TSC AUTO ID TECHNOLOGY CO. LTD</t>
  </si>
  <si>
    <t>CHINA CHENGDU INEMATIONAL TECHNO-ECONOMIC COOPERATION CO. LTD КИТАЙ</t>
  </si>
  <si>
    <t>EZGO СОЕДИНЕННЫЕ ШТАТЫ</t>
  </si>
  <si>
    <t>CRAMER GMBH</t>
  </si>
  <si>
    <t>BATTERY CHARGER INDUSTRY SRL NUOVA ELETTRA SRL GNB INDUSTRIAL POWER A DIVISION OF EXIDE TECHNOLOGIES SA ЕВРОСОЮЗ</t>
  </si>
  <si>
    <t>ARTHREX INC</t>
  </si>
  <si>
    <t>EVOLUTION TECHNOLOGY CO. LTD.</t>
  </si>
  <si>
    <t>ЭКСПОНЕНТ ADB SAFEGATE BVBA БЕЛЬГИЯ</t>
  </si>
  <si>
    <t>ЭКСПОНЕНТ OVENTROP GMBH &amp; CO. KG ГЕРМАНИЯ</t>
  </si>
  <si>
    <t>KINPOW TRADING CO. LTD.</t>
  </si>
  <si>
    <t>HP INDIGO B.V. КИТАЙ</t>
  </si>
  <si>
    <t>MENTZER ELECTRONIC GMBH INDUSTRIE ELEKTRONIK BRILON GMBH</t>
  </si>
  <si>
    <t>FSP TECHNOLOGIES INC.</t>
  </si>
  <si>
    <t>NORDELETTRONICA</t>
  </si>
  <si>
    <t>GUANGDONG PISEN ELECTRONICS CO. LTD.</t>
  </si>
  <si>
    <t>AMB INDUSTRI AB</t>
  </si>
  <si>
    <t>EUROTEC ELECTRONIC ARZBERG GMBH</t>
  </si>
  <si>
    <t>VOCOLLECT SOLUTIONS NOLA</t>
  </si>
  <si>
    <t>BELKIN INTERNATIONAL LNC</t>
  </si>
  <si>
    <t>SHURE INCORPORATED МЕКСИКА</t>
  </si>
  <si>
    <t>HM ELECTRONICS INC.</t>
  </si>
  <si>
    <t>LESTER ELECTRICAL</t>
  </si>
  <si>
    <t>SHANGHAI BAODI ELECTRICAL APPLIANCE CO. LTD</t>
  </si>
  <si>
    <t>DEFA TECHNOLOGY (WUXI) CO LTD</t>
  </si>
  <si>
    <t>SHENZHEN SHIXI ELECTRONIC TECHNOLOGY CO. LTD</t>
  </si>
  <si>
    <t>JIANGSU AISIKAI ELECTRIC CO. LTD</t>
  </si>
  <si>
    <t>KARL STORZ SE &amp; CO. KG</t>
  </si>
  <si>
    <t>BATTERY SUPPLIES N.V</t>
  </si>
  <si>
    <t>CASIO COMPUTER CO. LTD</t>
  </si>
  <si>
    <t>ЭКСПОНЕНТ HVG HOPFENVERWERTUNGSGENOSSENSCHAFT E.G.. ГЕРМАНИЯ</t>
  </si>
  <si>
    <t>MEDIANA CO. LTD.</t>
  </si>
  <si>
    <t>TAMURA ELECTRONICS (SHENZHEN) CO. LTD</t>
  </si>
  <si>
    <t>FLEXTRONICS ZHUHAI INDUSTRIAL PARK</t>
  </si>
  <si>
    <t>SUNNY KIDS GROUP LIMITED КИТАЙ</t>
  </si>
  <si>
    <t>CMD LTD</t>
  </si>
  <si>
    <t>BLUECABLEY CO. LTD</t>
  </si>
  <si>
    <t>WISTRON INFOCOMM MANUFACTURING (KUNSHAN) CO. LTD</t>
  </si>
  <si>
    <t>SNAP-ON TRADING (SHANGHAI) CO. LTD.</t>
  </si>
  <si>
    <t>LOGITECH TECHNOLOGY (SUZHOU) CO. LTD.</t>
  </si>
  <si>
    <t>MEAN WELL ENTERPRISES CO. LTD.</t>
  </si>
  <si>
    <t>JOY TECHNOLOGY (SHENZHEN) O.LTD.</t>
  </si>
  <si>
    <t>TAIT EUROPE LIMITED</t>
  </si>
  <si>
    <t>ZHEJIANG EVERFLOURISH ELECTRICAL CO. LTD</t>
  </si>
  <si>
    <t>WIN INDUSTRY CO. LTD.</t>
  </si>
  <si>
    <t>NANJING DYNACORE TECHNOLOGY CO.LTD</t>
  </si>
  <si>
    <t>EPIROCK ROCK DRILLS AB</t>
  </si>
  <si>
    <t>LIGAO (ZHONGSHAN) ELECTRICAL APPLIANCE CO.LTD</t>
  </si>
  <si>
    <t>GUANGDONG SHUANGKE ELECTRONIC CO. LIMITED</t>
  </si>
  <si>
    <t>GUANGZHOU ZHANHUI ELECTRONICS CO. LTD</t>
  </si>
  <si>
    <t>SHENZHEN UNITE-FORTUNE DEVELOPMENT CO.LTD</t>
  </si>
  <si>
    <t>DURACELL INTERNATIONAL OPERATIONS SARL (З-ДBEIHAI INNOTECH TECHNOLOGY CO LTD)</t>
  </si>
  <si>
    <t>JIN LI JIA ELECTROMECHANICAL CO. LTD</t>
  </si>
  <si>
    <t>BS LEOCH BATTERY(JIANGSU) CORP.</t>
  </si>
  <si>
    <t>BRANDCHARGER LIMITED</t>
  </si>
  <si>
    <t>STEK SWEDEN AB</t>
  </si>
  <si>
    <t>WISTRON INFOCOMM (KUN SHAN) CO. LTD.</t>
  </si>
  <si>
    <t>SHENZEN KNICE TECHNOLOGY CO.LTD</t>
  </si>
  <si>
    <t>HANGZHOU SUNLIGHT TOOLS CO. LTD.</t>
  </si>
  <si>
    <t>HEAVEN TECHNOLOGY (HK) CO. LTD</t>
  </si>
  <si>
    <t>GREAT LEADER TECHNOLOGY CO. LTD.</t>
  </si>
  <si>
    <t>ADAM ELEMENTS INTERNATIONAL CO. LTD</t>
  </si>
  <si>
    <t>DONGGUAN WKK ELECTRONICS CO LTD</t>
  </si>
  <si>
    <t>PINCRAFT ENGINEERING INC.</t>
  </si>
  <si>
    <t>DONGGUAN ASIA BRIGHT IND. CO. LTD.</t>
  </si>
  <si>
    <t>SHENZHEN FENGSHOU TECHNOLOGY CO. LTD.</t>
  </si>
  <si>
    <t>KOWLOON, KWUN TONG, UNIT A6, 12/F, HUNG FUK BLDG, 60 HUNG TO ROAD</t>
  </si>
  <si>
    <t>UNIVERSAL GLOBAL TECHNOLOGY (KUNSHAN) CO.LTD.</t>
  </si>
  <si>
    <t>SHENZHEN POWERQI TECHNOLOGY CO. LTD</t>
  </si>
  <si>
    <t>NINGBO GUDE ELECTRONIC TECHNOLOGY CO. LTD</t>
  </si>
  <si>
    <t>SHENZHEN WELL ELECTRIC CO.LTD</t>
  </si>
  <si>
    <t>MEMORY PROTECTION DEVICES</t>
  </si>
  <si>
    <t>UNIVERSAL COMUNICATION LIMITED</t>
  </si>
  <si>
    <t>NOTUS ELECTRONICS LTD.</t>
  </si>
  <si>
    <t>DONGGUAN GOLDLAND INDUSTRIAL CO.LTD</t>
  </si>
  <si>
    <t>IEB INDUSTRIE ELEKTRONIK BRILON GMBH</t>
  </si>
  <si>
    <t>TELE RADIO REMOTE CONTROL</t>
  </si>
  <si>
    <t>SHENZHEN SMARTLIFE TECHNOLOGY CO.LTD.</t>
  </si>
  <si>
    <t>IMX ELECTRONICS (SHENZHEN) CO. LTD</t>
  </si>
  <si>
    <t>ZEBRA INC.</t>
  </si>
  <si>
    <t>SONANCE INT.</t>
  </si>
  <si>
    <t>METAZET HORTI SYSTEMS SP.Z.O.O.</t>
  </si>
  <si>
    <t>NEW CHANCE GROUP LIMITED CO. LTD</t>
  </si>
  <si>
    <t>JIANGSU JEWEL ELECTRODYNAMIC TECHNOLOGY CO. LTD</t>
  </si>
  <si>
    <t>TENERGY</t>
  </si>
  <si>
    <t>SHENZHEN WEITE INFO-TECH CO. LTD.</t>
  </si>
  <si>
    <t>SHENZHEN FIRST MOUNTAIN INDUSTRIAL CO. LTD</t>
  </si>
  <si>
    <t>DANAINNOVATIONS</t>
  </si>
  <si>
    <t>NINGBO GUDE ELECTRONIC TECHNOLOGY CO.LTD.</t>
  </si>
  <si>
    <t>UNITECH ELECTRONICS CO. LTD</t>
  </si>
  <si>
    <t>EDACPOWER ELECTRONICS (SU ZHOU) CO. LTD</t>
  </si>
  <si>
    <t>S.R.L. UNIPERSONALE</t>
  </si>
  <si>
    <t>CLARIUS MOBILE HEALTH CORPORATION</t>
  </si>
  <si>
    <t>TRIPOWER INDUSTRY LIMITED</t>
  </si>
  <si>
    <t>TESAN ILETISIM A. S.</t>
  </si>
  <si>
    <t>CONTROL TECHNOLOGY CHINA CO.LTD</t>
  </si>
  <si>
    <t>WAGO KONTAKTTECHNIK GMBH &amp; CO. KG</t>
  </si>
  <si>
    <t>MEDAS INTERNATIONAL CO. LTD</t>
  </si>
  <si>
    <t>WAGO KONTAKTTECHNIK GMBH &amp; CO. KG ГЕРМАНИЯ</t>
  </si>
  <si>
    <t>STARSKY ELECTRONIC CO. LIMITED КИТАЙ</t>
  </si>
  <si>
    <t>MIDTRONICS INC.</t>
  </si>
  <si>
    <t>CHERVON (CHINA) TRADING CO. LTD. КИТАЙ</t>
  </si>
  <si>
    <t>TRIUMPH MOTORCYCLES LIMITED</t>
  </si>
  <si>
    <t>ZIVAN S.R.L. ЕВРОСОЮЗ</t>
  </si>
  <si>
    <t>HUIZHOU FACTORY JECKSON ELECTRIC CO. LTD.</t>
  </si>
  <si>
    <t>JUROP SPA</t>
  </si>
  <si>
    <t>HP INDIGO BV КИТАЙ</t>
  </si>
  <si>
    <t>SHENZHEN TIANJIU ELECTRONICS CO.LTD</t>
  </si>
  <si>
    <t>EMERSON NETWORK POWER CHINA</t>
  </si>
  <si>
    <t>SINBON ELECTRONICS</t>
  </si>
  <si>
    <t>MINNKOTA</t>
  </si>
  <si>
    <t>BATTERY CHARGER INDUSTRY SRL NUOVA ELETTRA SRL INDUSTIE ELEKTRONIK BRILON GMBH ЕВРОСОЮЗ</t>
  </si>
  <si>
    <t>GN AUDIO AS</t>
  </si>
  <si>
    <t>SUNSTRONG INTERNATIONAL INDUSTRIAL LTD. ФИЛИАЛ В КИТАЕ</t>
  </si>
  <si>
    <t>SCHLUNEGGER AG APPARATEBAU</t>
  </si>
  <si>
    <t>HUSQVARNA ZENOAH CHANGZOU MACHINERY CO. LTD</t>
  </si>
  <si>
    <t>ASCOM PLUS CO. LTD</t>
  </si>
  <si>
    <t>FLEX-ELEKTROWERKZEUGE GMBH</t>
  </si>
  <si>
    <t>HYTERA COMMUNICATIONS CO LTD</t>
  </si>
  <si>
    <t>ZIVAN S.R.L. NUOVA ELLETRA S.R.L. BATTERY CHARGER INDUSTRY S.R.L ЕВРОСОЮЗ</t>
  </si>
  <si>
    <t>ARNOLD &amp; RICHTER CINE TECHNIK GMBH &amp; CO. BETRIEBS</t>
  </si>
  <si>
    <t>SHENZHEN ORICO TECHNOLOGIES CO. LTD</t>
  </si>
  <si>
    <t>FXLION ELECTRONIC CO.LTD.</t>
  </si>
  <si>
    <t>INVUE SECURITY PRODUCTS</t>
  </si>
  <si>
    <t>LEOCH BATTERY(JIANGSU) CORP</t>
  </si>
  <si>
    <t>SHENZHEN CARKU TECHNOLOGY CO. LTD. 2ND FLOOR B BLOCK A TONGSHENG TECHNOLOGY BUILDING HUAHUI ROAD DALANG LONGHUA NEW DISTRICT SHENZHEN 518000</t>
  </si>
  <si>
    <t>ZHEJIANG SIFANG IMP.&amp; EXP.CO. LTD.</t>
  </si>
  <si>
    <t>DIIN (SHENZHEN)LIMITED</t>
  </si>
  <si>
    <t>SHENZHEN BEAUTY SVAY TECHNOLOGY CO. LTD.</t>
  </si>
  <si>
    <t>EARLY BIRD CO. LTD</t>
  </si>
  <si>
    <t>ZHEJIANG HANGCHA IMP.&amp;EXP CO. LTD</t>
  </si>
  <si>
    <t>NINGBO BODAWUTONG BATTERY CO. LTD.</t>
  </si>
  <si>
    <t>SHENZHEN NEARBYEXPRESS TECHNOLOGY DEVELOPMENT CO.LTD</t>
  </si>
  <si>
    <t>TENRC TECHNOLOGY CO. LIMITED</t>
  </si>
  <si>
    <t>SHENZHEN TENGSHUN POWER SUPPLY CO.LTD</t>
  </si>
  <si>
    <t>GUANGZHOU MOKE ELECTRONIC TECHNOLOGY CO.LTD</t>
  </si>
  <si>
    <t>SIP INDUSTRIAL</t>
  </si>
  <si>
    <t>FOSHAN CITY NANHAI DISTRICT LIANGCHENG OPTOELECTRONIC TECHNOLOGY CO. LTD</t>
  </si>
  <si>
    <t>ZHEJIANG DONGYUAN IMPORT &amp; EXPORT CORPORATION LIMITED</t>
  </si>
  <si>
    <t>HANSI ANHAI YOUYANG I/E CO.LTD</t>
  </si>
  <si>
    <t>SUZHOU MEAN WELL TECHNOLOGY CO. LTD.</t>
  </si>
  <si>
    <t>GPV ASIA (THAILAND) CO.LTD.</t>
  </si>
  <si>
    <t>CHANGZHOU HONGGUANG ELECTRON CO LTD.</t>
  </si>
  <si>
    <t>ECA ROBOTICS S.A.S.U.</t>
  </si>
  <si>
    <t>ASCOM PLUS LTD</t>
  </si>
  <si>
    <t>FOUR CORNERS SOURCING LIMITED</t>
  </si>
  <si>
    <t>JIEP TECH CO</t>
  </si>
  <si>
    <t>BLUESEA</t>
  </si>
  <si>
    <t>JIANGSU LEADER ELECTRONICS INC.</t>
  </si>
  <si>
    <t>LUCENT TRANS ELECTRONICS CO. LTD</t>
  </si>
  <si>
    <t>CHANGZHOU GLOBE CO.LTD</t>
  </si>
  <si>
    <t>SUZHOU KINGCLEAN PRECISION MACHINERY CO. LTD</t>
  </si>
  <si>
    <t>THALES AVIONICS SAS</t>
  </si>
  <si>
    <t>KONECRANES GMBH</t>
  </si>
  <si>
    <t>SHENZHEN HENZENS TECHNOLOGY CO. LIMITED</t>
  </si>
  <si>
    <t>GARRETT ELECTRONICS INC.</t>
  </si>
  <si>
    <t>SUNNY CHRYSTAL CO. LTD</t>
  </si>
  <si>
    <t>CHANGZHOU SHINE SCIENCE &amp; TECHNOLOGY CO. LTD.</t>
  </si>
  <si>
    <t>PORTAPOWER (CHINA) LTD</t>
  </si>
  <si>
    <t>GUANGZHOU JOYSUN COMPUTER TECHNOLOGY CO. LTD</t>
  </si>
  <si>
    <t>MULTICOMP CO. LTD.</t>
  </si>
  <si>
    <t>MEAN WELL USA INC.</t>
  </si>
  <si>
    <t>KEY TRONIC COMPUTER PERIPHERALS (SHANGHAI) CO.LTD</t>
  </si>
  <si>
    <t>CHINA PEACEYULI GROUP CO. LTD.</t>
  </si>
  <si>
    <t>SHANGHAI WORLD-PRO IMPORT&amp;EXPORT CO. LTD</t>
  </si>
  <si>
    <t>XIAOMI H.K. LIMITED</t>
  </si>
  <si>
    <t>VERTEX STANDARD LMR.INC</t>
  </si>
  <si>
    <t>ASIA COMPONENTS DISTRIBUTION PTE</t>
  </si>
  <si>
    <t>SHENZHEN SIG-ONE TECHNOLOGY COMPANY LIMITED</t>
  </si>
  <si>
    <t>10702070/120318/0030102</t>
  </si>
  <si>
    <t>SAMSON POWER TECHNOLOGY CO. LTD</t>
  </si>
  <si>
    <t>FO TAN, N. T., AU PUI WAN STREET, FLAT F, 13/F., HARIBEST INDUSTRIAL BUILDING</t>
  </si>
  <si>
    <t>УСТРОЙСТВА ДЛЯ ЗАРЯДКИ АККУМУЛЯТОРОВ /НЕ ЯВЛ.ЛОМОМ/: СЕТЕВОЕ ЗАРЯДНОЕ УСТРОЙСТВО 2 ПОРТА USB 2.0 + ПРОВОД ВЫХОД MICRO USB ВЫХОДНОЙ ТОК 2,1А (ПОРТ 1А+ПОРТ 2,1А), ЦВЕТ ЧЕРНЫЙ, ДЛИНА ПРОВОДА 1M, БЕЗ БРЕНДА, АВТОМОБИЛЬНОЕ ЗАРЯДНОЕ УСТРОЙСТВО УНИВЕРСАЛЬНОЕ USB 2.0, 2 ПОРТА 1А+2А ВЫХОДНОЙ ТОК 2А, КОРПУС СОФТАЧ, ЦВЕТ ЧЕРНЫЙ, БЕЗ БРЕНДА, СЕТЕВОЕ ЗАРЯДНОЕ УСТРОЙСТВО УНИВЕРСАЛЬНОЕ 2 ПОРТА USB 2.0 ВЫХОДНОЙ ТОК 2,1 А, ЦВЕТ ЧЕРНЫЙ, БЕЗ БРЕНДА, ИТОГО 15000 ЕД. SAMSON POWER TECHNOLOGY CO., LTD. ARVY SZU-ARVY-2A-10-2-121-BLK SZU-ARVY-2A-10-2-121-BLK 7000 SAMSON POWER TECHNOLOGY CO., LTD. ARVY SZU-ARVY-2A-17-2-121-BLK SZU-ARVY-2A-17-2-121-BLK 1000 SAMSON POWER TECHNOLOGY CO., LTD. ARVY AZU-ARVY-1A-5-2-121-BLK AZU-ARVY-1A-5-2-121-BLK 7000</t>
  </si>
  <si>
    <t>SAMSON POWER TECHNOLOGY CO. LTD.</t>
  </si>
  <si>
    <t>ZHAOQING GAOYAO CODE METAL PRODUCT CO.LTD</t>
  </si>
  <si>
    <t>RECTRONIC TECHNOLOGIES (HK) CO. LTD.</t>
  </si>
  <si>
    <t>MW-LINE CO.LTD</t>
  </si>
  <si>
    <t>CHANGZHOU WISTAR ELECTRONICS CO. LTD</t>
  </si>
  <si>
    <t>SHENZHEN REMAX CO. LIMITED КИТАЙ</t>
  </si>
  <si>
    <t>ZHEJIANG HANGCHA IMP.&amp;EXP CO.LTD</t>
  </si>
  <si>
    <t>REFINE INDUSTRIAL(ASIA)LIMITED SHENZHEN REMAX CO. LIMITED</t>
  </si>
  <si>
    <t>HOHHOT YELEI TRADING CO. LTD</t>
  </si>
  <si>
    <t>SHENZHEN YALE ELECTRONICS CO.LTD</t>
  </si>
  <si>
    <t>FUJIAN EVERSTRONG LEGA POWER EQUIPMENTS CO. LTD</t>
  </si>
  <si>
    <t>AUTOCOM JAPAN INC</t>
  </si>
  <si>
    <t>YEALINK (XIAMEN) NETWORK TECHNOLOGY CO. LTD.</t>
  </si>
  <si>
    <t>BATTERY SUPPLIES N. V</t>
  </si>
  <si>
    <t>PBM CHARGERS D. O. O. BACKA TOPOLA СЕРБИЯ</t>
  </si>
  <si>
    <t>ABB ELEKTRIK SANAYI A.S</t>
  </si>
  <si>
    <t>XING YUE PLASTIC &amp; ELECTRONIC FACTORY</t>
  </si>
  <si>
    <t>S. N. C. ORGANISATION INTRA-GROUP DES ACHATS</t>
  </si>
  <si>
    <t>DONGGUAN ERGOTRON PRECISION TECHNOLOGY CO LTD</t>
  </si>
  <si>
    <t>SESALY SV</t>
  </si>
  <si>
    <t>EKOENERGETYKA - POLSKA SP. Z O. O.</t>
  </si>
  <si>
    <t>BASSI S. R. L UNIPERSONALE</t>
  </si>
  <si>
    <t>PETZL DISTRIBUTION S. A. S</t>
  </si>
  <si>
    <t>KARE DESIGN GMBH</t>
  </si>
  <si>
    <t>LEDCOM D. O. O.</t>
  </si>
  <si>
    <t>PELI PRODUCTS S. L. U.</t>
  </si>
  <si>
    <t>SANDVIK MINING AND CONSTRUCTION G. M. B. H.</t>
  </si>
  <si>
    <t>ANKER TECHNOLOGY CO. LTD</t>
  </si>
  <si>
    <t>ALCATEL-LUCENT SHANGHAY BELL CO. LTD</t>
  </si>
  <si>
    <t>LANTO ELECTRONIC LTD</t>
  </si>
  <si>
    <t>BORG WARNER SYSTEMS LUGO S.R.L.</t>
  </si>
  <si>
    <t>ANSER CODING INC.</t>
  </si>
  <si>
    <t>SENNHEISER TAIWAN DYNATRON INDUSTRIAL</t>
  </si>
  <si>
    <t>JOHNSON OUTDOORS INC.</t>
  </si>
  <si>
    <t>XIAOMI COMMUNICATIONS CO LTD</t>
  </si>
  <si>
    <t>NEWMAR FACTORY</t>
  </si>
  <si>
    <t>ERGO PACK DTUTSCHLAND GMBH</t>
  </si>
  <si>
    <t>ROTOLIGHT</t>
  </si>
  <si>
    <t>UNIVERSAL GLOBAL TECHNOLOGY (KUNSHAN) CO.</t>
  </si>
  <si>
    <t>ZEBRA CO LTD Ф-Л ZEBRA INC</t>
  </si>
  <si>
    <t>MITSUBISHI TURBOCHARGER AND ENGINE EUROPE BV</t>
  </si>
  <si>
    <t>JIANGSU SANTU GROUP КИТАЙ</t>
  </si>
  <si>
    <t>HITACHI KOKI ASIA CO LTD</t>
  </si>
  <si>
    <t>PAC TEAM PRODUCTIONS ASIA PACIFIC LTD.</t>
  </si>
  <si>
    <t>MANUFACTURE INTERSTRAP</t>
  </si>
  <si>
    <t>HUAAO(DONGGUAN) ELECTRONIC MANUFACTORY</t>
  </si>
  <si>
    <t>10013160/140518/0022548</t>
  </si>
  <si>
    <t>489-491, TAIWAN, HONG KONG INDUSTRIAL CENTRE, FLATRM 1202H BLK B 12F, CASTLE PEAK ROAD KL</t>
  </si>
  <si>
    <t>ELRAY</t>
  </si>
  <si>
    <t>AIYAYA CLOUD POLYTRON TECHNOLOGIES INC LIWAN DISTRICT KANG ROAD GUANGZHOU CITY NO. 486 ROOM 2501</t>
  </si>
  <si>
    <t>EFACEC ELECTRIC MOBILITY S. A.</t>
  </si>
  <si>
    <t>BOGAERTS GL BELGIUM</t>
  </si>
  <si>
    <t>TYROLIT HYDROSTRESS AG</t>
  </si>
  <si>
    <t>TELWIN BLUEWELD</t>
  </si>
  <si>
    <t>FUJIFILM SONOSITE INC.</t>
  </si>
  <si>
    <t>SALOM ELECTRIC (THAILAND) CO. LTD.</t>
  </si>
  <si>
    <t>BILTEMA NORGE AS</t>
  </si>
  <si>
    <t>SAMSUNG ELECTRONICS HCMC CE COMPLEX CO. LTD.</t>
  </si>
  <si>
    <t>CHICONY POWER TECHNOLOGY (SUZHOU) CO. LTD.</t>
  </si>
  <si>
    <t>SHENZHEN ROMOSS TECHNOLOGY CO. LTD.</t>
  </si>
  <si>
    <t>OT-AWT(WENLING) MACHINERY CO. LTD</t>
  </si>
  <si>
    <t>IP CLEANING SRL</t>
  </si>
  <si>
    <t>SOCOREX ISBA S.A.</t>
  </si>
  <si>
    <t>ПРЕОБРАЗОВАТЕЛЬ СТАТИЧЕСКИЙ, УСТРОЙСТВО ДЛЯ ЗАРЯДКИ АККУМУЛЯТОРОВ,НЕ ДЛЯ ПОЖАРНОЙ АВТОМАТИКИ, ДЛЯ МОБИЛЬНЫХ ТЕЛЕФОНОВ, НЕ ИМЕЮЩИЕ ФУНКЦИИ ШИФРОВАНИЯ (КРИПТОГРАФИИ), ПРЕДНАЗНАЧЕНЫ ДЛЯ ИСПОЛЬЗОВАНИЯ В КАЧЕСТВЕ КОМПЛЕКТУЮЩИХ ДЛЯ РЕМОНТА БЫТОВОЙ ТЕХНИКИ САМСУНГ. ЗАРЯДНОЕ УСТРОЙСТВО (АДАПТЕР) ДЛЯ МОБИЛЬНЫХ ТЕЛЕФОНОВ МАРКИ САМСУНГ</t>
  </si>
  <si>
    <t>SIP INDUSTRIAL PRODUCTS LTD</t>
  </si>
  <si>
    <t>ADA INTERNATIONAL GROUP. LTD</t>
  </si>
  <si>
    <t>SHENZHEN JIBULON ELECTRONIC CO. LTD КИТАЙ</t>
  </si>
  <si>
    <t>HANGZHOU LANGHONG TECHNOLOGY CO. LTD</t>
  </si>
  <si>
    <t>SHENZHEN MINDRAY BIO-MEDICAL ELECTRONICS CO.LTD</t>
  </si>
  <si>
    <t>HONG KONG POWERLINK TECHNOLOGY CO. LTD.</t>
  </si>
  <si>
    <t>ASIA COMPONENTS DISTRIBUTION PTE. LTD.</t>
  </si>
  <si>
    <t>SHENZHEN BOSHUNFA TECHNOLOGY CO. LTD.</t>
  </si>
  <si>
    <t>SHENZHEN NILLKIN TECHNOLOGY CO. LTD.</t>
  </si>
  <si>
    <t>KENNAMETAL INFRASTRUCTURE GMBH</t>
  </si>
  <si>
    <t>SHENZHEN ITIAN TECHNOLOGY CO. LTD</t>
  </si>
  <si>
    <t>JET OPTOELECTRONICS CO.LTD</t>
  </si>
  <si>
    <t>SHENZHEN DVB - T2 ELECTRONICS CO.LTD</t>
  </si>
  <si>
    <t>YUCHENG COUNTY CHANGJI ELECTRONIC TECHNOLOGY CO. LTD</t>
  </si>
  <si>
    <t>YANTAI HIGH LINK IMPORT &amp; EXPORT CO.LTD</t>
  </si>
  <si>
    <t>NINGBO GENIN INDUSTRIAL CO. LTD</t>
  </si>
  <si>
    <t>DONG GUAN ETONICO CHILDREN APPLIANCE LTD</t>
  </si>
  <si>
    <t>FUJIAN JUSTON ELECTRONIC EQUIPMENT CO. LTD</t>
  </si>
  <si>
    <t>SKYRC TECHNOLOGY CO.LTD.</t>
  </si>
  <si>
    <t>ZHONG SHAN HAI SEN ELECTRONICS &amp; LIGHTING CO. LTD</t>
  </si>
  <si>
    <t>SKYRC TECHNOLOGY CO. LTD. КИТАЙ</t>
  </si>
  <si>
    <t>IP CLEANING S. R. L</t>
  </si>
  <si>
    <t>BIZBEE TRADING LIMITED</t>
  </si>
  <si>
    <t>FLIR SYSTEMS ESTONIA OU</t>
  </si>
  <si>
    <t>SHENZHEN SANG FEI CONSUMER COMMUNICATIONS CO. LTD</t>
  </si>
  <si>
    <t>TABEMAX SP J</t>
  </si>
  <si>
    <t>SHENZHEN GARAS IMPORT &amp; EXPORT CO. LTD.</t>
  </si>
  <si>
    <t>SUN-MOON INDUSTRIAL CO.LTD</t>
  </si>
  <si>
    <t>MAQUET GMBH &amp; CO.KG</t>
  </si>
  <si>
    <t>JIANGSU SEUIC TECHNOLOGY CO. LTD</t>
  </si>
  <si>
    <t>SHANGHAI SUOGUANG ELECTRONICS CO. LTD</t>
  </si>
  <si>
    <t>СОЛАДА ТД</t>
  </si>
  <si>
    <t>POINT MOBILE СО. LTD.</t>
  </si>
  <si>
    <t>DONGGUAN XIANTONG ELECTRONIC TECHNOLOGY CO. LTD</t>
  </si>
  <si>
    <t>CAMELION BATTERY CO. LTD.</t>
  </si>
  <si>
    <t>FABRICA ELECTROTECNICA DE DISENOS EXCLUSIVOSS.L.</t>
  </si>
  <si>
    <t>UNION SOURCE CO.LTD</t>
  </si>
  <si>
    <t>COMPAL INFORMATION(KUNSHAN) CO. LTD</t>
  </si>
  <si>
    <t>SONY ELECTRONICS (WIXI) CO. LTD</t>
  </si>
  <si>
    <t>UNION SOURCE CO.LTDКИТАЙ</t>
  </si>
  <si>
    <t>PITTASOFT CO. LTD.</t>
  </si>
  <si>
    <t>TIANJIN SAMSUNG TELECOM TECHNOLOGY CO. LTD</t>
  </si>
  <si>
    <t>DELONGHI APPLIANCES S.R.L.</t>
  </si>
  <si>
    <t>PARKMAN TECHNOLOGY CO. LIMITED</t>
  </si>
  <si>
    <t>DELTA ELECTRONICS POWER (DONGGUAN) CO. LTD</t>
  </si>
  <si>
    <t>CESKO S.R.O.</t>
  </si>
  <si>
    <t>ANSMANN КИТАЙ</t>
  </si>
  <si>
    <t>FDK TWICELL CO. LTD.</t>
  </si>
  <si>
    <t>CHANGZHOU HITEK ELECTRONICS CO. LTD</t>
  </si>
  <si>
    <t>LUCENT TRANS ELECTRONICS CO.LTD (З-Д LUCENT TRANS INTERNATION (GUANGZHOU) CO. LTD)</t>
  </si>
  <si>
    <t>NINGBO TMG TOOLS CO. LTD</t>
  </si>
  <si>
    <t>PALMVISION</t>
  </si>
  <si>
    <t>SHENZHEN СITY TENG KA YIP ELECTRONICS CO.LTD</t>
  </si>
  <si>
    <t>ELEKTRO-AUTOMATIK GMBH&amp;CO KG</t>
  </si>
  <si>
    <t>FORMOSA INTERNATIONAL SALES CO.LTD</t>
  </si>
  <si>
    <t>ШЭНЬЧЖЭНЬ УАНТАЧ БИЗНЕСС СЕРВАЙС ЛТД.</t>
  </si>
  <si>
    <t>UNION SOURSE CO.LTD</t>
  </si>
  <si>
    <t>SHENZHEN ELEAF ELECTRONICS CO. LTD</t>
  </si>
  <si>
    <t>HOTRACO AGRI B.V.</t>
  </si>
  <si>
    <t>SHENZHEN SUOMEITAI ELECTRONICS CO. LTD</t>
  </si>
  <si>
    <t>XUESHENG ENERGY TECHNOLOGY CO. LTD КИТАЙ</t>
  </si>
  <si>
    <t>KIDIGIL TD</t>
  </si>
  <si>
    <t>KUANTECH (BEIHAI) CO. LTD</t>
  </si>
  <si>
    <t>GPS ENDUSTRIYEL GUC SISTEMLERI SAN.TIC.A.S</t>
  </si>
  <si>
    <t>БЕЗ УКАЗАНИЯ</t>
  </si>
  <si>
    <t>GUANGDONG NANGUANG PHOTO&amp;VIDEO SYSTEMS CO. LTD</t>
  </si>
  <si>
    <t>ЗАВОД-ИЗГОТОВИТЕЛЬ СOMPAL INFORMATION (KUNSHAN) CO. LTD.</t>
  </si>
  <si>
    <t>KAKATECH CO.LTD</t>
  </si>
  <si>
    <t>DEUTRONIC GMBH</t>
  </si>
  <si>
    <t>CROWN GABEISTAPLER GMBH &amp; CO. KG</t>
  </si>
  <si>
    <t>10602050/220218/0002139</t>
  </si>
  <si>
    <t>670033, РЕСПУБЛИКА БУРЯТИЯ, город УЛАН-УДЭ, улица НАМЖИЛОВА, ДОМ 26,  квартира  1</t>
  </si>
  <si>
    <t>УСТРОЙСТВА ДЛЯ ЗАРЯДКИ АККУМУЛЯТОРОВ СОТОВЫХ ТЕЛЕФОНОВ. НЕ ВОЕННОГО НАЗНАЧЕНИЯ. НЕ ЯВЛЯЮТСЯ ОТХОДАМИ. USB КАБЕЛЬ IPHONE 5/6/6PLUS/7/7PLUS ПЛАСТМ 1М (БЕЛЫЙ,8 PIN) USB КАБЕЛЬ Д/IPHONE 5/6/6PLUS 8 PIN 1М (БЕЛЫЙ) СЕТЕВОЕ ЗАРЯДНОЕ УСТРОЙСТВО Д/MICRO USB (2100MAH, КОМПЛЕКТ ГОЛОВА+КАБЕЛЬ, БЕЛЫЙ)</t>
  </si>
  <si>
    <t>AUTOCOM JAPAN INC.</t>
  </si>
  <si>
    <t>GUANGZHOU ZHONG HENG AUTOPARTSFIRM CO. LTD</t>
  </si>
  <si>
    <t>NINGBO DOOYA MECHANIC &amp; ELECTRONIC TECHNOLOGY CO. LTD</t>
  </si>
  <si>
    <t>GUANGZHOU RUID ELE-TECH CO. LTD</t>
  </si>
  <si>
    <t>DUCATI STOCKHOLM FREJGATAN</t>
  </si>
  <si>
    <t>E-LINE LTD</t>
  </si>
  <si>
    <t>SAMSUNG ELECTRONICS VN CO.LTD</t>
  </si>
  <si>
    <t>ROHDE &amp; SCHWARZ REGIONAL HEADQUARTE RS SINGAPORE PTE. LTD.</t>
  </si>
  <si>
    <t>HANGZHOU HIKVISION DIGITAL TECHNOLOGY CO. LTD</t>
  </si>
  <si>
    <t>SUMMERTANG</t>
  </si>
  <si>
    <t>GILSON INC.</t>
  </si>
  <si>
    <t>SHENZHEN DEHUIDA TECHNOLOGY CO. LTD.</t>
  </si>
  <si>
    <t>TEN PAO ELECTRONICS (HUIZHOU) CO. LTD. HUIZHOU BYD ELECTRONIC CO. LTD.</t>
  </si>
  <si>
    <t>489-491, HONG KONG, HONG KONG INDUSTRIAL CENTRE, FLAT/RM 1202H BLK B 12/F, CASTL</t>
  </si>
  <si>
    <t>TRIMBLE INC</t>
  </si>
  <si>
    <t>ENERSYS S.A.</t>
  </si>
  <si>
    <t>ZHEJIAN KENDE MECHANICAL AND ELECTRICAL CO. LTD.</t>
  </si>
  <si>
    <t>ТОВ ПИЦЕНТР ГРУПП</t>
  </si>
  <si>
    <t>SHENZHEN HAILIANYI ENTRANCE CO. LTD.</t>
  </si>
  <si>
    <t>FELCO SA</t>
  </si>
  <si>
    <t>EONG INTERNATIONAL CO. LIMITED</t>
  </si>
  <si>
    <t>SVEN LTD (OY SVEN SCANDINAVIA LTD)</t>
  </si>
  <si>
    <t>ИП НИКИТИН А.Ю.</t>
  </si>
  <si>
    <t>UNION SOURCE CO. LTD.КИТАЙ</t>
  </si>
  <si>
    <t>ИУ ЖУСИМА КРАФТС КАМПАНИ ЛИМИТЕД</t>
  </si>
  <si>
    <t>XINCHANG BAIDE ELECTRONIC CO. LTD</t>
  </si>
  <si>
    <t>HBC RADIOMATIC</t>
  </si>
  <si>
    <t>MICROCHIP TECHNOLOGY INC.</t>
  </si>
  <si>
    <t>DONGGUAN CITY YESSUN ELECTRONICS CO. LTD</t>
  </si>
  <si>
    <t>GOLDSPIRE GROUP LIMITED КИТАЙ</t>
  </si>
  <si>
    <t>NINGBO SUNLINK ELECTRONIC TECHNOLOGY CO.LTD</t>
  </si>
  <si>
    <t>123242, ГОРОД, МОСКВА, БУЛЬВАР НОВИНСКИЙ, дом 31, помещение 1, 2</t>
  </si>
  <si>
    <t>NINGBO DABU WELDING TECHNOLOGY CO.LTD</t>
  </si>
  <si>
    <t>WUXI QUANYU ELECTRONIC TECHNOLOGY CO. LTD.</t>
  </si>
  <si>
    <t>DONG GUAN BOLTPOWER CO. LTD</t>
  </si>
  <si>
    <t>SHENZHEN SIYOTEAM TECHNOLOGY CO. LTD.</t>
  </si>
  <si>
    <t>ИП ПОТРАШКОВ</t>
  </si>
  <si>
    <t>HOCO TECHNOLOGY CO.LTD</t>
  </si>
  <si>
    <t>НУРИЕВА ОКСАНА СЕРГЕЕВНА</t>
  </si>
  <si>
    <t>КОНЕЦКИЙ РОМАН СЕРГЕЕВИЧ</t>
  </si>
  <si>
    <t>FORTLUFT CO. LTD</t>
  </si>
  <si>
    <t>SHANTOU YANQINA COSMETICS CO. LTD</t>
  </si>
  <si>
    <t>NANJING TOUA HARDWARE &amp; TOOLS CO. LTD</t>
  </si>
  <si>
    <t>HANGZHOU NEW TIGER TRADING CO.LTD</t>
  </si>
  <si>
    <t>HANGZHOU GREEN MOTOR INDUSTRIAL AND TRADE CO. LIMITED</t>
  </si>
  <si>
    <t>SAFT BATTERIEN GMBH</t>
  </si>
  <si>
    <t>SHENZHEN PHOTIC TECHNOLOGY CO. LTD.</t>
  </si>
  <si>
    <t>INTERMEC TECHNOLOGIES (S)PTE LTD</t>
  </si>
  <si>
    <t>SHANGHAI SHENKAI PETROLEUM EQUIPMENT CO. LTD.</t>
  </si>
  <si>
    <t>SHENZHEN VALUE IN ACTION TECHNOLOGY CO. LTD.</t>
  </si>
  <si>
    <t>HOLGER CLASEN GMBH CO. KG</t>
  </si>
  <si>
    <t>SHANGHAI ZIRUI TRADE CO. LTD</t>
  </si>
  <si>
    <t>TIANJIN HENGDA WENBO SCIENCE AND TECHNOLOGY CO. LTD.</t>
  </si>
  <si>
    <t>IMAXRC CO. LTD</t>
  </si>
  <si>
    <t>HYTERA COMMUNICATIONS CORPORATION LIMITED КИТАЙ</t>
  </si>
  <si>
    <t>DAISHIN INFORMATION &amp; COMMUNICATIONS CO. LTD</t>
  </si>
  <si>
    <t>DAISHIN INFORMATION &amp; COMMUNICATIONS CO.LTD</t>
  </si>
  <si>
    <t>ZHUHAI HENGXING IMPORT AND EXPORT CO. LTD</t>
  </si>
  <si>
    <t>ZHONGSHAN EAGLE-FLY ELECTRICAL APPLIANCE CO.LTD</t>
  </si>
  <si>
    <t>SHANGHAI JOYE IMPORT &amp; EXPORT CO. LTD</t>
  </si>
  <si>
    <t>NINGBO TMG TOOLS CO. LTD.</t>
  </si>
  <si>
    <t>TAIZHOU FEIDA MACHINE TOOL CO. LTD</t>
  </si>
  <si>
    <t>METRO(SUZHOU)TECHNOLOGIES CO LTD</t>
  </si>
  <si>
    <t>POWERCOM CO LTD</t>
  </si>
  <si>
    <t>SIAT S.P.A. ИТАЛИЯ</t>
  </si>
  <si>
    <t>ГАРО</t>
  </si>
  <si>
    <t>ZEBRA TECHNOLOGIES INC.</t>
  </si>
  <si>
    <t>SHENZHEN ELECTRONICS WALLEY ENTERPRISES LTD</t>
  </si>
  <si>
    <t>ООО "Эппл Рус"</t>
  </si>
  <si>
    <t>107031, город Москва, улица Петровка, 5</t>
  </si>
  <si>
    <t>EV-PEAK ELECTRONIC TECHNOLOGY (HK) CO LTD</t>
  </si>
  <si>
    <t>PSION INC.</t>
  </si>
  <si>
    <t>GLP SYSTEMS GMBH</t>
  </si>
  <si>
    <t>TVH PARTS N. V.</t>
  </si>
  <si>
    <t>SHANTOU YUANRUN ELECTRONIC CO. LTD</t>
  </si>
  <si>
    <t>BLACKMAGIC DESIGN ASIA PTE. LTD.</t>
  </si>
  <si>
    <t>POWER POINT INC LIMITED</t>
  </si>
  <si>
    <t>NOBLELIFT INTELLIGENT EQUIPMENT CO. LTD.</t>
  </si>
  <si>
    <t>IPORT LTD.</t>
  </si>
  <si>
    <t>SONANCE INT</t>
  </si>
  <si>
    <t>LESTER ELECTRICAL OF NEBRASKA INC.</t>
  </si>
  <si>
    <t>GN AUDIO A/S</t>
  </si>
  <si>
    <t>OYEPIROCFINLAND AB</t>
  </si>
  <si>
    <t>SOLIDRUN LTD</t>
  </si>
  <si>
    <t>SHENZHEN NILLKIN TECHNOLOGY CO. LTD</t>
  </si>
  <si>
    <t>SHENZHEN HUADOO BRIGHT GROUP LIMITED</t>
  </si>
  <si>
    <t>NINGBO DOOYA MECHANIC &amp; ELECTRONIC TECHNOLOGY CO. LTD.</t>
  </si>
  <si>
    <t>QINGZHOU EXCELINK ELECTRIC CO. LTD</t>
  </si>
  <si>
    <t>EMGO INTERNATIONAL LTD. TAIWAN BRANCH (U. S. A. )</t>
  </si>
  <si>
    <t>MEICHELE КНР</t>
  </si>
  <si>
    <t>E-FINE TECHNOLOGY ELECTRONICS CO. LTD</t>
  </si>
  <si>
    <t>KENWOOD MEXICO-RADIOS KENWOOD AVANDIA VALLE DE SANTIAGO 703 COL. GUANAJUATO. C. P. 36780 SALAMANCA GUANAJUATO MEXICO</t>
  </si>
  <si>
    <t>NINGBO NGP INDUSTRY CO. LTD</t>
  </si>
  <si>
    <t>OSHKOSH - JLG EQUIPMENT TECHNOLOGY CO LTD</t>
  </si>
  <si>
    <t>BATTERY CHARGER INDUSTRY SRL NUOVA ELETTRA SRL ZIVAN SRL ЕВРОСОЮЗ</t>
  </si>
  <si>
    <t>PLANTRONICS COMMUNICATION TECHNOLOGY (SUZHOU) CO. LTD</t>
  </si>
  <si>
    <t>SKF MAINTENANCE PRODUCTS</t>
  </si>
  <si>
    <t>ZHEJIANG YIDUN MECHANICAL&amp;ELECTRICAL CO. LTD</t>
  </si>
  <si>
    <t>NILFISK S. P. A. A SOCIO UNICO</t>
  </si>
  <si>
    <t>BACHMANN ELEKTROTECHNIK GMBH</t>
  </si>
  <si>
    <t>PHYSIO-CONTROL INC.</t>
  </si>
  <si>
    <t>METABO HUNGARIA KFT</t>
  </si>
  <si>
    <t>WONTRAVEL INDUSTRY COMPANY LIMITED DONGGUAN WONTRAVEL ELECTRIC CO LTD</t>
  </si>
  <si>
    <t>HUSQVARNA ZENOAH CHANGZHOU MACHINERY CO. LTD.</t>
  </si>
  <si>
    <t>MOTOROLA (WUHAN) MOBILITY TECHNOLOGIES COMMUNICATION CO. LTD</t>
  </si>
  <si>
    <t>NILFISK S.P.A. A SOCIO UNICO</t>
  </si>
  <si>
    <t>ESCATEC ELECTRONICS SDN. BHD</t>
  </si>
  <si>
    <t>TEC MATE INTERNATIONAL S.A.</t>
  </si>
  <si>
    <t>TAMURA ELECTRONICS (SHENZHEN) CO. LTD.</t>
  </si>
  <si>
    <t>GNB INDUSTRIAL POWER A DIVISION OF EXIDE TECHNOLOGIES SA ЕВРОСОЮЗ</t>
  </si>
  <si>
    <t>IRIICHI (MALAYSIA) SDN. BHD.</t>
  </si>
  <si>
    <t>BERLUTI S.A.</t>
  </si>
  <si>
    <t>INCAP CMS PVT. LTD.</t>
  </si>
  <si>
    <t>LOGITECH TECHNOLOGY (SUZHOU) CO. LTD</t>
  </si>
  <si>
    <t>S.P.E. ELETTRONICA INDUSTRIALE DI POLETTI SERGIO</t>
  </si>
  <si>
    <t>METALWELL HARDWARE &amp; TOOLS CO LTD</t>
  </si>
  <si>
    <t>BORGWARNER SYSTEMS LUGO S.R.L</t>
  </si>
  <si>
    <t>LITE-ON ELECTRONICS (GUANGZHOU) CO. LTD.</t>
  </si>
  <si>
    <t>EVER WIN INTERNATIONAL CORP.</t>
  </si>
  <si>
    <t>NEXCON INTERNATIONAL CO. LTD.</t>
  </si>
  <si>
    <t>WISTORN INFOCOMM (ZHONGSHAM) CO. LTD.</t>
  </si>
  <si>
    <t>SHENZHEN KESPOR BICYCLE CO.LTD</t>
  </si>
  <si>
    <t>HUSQVARNA (CHINA) MACHINERY MANUFACTURING CO. LTD.</t>
  </si>
  <si>
    <t>WALVOIL SPA ИТАЛИЯ</t>
  </si>
  <si>
    <t>SIMON S.A</t>
  </si>
  <si>
    <t>CARRARO DRIVE TECH SPA ИТАЛИЯ</t>
  </si>
  <si>
    <t>CALIX АВ</t>
  </si>
  <si>
    <t>FURUIDA INDUSTRIAL CO. LIMITED</t>
  </si>
  <si>
    <t>BATTERY CHARGER INDUSTRY SRL ZIVAN SRL ЕВРОСОЮЗ</t>
  </si>
  <si>
    <t>BORGWARNER SYSTEMS LUGO S.R.L.</t>
  </si>
  <si>
    <t>CATAPULT SPORTS PTY LTD</t>
  </si>
  <si>
    <t>GYS CHINA КИТАЙ</t>
  </si>
  <si>
    <t>RICHMOND DESIGN &amp; MARKETING LTD</t>
  </si>
  <si>
    <t>TAMURA ELECTRONICS (HUI ZHOU) CO. LTD</t>
  </si>
  <si>
    <t>MEDELA AG</t>
  </si>
  <si>
    <t>BRAUN (SHANGHAI) CO. LTD КИТАЙ</t>
  </si>
  <si>
    <t>SIC DIVISIONE ELETTRONICA S.R.L. НА ЗАВОДЕ В ТАЙВАНЕ (КИТАЙ)</t>
  </si>
  <si>
    <t>TAIZHOU GENTECK ELECTRIC CO.LTD</t>
  </si>
  <si>
    <t>ALITECH CO. LTD.</t>
  </si>
  <si>
    <t>DAIMLER NORTHEAST ASIA PARTS</t>
  </si>
  <si>
    <t>E.V.A TRADING CO. LTD</t>
  </si>
  <si>
    <t>FAST ELECTRONICS СО. LTD</t>
  </si>
  <si>
    <t>SHENZHEN MINDE ELECTRONICS TECHNOLOGY LTD.</t>
  </si>
  <si>
    <t>ASIAN TECHNOLOGY PARTNERS LTD</t>
  </si>
  <si>
    <t>POSITEC TECHNOLOGY (CHINA) CO. LTD</t>
  </si>
  <si>
    <t>АО ТРАЛКОМ</t>
  </si>
  <si>
    <t>XIAOMI H. K. LIMITED</t>
  </si>
  <si>
    <t>AMERICAN POWER CONVERSION CORPORATION</t>
  </si>
  <si>
    <t>RIVIT S. R. L</t>
  </si>
  <si>
    <t>DUCATI TAIPEI 60</t>
  </si>
  <si>
    <t>INTEGRA BIOSCIENCES CORPORATION</t>
  </si>
  <si>
    <t>DATAKOM ELEKTRONIK MUHENDISLIK SANAYI VE TICARET ANONIM SERKETI</t>
  </si>
  <si>
    <t>BATTERIEPROFIS GMBH</t>
  </si>
  <si>
    <t>ИП НИКИТИН А. Ю.</t>
  </si>
  <si>
    <t>SHANGHAI AOQIN</t>
  </si>
  <si>
    <t>SMARTBUY LTD.</t>
  </si>
  <si>
    <t>ENKO ELECTRONIC CONTROL SYSTEMS SAN. TIC. LTD. STI.</t>
  </si>
  <si>
    <t>AVF</t>
  </si>
  <si>
    <t>DELTA ELECTONICS (JIANGSU LTD. ).</t>
  </si>
  <si>
    <t>10012030/090418/0005066</t>
  </si>
  <si>
    <t>УСТРОЙСТВО ДЛЯ ЗАРЯДКИ АККУМУЛЯТОРНЫХ БАТАРЕЙ В НАУШНИКАХ, БЫВШЕЕ В ЭКСПЛУАТАЦИИ, В НЕИСПРАВНОМ СОСТОЯНИИ: SVC,AIRPODS CASE W/BATTERY,CI/AR,ROW УСТРОЙСТВО ДЛЯ ПОДДЕРЖАНИЯ ЗАРЯДКИ АККУМУЛЯТОРНЫХ БАТАРЕЙ В НАУШНИКАХ APPLE AIRPODS, ОСНАЩЕНО USB-РАЗЪЕМОМ ДЛЯ СОЕДИНЕНИЯ С КОМПЬЮТЕРОМ APPLE INKORPORATION APPLE APPLE Z661-05642 APPLE 2</t>
  </si>
  <si>
    <t>ИСТОЧНИК (СМОЛЕНСК)</t>
  </si>
  <si>
    <t>CARRARO DRIVE TECH S. P. A</t>
  </si>
  <si>
    <t>АО ОБОРОНИТЕЛЬНЫЕ СИСТЕМЫ</t>
  </si>
  <si>
    <t>NOLOGIES CO LTD</t>
  </si>
  <si>
    <t>SHENZHEN BREO TECHNOLOGY CO. LTD</t>
  </si>
  <si>
    <t>SPELLMAN HIGH VOLTAGE BERTAIN ASSOCIATES INC</t>
  </si>
  <si>
    <t>АО ШНЕЙДЕР ЭЛЕКТРИК</t>
  </si>
  <si>
    <t>NETSCOUT SYSTEMS INC.</t>
  </si>
  <si>
    <t>YONGKANG LANGXU IMPORT&amp;EXPORT CO. LTD</t>
  </si>
  <si>
    <t>ZEPHYR TECHNOLOGY CORPORATION</t>
  </si>
  <si>
    <t>METTLER TOLEDO GMBH</t>
  </si>
  <si>
    <t>PELI BIOTHERMA</t>
  </si>
  <si>
    <t>HUAWEI TECHNOLOGIES COMPANY LIMITED.</t>
  </si>
  <si>
    <t>VEX MOBILE PRODUCTION LIMITED (COBEST TECHNOLOGY LIMITED)</t>
  </si>
  <si>
    <t>LEADER ELECTRONICS INC.</t>
  </si>
  <si>
    <t>AIR LITE</t>
  </si>
  <si>
    <t>METRO SUZHOU TECHNOLOGIES CO. LTD</t>
  </si>
  <si>
    <t>PAROTEC SOLUTIONS LIMITED</t>
  </si>
  <si>
    <t>UNION SOURCE CO.LTD.</t>
  </si>
  <si>
    <t>EONG INTERNATIONAL COMPANY LIMITED</t>
  </si>
  <si>
    <t>JAPAN TREK CO. LTD.</t>
  </si>
  <si>
    <t>DIVERSEY S. P. A.</t>
  </si>
  <si>
    <t>XIAOMI COMMUNICATIONS CO LTD.</t>
  </si>
  <si>
    <t>SZ DJI TECHNOLOGY CO LTD</t>
  </si>
  <si>
    <t>LEX</t>
  </si>
  <si>
    <t>SWIT ELECTRONICS CO. LTD.</t>
  </si>
  <si>
    <t>FABRICA ELECTROTECNICA DE DISENOS EXCLUSIVOS S. L.</t>
  </si>
  <si>
    <t>GOODRICH LIGHTNING SYSTEMS GMBH</t>
  </si>
  <si>
    <t>AERTOFLOT RUSSIAN AIRLINES</t>
  </si>
  <si>
    <t>FUJIAN BOBIG ELECTRIC MACHINERY CO. LTD</t>
  </si>
  <si>
    <t>BROS INTERNATIONAL CO. LTD</t>
  </si>
  <si>
    <t>SCHNEIDER ELECTRIC ESPANA S. A.</t>
  </si>
  <si>
    <t>HЕИЗBЕСТЕH</t>
  </si>
  <si>
    <t>SHENZHEN CHAINWAY INFORMATION TECHNOLOGY CO. LTD</t>
  </si>
  <si>
    <t>LEKI AVIATION APS</t>
  </si>
  <si>
    <t>LERCHE WERBEMITTEL GMBH</t>
  </si>
  <si>
    <t>SHENZHEN PYS INDUSTRIAL CO. LTD.</t>
  </si>
  <si>
    <t>SHENZHEN PYS</t>
  </si>
  <si>
    <t>CLARK MATERIAL HANDLING ASIA INC</t>
  </si>
  <si>
    <t>3M UNITED KINGDOM PLC</t>
  </si>
  <si>
    <t>UAB ACME EUROPE/ ЗАВОД NINGHAI CO.LTD ELECTRICAL YINGJIAO.</t>
  </si>
  <si>
    <t>FUBAG GMBH PROFESSIONAL</t>
  </si>
  <si>
    <t>TTI TECH CO. LTD</t>
  </si>
  <si>
    <t>3M COMPANY 3M ELECTRICAL PRODUCTS DIVISION</t>
  </si>
  <si>
    <t>MEGGER INSTRUMENTS LTD СОЕДИНЕННОЕ КОРОЛЕВСТВО</t>
  </si>
  <si>
    <t>T. C. E. S. R. L.</t>
  </si>
  <si>
    <t>LLC</t>
  </si>
  <si>
    <t>SHANDONG YUNYOUTIANXIA FOREIGN TRADE INTEGRATED SERVICE CO. LTD</t>
  </si>
  <si>
    <t>DEFA TECHNOLOGY (WUXI) CO/LTD</t>
  </si>
  <si>
    <t>CHANGZHOU JUNDI IMP &amp; EXP CO. LTD</t>
  </si>
  <si>
    <t>JENELEC</t>
  </si>
  <si>
    <t>3M WROCLAW SP. Z. O. O.</t>
  </si>
  <si>
    <t>DELFORGE</t>
  </si>
  <si>
    <t>POWERWERX</t>
  </si>
  <si>
    <t>TAG HEUER SA</t>
  </si>
  <si>
    <t>VOLO DIRECT LLC</t>
  </si>
  <si>
    <t>GEMS IT USA</t>
  </si>
  <si>
    <t>PHONAK OPERATION CENTER VIETNAM CO. LTD.</t>
  </si>
  <si>
    <t>SHENZHEN FENGYU ELECTRONICS CO.LTD</t>
  </si>
  <si>
    <t>FUJITSU PERIPHERALS LIMITED</t>
  </si>
  <si>
    <t>WINИCARE POLSKA SP. Z O. O.</t>
  </si>
  <si>
    <t>ALLYTEC ELECTRONICS CO. LTD.</t>
  </si>
  <si>
    <t>CARRIER TRANSICOLD UNITED KINGDOM</t>
  </si>
  <si>
    <t>NINGBO LIANGYE ELECTRIC APPLIANCES CO. LTD.</t>
  </si>
  <si>
    <t>GUANGZHOU ORIENTIR LIMITED</t>
  </si>
  <si>
    <t>МЕС-ЕNERGIETECHNIK GMBH</t>
  </si>
  <si>
    <t>THALES AVS FRANCE SAS</t>
  </si>
  <si>
    <t>SHENZHEN AIDELONG ELECTRONIC TECHNOLOGY CO. LTD</t>
  </si>
  <si>
    <t>RADIOSTER SP. Z O. O.</t>
  </si>
  <si>
    <t>A. T. I. B. ELECTRONICA SRL</t>
  </si>
  <si>
    <t>BOSCH POWER TOOLS B. V.</t>
  </si>
  <si>
    <t>ZIVAN S. R. L SOCIETA UNIPERSONALE</t>
  </si>
  <si>
    <t>AUDIO TECHNICA LTD.</t>
  </si>
  <si>
    <t>ТС CHARGER КИТАЙ</t>
  </si>
  <si>
    <t>STANLEY BLACK AND DECKER PRECISION MANUFACTURING (SHENZHEN) CO. LTD.</t>
  </si>
  <si>
    <t>WALKER</t>
  </si>
  <si>
    <t>ЧАО ЗАПОРОЖСКИЙ ЭЛЕКТРОАППАРАТНЫЙ ЗАВОД</t>
  </si>
  <si>
    <t>FIRICH ENTERPRISES CO LTD.</t>
  </si>
  <si>
    <t>HONEYWELL HONEYWELL HOUSE</t>
  </si>
  <si>
    <t>FIDELTRONIC SCANDINAVIA AB</t>
  </si>
  <si>
    <t>ITALPARTS ITALIA SRL</t>
  </si>
  <si>
    <t>SEMAR CHINA LTD.</t>
  </si>
  <si>
    <t>BORG WARNER SYSTEMS LUGO S. R. L.</t>
  </si>
  <si>
    <t>HOPE TRADING DEVELOPMENT LIMITED</t>
  </si>
  <si>
    <t>FUTIAN JIAHEHUA CORP.</t>
  </si>
  <si>
    <t>DAMECA A/S</t>
  </si>
  <si>
    <t>BEIJING ROHDE &amp; SCHWARZ GMBH &amp; CO. KG</t>
  </si>
  <si>
    <t>KIMBALL ELECTRONICS MEXICO S. A. DE C. V</t>
  </si>
  <si>
    <t>SHENZHEN CLICK TECHNOLOGY CO. LTD</t>
  </si>
  <si>
    <t>DAIN HITECH CO. LTD</t>
  </si>
  <si>
    <t>SHENZHEN YALE ELECTRONICS CO. LTD</t>
  </si>
  <si>
    <t>ZHENGZHOU SMARTGEN TECHNOLOGY CO. LTD</t>
  </si>
  <si>
    <t>INGERSOLL-RAND (GUILIN) TOOLS CO. LTD</t>
  </si>
  <si>
    <t>DINAMICA GENERALE S. P. A.</t>
  </si>
  <si>
    <t>VOLKSWAGEN ZUBEHOR GMBH</t>
  </si>
  <si>
    <t>HANSA-MESSE-SPEED GMBH СОВМЕСТНО SCHENKER DEUTSCHLAND AG</t>
  </si>
  <si>
    <t>ЭЙ АНД ДИ КОМПАНИ ЛТД</t>
  </si>
  <si>
    <t>NILFISK INC.</t>
  </si>
  <si>
    <t>SHANGHAI MYTOL TRADING CO. LTD.</t>
  </si>
  <si>
    <t>GETAC TECHNOLOGY (KUNSHAN) CO LTD.</t>
  </si>
  <si>
    <t>VIPER CLEANING EQUIPMENT CO LTD</t>
  </si>
  <si>
    <t>ANSMANN ELECTRONICS CO LTD</t>
  </si>
  <si>
    <t>SHENZHEN MINDRAY BIO-MEDICAL ELECTRONICS CO . LTD</t>
  </si>
  <si>
    <t>INVOX HARDWARE LTD.</t>
  </si>
  <si>
    <t>FOSHAN DONGFAN MEDICAL EQUIPMENT MANUFACTORY (LTD)</t>
  </si>
  <si>
    <t>ACCESS DEVICE INTEGRATED COMMUNICATIONS CORPORATION</t>
  </si>
  <si>
    <t>VETAC TECHNOLOGIES (HK) LIMITED</t>
  </si>
  <si>
    <t>DJI LIMITED</t>
  </si>
  <si>
    <t>IANDE HUNLEE ELECTRICAL APPLIANCE CO. LTD</t>
  </si>
  <si>
    <t>TECNOELETTRA S. R. L.</t>
  </si>
  <si>
    <t>SOLGA S. L.</t>
  </si>
  <si>
    <t>MARIO CONTENTI DESIGNS CO. LTD</t>
  </si>
  <si>
    <t>CATERPILLAR (NI) LTD - (FG WILSON)</t>
  </si>
  <si>
    <t>10012030/290518/0008056</t>
  </si>
  <si>
    <t>УСТРОЙСТВО ДЛЯ ЗАРЯДКИ АККУМУЛЯТОРНЫХ БАТАРЕЙ В НАУШНИКАХ, БЫВШЕЕ В ЭКСПЛУАТАЦИИ, В НЕИСПРАВНОМ СОСТОЯНИИ: AIRPODS CASE WITH BATTERY, CI/AR, INT УСТРОЙСТВО ДЛЯ ПОДДЕРЖАНИЯ ЗАРЯДКИ АККУМУЛЯТОРНЫХ БАТАРЕЙ В НАУШНИКАХ APPLE AIRPODS, ОСНАЩЕНО USB-РАЗЪЕМОМ ДЛЯ СОЕДИНЕНИЯ С КОМПЬЮТЕРОМ APPLE INСORPORATION APPLE APPLE Z661-05642 APPLE 1</t>
  </si>
  <si>
    <t>APPLE INСORPORATION</t>
  </si>
  <si>
    <t>OOO ЗАВОД ГОРЭЛТЕХ</t>
  </si>
  <si>
    <t>ENERGYPULSE</t>
  </si>
  <si>
    <t>BRUSA ELEKTRONIK AG ШВЕЙЦАРИЯ</t>
  </si>
  <si>
    <t>RASPBERRY PI</t>
  </si>
  <si>
    <t>PULS ENDUSTRI URUNLERI IC VE DIS TIC A. S.</t>
  </si>
  <si>
    <t>SIEPER GMBH</t>
  </si>
  <si>
    <t>HANGZHOU JOY-TOOLS IMP&amp;EXP CO.LTD</t>
  </si>
  <si>
    <t>RENQIU CITY LIANGHUA AUTO PARTS CO.LTD</t>
  </si>
  <si>
    <t>CHANNEL WELL TECHNOLOGY</t>
  </si>
  <si>
    <t>GUANGZHOU DSPPA AUDIO CO. LTD</t>
  </si>
  <si>
    <t>SHENZHEN RCF ELECTRONICS CO. LTD.</t>
  </si>
  <si>
    <t>CG MOBILE SAS</t>
  </si>
  <si>
    <t>SHENZHEN KSTAR SCIENCE &amp; TECHNOLOGY CO. LTD</t>
  </si>
  <si>
    <t>HEXAGON MANUFACTURING INTELLIGENCE</t>
  </si>
  <si>
    <t>GREEN ONE TECHNOLOGY S.R.L.</t>
  </si>
  <si>
    <t>ZHONGHAN ELECTRONICS (SHENZHEN) CO. LTD</t>
  </si>
  <si>
    <t>MEDLINE</t>
  </si>
  <si>
    <t>NINGBO DAHAN IMPORT AND EXPORT CO. LTD</t>
  </si>
  <si>
    <t>ZHEJIANG WUYI GUAN XIN MACHINERY CO. LTD</t>
  </si>
  <si>
    <t>XP POWER (KUNSHAN)</t>
  </si>
  <si>
    <t>SONY ELECTRONICS (WUXI) CO. LTD.</t>
  </si>
  <si>
    <t>MINE SITE TECHNOLOGIES CHINA CO LTD</t>
  </si>
  <si>
    <t>BRUNSWICK MARINE IN EMEA INC</t>
  </si>
  <si>
    <t>UAB ACME EUROPE/ ЗАВОД NINGHAI YINGJIAO ELECTRICAL CO.LTD.</t>
  </si>
  <si>
    <t>GS ELEKTROMEDIZINISCHE GERAETE G.STEMPLE</t>
  </si>
  <si>
    <t>SHENZHEN REMAX CO. LTD</t>
  </si>
  <si>
    <t>HONESTAR ELECTRONIC TECH CO.LTD</t>
  </si>
  <si>
    <t>XUESHENG ENERGY TECHNOLOGY CO. LTD</t>
  </si>
  <si>
    <t>WUXI SANS ELECTRONIC CO. LTD КИТАЙ</t>
  </si>
  <si>
    <t>SHENZHEN JIAHONGDA INDUSTRY DEVELOPMENT CO.LTD.</t>
  </si>
  <si>
    <t>LIBERTYBELLE MARKETING LTD T/A NEXUS</t>
  </si>
  <si>
    <t>SHENZHEN RUIXIN IMP EXP CO.LTD</t>
  </si>
  <si>
    <t>FOUNDED SHENZHEN WAYFORWARD ELECTRONIC CO</t>
  </si>
  <si>
    <t>REFLEX INSTRUMENTS EUROPE LIMITED</t>
  </si>
  <si>
    <t>HANGZHOU WINTOOLS TECHNOLOGY &amp; DEVELOPMENT CO. LTD.</t>
  </si>
  <si>
    <t>SHENZHEN MADCOW DIGITAL TECHNOLOGY CO. LTD.</t>
  </si>
  <si>
    <t>NANJING WANLIDA TECHNOLOGY CO.LTD</t>
  </si>
  <si>
    <t>LG INNOTEK (YANTAI) CO. LTD</t>
  </si>
  <si>
    <t>HUAWEI TECHNOLOGIES CO. LTD.</t>
  </si>
  <si>
    <t>MICRO POWER ELECTRONICS (HK) CO.LIMITED</t>
  </si>
  <si>
    <t>ANIONTE INTERNATIONAL (ZHE JIANG) CO. LTD</t>
  </si>
  <si>
    <t>YUYAO CITY HANGYI ELECTRIC APPLIANCE CO.LTD</t>
  </si>
  <si>
    <t>OKIN REFINED ELECTRIC TECHNOLOGY CO. LTD</t>
  </si>
  <si>
    <t>DOLBY LABORATORIESINC</t>
  </si>
  <si>
    <t>ZHEJIANG DAHUA VISION TECHNOLOGY CO.LTD</t>
  </si>
  <si>
    <t>BASSI S R L UNIPERSONALE</t>
  </si>
  <si>
    <t>SHANGHAI RAGIE OUTDOORS CO.LTD</t>
  </si>
  <si>
    <t>SALCOMP(SHENZHEN) CO.LTD.</t>
  </si>
  <si>
    <t>CHANGZHOU JUNDI IMPORT EXPORT CO. LTD</t>
  </si>
  <si>
    <t>STRYKER (SUZHOU) MEDICAL TECHNOLOGY CO. LTD</t>
  </si>
  <si>
    <t>TAIT COMMUNICATIONS GMBH</t>
  </si>
  <si>
    <t>DELTA ELECTONICS (JIANGSU LTD.)</t>
  </si>
  <si>
    <t>HOERBIGER ELEKTRONIK GMBH</t>
  </si>
  <si>
    <t>HONGKONG AXR INTERNATIONAL CO.LIMITED</t>
  </si>
  <si>
    <t>MIKOT</t>
  </si>
  <si>
    <t>SHENZHEN SINBURY TECHNOLOGY CO. LTD</t>
  </si>
  <si>
    <t>AERO CARGO UK LTD C/O AZUR HAVACILIK</t>
  </si>
  <si>
    <t>ПАО ИЛ</t>
  </si>
  <si>
    <t>HAMMOND MANUFACTURING INC</t>
  </si>
  <si>
    <t>MAXIM INTEGRATED PRODUCTS INC.</t>
  </si>
  <si>
    <t>ADVANCE TEC INDUSTRIES INC.</t>
  </si>
  <si>
    <t>QINGDAO EVER BETTER CORPORATION LTD</t>
  </si>
  <si>
    <t>ZIMMER SURGICAL SA ШВЕЙЦАРИЯ</t>
  </si>
  <si>
    <t>SUZHOU PIONEER MATERIAL HANDLING EQUIPMENT &amp; TECHNOLOGY CO. LTD</t>
  </si>
  <si>
    <t>JECKSON ELECTRIC CO. LTD</t>
  </si>
  <si>
    <t>YONGKANG LITAI IMPORT&amp;EXPORT CO.LTD</t>
  </si>
  <si>
    <t>ROSEMOUNT AEROSPACE INC.</t>
  </si>
  <si>
    <t>SHENZHEN GOLD POWER CO. LTD</t>
  </si>
  <si>
    <t>DONGGUAN VICTORY BATTERY TECHNOLOGY CO LTD.</t>
  </si>
  <si>
    <t>STUDICA LTD</t>
  </si>
  <si>
    <t>SHENZHEN DRAGONBEST TECHNOLOGY CO. LTD.</t>
  </si>
  <si>
    <t>KUANTECH (BEIHAI) CO. LTD.</t>
  </si>
  <si>
    <t>WUXI SUNNY TOOLS CO.LTD</t>
  </si>
  <si>
    <t>SIAT S.P.A.</t>
  </si>
  <si>
    <t>ZHENGZHOU STARRYMEGA OPTOELECTRONIC TECHNOLOGY CO.LTD.КИТАЙ</t>
  </si>
  <si>
    <t>OPTIMATE</t>
  </si>
  <si>
    <t>VIKING GMBH (ЗАВОД JIANGSU LEADER ELECTRONICS INC.)</t>
  </si>
  <si>
    <t>FOSHAN GREAT POWER SUPPLY CO. LTD.</t>
  </si>
  <si>
    <t>NIETZSCHE ENTERPRIZE CO. LTD</t>
  </si>
  <si>
    <t>SSB WAGETECHNIK GMBH</t>
  </si>
  <si>
    <t>AIRBUS OPERATIONS SAS</t>
  </si>
  <si>
    <t>MERTEN GMBH</t>
  </si>
  <si>
    <t>SAMSUNG ELECTRONICS CO.LTD.ЗАВОД SAMSUNG ELECTRONICS VIETNAM CO. LTD.</t>
  </si>
  <si>
    <t>ГНЦ ФГУП НАМИ</t>
  </si>
  <si>
    <t>LYNX INNOVATION INC</t>
  </si>
  <si>
    <t>SAMSUNG ELECTRONICS CO.LTD.ЗАВОД SAMSUNG ELECTRONICS HUIZHOU CO. LTD.</t>
  </si>
  <si>
    <t>SAMSUNG ELECTRONICS CO.LTD. ЗАВОД ELECTRONICS FACTORY DIV 1</t>
  </si>
  <si>
    <t>ATLAS COPCO INDUSTRIAL TECHNIQUE AB</t>
  </si>
  <si>
    <t>ZHEJIANG LAOSHIDUN WELDING EQUIPMENT CO.LTD</t>
  </si>
  <si>
    <t>ERTEX STANDARD (SUZHOU) CO.LTD</t>
  </si>
  <si>
    <t>AKSYS CO. LTD</t>
  </si>
  <si>
    <t>HANGZHOU JOY SHINE IMP.&amp;EXP. CO. LTD.</t>
  </si>
  <si>
    <t>XINGMING CAR ACCESSORIES CO. LTD КИТАЙ</t>
  </si>
  <si>
    <t>ZHEJIANG SMARTER M AND E TECHNOLOGY CO.LTD</t>
  </si>
  <si>
    <t>ANHUI HELI INDUSTRIAL VEHICLE IMPORT AND EXPORT CO. LTD.</t>
  </si>
  <si>
    <t>UNION CHANCE CO. LTD</t>
  </si>
  <si>
    <t>VONSCH S.R.O.</t>
  </si>
  <si>
    <t>PORTA PHONE CO.</t>
  </si>
  <si>
    <t>SHENZHEN CITY XIN CHANG TECHNOLGY CO.LTD</t>
  </si>
  <si>
    <t>ACTIGRAPH LLC</t>
  </si>
  <si>
    <t>MAKITA(KUNSHAN)CO.LTD</t>
  </si>
  <si>
    <t>SHENZHEN KOME TECHNOLOGY CO. LTD</t>
  </si>
  <si>
    <t>KONGSBERG SIMRAD AS</t>
  </si>
  <si>
    <t>HICBEST TECHNOLOGY CO. LIMITED</t>
  </si>
  <si>
    <t>NOBLELIFT EQUIPMENT JOINT STOCK CO. LTD.</t>
  </si>
  <si>
    <t>CHANGZHOU DAHUA IMP.AND EXP.(GROUP) CORP.LTD.</t>
  </si>
  <si>
    <t>10602050/230118/0000757</t>
  </si>
  <si>
    <t>УСТРОЙСТВА ДЛЯ ЗАРЯДКИ АККУМУЛЯТОРОВ СОТОВЫХ ТЕЛЕФОНОВ. НЕ ВОЕННОГО НАЗНАЧЕНИЯ. НЕ ЯВЛЯЮТСЯ ОТХОДАМИ. КАБЕЛЬ ДЛЯ MICRO USB 1М КАБЕЛЬ ДЛЯ ЗАРЯДКИ ТЕЛЕФОНА ПЛАСТМ 1М СЕТЕВОЕ ЗАРЯДНОЕ УСТРОЙСТВО Д/MICRO USB (NOK6700С/SAM G810/HTC/LG) ELTRONIC PREMIUM</t>
  </si>
  <si>
    <t>ABP INDUCTION SYSTEMS GMBH</t>
  </si>
  <si>
    <t>DIIN (SHENZHEN)LIMITEDSHENZHEN WK TECHNOLOGY CO. LTD. SHENZHEN REMAX TECH. CO. LTD.</t>
  </si>
  <si>
    <t>SHENZHEN WK TECHNOLOGY CO. LTD.</t>
  </si>
  <si>
    <t>SHENZHEN REMAX TECH. CO. LTD.</t>
  </si>
  <si>
    <t>HOCO.</t>
  </si>
  <si>
    <t>EAST WEST</t>
  </si>
  <si>
    <t>YONGKANG MAINUO INDUSTRY &amp; TRADE CO. LTD</t>
  </si>
  <si>
    <t>CHANGZHOU GUOTAO AUTO PARTS CO.LTD</t>
  </si>
  <si>
    <t>SICHUAN IDZOR TECHNOLOGIES CO.LTD</t>
  </si>
  <si>
    <t>CHONGQING ZONGSHEN GENERAL POWER MACHINE CO. LTD.</t>
  </si>
  <si>
    <t>RENQIU XIANDAO TECHNOLOGY ELECTRONIC CO. LTD.</t>
  </si>
  <si>
    <t>DOUBLE-ARROW MACHINERY &amp; EQUIPMENT LIMITED</t>
  </si>
  <si>
    <t>SHENSHEN CARKU TECHNOLOGY CO. LTD</t>
  </si>
  <si>
    <t>GUANGZHOU ZHONG HENG AUTOPARTSFIRM CO.LTD</t>
  </si>
  <si>
    <t>SHENZHEN V-POWER TECHNOLOGY CO. LTD.</t>
  </si>
  <si>
    <t>SHENZHEN REMAX CO. LTD. (SHENZHEN REMAX TECHNOLOGY CO.LTD)</t>
  </si>
  <si>
    <t>SHANGHAI BAODI ELECTRICAL APPLIANCE CO. LTD.</t>
  </si>
  <si>
    <t>INTEGRA BIOSCIENCES CORPORATION.</t>
  </si>
  <si>
    <t>INGERSOLL-RAND (GUILIN) TOOLS CO.LTD</t>
  </si>
  <si>
    <t>ZHONGSHAN CITY HESON ELECTRIC CO. LTD</t>
  </si>
  <si>
    <t>XIAOMI TECHNOLOGY CO. LTD</t>
  </si>
  <si>
    <t>XIAN WANPU IMPORT AND EXPORT TRADING CO. LTD.</t>
  </si>
  <si>
    <t>OY EPIROC DRILLING TOOLS AB</t>
  </si>
  <si>
    <t>ZHEJIANG DELING INDUSTRY &amp; TRADE CO.LTD</t>
  </si>
  <si>
    <t>SHENZHEN GROUND ENTERPRISES CO.LTD</t>
  </si>
  <si>
    <t>YONGGYUAN CHRISTMAS CRAFTS FACTORY LTD.</t>
  </si>
  <si>
    <t>LG INNOTEK YANTAI CO. LTD</t>
  </si>
  <si>
    <t>JABIL VIETNAM CO.LTD</t>
  </si>
  <si>
    <t>YIWU GREAT VICTORY IMPORT&amp;EXPORT CO. LTD</t>
  </si>
  <si>
    <t>NINGBO YONGFEITE MACHINERY INDUSTRY CO.LTD</t>
  </si>
  <si>
    <t>INNOVHK LTD</t>
  </si>
  <si>
    <t>DONGGUAN VICTORY BATTERY TECHNOLOGY CO. LTD</t>
  </si>
  <si>
    <t>EXTRON ELECTRONICS CO. LTD.</t>
  </si>
  <si>
    <t>TAIZHOU FEIDA MACHINE TOOL CO.LTD</t>
  </si>
  <si>
    <t>DATALOGIC SRL</t>
  </si>
  <si>
    <t>SYMBOL TECHNOLOGIESINC/ SANMINA-SCI DE MEXICO SA DE CV</t>
  </si>
  <si>
    <t>ZEBRA TECHNOLOGIES CORPORATION/ UNIVERSAL GLOBAL TECHNOLOGY (KUNSHAN)CO.LTD</t>
  </si>
  <si>
    <t>POLARIS CO. LTD</t>
  </si>
  <si>
    <t>SHENZHEN GROUND ENTERPRISES CO. LTD.</t>
  </si>
  <si>
    <t>SHANGHAI AWELL INTERNATIONAL CO. LTD</t>
  </si>
  <si>
    <t>ЧАЙНА ЭЛЕКТРОНИКС ШЕНЖЕНЬ КОМПАНИИ.</t>
  </si>
  <si>
    <t>SOKKIA TOPCON CO</t>
  </si>
  <si>
    <t>SHENZEN AVATAR CONTROLS CO. LTD</t>
  </si>
  <si>
    <t>MIST CONTROL STUDIO CO. LTD</t>
  </si>
  <si>
    <t>SHENZHEN MEIYUAN TECHNOLOGY CO.LTD</t>
  </si>
  <si>
    <t>SHENZHEN HUILI ELECTRONICS CO. LTD.</t>
  </si>
  <si>
    <t>SHENZHEN TIANYIN ELECTRONICS CO. LTD</t>
  </si>
  <si>
    <t>SHENZHEN ATR INDUSTRY CO. LTD</t>
  </si>
  <si>
    <t>SHENZHEN KEEPTOP ELECTRONIC CO. LTD.</t>
  </si>
  <si>
    <t>WINSPARKLING TECHNOLOGY CO. LIMITED</t>
  </si>
  <si>
    <t>GUANGZHOU HONGSHUO ELECTRONIC CO. LTD.</t>
  </si>
  <si>
    <t>JUXING ELECTRONIC CO. LTD.</t>
  </si>
  <si>
    <t>SHENZHEN HYLOOK ELECTRONIC CO. LTD.</t>
  </si>
  <si>
    <t>TECH INFO - CO. LTD.</t>
  </si>
  <si>
    <t>TZT INTERNATIONAL CO. LIMITED</t>
  </si>
  <si>
    <t>SHENZHEN SANMEO TECHNOLOGY CO. LTD</t>
  </si>
  <si>
    <t>HUG MOBILE BOOSTER</t>
  </si>
  <si>
    <t>FUZHOU TONY DECO MANUFACTURE CO. LTD.</t>
  </si>
  <si>
    <t>SHENZHEN ORIENTAL SOURCE TECHNOLOGY</t>
  </si>
  <si>
    <t>ZHONGSHAN HUIPU LIGHTING ELECTRICAL LTD.</t>
  </si>
  <si>
    <t>CIXI YAMANI ELECTRICAL CO. LTD.</t>
  </si>
  <si>
    <t>JIANGMEN YIMAN LIGHTING CO. LTD.</t>
  </si>
  <si>
    <t>PHIHONG TECHNOLOGY CO. LTD.</t>
  </si>
  <si>
    <t>GUANGDONG ZHUANGZHENG ELECTRONIC TECHNOLOGY CORP. LTD.</t>
  </si>
  <si>
    <t>DONGGUAN LIPOWER ELECTRONICS CO. LTD</t>
  </si>
  <si>
    <t>SHENZHEN HUAQI TECHNOLOGY CO. LTD</t>
  </si>
  <si>
    <t>GUANGZHOU DENS TECHNOLOGY CO. LIMITED</t>
  </si>
  <si>
    <t>GUANGZHOU JIUDING AUTO PARTS CO. LTD.</t>
  </si>
  <si>
    <t>DONGGUAN MAIYU ELECTRONICS CO. LTD.</t>
  </si>
  <si>
    <t>АДАПТИКА С.Р.Л.</t>
  </si>
  <si>
    <t>DONGGUAN ZHANGMUTOU TOWADA ELECTRONICS FACTORY DONGGUAN SHINGI ELECTRONICS CO. LTD.</t>
  </si>
  <si>
    <t>YUYAO SIJI POWER CORD INDUSTRY CO. LTD</t>
  </si>
  <si>
    <t>SHENZHEN ZHENGYUHONG ELECTRONIC TECHNOLOGY CO. LIMITED</t>
  </si>
  <si>
    <t>SHENZHEN HAIJINTONG ELECTRONICS CO. LTD</t>
  </si>
  <si>
    <t>SHENZHEN KEZHEN ELECTRONIC CO. LTD</t>
  </si>
  <si>
    <t>MURATA ENERGY DEVICE WUXI CO. LTD</t>
  </si>
  <si>
    <t>MOYESTEC INDUSTRIAL CO. LTD</t>
  </si>
  <si>
    <t>JR TECHNIK CO. LTD</t>
  </si>
  <si>
    <t>SHENZHEN CATHEDY TECHNOLOGY CO. LTD</t>
  </si>
  <si>
    <t>SHENZHEN BESKY ELECTRONIC TECHNOLOGY CO. LTD</t>
  </si>
  <si>
    <t>ANKER INNOVATIONS LIMITED</t>
  </si>
  <si>
    <t>SHENZHEN HALI-POWER INDUSTRIAL CO. LTD.</t>
  </si>
  <si>
    <t>DONGGUAN NANGUDI ELECTRONICS CO. LTD.</t>
  </si>
  <si>
    <t>SHENZHEN ARCPEAKS TECHNOLOGY CO. LTD.</t>
  </si>
  <si>
    <t>ANHUI TARY TONGDA MECHANICAL &amp; ELECTRICAL CO. LTD.</t>
  </si>
  <si>
    <t>SHENZHEN ROCKETEK ELECTRONICS CO. LTD.</t>
  </si>
  <si>
    <t>SHENZHEN SINOFLY ELECTRONIC COMPANY LIMITED</t>
  </si>
  <si>
    <t>SHENZHEN WONDA TECH CO.LTD</t>
  </si>
  <si>
    <t>EA MANUFACTURING</t>
  </si>
  <si>
    <t>HUIZHOU PUAN ELECTRONICS CO. LTD.</t>
  </si>
  <si>
    <t>DONGGUAN JINGYA ELECTRIC СО. LTD</t>
  </si>
  <si>
    <t>SHENZHEN ROVERSTAR TECHNOLOGY CO. LTD КИТАЙ</t>
  </si>
  <si>
    <t>ZOLL MEDICAL CORPORATION USA</t>
  </si>
  <si>
    <t>INNOVHK LTD.</t>
  </si>
  <si>
    <t>RAIN ELECTRONICS LIMITED</t>
  </si>
  <si>
    <t>GUANGZHOU JIEHONG ELECTRONIC TECHNOLOGY LIMITED</t>
  </si>
  <si>
    <t>KUNSHAN ST ELECTRONICS CO. LTD.</t>
  </si>
  <si>
    <t>DOGGUAN PRIMAX ELECTRONIC &amp; TELECOMMUNICATION PRODUCT LTD</t>
  </si>
  <si>
    <t>GUANGZHOU PINJUN ELECTRONICS CO. LTD.</t>
  </si>
  <si>
    <t>OKAYO ELECTRONICS CO.LTD</t>
  </si>
  <si>
    <t>BENNING ELEKTROTECHNIK UND ELEKTRONIK GMBH &amp; CO.KG ГЕРМАНИЯ</t>
  </si>
  <si>
    <t>GRUPA TOPEX SP.Z.O.O. SP.K</t>
  </si>
  <si>
    <t>BELKIN TRADING (SHANGHAI) COMPANY LTD/ ЗАВОД BELKIN ELECTRONICS (CHANGZHOU) CO. LTD</t>
  </si>
  <si>
    <t>GUANG DONG HITACHI KOKI CO. LTD.</t>
  </si>
  <si>
    <t>FUJIAN NEWLAND AUTO-ID TECH. CO. LTD.</t>
  </si>
  <si>
    <t>KIDIGI COMPANY LIMITED</t>
  </si>
  <si>
    <t>JET OPTOELECTRONICS CO. LTD</t>
  </si>
  <si>
    <t>BECH AKKU POWER BATERIE S.R.O.</t>
  </si>
  <si>
    <t>ICONBIT LTD</t>
  </si>
  <si>
    <t>ROBERT THOMAS METALL UND ELEKTROWERKE GMBH UND CO.KG</t>
  </si>
  <si>
    <t>FXLION ELECTRONIC CO LTD</t>
  </si>
  <si>
    <t>TRIO ENGENEERING CO. LTD ГОНКОНГ</t>
  </si>
  <si>
    <t>DRAGER SAFETY DENMARK</t>
  </si>
  <si>
    <t>ZHEJIANG SMARTER M&amp; ETECHNOLOGY CO. LTD</t>
  </si>
  <si>
    <t>RODCRAFT CUSTOMER CENTER TAIWAN</t>
  </si>
  <si>
    <t>PINGHU LITTLE SUN CHILDS VEHICLES CO.LTD</t>
  </si>
  <si>
    <t>SHENZHEN SIYOTEAM TECHNOLOGY CO. LTD</t>
  </si>
  <si>
    <t>PROFESSIONAL MARINER LLC</t>
  </si>
  <si>
    <t>XINCHANG BAIDE ELECTRONIC CO.LTD</t>
  </si>
  <si>
    <t>OSET BIKES LTD</t>
  </si>
  <si>
    <t>NINGBO YUSHINE INTERNATIONAL CO. LTD.</t>
  </si>
  <si>
    <t>CONNECT TECHNOLOGY</t>
  </si>
  <si>
    <t>TAIZHOU FEIDA MACHINE TOOL CO LTD</t>
  </si>
  <si>
    <t>KRUTOFF GROUP</t>
  </si>
  <si>
    <t>KRUTOFF</t>
  </si>
  <si>
    <t>GUANGZHOU BASTICOM COMMUNICATION COMPANY</t>
  </si>
  <si>
    <t>SHENZHEN ONETOUCH BUSINESS SERVICE LTD</t>
  </si>
  <si>
    <t>SHENZHEN LTD CO. TECHNOLOGY HOPCELL</t>
  </si>
  <si>
    <t>YATOUR</t>
  </si>
  <si>
    <t>SMARTBUY LTD. GUANGZHOU MAIPAI ELECTRONICS CO. LTD</t>
  </si>
  <si>
    <t>MARATHONNORCO AEROSPACE INC</t>
  </si>
  <si>
    <t>SHENZHEN BORASEN TECHNOLOGY CO. LTD</t>
  </si>
  <si>
    <t>10602050/140618/0009082</t>
  </si>
  <si>
    <t>УСТРОЙСТВА ДЛЯ ЗАРЯДКИ АККУМУЛЯТОРОВ. НЕ ОТНОСЯТСЯ К ОПАСНЫМ ОТХОДАМ. USB КАБЕЛЬ IPHONE 5/6/6PLUS/7/7PLUS ПЛАСТМ 1М USB КАБЕЛЬ Д/MICRO USB 1М (ЧЁРНЫЙ)</t>
  </si>
  <si>
    <t>YIWU MARVEL IMP&amp;EXP CO.LTD</t>
  </si>
  <si>
    <t>TIANJIN COMMUNICATION TECHNOLOGY CO. LTD.</t>
  </si>
  <si>
    <t>HOCO TECHNOLOGY DEVELOPMENT (SHENZHEN) CO. LTD</t>
  </si>
  <si>
    <t>HUIZHOU XINKEHUA INDUSTRY СО. LTD</t>
  </si>
  <si>
    <t>GUANGZHOU CARRAIDER AUTO SUPPLIES LTD</t>
  </si>
  <si>
    <t>HOCO TECHNOLOGY (HONGKONG) CO.LTD</t>
  </si>
  <si>
    <t>CHANGZHOU GUOTAO AUTO PARTS CO. LTD</t>
  </si>
  <si>
    <t>ZHEJIANG CO. LTD. &amp; POWER ENERGY CHAOWEI</t>
  </si>
  <si>
    <t>WUXI QUANYU ELECTRONIC TECHNOLOGY CO LTD</t>
  </si>
  <si>
    <t>VCOM INTERNATIONAL CO. LTD</t>
  </si>
  <si>
    <t>WUYI S-LONG HARDWARES CO. LTD</t>
  </si>
  <si>
    <t>ZHEJIANG HEIRRMU MECHANICAL AND ELECTRICAL EQUIPMENT MANUFACTURING CO. LTD.</t>
  </si>
  <si>
    <t>SHENZHEN BEAUTY SVAY TECHNOLOGY CO. LTD</t>
  </si>
  <si>
    <t>SHENZHEN SETEC POWER CO.LTD</t>
  </si>
  <si>
    <t>EXPLOYD TECHNOLOGIES CO. LTD</t>
  </si>
  <si>
    <t>NINGBO LINCH TOYS MANUFACTURY CO. LTD.</t>
  </si>
  <si>
    <t>SHANGHAI SMARTPEAK TECHNOLOGY CO.LTD</t>
  </si>
  <si>
    <t>NINGBO STAXX MATERIAL HANDLING EQUIPMENT CO.LTD</t>
  </si>
  <si>
    <t>AIRESH COMPANY LTD</t>
  </si>
  <si>
    <t>SHENZHEN CHENYU HONGXIANG ELECTRONICS CO. LTD.</t>
  </si>
  <si>
    <t>TOTA CUMMINS LIMITED TELCO TOWNSHIP</t>
  </si>
  <si>
    <t>HIGH WAVE TECHNOLOGY CO. LIMITED.</t>
  </si>
  <si>
    <t>BA-POWER ELECTRONICS INC</t>
  </si>
  <si>
    <t>S.N.C. ORGANISATION INTRA-GROUP DES ACHATS</t>
  </si>
  <si>
    <t>SHENZHEN QIPENGMAOYE ELECTRONICS CO. LTD</t>
  </si>
  <si>
    <t>SAMYA TECHNOLOGY CO.LTD</t>
  </si>
  <si>
    <t>BORGWARNER SYSTEMS LUGO S.R.L. (BASSI S.R.L.) ГЕРМАНИЯ</t>
  </si>
  <si>
    <t>METRO(SUZHOU) TECHNOLOGIES CO. LTD</t>
  </si>
  <si>
    <t>AMERICAN BATTERY CHARGING INC</t>
  </si>
  <si>
    <t>SHURE INCORPORATED КИТАЙ</t>
  </si>
  <si>
    <t>OTTO BOCK HEALTHCARE PRODUCTS GMBH</t>
  </si>
  <si>
    <t>2010 TECHNOLOGY INCORPORATED</t>
  </si>
  <si>
    <t>ANTON BAUER INC.</t>
  </si>
  <si>
    <t>TRIMBLE NAVIGATION LIMITED КИТАЙ</t>
  </si>
  <si>
    <t>SHENZHEN DEHUIDA TECHNOLOGY CO.LTD</t>
  </si>
  <si>
    <t>GUANGHOU VIVA BYCYCLE CORP LTD</t>
  </si>
  <si>
    <t>BRAUN (SHANGHAI) CO. LTD</t>
  </si>
  <si>
    <t>UNIVERSAL GLOBAL TECHNOLOGY (KUNSHAN) CO. LTD.</t>
  </si>
  <si>
    <t>OKAYO ELECTRONICS CO. LTD.</t>
  </si>
  <si>
    <t>DONGGUAN FUQIANG ELECTRONICS CO. LTD</t>
  </si>
  <si>
    <t>SATO CORPORATION</t>
  </si>
  <si>
    <t>SHANGHAI MERRYPAL IMPORT &amp; EXPORT CO.LTD</t>
  </si>
  <si>
    <t>VIPER INDUSTRIAL ESTATE</t>
  </si>
  <si>
    <t>TOMMOX INDUSTRIAL CO. LIMITED</t>
  </si>
  <si>
    <t>MINWA CHINA (HUIZHOU) ELECTONIC PRODUCTS FACTORY</t>
  </si>
  <si>
    <t>SANMINA-SCI DE MEXICO S.A. DE C.V.</t>
  </si>
  <si>
    <t>10013160/240718/0033342</t>
  </si>
  <si>
    <t>УСТРОЙСТВА ЗАРЯДНЫЕ ДЛЯ АККУМУЛЯТОРНЫХ БАТАРЕЙ; ТОВАРНЫЙ ЗНАК ELRAY АВТОМОБИЛЬНОЕ ЗАРЯДНОЕ УСТРОЙСТВО ДЛЯ ЗАРЯДКИ МОБИЛЬНЫХ УСТРОЙСТВ C РАЗЪЕМАМИ USB A, TYPE-C, ПИТАНИЕ ОТ ПРИКУРИВАТЕЛЯ АВТОМОБИЛЯ, МАКСИМАЛЬНАЯ НАГРУЗКА 2400МА,В; МОД. ОТСУТСТВУЕТ, АРТ. CC1U1PD42HEX - 1000 ШТ.; СЕТЕВОЕ ЗАРЯДНОЕ УСТРОЙСТВО ДЛЯ ЗАРЯДКИ МОБИЛЬНЫХ УСТРОЙСТВ С РАЗЪЕМАМИ USB A, TYPE-C, ПИТАНИЕ ОТ СЕТИ 220В, МАКСИМАЛЬНАЯ НАГРУЗКА 2400МА; МОД. ОТСУТСТВУЕТ, АРТ. WC1U1PD42HEX - 1000 ШТ.; :</t>
  </si>
  <si>
    <t>LINGONG GROUP JINAN HEAVY MACHINERY CO.LTD</t>
  </si>
  <si>
    <t>SIEMENS S.A.S.</t>
  </si>
  <si>
    <t>SOFRANE ENERGIE</t>
  </si>
  <si>
    <t>ZHEJIANG EVERFLOURISH ELECTRICAL CO. LTD.</t>
  </si>
  <si>
    <t>MIAN D.O.O.</t>
  </si>
  <si>
    <t>PULS FRANCE</t>
  </si>
  <si>
    <t>ALFRED KAERCHER GMBH &amp; CO KG ФИЛИАЛ В ТАЙВАНЕ</t>
  </si>
  <si>
    <t>SHENZHEN GROUND ENTERPRISES CO. LTD</t>
  </si>
  <si>
    <t>WISTRON INFOCOMM (KUNSHAN)CO.LTD</t>
  </si>
  <si>
    <t>ZANON S.R.L.</t>
  </si>
  <si>
    <t>ZHEJIANG YAT ELECTRICAL APPLIANCE CO</t>
  </si>
  <si>
    <t>THERAGUN LLC КИТАЙ</t>
  </si>
  <si>
    <t>ZEBRA TECHNOLOGIES CORPORATION НА ЗАВОДЕ SANMINA-SCL DE MEXICO SA DE CV</t>
  </si>
  <si>
    <t>WINMATE COMMUNICATION INC. ТАЙВАНЬ</t>
  </si>
  <si>
    <t>SCS CONCEPT ITALIA S.R.L. ИТАЛИЯ</t>
  </si>
  <si>
    <t>2511096930</t>
  </si>
  <si>
    <t>ООО "ТЭУ"</t>
  </si>
  <si>
    <t>DONGGUAN ERGOTRON PRECISION TECHNOLOGY CO. LTD</t>
  </si>
  <si>
    <t>XIAMEN WONDERFUL IMPORT&amp;EXPORT CO.LTD.</t>
  </si>
  <si>
    <t>ADEUNIS</t>
  </si>
  <si>
    <t>AUDIO-TECHNICA LTD</t>
  </si>
  <si>
    <t>NIETZSCHE ENTERPRISE СО. LTD</t>
  </si>
  <si>
    <t>GUANGZHOUSHI CHENFENG INTERNATIONAL HAIR CARE TOOLS CO.LTD.</t>
  </si>
  <si>
    <t>VIPER INDUSTRIAL ESTATE LIANGBIAN</t>
  </si>
  <si>
    <t>OSET BIKES</t>
  </si>
  <si>
    <t>SHENZHEN PKCELL BATTERY CO.LTD.</t>
  </si>
  <si>
    <t>ZHEJIANG CHINA AFRICA FOREIGN TRADEPORT CO. LTD</t>
  </si>
  <si>
    <t>SHANGHAI GREATWAY INDUSTRY CO. LTD</t>
  </si>
  <si>
    <t>SHENZHEN ZHEHUA TECHNOLOGY CO.</t>
  </si>
  <si>
    <t>SHANGHAI GREATWAY INDUSTRY CO.LTD</t>
  </si>
  <si>
    <t>SHENZHEN SOUTHKING TECHNOLOGY CO.LTD</t>
  </si>
  <si>
    <t>SHENZHEN HAOBAOTONG TRADING CO. LTD</t>
  </si>
  <si>
    <t>SIMBOL TECHNOLOGIES CORPORATION НА ЗАВОДЕ UNIVERSAL GLOBAL TEHNOLOGY (KUNSHAN)CO.LTD</t>
  </si>
  <si>
    <t>CANWELL INTERNATIONAL PRODUCT CO. LTD</t>
  </si>
  <si>
    <t>CRESTRON EMEA/FUTURE VISION MARKETING BVBA</t>
  </si>
  <si>
    <t>GLOB TEK (SUZHOU) CO.LTD</t>
  </si>
  <si>
    <t>ZHEJIANG KENDE MECHANICAL&amp;ELECTRICAL CO.LTD</t>
  </si>
  <si>
    <t>SHENZHEN LIKE ELECTRONIC CO. LTD</t>
  </si>
  <si>
    <t>GOAL ZERO LLC</t>
  </si>
  <si>
    <t>HAMA GMBH &amp; CO. KG. GERMANY</t>
  </si>
  <si>
    <t>ANSMANN AG ГЕРМАНИЯ</t>
  </si>
  <si>
    <t>MOLL FUNKTIONSMOBEL GMBH</t>
  </si>
  <si>
    <t>JOY TECHNOLOGY (SHENZHEN) CO. LTD. (ACAGON)</t>
  </si>
  <si>
    <t>ZIVAN SRL ЕВРОСОЮЗ</t>
  </si>
  <si>
    <t>BECK AKKU POWER BATERIE S.R.O.</t>
  </si>
  <si>
    <t>PAN JACK INDUSTRIAL CO. LTD</t>
  </si>
  <si>
    <t>WENZHOU DELIKANG ELECTRONIC CO. LTD</t>
  </si>
  <si>
    <t>GREATBATCH</t>
  </si>
  <si>
    <t>ZEBRA TECHNOLOGIES CORPORATION НА ЗАВОДЕ UNIVERSAL GLOBAL TEHNOLOGY (KUNSHAN)CO.LTD</t>
  </si>
  <si>
    <t>SANMINA-SCL DE MEXICO SA DE CV</t>
  </si>
  <si>
    <t>MERRY ELECTRONICS ( SHENZHEN) CO LTD</t>
  </si>
  <si>
    <t>ROYAL DE BOER STALINRICHTINGH B.V.</t>
  </si>
  <si>
    <t>SYMBOL TECHNOLOGIES INC. С ЗАВОДА UNEVERSAL GLOBAL TECHNOLOGY (KUNSHAN) CO. LTD.</t>
  </si>
  <si>
    <t>SYMBOL TECHNOLOGIES INC (ФИЛИАЛ ЗАВОД-ИЗГОТОВИТЕЛЬ UNEVERSAL GLOBAL TECHNOLOGY (KUNSHAN) CO LTD)</t>
  </si>
  <si>
    <t>DAIMLER NORTHEST ASIA PARTS</t>
  </si>
  <si>
    <t>ZUMRO B.V</t>
  </si>
  <si>
    <t>GROUP SENSE MOBILE-TECH LTD</t>
  </si>
  <si>
    <t>SHENZHEN KOSUN IND. CO. LTD.</t>
  </si>
  <si>
    <t>MAKITA (CHINA) CO. LTD.</t>
  </si>
  <si>
    <t>HUSQVARNA ZENOAH (CHANGZHOU) MACHINERY CO. LTD</t>
  </si>
  <si>
    <t>TAMUR ELECTRONICS (SHENZHEN) CO.LTD</t>
  </si>
  <si>
    <t>PELI PRODUCTS S.L.U.</t>
  </si>
  <si>
    <t>MTD MACHINERY(SUZHOU)COLTD</t>
  </si>
  <si>
    <t>YIWU CITY TONGLI HOME APPLIANCES FACTORY</t>
  </si>
  <si>
    <t>NINGBO SEAGO ELECTRIC CO.LTD</t>
  </si>
  <si>
    <t>IFLIGHT TECHNOLOGY CO LTD КИТАЙ</t>
  </si>
  <si>
    <t>HOCO TECHNOLOGY(HONGKONG) CO. LTD</t>
  </si>
  <si>
    <t>CHANGZHOU D-WON INTERNATIONAL TRADE CO.LTD.</t>
  </si>
  <si>
    <t>EMOMO TECH CO. LTD.</t>
  </si>
  <si>
    <t>MW-LINE CO. LTD.</t>
  </si>
  <si>
    <t>WENZHOU CHANGCHENG PHOTO-FACILITY CO. LTD</t>
  </si>
  <si>
    <t>CHERVON (HK) LIMITED POSITEC CHINA TECHNOLOGY CO. LTD.</t>
  </si>
  <si>
    <t>OLTRAMAX TECHNOLOGIES CO. LTD</t>
  </si>
  <si>
    <t>IWALK(U2O GLOBAL) CO.LTD.</t>
  </si>
  <si>
    <t>NINGBO JIUYUAN ELECTRONIC CO.LTD.</t>
  </si>
  <si>
    <t>SHENZHEN REMAX TECH. CO. LTD</t>
  </si>
  <si>
    <t>FOSHAN KIN VALE TECHNOLOGY CO. LTD</t>
  </si>
  <si>
    <t>GUANGDONG LDNIO TECHNOLOGY INC CO.LTD</t>
  </si>
  <si>
    <t>GUANGZHOU EMY CO LTD</t>
  </si>
  <si>
    <t>DESMI RO-CLEAN A/S</t>
  </si>
  <si>
    <t>WUYI YUEMA LEISURE ARTICLES CO. LTD</t>
  </si>
  <si>
    <t>LINCOLN LUBRICATION EQUIPMENT (CHANGSHU) CO.LTD</t>
  </si>
  <si>
    <t>KINGSUN ENTERPRISES DEVELOPMENT CO. LTD.</t>
  </si>
  <si>
    <t>WILHELM ALTENDORF GMBH &amp; CO. KG.</t>
  </si>
  <si>
    <t>LUCENT TRANS ELECTRONICS CO.LTD</t>
  </si>
  <si>
    <t>ЭКСПОНЕНТ INGE GMBH ГЕРМАНИЯ</t>
  </si>
  <si>
    <t>БАЙЕР МЕДИКАЛ КЕА ИНК РЕСПУБЛИКА КОРЕЯ</t>
  </si>
  <si>
    <t>ZEBRA TECHNOLOGIES CORPORATION/WISTRON INFOCOMM MANUFACTURING (KUNSHAN) CO LTD</t>
  </si>
  <si>
    <t>FUSHING BROTHERS &amp; CO.</t>
  </si>
  <si>
    <t>STACHL ELEKTRONIK GMBH</t>
  </si>
  <si>
    <t>KRAMER ELECTRONICS LTD. С ЗАВОДА KRAMER ELECTRONICS CHINA</t>
  </si>
  <si>
    <t>ZIEHER KG КИТАЙ</t>
  </si>
  <si>
    <t>WISTRON INFO COMM MANUFACTURING (KUNSHAN) CO.</t>
  </si>
  <si>
    <t>IPORT LTD</t>
  </si>
  <si>
    <t>BITATEK CO.LTD.</t>
  </si>
  <si>
    <t>WISTRON INFOCOMM (KUN SHAN)CO. LTD</t>
  </si>
  <si>
    <t>SALCOMP (SHENZHEN) CO.LTD.</t>
  </si>
  <si>
    <t>U2O GLOBAL CO LTD</t>
  </si>
  <si>
    <t>MOROO MCS INC</t>
  </si>
  <si>
    <t>ZHANGZHOU AUCOPO ENERGY TEHNOLOGY CO. LTD</t>
  </si>
  <si>
    <t>SEMTECH CORPORATION</t>
  </si>
  <si>
    <t>10210100/120718/0019939</t>
  </si>
  <si>
    <t>ПРЕОБРАЗОВАТЕЛИ СТАТИЧЕСКИЕ,УСТРОЙСТВА ДЛЯ ЗАРЯДКИ АККУМУЛЯТОРОВ :ЗАРЯДНОЕ УСТРОЙСТВО CRESTRON TABLE DOCK FOR TST-902, BLACK, METAL, НАСТОЛЬНАЯ ДОК-СТАНЦИЯ, ПРЕДНАЗНАЧЕННАЯ ДЛЯ ЗАРЯДКИ ОДНОГО БЕСПРОВОДНОГО СЕНСОРНОГО ЭКРАНА CRESTRONR TST-902</t>
  </si>
  <si>
    <t>SHENZHEN FUTURE CHARGER TECHNOLOGY CO.LTD</t>
  </si>
  <si>
    <t>BELKIN ELECTRONICS (CHANGZHOU) CO. LTD.</t>
  </si>
  <si>
    <t>WISTRON INFOCOMM (KUN SHAN)CO. LTD.</t>
  </si>
  <si>
    <t>MENNEKES ELEKTROTECHNIK GMBH &amp; CO. KG</t>
  </si>
  <si>
    <t>TOMMOX INDUSTRIAL CO.LTD</t>
  </si>
  <si>
    <t>HUIZHOU XINKEHUA INDUSTRY CO. LTD</t>
  </si>
  <si>
    <t>EUROASIA MANUFACTURING POWER TOOLS CO. LTD</t>
  </si>
  <si>
    <t>DSS</t>
  </si>
  <si>
    <t>SHENZHEN CAIBO TECHNOLOGY CO.LTD SHENZHEN ODIN ELECTRONIC CO.LTD</t>
  </si>
  <si>
    <t>ZHEJIANG SMARTER M&amp;E TECHNOLOGY CO. LTD</t>
  </si>
  <si>
    <t>ZHEJIANG ZEC IMPORT &amp; EXPORT CO.LTD</t>
  </si>
  <si>
    <t>KINPOW INDUSTRY CO. LTD.</t>
  </si>
  <si>
    <t>BEST ELECTRONICS LTD</t>
  </si>
  <si>
    <t>SHENZHEN NEARBYEXPRESS TECHNOLOGY DEVELOPMENT CO LTD</t>
  </si>
  <si>
    <t>GUANGZHOU HUAKANG ELECTRONIC TECHNOLOGY CO. LTD</t>
  </si>
  <si>
    <t>CHANGZHOU NEWTON FORCE WEIGHING SYSTEM CO.LTD.</t>
  </si>
  <si>
    <t>MORA TRADING CO.LIMITED</t>
  </si>
  <si>
    <t>AV CONNECT</t>
  </si>
  <si>
    <t>HESCON</t>
  </si>
  <si>
    <t>DEQING ETELEC ELECTRONIC CO. LTD</t>
  </si>
  <si>
    <t>ZHONGSHAN SKYGREEN TECHOLOGY CO. LTD</t>
  </si>
  <si>
    <t>DONGGUAN UKA-CHAM ELECTRONICS TECH CO. LTD</t>
  </si>
  <si>
    <t>SHENZHEN SETEC POWER CO. LTD.</t>
  </si>
  <si>
    <t>OLYMPUS NDT INC.</t>
  </si>
  <si>
    <t>SUNSHINE ELECTRONIS TECHNOLOGY COMPANY LIMITED</t>
  </si>
  <si>
    <t>SHENZHEN NUMBER KING TECH CO. LTD</t>
  </si>
  <si>
    <t>SHENZHEN RISUN TECHNOLOGY CO. LTD</t>
  </si>
  <si>
    <t>CHANGZHOU HONGGUANG ELECTRON CO.LTD</t>
  </si>
  <si>
    <t>SHENZHEN LTD ELECTRONICS CO. LTD</t>
  </si>
  <si>
    <t>JIANGSU SUNWARD ELECTRONIC TECHNOLOGY CO.LTD</t>
  </si>
  <si>
    <t>DOLINK GROUP-DOLINK INDUSTRIAL CO.LTD</t>
  </si>
  <si>
    <t>SUZHOU ERMA MACHINERY CO. LTD</t>
  </si>
  <si>
    <t>SIEMENS ENGINES S.A.U</t>
  </si>
  <si>
    <t>ULTRA POWER TECHNOLOGY LIMITED</t>
  </si>
  <si>
    <t>HON-KWANG ELECTRIC (SHENZHEN) CO.LTD</t>
  </si>
  <si>
    <t>UNIVERSAL GLOBAL TECHNOLOGY (KUNSHHAN) CO LTD</t>
  </si>
  <si>
    <t>HANGZHOU ZENERGY HARDWARE CO. LTD.</t>
  </si>
  <si>
    <t>KONECRANES S.R.L.</t>
  </si>
  <si>
    <t>HAMA POWER</t>
  </si>
  <si>
    <t>LAIRD S.R.O</t>
  </si>
  <si>
    <t>SONAR TECHNOLOGIES AUSTRALIA PTY LTD</t>
  </si>
  <si>
    <t>NINGBO REYDA INTERNATIONAL ECONOMIC &amp; TRADE CORP. LTD.</t>
  </si>
  <si>
    <t>UNIFY SOFTWARE AND SOLUTIONS GMBH &amp; CO. KG.</t>
  </si>
  <si>
    <t>ANHUAI CO. LTD</t>
  </si>
  <si>
    <t>MIDTRONICS ZI</t>
  </si>
  <si>
    <t>MAXIM INTEGRATED PRODUCTS</t>
  </si>
  <si>
    <t>PAG INTERNATIONAL LLC</t>
  </si>
  <si>
    <t>YIWU LOUXIANG TRADING CO. LTD.</t>
  </si>
  <si>
    <t>SHENZHEN KEYU POWER SUPPLY TECHNOLOGY.CO.LTD</t>
  </si>
  <si>
    <t>TRANSCEND INFORMATION INC.</t>
  </si>
  <si>
    <t>SUNSHINE ELECTRONICS TECH.CO.LTD</t>
  </si>
  <si>
    <t>NEXTORCH INDUSTRIES CO. LTD</t>
  </si>
  <si>
    <t>TELEVIC US</t>
  </si>
  <si>
    <t>TESAN ILETISIM A. S</t>
  </si>
  <si>
    <t>SHENZHEN ENG ELECTRONICS CO. LTD.</t>
  </si>
  <si>
    <t>10013070/011018/0039226</t>
  </si>
  <si>
    <t>УСТРОЙСТВА ЗАРЯДНЫЕ ДЛЯ АККУМУЛЯТОРНЫХ БАТАРЕЙ, ТОВАРНЫЙ ЗНАК BELKIN БЕСПРОВОДНОЕ ИНДУКЦИОННОЕ ЗАРЯДНОЕ УСТРОЙСТВО СТАНДАРТА QI, РАБОТАЕТ ПО ПРИНЦИПУ МАГНИТНОЙ ИНДУКЦИИ, МАКСИМАЛЬНАЯ МОЩНОСТЬ 5 ВТ. В КОМПЛЕКТЕ С КАБЕЛЕМ MICRO-USB , АРТ. F8M747BT, МОД. ОТСУТСТВУЕТ - 1340 ШТ. АВТОМОБИЛЬНОЕ ЗАРЯДНОЕ УСТРОЙСТВО ДЛЯ ЗАРЯДКИ МОБИЛЬНЫХ УСТРОЙСТВ ЧЕРЕЗ ПОРТ USB, ПИТАНИЕ ОТ ПРИКУРИВАТЕЛЯ АВТОМОБИЛЯ, СИЛА ВЫХОДНОГО ТОКА 2,4А, ЦВЕТ: ЧЕРНЫЙ , АРТ. F8J054BTBLK, МОД. ОТСУТСТВУЕТ - 160 ШТ. АВТОМОБИЛЬНОЕ ЗАРЯДНОЕ УСТРОЙСТВО ДЛЯ ЗАРЯДКИ МОБИЛЬНЫХ УСТРОЙСТВ APPLE, ТИП РАЗЪЕМА:8-PIN LIGHTNING (APPLE), УСТРОЙСТВ, ПОДДЕРЖИВАЮЩИХ ЗАРЯДКУ ОТ MICROUSB, ПИТАНИЕ ОТ ПРИКУРИВАТЕЛЯ АВТОМОБИЛЯ, СИЛА ВЫХОДНОГО ТОКА 3,4А, ЦВЕТ: ЧЕРНЫЙ , АРТ. F8J154BT04-BLK, МОД. ОТСУТСТВУЕТ - 488 ШТ. АВТОМОБИЛЬНОЕ ЗАРЯДНОЕ УСТРОЙСТВО ДЛЯ ЗАРЯДКИ МОБИЛЬНЫХ УСТРОЙСТВ С РАЗЪЕМОМ USB, 2 ПОРТА USB, ПИТАНИЕ ОТ ПРИКУРИВАТЕЛЯ АВТОМОБИЛЯ, МАКСИМАЛЬНАЯ НАГРУЗКА 4800МА, ЦВЕТ: ЧЕРНЫЙ , АРТ. F8M930BTBLK, МОД. ОТСУТСТВУЕТ - 132 ШТ. БЕСПРОВОДНОЕ ИНДУКЦИОННОЕ ЗАРЯДНОЕ УСТРОЙСТВО СТАНДАРТА QI, РАБОТАЕТ ПО ПРИНЦИПУ МАГНИТНОЙ ИНДУКЦИИ, МАКСИМАЛЬНАЯ МОЩНОСТЬ 7,5 ВТ. В КОМПЛЕКТЕ С УСТРОЙСТВОМ ЭЛЕКТРОПИТАНИЯ , АРТ. F7U027VFWHT, МОД. ОТСУТСТВУЕТ - 4080 ШТ. АВТОМОБИЛЬНОЕ ЗАРЯДНОЕ УСТРОЙСТВО ДЛЯ ЗАРЯДКИ МОБИЛЬНЫХ УСТРОЙСТВ С РАЗЪЕМОМ USB, ПИТАНИЕ ОТ ПРИКУРИВАТЕЛЯ АВТОМОБИЛЯ, МАКСИМАЛЬНАЯ НАГРУЗКА 2400МА, ЦВЕТ: СЕРЕБРИСТЫЙ , АРТ. F8M730BTSLV, МОД. ОТСУТСТВУЕТ - 1352 ШТ. СЕТЕВОЕ ЗАРЯДНОЕ УСТРОЙСТВО ДЛЯ ЗАРЯДКИ МОБИЛЬНЫХ УСТРОЙСТВ С ПОРТОМ MICRO USB, ПИТАНИЕ ОТ СЕТИ 220В , ЦВЕТ: БЕЛЫЙ , АРТ. F7U009VF06-WHT, МОД. ОТСУТСТВУЕТ - 600 ШТ. АВТОМОБИЛЬНОЕ ЗАРЯДНОЕ УСТРОЙСТВО ДЛЯ ЗАРЯДКИ МОБИЛЬНЫХ УСТРОЙСТВ С РАЗЪЕМОМ USB, ПИТАНИЕ ОТ ПРИКУРИВАТЕЛЯ АВТОМОБИЛЯ, МАКСИМАЛЬНАЯ НАГРУЗКА 2400МА, ЦВЕТ: СИНИЙ , АРТ. F8J014BTBLU, МОД. ОТСУТСТВУЕТ - 12 ШТ. АВТОМОБИЛЬНОЕ ЗАРЯДНОЕ УСТРОЙСТВО ДЛЯ ЗАРЯДКИ МОБИЛЬНЫХ УСТРОЙСТВ С РАЗЪЕМОМ USB, ПИТАНИЕ ОТ ПРИКУРИВАТЕЛЯ АВТОМОБИЛЯ, МАКСИМАЛЬНАЯ НАГРУЗКА 2400МА, ЦВЕТ: СЕРЫЙ , АРТ. F8M730BTGRY, МОД. ОТСУТСТВУЕТ - 12 ШТ. СЕТЕВОЕ ЗАРЯДНОЕ УСТРОЙСТВО (БЛОК ПИТАНИЯ) ДЛЯ ЗАРЯДКИ МОБИЛЬНЫХ УСТРОЙСТВ С РАЗЪЕМОМ USB, ПИТАНИЕ ОТ СЕТИ 220В , ЦВЕТ: ЧЕРНЫЙ , АРТ. F8M731VFBLK, МОД. ОТСУТСТВУЕТ - 2016 ШТ. СЕТЕВОЕ ЗАРЯДНОЕ УСТРОЙСТВО (БЛОК ПИТАНИЯ) ДЛЯ ЗАРЯДКИ МОБИЛЬНЫХ УСТРОЙСТВ С РАЗЪЕМОМ USB, ПИТАНИЕ ОТ СЕТИ 220В , ЦВЕТ: БЕЛЫЙ , АРТ. F8M731VFWHT, МОД. ОТСУТСТВУЕТ - 1756 ШТ. АВТОМОБИЛЬНОЕ ЗАРЯДНОЕ УСТРОЙСТВО ДЛЯ ЗАРЯДКИ МОБИЛЬНЫХ УСТРОЙСТВ С РАЗЪЕМОМ USB, ПИТАНИЕ ОТ ПРИКУРИВАТЕЛЯ АВТОМОБИЛЯ, МАКСИМАЛЬНАЯ НАГРУЗКА 2400МА, ЦВЕТ: ЧЕРНЫЙ , АРТ. F8M730BTBLK, МОД. ОТСУТСТВУЕТ - 1376 ШТ. АВТОМОБИЛЬНОЕ ЗАРЯДНОЕ УСТРОЙСТВО ДЛЯ ЗАРЯДКИ МОБИЛЬНЫХ УСТРОЙСТВ C РАЗЪЕМОМ USB, ПИТАНИЕ ОТ ПРИКУРИВАТЕЛЯ АВТОМОБИЛЯ, МАКСИМАЛЬНАЯ НАГРУЗКА 2400МА,В КОМПЛЕКТЕ С КАБЕЛЕМ MICRO-USB, ДЛИНОЙ 1,2М, ЦВЕТ: ЧЕРНЫЙ , АРТ. F8M887BT04-BLK, МОД. ОТСУТСТВУЕТ - 48 ШТ. БЕСПРОВОДНОЕ ИНДУКЦИОННОЕ ЗАРЯДНОЕ УСТРОЙСТВО СТАНДАРТА QI, РАБОТАЕТ ПО ПРИНЦИПУ МАГНИТНОЙ ИНДУКЦИИ, МАКСИМАЛЬНАЯ МОЩНОСТЬ 7,5 ВТ. В КОМПЛЕКТЕ С УСТРОЙСТВОМ ЭЛЕКТРОПИТАНИЯ , АРТ. F7U027VFWHT- APL, МОД. ОТСУТСТВУЕТ - 24 ШТ. ВЕС ПАЛЛЕТ 326.5 КГ</t>
  </si>
  <si>
    <t>W&amp;H DENTALWERK BURMOS GMBH</t>
  </si>
  <si>
    <t>ЭКСПОНЕНТ JOKON GMBH ГЕРМАНИЯ</t>
  </si>
  <si>
    <t>HUIZHOU JECKSON ELECTRIC CO LTD</t>
  </si>
  <si>
    <t>VIEWTEC COMPUTER CO. LIMITED</t>
  </si>
  <si>
    <t>VIEWTEC COMPUTER CO.LTD</t>
  </si>
  <si>
    <t>MITAC COMPUTER (KUNSHAN) CO.LTD</t>
  </si>
  <si>
    <t>TECH-FRONT (CHONGQING) COMPUTER CO. LTD</t>
  </si>
  <si>
    <t>ЭКСПОНЕНТ RAUCH LANDMASCHINENFABRIK GMBH ГЕРМАНИЯ</t>
  </si>
  <si>
    <t>TEN PAO ELECTRONICS (HUIZHOU) CO. LTD.</t>
  </si>
  <si>
    <t>KOU SHENG FENG CO LTD</t>
  </si>
  <si>
    <t>DONGGUAN SUPERDUPER GROUP CO.LTD</t>
  </si>
  <si>
    <t>SKF CONDITION MONITORING CENTER</t>
  </si>
  <si>
    <t>SATO SHANGHAI CO. LTD</t>
  </si>
  <si>
    <t>D &amp; S CABLE INDUSTRIES (HK) LIMITED</t>
  </si>
  <si>
    <t>BVBA BASALTE</t>
  </si>
  <si>
    <t>ARTHEX INC.</t>
  </si>
  <si>
    <t>MONACOR INTERNATIONAL GMBH&amp;CO. KG</t>
  </si>
  <si>
    <t>SCHMITZ U. SOHNE GMBH &amp; CO. KG</t>
  </si>
  <si>
    <t>ZHUHAI XIAOMI COMMUNICATIONS CO. LTD</t>
  </si>
  <si>
    <t>DELTA ELECTRONICS INC</t>
  </si>
  <si>
    <t>NINGBO BRIGHT ELECTRIC CO. LTD</t>
  </si>
  <si>
    <t>INVENTUS</t>
  </si>
  <si>
    <t>BOSCH POWER TOOLS (CHINA) CO. LTD.</t>
  </si>
  <si>
    <t>ROTARY-LIFT</t>
  </si>
  <si>
    <t>LONCIN MOTOR CO.LTD</t>
  </si>
  <si>
    <t>TIANCHANG FUMEI ELECTRONICS CO.LTD</t>
  </si>
  <si>
    <t>OMNIHIL</t>
  </si>
  <si>
    <t>RYS CO.LTD</t>
  </si>
  <si>
    <t>SHENZHEN CREPOW ELECTRIC MFG.CO.LTD</t>
  </si>
  <si>
    <t>YAXUN ELECTRONIC HARDWARE PRODUCT СО. LTD КИТАЙ</t>
  </si>
  <si>
    <t>SEKI ELECTRONICS</t>
  </si>
  <si>
    <t>YIWU QIANSHUO IMP &amp; EXP CO. LTD</t>
  </si>
  <si>
    <t>ZHEJIANG ANKE DIANQI CO.LTD</t>
  </si>
  <si>
    <t>ZHEJIANG BODA INDUSTRIAL CO.LTD</t>
  </si>
  <si>
    <t>SUIFENHE XUSHIDA ECONOMIC AND TRADE CO.LTD</t>
  </si>
  <si>
    <t>GUANGZHOU BINXIONG INFORMATION TECHNOLOGY CO. LTD</t>
  </si>
  <si>
    <t>GD LT NEW ENERGY EV TECH CO. LTD</t>
  </si>
  <si>
    <t>TIAN CHANG CITY DIJIU HOUSEHOLD ELECTRIC CO. LTD</t>
  </si>
  <si>
    <t>SHENZHEN CAIBO TECHNOLOGY CO.LTD</t>
  </si>
  <si>
    <t>XINJIANG LONGBO MECHANICAL AND ELECTRICAL EQUIPMENT CO. LTD</t>
  </si>
  <si>
    <t>HONESTAR ELECTRONIC TECH CO. LTD</t>
  </si>
  <si>
    <t>DALIAN LUOBINSON POWER EQUIPMENT CO.LTD</t>
  </si>
  <si>
    <t>SUNDA ELECTRONIC CO. LTD.</t>
  </si>
  <si>
    <t>YUYAO XIANGHE ELECTRICAL APPLIANCE CO. LTD.</t>
  </si>
  <si>
    <t>TAIAN WECAN MACHINERY CO. LTD.</t>
  </si>
  <si>
    <t>YUCHENG COUNTY CHANGJI ELECTRONIC TECHNOLOGY CO. LTD.</t>
  </si>
  <si>
    <t>TAIAN YUANDONG INTERNATIONAL TRADING CO. LTD</t>
  </si>
  <si>
    <t>ZHEJIANG HANGCHAIMP&amp;EXP. CO.LTD</t>
  </si>
  <si>
    <t>EKOENERGETYKA-POLSKA SP. Z O.O.</t>
  </si>
  <si>
    <t>NUOVA ELETTRA SRL GNB INDUSTRIAL POWER A DIVISION OF EXIDE TECHNOLOGIES SA ЕВРОСОЮЗ</t>
  </si>
  <si>
    <t>KNOMO LONDON/SUZHOU APEX LEATHER GOODS CO. LTD.</t>
  </si>
  <si>
    <t>SHENZHEN CARPOWER ELECTRONIC TECHNOLOGY CO. LTD</t>
  </si>
  <si>
    <t>MAKITA WERKZEUG GMBH</t>
  </si>
  <si>
    <t>CITY KEY INTERNACIONAL CO.LTD</t>
  </si>
  <si>
    <t>GPV ASIA (THAILAND) CO.LTD</t>
  </si>
  <si>
    <t>SCHLUNEGGER AG</t>
  </si>
  <si>
    <t>SAFETRACK BAAVHAMMAR AB</t>
  </si>
  <si>
    <t>BEST TECH (BVI) CO. LTD</t>
  </si>
  <si>
    <t>HONDA MOTOR CO.LTD</t>
  </si>
  <si>
    <t>TOA CORPORATION</t>
  </si>
  <si>
    <t>SHENZHEN UROVO TECHNOLOGY CO. LTD</t>
  </si>
  <si>
    <t>SANYO ELECTRIC CO. LTD.</t>
  </si>
  <si>
    <t>QISDA CORPORATION TAOYUAN FACTORY</t>
  </si>
  <si>
    <t>GUANGZHOU KARLSON TRADINGLIMITED</t>
  </si>
  <si>
    <t>GT HOBBIES CO. LIMITED</t>
  </si>
  <si>
    <t>ABB AB</t>
  </si>
  <si>
    <t>MULTICOMP CO LTD</t>
  </si>
  <si>
    <t>ZHEJIANG EVERFLOURISH ELECTRICAL CO.LTD.</t>
  </si>
  <si>
    <t>SHENZHEN CREPOW ELECTRIC MFG.CO. LTD.</t>
  </si>
  <si>
    <t>SINO-EUROPEAN MARINE SERVICES GMBH</t>
  </si>
  <si>
    <t>HAMMER WERKZEUG GMBH</t>
  </si>
  <si>
    <t>FOSHAN SHUNDE GREEN MOTOR TECHNOLOGY CO. LTD</t>
  </si>
  <si>
    <t>ENSTO ENSEK AS</t>
  </si>
  <si>
    <t>DELTA ELECTRONICS (NETHERLAND) B.V.</t>
  </si>
  <si>
    <t>OLMIO (HK) CO. LTD</t>
  </si>
  <si>
    <t>3M CUI INC</t>
  </si>
  <si>
    <t>GEBHARD-ELECTRO B.V.</t>
  </si>
  <si>
    <t>PROLUX HOBBY INDUSTRY CO. LTD</t>
  </si>
  <si>
    <t>ZIVAN S.R.L SOCIETA UNIPERSONALE</t>
  </si>
  <si>
    <t>OOO НОВЫЕ ТЕХНОЛОГИИ</t>
  </si>
  <si>
    <t>NANJING CHERVON INDUSTRY CO.LTD</t>
  </si>
  <si>
    <t>SKYRC TECHNOLOGY CO. LTD.</t>
  </si>
  <si>
    <t>PHIHONG USA</t>
  </si>
  <si>
    <t>SHEN ZHEN SMARTLIFE TECHNOLOGY CO.LTD</t>
  </si>
  <si>
    <t>ERAWORLD LTD</t>
  </si>
  <si>
    <t>АО КОНЦЕРН МПО-ГИДРОПРИБОР</t>
  </si>
  <si>
    <t>ФИРМА НАНКИН ЧЕРВОН ИНДАСТРИ КО. ЛТД</t>
  </si>
  <si>
    <t>SHENZHEN NEWSAIL IMPORT AND EXPORT CO. LTD</t>
  </si>
  <si>
    <t>GUANGZHOU BUGO ELECTRONIC TECHNOLOGY CO.LTD</t>
  </si>
  <si>
    <t>SHENZHEN SUPOIN TECHNOLOGY CORP.</t>
  </si>
  <si>
    <t>FUJIAN BEIFENG TELECOM TECHNOLOGY CO. LTD.</t>
  </si>
  <si>
    <t>SHINTEC HOZUMI CO. LTD.</t>
  </si>
  <si>
    <t>DR.-ING. PAUL CHRISTIANI GMBH &amp; CO. KG</t>
  </si>
  <si>
    <t>SUZHOU LK POWER ELECTRONICS TECHNOLOGY CO. LTD КИТАЙ</t>
  </si>
  <si>
    <t>STIGA S.P.A (ST.S.P.A)</t>
  </si>
  <si>
    <t>USI ELECTRONICS (SHENZHEN) CO. LTD.</t>
  </si>
  <si>
    <t>CHANGZHOU POSITIVE ENERGY ELECTRICAL EQUIPMENT CO. LTD</t>
  </si>
  <si>
    <t>BLUEWELD TELWIN</t>
  </si>
  <si>
    <t>LC WAIKIKI MAGAZACILIK HIZMETLERI TICARET A.S.</t>
  </si>
  <si>
    <t>ROMEO ROSSI SRL</t>
  </si>
  <si>
    <t>F.P.H.U. MARYNIACZY</t>
  </si>
  <si>
    <t>SNAP-ON TOOLS HONG KONG LIMITED TAIWAN BRANCH</t>
  </si>
  <si>
    <t>ZEBRA TECHNOLOGIES CORPORATION С ЗАВОДА WISTRON INFOCOMM (KUNSHAN)CO. LTD.</t>
  </si>
  <si>
    <t>INDUSTRON</t>
  </si>
  <si>
    <t>SHENZHEN SHENFANNENG ELECTRONIC TECHNOLOGY CO.LTD</t>
  </si>
  <si>
    <t>TEAMWISE LTD.</t>
  </si>
  <si>
    <t>ZIVAN SRL NUOVA ELETTRA S.R.L. BATTERY CHURGER INDUSTRY S.R.L. ЕВРОСОЮЗ</t>
  </si>
  <si>
    <t>ЭКСПОНЕНТ BAUSCH + STROBEL BEI PHARMA UNION ГЕРМАНИЯ</t>
  </si>
  <si>
    <t>SHENZHEN XINCHENJIA ELECTRONIC TECHNOLOGY CO.LTD.</t>
  </si>
  <si>
    <t>SHURE ELECTRONICS (SUZHOU) CO. LTD. (CHINA FACTORY)</t>
  </si>
  <si>
    <t>JAPAN TREK CO.LTD.</t>
  </si>
  <si>
    <t>YIWU UNIONLINE ECOMEMERCE CO. LTD</t>
  </si>
  <si>
    <t>BEST JAPAN CO. LTD</t>
  </si>
  <si>
    <t>BESKY ELECTRONIC TECHNOLOGY LIMITED</t>
  </si>
  <si>
    <t>LIITOKALA POWER CO. LTD</t>
  </si>
  <si>
    <t>SUIFENHE XUSHIDA ECONOMIC AND TRADE CO. LTD.</t>
  </si>
  <si>
    <t>MITSUBISHI MOTOR CO.LTD</t>
  </si>
  <si>
    <t>GUANGDONG BOLTPOWER ENERGY CO. LTD</t>
  </si>
  <si>
    <t>USAMS INTERNATIONAL CO. LTD</t>
  </si>
  <si>
    <t>GUANGZHOU REMAX TECHNOLOGY CO. LTD</t>
  </si>
  <si>
    <t>HOCO TECHNOLOGY (HONGKONG) CO. LTD</t>
  </si>
  <si>
    <t>HENGYANG RITAR POWER CO.LTD. PRC</t>
  </si>
  <si>
    <t>KONGSBERG MARITIMES</t>
  </si>
  <si>
    <t>HAMA GMBH CO</t>
  </si>
  <si>
    <t>SENS SENSOR</t>
  </si>
  <si>
    <t>GUANGZHOU HUAKANG ELECTRONIC TECHNOLOGY CO. LTD КИТАЙ</t>
  </si>
  <si>
    <t>HE TENGFEI TECHNOLOGY CO. LIMITED</t>
  </si>
  <si>
    <t>AUTOSENDA ELECTRONICS CO.LTD</t>
  </si>
  <si>
    <t>HEFTER CLEANTECH GMBH ЛИТВА</t>
  </si>
  <si>
    <t>ЭКСПОНЕНТ HARRO HOFLIGER VERPACKUNGSMASCHINEN GMBH ГЕРМАНИЯ</t>
  </si>
  <si>
    <t>ЭКСПОНЕНТ GRONINGER &amp; CO. GMBH ГЕРМАНИЯ</t>
  </si>
  <si>
    <t>ЭКСПОНЕНТ EPPENDORF AG ГЕРМАНИЯ</t>
  </si>
  <si>
    <t>LEAB AUTOMOTIVE GMBH</t>
  </si>
  <si>
    <t>HANGZHOU BOSCH POWER TOOLS CO. LTD.</t>
  </si>
  <si>
    <t>LEMANIA ENERGY S.A.</t>
  </si>
  <si>
    <t>ROBERT BOSCH POWER TOOL ELEKTROMOS SZERSZAMGYARTO KFT.</t>
  </si>
  <si>
    <t>GUANG DONG HIKOKI CO LTD</t>
  </si>
  <si>
    <t>BOSCH SECURITY SYSTEM BOSCHCOMMUNICATION CENTRE</t>
  </si>
  <si>
    <t>SIMBOL TECHNOLOGIES INC. НА ЗАВОДЕ WISTRON INFOCOMM (KUNSHAN) CO. LTD.</t>
  </si>
  <si>
    <t>SIMBOL TECHNOLOGIES INC. НА ЗАВОДЕ SANMINA-SCL DE MEXICO SA DE CV</t>
  </si>
  <si>
    <t>VOLKSWAGEN (FRONIUS)</t>
  </si>
  <si>
    <t>SCHULTE ELEKTROTECHNIK GMBH&amp;CO.KG</t>
  </si>
  <si>
    <t>SHENZHEN LIXINCHENG ELECTRONIC TECHNOLOGY CO. LTD</t>
  </si>
  <si>
    <t>SCHREDER ILUMINACAO S.A.</t>
  </si>
  <si>
    <t>TRICON GROUP A/S</t>
  </si>
  <si>
    <t>DELTA ELECTRONICS POWER (DONGGUAN) CO. LTD.</t>
  </si>
  <si>
    <t>SHENZHEN SHENFANNENG ELECTRONIC TECHNOLOGY CO. LTD</t>
  </si>
  <si>
    <t>GPV ASIA (THAILAND)</t>
  </si>
  <si>
    <t>WISTRON INFOCOMM MANUFACTURING (KUN SHAN)</t>
  </si>
  <si>
    <t>BACHMANN GMBH</t>
  </si>
  <si>
    <t>MOTOR APPLIANCE CORP.</t>
  </si>
  <si>
    <t>VITEC PRODUCTION SOLUTIONS LTD</t>
  </si>
  <si>
    <t>KONECRANES UK LTD.</t>
  </si>
  <si>
    <t>СONGATEC AG</t>
  </si>
  <si>
    <t>CHANNEL WELL TECHNOLOGY (GUANGZHOU) CO. LTD.</t>
  </si>
  <si>
    <t>WENZHOU JOHSUN IMP &amp; EXP CO. LTD</t>
  </si>
  <si>
    <t>NOBLELIFT INTELLIGENT EQUIPMENT CO.LTD</t>
  </si>
  <si>
    <t>WESTERNGECO AS</t>
  </si>
  <si>
    <t>HANGZHOU WANMA HIGH-ENERGY BATTERY CO. LTD</t>
  </si>
  <si>
    <t>STERLING POWER PRODUCTS LIMITED</t>
  </si>
  <si>
    <t>NINGBO KINGBIRD POWER TOOLS CO. LTD</t>
  </si>
  <si>
    <t>CELL POWER</t>
  </si>
  <si>
    <t>SBS S.P.A (ФИЛИАЛ SHENZHEN GROUND ENTERPRISES CO.LTD)</t>
  </si>
  <si>
    <t>MEAN WELL INC.</t>
  </si>
  <si>
    <t>PIMORONI</t>
  </si>
  <si>
    <t>PROCEQ SA</t>
  </si>
  <si>
    <t>MASTER INSTRUMENT CORPORATION</t>
  </si>
  <si>
    <t>INVENTUS POWER</t>
  </si>
  <si>
    <t>RESTMOMENT ELECTRON CO</t>
  </si>
  <si>
    <t>BATTERY CHARGER INDUSTRY SRL NUOVA ELETTRA SRL INDUSTRIE ELEKTRONIK BRILON GMBH ZIVAN SRL ЕВРОСОЮЗ</t>
  </si>
  <si>
    <t>ZHEJIANG LIANDA SCIENCE AND TECHNOLOGY CO. LTD</t>
  </si>
  <si>
    <t>NORFI ABSAUGTECHNIK GMBH</t>
  </si>
  <si>
    <t>TCE GROUP SRL</t>
  </si>
  <si>
    <t>GOT SRL</t>
  </si>
  <si>
    <t>TERBERG</t>
  </si>
  <si>
    <t>NATURE 4.0 SB SRL</t>
  </si>
  <si>
    <t>PITSCO INC</t>
  </si>
  <si>
    <t>SHENZHEN AIDELONG ELECTRONIC TECHNOLOGY CO.LTD</t>
  </si>
  <si>
    <t>DONGGUAN CITY RONGRUN INDUSTRY CO. LTD</t>
  </si>
  <si>
    <t>FUTURA BATTERIE S.R.L</t>
  </si>
  <si>
    <t>KONICA MINOLTAINC.</t>
  </si>
  <si>
    <t>FLEX (SHENZHEN)CO.LTD</t>
  </si>
  <si>
    <t>LENOVO MOBILE COMMUNICATION TECHNOLOGY LTD</t>
  </si>
  <si>
    <t>ZHUHAI XIAOMI COMMUNICATIONS CO.LTD.</t>
  </si>
  <si>
    <t>ZHONGSHAN JIALE ELECTRONIC CO. LTD BY THE ORDER SAGA TECHNOLOGY LIMITED</t>
  </si>
  <si>
    <t>KEYANG ELECTRIC MACHINERY CO.LTD</t>
  </si>
  <si>
    <t>GENERAC POWER SYSTEMS INC.</t>
  </si>
  <si>
    <t>RADIANTILLUMINATION INC</t>
  </si>
  <si>
    <t>YUPENG CIDIAN INDUSTRY CO. LTD.</t>
  </si>
  <si>
    <t>SHENZHEN FENDA TECHNOLOGY CO LTD</t>
  </si>
  <si>
    <t>GUANGZHOU GUOJU ELECTRONIC CO. LTD.</t>
  </si>
  <si>
    <t>SAMSUNG ELECTRONICS VIETNAM CO. LTD</t>
  </si>
  <si>
    <t>SHENZHEN LCF TECHNOLOGY CO. LTD.</t>
  </si>
  <si>
    <t>ZHONGSHAN SHANGPIN ELECTRONICS CO. LTD.</t>
  </si>
  <si>
    <t>SHENZHEN DOWDON TECHNOLOGY CO. LTD.</t>
  </si>
  <si>
    <t>SHENZHEN XINSPOWER TECHNOLOGY CO. LTD.</t>
  </si>
  <si>
    <t>SHENZHEN UNIVERSAL ELECTRONIC CO. LTD.</t>
  </si>
  <si>
    <t>ADI COMMUNICATIONS CORPORATION</t>
  </si>
  <si>
    <t>GAIN SOUTH ELECTRONICS LTD</t>
  </si>
  <si>
    <t>SHENZHEN EXCERA TECHNOLOGY CO. LTD.</t>
  </si>
  <si>
    <t>GUANGDONG GREEN POWER TECHNOLOGY CO. LTD.</t>
  </si>
  <si>
    <t>SHENZHEN TIANXIAOWEI ELECTRONICS CO. LTD.</t>
  </si>
  <si>
    <t>SHENZHEN SOURCEPRO TECHNOLOGY LTD.</t>
  </si>
  <si>
    <t>ЗМ ДОЙЧЛАНД ГМБХ</t>
  </si>
  <si>
    <t>SHENZHEN SIMSUKIAN ELECTRONICS TECHNOLOGY CO. LTD.</t>
  </si>
  <si>
    <t>YKZ TECHNOLOGY CO. LTD.</t>
  </si>
  <si>
    <t>SHENZHEN BASEUS ELECTRONICS CO.</t>
  </si>
  <si>
    <t>GUANGDONG LINGCHEN ELECTRONICS CO. LTD.</t>
  </si>
  <si>
    <t>HUIYANG CCE TELECOMMUNICATIONS PRODUCTS CO. LTD</t>
  </si>
  <si>
    <t>Q2POWER AG</t>
  </si>
  <si>
    <t>HAINA TECHNOLOGY CO. LTD.</t>
  </si>
  <si>
    <t>UGREEN SHENZHEN ELECTRONICS CO.</t>
  </si>
  <si>
    <t>ONEPLUS ELECTRONICS CO. LTD.</t>
  </si>
  <si>
    <t>MARAKOKO TECHNOLOGY CO. LTD.</t>
  </si>
  <si>
    <t>SHENZHEN FUMOT TECHNOLOGY CO. LIMITED</t>
  </si>
  <si>
    <t>I-FAVOR ELECTRONIC CO. LIMITED</t>
  </si>
  <si>
    <t>MEGGER INSTRUMENTS LTD</t>
  </si>
  <si>
    <t>EMDOOR INFORMATION INTERNATIONAL CO LIMITED</t>
  </si>
  <si>
    <t>KEROKOTAI TECH.&amp;CO. LTD.</t>
  </si>
  <si>
    <t>HSTRADE TECHNOLOGY CO. LTD.</t>
  </si>
  <si>
    <t>LINGCHEN TECHNOLOGI CO. LTD.</t>
  </si>
  <si>
    <t>GUANGZHOU WONPLUG ELECTRICAL CO. LTD.</t>
  </si>
  <si>
    <t>SHENZHEN JIAYU ELECTRONICS CO. LTD.</t>
  </si>
  <si>
    <t>SHENZHEN HANSHIN TECHNOLOGY CO. LTD.</t>
  </si>
  <si>
    <t>CHANGZHOU JINDA ELECTRONICS CO. LTD.</t>
  </si>
  <si>
    <t>JUQIAO ELECTRONICS CO. LTD.</t>
  </si>
  <si>
    <t>SHENZHEN NEWSINTE ELECTRONICS CO. LTD.</t>
  </si>
  <si>
    <t>DONGGUAN CHEYUAN ELECTRONIC TECHNOLOGY CO. LTD.</t>
  </si>
  <si>
    <t>SHENZHEN HAODAXIN TECHNOLOGY CO. LTD.</t>
  </si>
  <si>
    <t>BOURFU INDUSTRIES CO. LTD.</t>
  </si>
  <si>
    <t>HONG YIE INTERNATIONAL CO. LTD.</t>
  </si>
  <si>
    <t>CREATIVE PROPOWER CO. LTD.</t>
  </si>
  <si>
    <t>GUANGZHOU BOSKIM ELECTRONICS TECHNOLOGY CO. LTD.</t>
  </si>
  <si>
    <t>JIUH MEN INDUSTRY CO. LTD.</t>
  </si>
  <si>
    <t>SAMSUNG ELECTRONICS VIETNAM THAI NGUYEN CO.LTD</t>
  </si>
  <si>
    <t>ZHONGSHAN USAMS ELECTRICAL LTD.</t>
  </si>
  <si>
    <t>HOCO ELECTRONIC TECHNOLOGY CO. LTD</t>
  </si>
  <si>
    <t>TIEGEM ELECTRIC TAECHNOLOGY CO. LTD.</t>
  </si>
  <si>
    <t>JMC ELECTRON CO. LTD</t>
  </si>
  <si>
    <t>SHENZHEN LOVIS TECHNOLOGY CO.LTD. КИТАЙ</t>
  </si>
  <si>
    <t>AEROSPACE LTD</t>
  </si>
  <si>
    <t>SARIANA LLC</t>
  </si>
  <si>
    <t>JUST MOBILE LTD.</t>
  </si>
  <si>
    <t>DITECH INC</t>
  </si>
  <si>
    <t>PURPLELEC INC. CO. LIMITED</t>
  </si>
  <si>
    <t>KEELER LTD</t>
  </si>
  <si>
    <t>TSC AUTO ID TECHNOLOGY CO.LTD</t>
  </si>
  <si>
    <t>ABILE OY</t>
  </si>
  <si>
    <t>PHIHONG (DONGGUAN) ELECTRONICS CO.LTD</t>
  </si>
  <si>
    <t>TIANJIN HENGDA WENBO SCIENCE AND TECHNOLOGY CO. LTD</t>
  </si>
  <si>
    <t>SAFT</t>
  </si>
  <si>
    <t>T.C.E. S.R.L.</t>
  </si>
  <si>
    <t>UAB ACME EUROPE/ЗАВОД NINGHAI YINGJIAO ELECTRICAL CO. LTD.</t>
  </si>
  <si>
    <t>SAMSUNG ELECTRONICS CO. LTD. ЗАВОД SAMSUNG ELECTRONICS VIETNAM CO. LTD.</t>
  </si>
  <si>
    <t>SAMSUNG ELECTRONICS CO. LTD. ЗАВОД SAMSUNG ELECTRONICS HUIZHOU CO. LTD.</t>
  </si>
  <si>
    <t>GUANGZHOU YUNYANG ELECTRONIC TECHNOLOGYCO.LTD</t>
  </si>
  <si>
    <t>АО ВНИИЖТ</t>
  </si>
  <si>
    <t>HANGZHOU CITY ZHIYUAN INDUSTRIAL COMPANY LTD.</t>
  </si>
  <si>
    <t>ZHEJIANG SAFUN INDUSTRIAL CO. LTD</t>
  </si>
  <si>
    <t>ZHEJIANG SAFUN INDUSTRIAL CO.LTD</t>
  </si>
  <si>
    <t>QUANYOU ELECTRONIC TECHNOLOGY CO. LTD.</t>
  </si>
  <si>
    <t>TABER SP. Z O.O.</t>
  </si>
  <si>
    <t>SHENZHEN RCF ELECTRONICS CO. LTD</t>
  </si>
  <si>
    <t>SHENZHEN SHENCHUANG HI-TECH ELECTRONICS CO. LTD</t>
  </si>
  <si>
    <t>ZHUHAI MITSUMI ELECTRIC CO LTD.</t>
  </si>
  <si>
    <t>ZHEJIANG TONGXIANG FOREIGN TRADE (GROUP) CO. LTD</t>
  </si>
  <si>
    <t>HONGDA TECH (HK) LIMITED</t>
  </si>
  <si>
    <t>ATLAS COPCO TOOLS AG</t>
  </si>
  <si>
    <t>HONESTAR ELECTRONIC TECH. CO. LTD</t>
  </si>
  <si>
    <t>SHENZHEN TROZK TECHNOLOGY CO. LTD.</t>
  </si>
  <si>
    <t>NINGBO SHUNYE ELECTRICAL APPLIANCES CO. LTD</t>
  </si>
  <si>
    <t>ВЫМПЕЛ</t>
  </si>
  <si>
    <t>GUANGZHOU XINYUE ELECTRONIC TECHNOLOGY CO. LTD</t>
  </si>
  <si>
    <t>ШЕНЬЖЕНЬ ШУИЛОНГ КОМПАНИ ЛИМИТЕД</t>
  </si>
  <si>
    <t>SHANDONG KOFO POWER CO. LTD</t>
  </si>
  <si>
    <t>SHENZHEN LTD CO. ELECTRONIC XINCHENJIA</t>
  </si>
  <si>
    <t>ЧИКОНИ ЭЛЕКТРОНИКС (ДОНГ ГУАН) КО.ЛТД.</t>
  </si>
  <si>
    <t>SMARTBUY LTD</t>
  </si>
  <si>
    <t>ФИЗИО-КОНТРОЛИНК</t>
  </si>
  <si>
    <t>YONGKANG MAINUO INDUSTRY AND TRADE CO.LTD.</t>
  </si>
  <si>
    <t>SMART BUY DIGITAL MEDIA LTD.</t>
  </si>
  <si>
    <t>ZHEJIANG MINGLEI TOOLS INDUSTRY CO. LTD.</t>
  </si>
  <si>
    <t>UNION SOURCE CO.LTD КИТАЙ</t>
  </si>
  <si>
    <t>ENERSER ENERJI ELK. ELN. INS. SAN.TIC. LTD.STI</t>
  </si>
  <si>
    <t>OPTRON GMBH</t>
  </si>
  <si>
    <t>SHENZHEN MINDRAY BIO-MEDICAL ELECTRONICS CO. LTD</t>
  </si>
  <si>
    <t>MAGNUM</t>
  </si>
  <si>
    <t>ХАНЧЖОУ ДЖОЙ-ТУЛЗ ИМПОРТ ЭКСПОРТ КО.ЛТД</t>
  </si>
  <si>
    <t>BI-FORCE TECHNOLOGY</t>
  </si>
  <si>
    <t>CAMPBELL SCIENTIFIC LTD.</t>
  </si>
  <si>
    <t>ECOVACS ROBOTICS CO. LTD</t>
  </si>
  <si>
    <t>SHENZHEN ANPAN HEALTH INDUSTRY CO. LTD.</t>
  </si>
  <si>
    <t>MARCO SYSTEMANALYSE UND ENTWICKLUNG GMBH</t>
  </si>
  <si>
    <t>DRAEGER SAFETY AG &amp; CO.KG AA</t>
  </si>
  <si>
    <t>LAUDA DR. R. WOBSER GMBH&amp;CO. KG.</t>
  </si>
  <si>
    <t>LINCOLN LUBRICATION EQUIPMENT (CHANGSHU) CO. LTD.</t>
  </si>
  <si>
    <t>SHENZHEN TOPRAY SOLAR CO. LTD</t>
  </si>
  <si>
    <t>KINGWELL TECHNOLOGY CO. LTD.</t>
  </si>
  <si>
    <t>SHENZHEN SAIQIAO TECHNOLOGY CO. LTD</t>
  </si>
  <si>
    <t>EMOMO TECH CO.LTD</t>
  </si>
  <si>
    <t>10702070/200718/0100458</t>
  </si>
  <si>
    <t>ПОРТАТИВНЫЕ ЗАРЯДНЫЕ УСТРОЙСТВА ДЛЯ АККУМУЛЯТОРНЫХ БАТАРЕЙ МОБИЛЬНЫХ ТЕЛЕФОНОВ, ПЛАНШЕТОВ, ЭЛЕКТРОННЫХ СИГАРЕТ, ФОНАРИКОВ, В КОРПУСЕ ИЗ ПОЛИМЕРНОГО МАТЕРИАЛА И НЕДРАГОЦЕННОГО МЕТАЛЛА ВСЕГО 7070 ШТ. АРТ:PB-5000 :</t>
  </si>
  <si>
    <t>TIANNENG BATTERY GROUP CO. LTD.</t>
  </si>
  <si>
    <t>BEIJING DEKREE TRADE DEVELOPMENT CO. LTD</t>
  </si>
  <si>
    <t>GUANGZHOU MOKE ELECTRONIC TECHNOLOGY CO.LTD СМ.ДОПОЛНЕНИЕ</t>
  </si>
  <si>
    <t>FUAN LONGKAI POWER CO. LTD</t>
  </si>
  <si>
    <t>FUZHOU TERA FUND PLASTIC PRODUCTS CO. LTD.</t>
  </si>
  <si>
    <t>SHENZHEN DEWE TECHNOLOGY CO. LTD</t>
  </si>
  <si>
    <t>ANTON BAUER DIGITAL VIDEO GROUP.INC</t>
  </si>
  <si>
    <t>INTRACO</t>
  </si>
  <si>
    <t>ZEBRA TECHNOLOGIES CORPORATION НА ЗАВОДЕ WISTRON INFOCOMM (KUNSHAN) CO. LTD.</t>
  </si>
  <si>
    <t>XOOPAR LIMITED</t>
  </si>
  <si>
    <t>GNB INDUSTRIAL POWER A DIVISION OF EXIDE TECHNOLOGIES SA ZIVAN SRL ЕВРОСОЮЗ</t>
  </si>
  <si>
    <t>VERTIV INDUSTRIAL SYSTEMS</t>
  </si>
  <si>
    <t>SHENZHEN ANTHY ELECTRONICS CO. LTD. SHENZHEN SOY TECHNOLOGY CO. LTD.</t>
  </si>
  <si>
    <t>SEC ELECTRONICS</t>
  </si>
  <si>
    <t>NANJING CHEVRON INDUSTRY CO. LTD</t>
  </si>
  <si>
    <t>VOLFONI IBERIA S.L. ЗАВОД ИЗГОТОВИТЕЛЬ</t>
  </si>
  <si>
    <t>SHENZHEN RIHUIDA ELECTRONICS CO.</t>
  </si>
  <si>
    <t>ALLGAU BATTERIE GMBH &amp; CO. KG</t>
  </si>
  <si>
    <t>MITAC COMPUTER (KUNSHAN) CO.LTD .</t>
  </si>
  <si>
    <t>SHENZHEN XINCHENJIA ELECTRONIC TECHNOLOGY CO. LTD.</t>
  </si>
  <si>
    <t>SHENZHEN XINSPOWER TECHNOLOGY CO. LTD</t>
  </si>
  <si>
    <t>VERTIV INDUSTRIAL SYSTEMS SA</t>
  </si>
  <si>
    <t>HYPER</t>
  </si>
  <si>
    <t>MAXTHON INDUSTRIAL CO.LTD</t>
  </si>
  <si>
    <t>DONGGUAN FUQIANG ELECTRONICS (SYMBOL TECHNOLOGIES INC.)</t>
  </si>
  <si>
    <t>PANASONIC AVC NETWORKS XIAMEN CO. LTD</t>
  </si>
  <si>
    <t>NINGHAI YINGJIAO ELECTRICAL CO. LTD.</t>
  </si>
  <si>
    <t>LITE-ON POWER TECHNOLOGY (DONGGUAN) CO. LTD.</t>
  </si>
  <si>
    <t>KREZ LIMITED (ИЗГ. - SHENZHEN VASTKING ELECTRONIC CO. LTD)</t>
  </si>
  <si>
    <t>LADEGERAT INC</t>
  </si>
  <si>
    <t>RRC POWER SOLUTIONS LTD</t>
  </si>
  <si>
    <t>MSI ELECTRONICS (KUNSHAN) CO. LTD.</t>
  </si>
  <si>
    <t>LENOVO INFORMATION PRODUCTS (SHENZHEN) CO. LTD.</t>
  </si>
  <si>
    <t>BOAYANG ELECTRONICS CO. LTD</t>
  </si>
  <si>
    <t>XCHENG TECH CO. LTD</t>
  </si>
  <si>
    <t>JIANGSU CEBEA NEWENERGY TECHNOLOGY CO. LTD.</t>
  </si>
  <si>
    <t>GAIN SOUTH ELECTRONICS LTD.</t>
  </si>
  <si>
    <t>SHENZHEN HUANGTENGXUAN TECHNOLOGY LIMITED</t>
  </si>
  <si>
    <t>YUYAO HONGLIN ELECTRONICS CO. LTD.</t>
  </si>
  <si>
    <t>SHENZHEN BESTC CO. LTD.</t>
  </si>
  <si>
    <t>BESEN INTERNATIONAL GROUP (NANJING) TRADING CO. LTD.</t>
  </si>
  <si>
    <t>SHENZHEN OKFAN ELECTRONICS CO. LTD.</t>
  </si>
  <si>
    <t>SHENZHEN NOVELDIGI TECHNOLOGY CO. LTD.</t>
  </si>
  <si>
    <t>GUANGZHOU WIN-WIN ELECTRONIC CO.LTD.</t>
  </si>
  <si>
    <t>SHENZHEN VINA ELECTRONICS COMPANY LTD.</t>
  </si>
  <si>
    <t>NINGHAI YIDA TRADING CO. LTD.</t>
  </si>
  <si>
    <t>SHENZHEN LINGCHEN TECHNOLOGY CO. LTD.</t>
  </si>
  <si>
    <t>GUANGZHOU XINXIN TRADE CO. LTD.</t>
  </si>
  <si>
    <t>SHENZHEN EVEN TECHNOLOGY CO. LIMITED</t>
  </si>
  <si>
    <t>SHENZHEN QUNHUI TECHNOLOGY CO. LTD.</t>
  </si>
  <si>
    <t>SHENZHEN HEZHONGXIN ELECTRONICS CO. LTD.</t>
  </si>
  <si>
    <t>SHENZHEN HONG GUANGDE TECHNOLOGY CO. LTD</t>
  </si>
  <si>
    <t>SAMSUNG ELECTRONICS CO LTD</t>
  </si>
  <si>
    <t>YIWU RANTONG ELECTRONIC TECHNOLOGY CO. LTD.</t>
  </si>
  <si>
    <t>HUIZHOU DONGYANG E&amp;P ELECTRONICS CO. LTD</t>
  </si>
  <si>
    <t>SHENZHEN WANSHUNTONG SCIENCE &amp; TECHNOLOGY CO. LTD.</t>
  </si>
  <si>
    <t>SHENZHEN TOPDIO TECHNICAL CO. LTD.</t>
  </si>
  <si>
    <t>DONGGUAN NAKY TECHNOLOGIES CO. LTD.</t>
  </si>
  <si>
    <t>SHENZHEN FEIYIDA ELECTRONICS CO. LTD.</t>
  </si>
  <si>
    <t>DAIN HITECH CO. LTD.</t>
  </si>
  <si>
    <t>DONGGUAN SUNITREE ELECTRONICS CO. LTD.</t>
  </si>
  <si>
    <t>ROLUX INTERNATIONAL GROUP (HK) LIMITED</t>
  </si>
  <si>
    <t>YIWU SURMOUNT ELECTRON FIRM</t>
  </si>
  <si>
    <t>SHENZHEN LIKEST TECHNOLOGY CO. LTD.</t>
  </si>
  <si>
    <t>SHENZHEN JEC ELECTRONICS CO. LIMITED</t>
  </si>
  <si>
    <t>KINGSTAR (SHENZHEN) ELECTRONICS SALES DEPARTMENT</t>
  </si>
  <si>
    <t>ZIMMER SURGICAL INC.</t>
  </si>
  <si>
    <t>ANHUI SHIFU INSTRUMENTS CO. LTD</t>
  </si>
  <si>
    <t>LAIRD S.R.O.</t>
  </si>
  <si>
    <t>TECHMEISTER WEB AND MOBILE SOLUTION LIMITED</t>
  </si>
  <si>
    <t>SUCCESS RAY GLOBAL LIMITED</t>
  </si>
  <si>
    <t>VIVAX-METROTECH CORPORATION</t>
  </si>
  <si>
    <t>CHENGDU KHONS TECHNOLOGY CO.LTD.</t>
  </si>
  <si>
    <t>SHENZHEN KAI YING ELECTRONIC MANUFACORY CO LTD</t>
  </si>
  <si>
    <t>SCUD (FUDJIAN) ELECTRONICS CO. LTD.</t>
  </si>
  <si>
    <t>SHENZHEN AEE AVIATATION TEHNOLODGY CO. LTD</t>
  </si>
  <si>
    <t>SYSMAX INNOVATIONS CO.LTD.</t>
  </si>
  <si>
    <t>PHIHONG TECHNOLOGY CO.LTD (ЗАВОД ИЗГОТОВИТЕЛЬ PHIHONG (DONGGUAN) ELECTRONICS CO.LTD)</t>
  </si>
  <si>
    <t>DUCATI MOTOR HOLDING S.PA</t>
  </si>
  <si>
    <t>GUANGZHOU JOYSUN COMPUTER TECHNOLOGY CO.LTD</t>
  </si>
  <si>
    <t>DONGGUAN LEADER ELECTRONIC INC</t>
  </si>
  <si>
    <t>HU NAN GIANTSUN POWER ELECTRONICS CO. LTD</t>
  </si>
  <si>
    <t>YONGKANG BALUX ELECTRIC POWER TOOLS CO. LTD</t>
  </si>
  <si>
    <t>CANON INC. Ф-Л MITSUMI PHILIPPINES INC.</t>
  </si>
  <si>
    <t>CROWN MICRO CHINA LIMITED</t>
  </si>
  <si>
    <t>BIGBEN INTERACTIVE S.A. ЗАВОД BIGBEN INTERACTIVE (HK) LTD</t>
  </si>
  <si>
    <t>ВЕРТЕКС</t>
  </si>
  <si>
    <t>SCHEIDER ELECTRIC ESPANAS.A.</t>
  </si>
  <si>
    <t>TRAVEL BLUE (SHANGHAI) LTD</t>
  </si>
  <si>
    <t>SHENZHEN ROVERSTAR TECHNOLOGY CO. LTD</t>
  </si>
  <si>
    <t>DONGGUAN WOXING INDUSTRIAL СО.LTD.</t>
  </si>
  <si>
    <t>SHENZHEN WUDOUMI ELECTRONICS TECHNOLOGY COMPANY LTD.</t>
  </si>
  <si>
    <t>TOA ELECTRONICS EUROPE GMBH</t>
  </si>
  <si>
    <t>MORATH GMBH</t>
  </si>
  <si>
    <t>SHENZHEN GCELL ELECTRONICS CO. LTD</t>
  </si>
  <si>
    <t>BEIHAI INNOTECH TECHNOLOGY CO. LTD</t>
  </si>
  <si>
    <t>SHENZHEN YUSHENGCHANG TECHNOLOGY CO.LTD.</t>
  </si>
  <si>
    <t>ZHEJIANG BOUHUNG TECHNOLOGY CO. LTD</t>
  </si>
  <si>
    <t>HONESTAR ELECTRONIC TECH. CO. LTD.</t>
  </si>
  <si>
    <t>ORICO TECHNOLOGIES CO. LTD</t>
  </si>
  <si>
    <t>CHANGZHOU LINKE ELECTRICAL EQUIOMENT CO.LTD.</t>
  </si>
  <si>
    <t>HANSI ANHAI YOUYANG I/E CO LTD</t>
  </si>
  <si>
    <t>JOHNSON OUTDOOR ELECTRIC PRODUCTS INC.</t>
  </si>
  <si>
    <t>HONESTAR ELECTRONIC TECH CO.LTD SHENZHEN SIYOTEAM TECHNOLOGY CO. LTD</t>
  </si>
  <si>
    <t>MECALUX SP. Z O.O.</t>
  </si>
  <si>
    <t>R-EVC S.R.O.</t>
  </si>
  <si>
    <t>BOSCH POWER TOOLS B.V.</t>
  </si>
  <si>
    <t>SKY SUPER TECHNOLOGY (HK) CO.LTD</t>
  </si>
  <si>
    <t>CHANGZHOU POSITIVE ENERGY ELECTRICAL EQUIPMENT CO.LTD</t>
  </si>
  <si>
    <t>SHENZHEN HISWAY TECHNOLOGY CO.LTD</t>
  </si>
  <si>
    <t>SMARTBUY LTD FORZA</t>
  </si>
  <si>
    <t>ZHEJIANG MINGLEI TOOLS INDUSTRY CO. LTD</t>
  </si>
  <si>
    <t>КОМПАНИЯ КРУТОФ ГРУПП</t>
  </si>
  <si>
    <t>REMAKS</t>
  </si>
  <si>
    <t>ЖОНШАН ЕВРОПА-АЗИЯ ЕЛЕКТРОНИК КО ЛТД</t>
  </si>
  <si>
    <t>QSOUND ELEKTRONICS CO. LTD</t>
  </si>
  <si>
    <t>ЧАЙНА ЭЛЕКТРОНИКС ШЕНЖЕНЬ КОМПАНИ.</t>
  </si>
  <si>
    <t>SHENZHEN MEI NUO DI TECHNOLOGY CO LTD</t>
  </si>
  <si>
    <t>ИП НИКИТИН А.Ю</t>
  </si>
  <si>
    <t>TAIZHOU FENGTIAN SPRAYING MACHINE CO. LTD.</t>
  </si>
  <si>
    <t>DECATHLON S.A. ФРАНЦИЯ ФИЛИАЛ КИТАЙ DBK LINYUAN IND. PARK</t>
  </si>
  <si>
    <t>TAIZHOU LEYI RUBBER AND PLASTIC CO. LTD.</t>
  </si>
  <si>
    <t>DRAEGER SAFETY AG &amp; CO.KGAA</t>
  </si>
  <si>
    <t>TAIAN MACHINERY CO. LTD</t>
  </si>
  <si>
    <t>GETD TECH (HK) CO. LIMITED</t>
  </si>
  <si>
    <t>ЭЛЕКТРОАВТОМАТИКА</t>
  </si>
  <si>
    <t>CP GEORGES RENAULT</t>
  </si>
  <si>
    <t>FUBAG PROFESSIONAL GMB</t>
  </si>
  <si>
    <t>XIANGTAN ELECTRIC LOKOMOTIVE FACTORY CO.LTD</t>
  </si>
  <si>
    <t>YANTAI JEREH PETROLEUM EQUIPMENT &amp; TECHNOLOGIES CO. LTD.</t>
  </si>
  <si>
    <t>SAKURA TRADING CORPORATION</t>
  </si>
  <si>
    <t>SHANGHAI JINLANG INTERNATIONAL TRADING CO. LTD</t>
  </si>
  <si>
    <t>YONGKANG XINGMAO IMPORT &amp; EXPORT CO. LTD</t>
  </si>
  <si>
    <t>SHENZHEN CHY TECHNOLOGY CO.LTD</t>
  </si>
  <si>
    <t>KUNSHAN LANTO ELECTRONIC LIMITED. LTD</t>
  </si>
  <si>
    <t>SHANGHAI SHANGERBO IMPORT &amp; EXPORT CO.LTD</t>
  </si>
  <si>
    <t>POWERSTREAM TECHNOLOGY</t>
  </si>
  <si>
    <t>SANS ELECTRONIC CO. LTD</t>
  </si>
  <si>
    <t>MINGXING CAR ACCESSORIES CO. LTD КИТАЙ</t>
  </si>
  <si>
    <t>NINGBO LION-BALL ELECTRIC WIRE&amp;CABLE COMPANY LTD</t>
  </si>
  <si>
    <t>SHANGHAI LIANGZHOU LAMP MANUFACTURE CO.LTD</t>
  </si>
  <si>
    <t>EARLY BIRD CO.LTD</t>
  </si>
  <si>
    <t>BESKY ELECTRONIC TECHNOLOGY LIMITED DONGGUAN UKA-CHAM ELECTRONICS TECH CO. LTD</t>
  </si>
  <si>
    <t>SHENZHEN MAYSUN INFO TECHNOLOGY CO. LTD.</t>
  </si>
  <si>
    <t>GODOX PHOTO EQUIPMENT CO. LTD</t>
  </si>
  <si>
    <t>SHENZHEN HONG XIN YING SCIENCE &amp; TECHNOLOGY COMPANY LIMITED</t>
  </si>
  <si>
    <t>NINGBO LOMON LIGHTING TECHNOLOGY CO. LTD</t>
  </si>
  <si>
    <t>AUTOPROFI АГРЕССОР</t>
  </si>
  <si>
    <t>FOSHAN TONGHAI INTERNATIONAL IMP.&amp;EXP.TRADING CORP. LTD</t>
  </si>
  <si>
    <t>HSM CO. LTD</t>
  </si>
  <si>
    <t>DONGGUAN K&amp;S CABLE CO. LTD.</t>
  </si>
  <si>
    <t>MARKET UNION CO. LTD</t>
  </si>
  <si>
    <t>NINGBO HUOLI CO.LTD</t>
  </si>
  <si>
    <t>HUAWEI POWER SOURCE CO.LTD</t>
  </si>
  <si>
    <t>HK TENGFEI TECHNOLOGY CO. LIMITED</t>
  </si>
  <si>
    <t>CALIX AUTOMOTIVE AB</t>
  </si>
  <si>
    <t>ABB OY</t>
  </si>
  <si>
    <t>SBS S.P.A (SHENZHEN GROUND ENTERPRISES CO.LTD)</t>
  </si>
  <si>
    <t>DELTA LIGHT NV</t>
  </si>
  <si>
    <t>LIANZHENG ELECTRONIC CO LTD</t>
  </si>
  <si>
    <t>CHANGZHOU YADA LIGHTING ELECTRIC APPLIАNCE CO. LTD.</t>
  </si>
  <si>
    <t>SHENZHEN WINCO TECHNOLOGY CO.LTD</t>
  </si>
  <si>
    <t>MOLEX</t>
  </si>
  <si>
    <t>NORMET CORPORATION</t>
  </si>
  <si>
    <t>ICOM INCORPORATED ЯПОНИЯ</t>
  </si>
  <si>
    <t>SHENZHEN NEW JUNSI ELECTRONIC CO. LTD</t>
  </si>
  <si>
    <t>GUANGDONG OPPO MOBILE TELECOMMUNICATION CORP. LTD</t>
  </si>
  <si>
    <t>SUNSHINE ELECTRONICS TECHNOLOGY CO. LTD</t>
  </si>
  <si>
    <t>USBEPOWER LTD</t>
  </si>
  <si>
    <t>SHENZHEN WINCO TECHNOLOGY CO. LTD</t>
  </si>
  <si>
    <t>INGCO TOOLS CO. LIMITED</t>
  </si>
  <si>
    <t>NINGBO MILIKE INTERNATIONAL TRADING CO.LTD.</t>
  </si>
  <si>
    <t>ROOFER TECHNOLOGY (SHENZHEN) CO LTD</t>
  </si>
  <si>
    <t>GUANGZHOU KODUAN ELECTRIC INDUSTRIAL CO. LTD</t>
  </si>
  <si>
    <t>GUANGZHOU TONGDA ELECTRONIC CO. LIMITED</t>
  </si>
  <si>
    <t>SHENZHEN ROMOSS TECHNOLOGY CO. LIMITED</t>
  </si>
  <si>
    <t>SHENZHEN DOCK CHARGERS CO. LTD</t>
  </si>
  <si>
    <t>ZHEJIANG BODA INDUSTRIAL CO.LTD.</t>
  </si>
  <si>
    <t>ALL NEW SEMI CO</t>
  </si>
  <si>
    <t>EARLYBIRD CO.LTD.</t>
  </si>
  <si>
    <t>HOCO TECHNOLOGY (HONGKONG) CO. LTD DIIN (SHENZHEN) LIMITED</t>
  </si>
  <si>
    <t>SHENZHEN ELOAM TECHNOLOGY CO.LTD</t>
  </si>
  <si>
    <t>SHENZHEN YASHENGLONG TECHNOLOGY CO. LTD</t>
  </si>
  <si>
    <t>WENZHOU ROCKGRAND TRADE CO. LTD</t>
  </si>
  <si>
    <t>ШЕНЬЖДЕНЬ КЕЙП ЙА ЭЛЕКТРОНИК КО ЛТД</t>
  </si>
  <si>
    <t>ZHENGZHOU BANGHAO ELECTRONIC TECHNOLOGY CO.LTD</t>
  </si>
  <si>
    <t>WESCO SOURCING &amp; PROCUREMENT</t>
  </si>
  <si>
    <t>AGUSTA WESTLAND</t>
  </si>
  <si>
    <t>POSITEC TECHNOLOGY(CHINA)CO. LTD</t>
  </si>
  <si>
    <t>POSITEC TECHNOLOGY(CHINA) CO. LTD</t>
  </si>
  <si>
    <t>HAAS AUTOMATIONINC.</t>
  </si>
  <si>
    <t>SZ DJI TECHNOLOGY CO LTD. CHINA</t>
  </si>
  <si>
    <t>GUANGDONG FOSHAN HAIJIN INDUSTRIAL CO. LTD.</t>
  </si>
  <si>
    <t>SHENZHEN LIITOKALA POWER CO.LTD</t>
  </si>
  <si>
    <t>VORCOOL CO. LTD</t>
  </si>
  <si>
    <t>ASTRONICS DME</t>
  </si>
  <si>
    <t>GUANGZHOU CUIHONGSI ELECTRONIC TECHNOLOGY CO. LTD.</t>
  </si>
  <si>
    <t>SHENZHEN JIANFASHENGHUO TECHNOLOGY CO. LTD.</t>
  </si>
  <si>
    <t>SHENZHEN DEQINSHENG TECHNOLOGY CO. LTD.</t>
  </si>
  <si>
    <t>SHENZHEN QXTC ELECTRONIC CO. LTD.</t>
  </si>
  <si>
    <t>MEIZU TECHNOLOGY CO. LTD</t>
  </si>
  <si>
    <t>CHIKONY POWER TECHNOLOGY (SUZHOU) CO. LTD.</t>
  </si>
  <si>
    <t>SHENZHEN ISUNBOM TECHNOLOGY CO. LTD.</t>
  </si>
  <si>
    <t>RADIANT ILLUMINATION RADIANT POWER CORP</t>
  </si>
  <si>
    <t>SHENZHEN MR. RABBIT IMPORT RETAILS (GENERAL PARTNERSHIP)</t>
  </si>
  <si>
    <t>SAAB AB</t>
  </si>
  <si>
    <t>UNIPOE IOT TECHNOLOGY CO.LTD</t>
  </si>
  <si>
    <t>SZ DJI TECHNOLOGY СО. LTD.</t>
  </si>
  <si>
    <t>10005022/070918/0075502</t>
  </si>
  <si>
    <t>SHENZHEN EORDER INTERNATIONAL TRADING CO. LTD.</t>
  </si>
  <si>
    <t>ARIA INDASTRIAL CO.LTD.</t>
  </si>
  <si>
    <t>SHENZHEN WISDOM SCIENCE AND TECHNOLOGY CO. LTD.</t>
  </si>
  <si>
    <t>SHENZHEN HY TECHNOLOGY CO. LTD.</t>
  </si>
  <si>
    <t>SHENZHEN DIPINLE TECHNOLOGY CO. LTD.</t>
  </si>
  <si>
    <t>SHENZHEN SINDVOR TRADING CO. LTD.</t>
  </si>
  <si>
    <t>GUANGZHOU JQX IMPORT AND EXPORT CO. LTD.</t>
  </si>
  <si>
    <t>SHENZHEN TOP-ASIA ELECTRONICS CO. LIMITED</t>
  </si>
  <si>
    <t>FIRENEW TECHNOLOGY CO. LTD.</t>
  </si>
  <si>
    <t>SHENZHEN YABTA CO. LTD.</t>
  </si>
  <si>
    <t>SHENZHEN KEYU POWER SUPPLY TECHNOLOGY CO. LTD.</t>
  </si>
  <si>
    <t>JINGCHENG TECHNOLOGY (GZ) CO. LTD.</t>
  </si>
  <si>
    <t>CASTLES TECHNOLOGY CO. LTD.</t>
  </si>
  <si>
    <t>TRANSISTOR DEVICES INC.</t>
  </si>
  <si>
    <t>BEIJING ROBOROCK TECHNOLOGY CO.LTD.</t>
  </si>
  <si>
    <t>DOGGUAN LEADER ELECTRONIC INC.</t>
  </si>
  <si>
    <t>POWERVISION TECH INC.</t>
  </si>
  <si>
    <t>LEPOWER ELECTRONIC CO. LTD</t>
  </si>
  <si>
    <t>NOBLELIFT INTELLIGENT EQUIPMENT CO. LTD</t>
  </si>
  <si>
    <t>SAMSUNG ELECTRONICS CO.LTD. ЗАВОД SAMSUNG ELECTRONICS HUIZHOU CO. LTD.</t>
  </si>
  <si>
    <t>SAMSUNG ELECTRONICS CO.LTD. ЗАВОД DONGYANG E&amp;P VIETNAM CO. LTD</t>
  </si>
  <si>
    <t>SAMSUNG ELECTRONICS CO.LTD. ЗАВОД DONGGUAN YINGJU POWER CO. LTD</t>
  </si>
  <si>
    <t>NEGUS EXPO INTERNATIONAL РОССИЯ</t>
  </si>
  <si>
    <t>W&amp;H DENTALWERK BURMOOS GMBH</t>
  </si>
  <si>
    <t>ZEPTER INTERNATIONAL POLAND SP.Z.O.O.</t>
  </si>
  <si>
    <t>SONY INTERACTIVE ENTERTAINMENT INC</t>
  </si>
  <si>
    <t>JUNSI ELECTRONIC CO. LTD.</t>
  </si>
  <si>
    <t>KUHN S.A.</t>
  </si>
  <si>
    <t>ATLAS COPCO TOOLS LTD</t>
  </si>
  <si>
    <t>GUANGZHOU JIEHONG ELECTRONIC TECHNOLOGY CO.LTD</t>
  </si>
  <si>
    <t>MICRO POWER ELECTRONICS CO.LTD</t>
  </si>
  <si>
    <t>RENAULT SAS</t>
  </si>
  <si>
    <t>GUANGZHOU YIHUA ELECTRONIC EQUIPMENTS CO. LTD.</t>
  </si>
  <si>
    <t>ЭКСПЛОИД ТЕХНОЛОДЖИС КО. ЛТД.</t>
  </si>
  <si>
    <t>ZHEJIANG HONGHUO ELECTRICAL CO. LTD</t>
  </si>
  <si>
    <t>SHENZHEN PKCELL BATTERY CO.LTD</t>
  </si>
  <si>
    <t>ARUN CO LTD</t>
  </si>
  <si>
    <t>ГРУППА КОМПАНИЙ BRAIT</t>
  </si>
  <si>
    <t>NINGBO NEVA IMPORT AND EXPORT CO. LTD КИТАЙ</t>
  </si>
  <si>
    <t>КОМПАНИЯ KRUTOFF GROUP</t>
  </si>
  <si>
    <t>SHENZHEN A-OK TECHNOLOGY GRAND DEVELOPMENT CO. LTD.</t>
  </si>
  <si>
    <t>ZHEJIANG LAOSHIDUN WELDING EQUIPMENT CO. LTD</t>
  </si>
  <si>
    <t>АО 99 ЗАТО</t>
  </si>
  <si>
    <t>АО НАРЗ</t>
  </si>
  <si>
    <t>670033, РЕСПУБЛИКА БУРЯТИЯ, город УЛАН-УДЭ, улица НАМЖИЛОВА, дом 26,  квартира  1</t>
  </si>
  <si>
    <t>BF GOODRICH AVIONICS SYSTEMSINC</t>
  </si>
  <si>
    <t>SHENZHENG DNP TECHNOLOGY DEVELOPMENT LTD</t>
  </si>
  <si>
    <t>STANHOPE-SETA LTD</t>
  </si>
  <si>
    <t>CXY</t>
  </si>
  <si>
    <t>ANALOG DEVICES</t>
  </si>
  <si>
    <t>BONITRON INC.</t>
  </si>
  <si>
    <t>HSM СО. LTD</t>
  </si>
  <si>
    <t>SHANGHAI ZOOMSMART TECHNOLOGY CO. LTD</t>
  </si>
  <si>
    <t>SHENZHEN HONGFENG CENTURY TECHNOLOGY CO. LTD</t>
  </si>
  <si>
    <t>HANGZHOU VCAN TRADE CO. LTD.</t>
  </si>
  <si>
    <t>E-LINK TECHNOLOGY CO. LTD. (INDUSTRIAL)</t>
  </si>
  <si>
    <t>SHENZHEN X-WORLD TECHNOLOGY CO. LTD.</t>
  </si>
  <si>
    <t>WKK TECHNOLOGY LTD</t>
  </si>
  <si>
    <t>SHENZHEN EVERRICH IMP.&amp;EXP. CO. LTD.</t>
  </si>
  <si>
    <t>SHENZHEN JIUZHOUSHENLU FOREIGN TRADE CO. LTD</t>
  </si>
  <si>
    <t>SHENZHEN XINCHENJIA ELECTRONIC CO. LTD.</t>
  </si>
  <si>
    <t>SHENZHEN VALOR TECHNOLOGY CO. LTD.</t>
  </si>
  <si>
    <t>LG INNOTEK (YANTAI) CO. LTD.</t>
  </si>
  <si>
    <t>SHENZHEN YILON COMMUNICATION TECH. CO. LTD.</t>
  </si>
  <si>
    <t>SHENZHEN LISTING TECHNOLOGY CO. LTD.</t>
  </si>
  <si>
    <t>DONGGUAN LONGRICH ELECTRONIC CO. LTD.</t>
  </si>
  <si>
    <t>SHENZHEN YLC TECHNOLOGY CO. LTD.</t>
  </si>
  <si>
    <t>KING-ON TECHNOLOGY CO. LTD.</t>
  </si>
  <si>
    <t>HANGAR 18 D.O.O.</t>
  </si>
  <si>
    <t>SHENZHEN CLOUDJUN TECHNOLOGY CO. LTD.</t>
  </si>
  <si>
    <t>SHENZHEN HUAXINYIN ELECTRONIC TECHNOLOGY CO. LTD.</t>
  </si>
  <si>
    <t>EXTRON INTL DISTR.CHINA</t>
  </si>
  <si>
    <t>LE TOUCH (SHENZHEN) ELECTRONICS CO. LTD.</t>
  </si>
  <si>
    <t>FREEDOM GIFTS LIMITED</t>
  </si>
  <si>
    <t>MOTOROLA SOLUTIONS (CHINA) CO. LTD</t>
  </si>
  <si>
    <t>SHENZHEN YASEN TECHNOLOGY CO. LTD.</t>
  </si>
  <si>
    <t>SHENZHEN EASYTOP TECHNOLOGY CO. LTD.</t>
  </si>
  <si>
    <t>SHENZHEN ZHAO RUI TECHNOLOGY CO. LTD.</t>
  </si>
  <si>
    <t>SHENZHEN GUOMI ELECTRONIC CO. LTD.</t>
  </si>
  <si>
    <t>GONSIN CONFERENCE EQUIPMENT CO. LTD.</t>
  </si>
  <si>
    <t>EMDOOR INFORMATION CO. LTD</t>
  </si>
  <si>
    <t>REALWEAR INC</t>
  </si>
  <si>
    <t>XIAOMI TECHNOLOGY CO. LTD.</t>
  </si>
  <si>
    <t>HUIZHOU BYD ELECTRONIC CO. LTD. BYD (HUIZHOU) CO. LTD.</t>
  </si>
  <si>
    <t>WINTEC CO. LTD.</t>
  </si>
  <si>
    <t>SHENZHEN TIMES INNOVATION TECHNOLOGY CO. LTD</t>
  </si>
  <si>
    <t>CHANGZHOU WISTAR ELECTRONICS СО. LTD</t>
  </si>
  <si>
    <t>10005030/191018/0039757</t>
  </si>
  <si>
    <t>УСТРОЙСТВА ЗАРЯДНЫЕ ДЛЯ АККУМУЛЯТОРНЫХ БАТАРЕЙ; ТОВАРНЫЙ ЗНАК ELRAY АВТОМОБИЛЬНОЕ ЗАРЯДНОЕ УСТРОЙСТВО ДЛЯ ЗАРЯДКИ МОБИЛЬНЫХ УСТРОЙСТВ C РАЗЪЕМОМ USB, ПИТАНИЕ ОТ ПРИКУРИВАТЕЛЯ АВТОМОБИЛЯ, МАКСИМАЛЬНАЯ НАГРУЗКА 2400МА,В КОМПЛЕКТЕ С КАБЕЛЕМ USB; МОД. ОТСУТСТВУЕТ, АРТ. CC2U48HEX - 1960 ШТ.; СЕТЕВОЕ ЗАРЯДНОЕ УСТРОЙСТВО ДЛЯ ЗАРЯДКИ МОБИЛЬНЫХ УСТРОЙСТВ С РАЗЪЕМОМ USB, 2 ПОРТА USB, ПИТАНИЕ ОТ СЕТИ 220В, МАКСИМАЛЬНАЯ НАГРУЗКА 2400МА; МОД. ОТСУТСТВУЕТ, АРТ. WC2U48HEX - 4000 ШТ.; :</t>
  </si>
  <si>
    <t>GEN</t>
  </si>
  <si>
    <t>BASSI S.R.L. ИТАЛИЯ</t>
  </si>
  <si>
    <t>ELETTRIC80 S.P.A.</t>
  </si>
  <si>
    <t>QQE TECHNOLOGY CO. LTD</t>
  </si>
  <si>
    <t>UNIVERSAL GLOBAL TECHNOLOGY (KUNSHAN) ASKEY TECHNOLOGY (JIANG SU)</t>
  </si>
  <si>
    <t>OOO CNC ELECTRIC GROUP</t>
  </si>
  <si>
    <t>JETION INTERNATIONAL LIMITED</t>
  </si>
  <si>
    <t>ATLAS COPCO (SHANGHAI) TRADING CO.LTD</t>
  </si>
  <si>
    <t>SHENZHEN YYW TECH. CO. LTD</t>
  </si>
  <si>
    <t>DSA DATEN-UND SYSTEMTECHNIK GMBH</t>
  </si>
  <si>
    <t>SHENZHEN HONOR ELECTRONIC CO.LTD.</t>
  </si>
  <si>
    <t>JET OPTOELECTRONICS CO.LTD.</t>
  </si>
  <si>
    <t>JUNGHEINRIСH AG</t>
  </si>
  <si>
    <t>PRIMEPOWER AB MICROPOWER GROUP</t>
  </si>
  <si>
    <t>BERG HORTIMOTIVE BV</t>
  </si>
  <si>
    <t>BOGAERTSGL</t>
  </si>
  <si>
    <t>SHENZHEN SHOUNUO XIN ELECTRONICS CO LTD</t>
  </si>
  <si>
    <t>SHENZHEN HONGFENG CENTURY TECHNOLOGY CO.LTD</t>
  </si>
  <si>
    <t>ROYAUMANN CO.LTD</t>
  </si>
  <si>
    <t>UNION CHANCE CO.LTD</t>
  </si>
  <si>
    <t>NINGBO SHUNYE ELECTRICAL APPLIANCES CO.LTD.</t>
  </si>
  <si>
    <t>SHENZHEN HUITUO ELECTRONIC CO.</t>
  </si>
  <si>
    <t>A.T.I.B. ELECTRONICA SRL</t>
  </si>
  <si>
    <t>GLORY MOON COMPANY LIMITED</t>
  </si>
  <si>
    <t>HANGZHOU TIECHENG INFORMATION TECHNOLOGY CO. LTD</t>
  </si>
  <si>
    <t>CINCON ELECTRONICS COMPANY LTD.</t>
  </si>
  <si>
    <t>JIANGMEN LANGJIE TRADING CO. LTD</t>
  </si>
  <si>
    <t>ELECTRIC MOTOR WERKS INC.</t>
  </si>
  <si>
    <t>PZX</t>
  </si>
  <si>
    <t>ГУАНЧЖОУ ВЕСДАР ЭЛЕКТРОНИК ТЕХНОЛОДЖИ КО. ЛТД</t>
  </si>
  <si>
    <t>PERFEO CO. LTD.</t>
  </si>
  <si>
    <t>COSMOS INDUSTRIAL LIMITED</t>
  </si>
  <si>
    <t>NINGBO THE BEST PARTNER INTERNATIONAL TRADING CO. LTD.</t>
  </si>
  <si>
    <t>NINGBO BODAWUTONG BATTERY CO. LTD</t>
  </si>
  <si>
    <t>WUYI DAHE ELECTRONICS CO. LTD</t>
  </si>
  <si>
    <t>ШЕНЖЕНЬ АЙДЕЛОНГ ЭЛЕКТРОНИК ТЕХНОЛОДЖИ КО. ЛТД.</t>
  </si>
  <si>
    <t>AVS INDUSTRIAL CO. LTD</t>
  </si>
  <si>
    <t>IMAGILIGHTS BVBA</t>
  </si>
  <si>
    <t>STANDARD RAF SISTEMLERI D?S TIC. AS.</t>
  </si>
  <si>
    <t>SKC LTD</t>
  </si>
  <si>
    <t>MOTOROLA SOLUNIONS GERMANY GMBH</t>
  </si>
  <si>
    <t>HANGZHOU JOY-TOOLS IMP&amp;EXP CO. LTD</t>
  </si>
  <si>
    <t>ASTRODYNETDI</t>
  </si>
  <si>
    <t>DONGGUAN CINCON ELECTRONICS LIMITED</t>
  </si>
  <si>
    <t>ELSTA ELEKTRONIKA SP.Z.O.O.S.K.A.</t>
  </si>
  <si>
    <t>EWALD INNOVATIONSTECHNIK GMBH</t>
  </si>
  <si>
    <t>STMICROELECTRONICS INTERNATIONAL N.V.</t>
  </si>
  <si>
    <t>ATLAS COPCO CHINA CUSTOMER CENTER</t>
  </si>
  <si>
    <t>QINGFENG TECHNOLOGY CO.LTD</t>
  </si>
  <si>
    <t>SHANGHAI ANMA INDUSTRY CO LTD</t>
  </si>
  <si>
    <t>JTC TOOLS CO. LTD.</t>
  </si>
  <si>
    <t>HUASHUN MACHINERY MANUFACTURE CO. LTD</t>
  </si>
  <si>
    <t>HOCO TECHNOLOGY (HONGKONG) CO. LIMITED</t>
  </si>
  <si>
    <t>ПОРТАТИВНЫЕ ЗАРЯДНЫЕ УСТРОЙСТВА ДЛЯ АККУМУЛЯТОРНЫХ БАТАРЕЙ МОБИЛЬНЫХ ТЕЛЕФОНОВ, ПЛАНШЕТОВ, ЭЛЕКТРОННЫХ СИГАРЕТ, ФОНАРИКОВ, В КОРПУСЕ ИЗ ПОЛИМЕРНОГО МАТЕРИАЛА И НЕДРАГОЦЕННОГО МЕТАЛЛА ВСЕГО 1010 ШТ АРТ: PB-12000 : SHENZHEN ICAR MULTIMEDIA INDUSTRY CO. LTD A ПОРТАТИВНЫЕ ЗАРЯДНЫЕ УСТРОЙСТВА ДЛЯ АККУМУЛЯТОРНЫХ БАТАРЕЙ МОБИЛЬНЫХ ТЕЛЕФОНОВ, ПЛАНШЕТОВ, ЭЛЕКТРОННЫХ СИГАРЕТ, ФОНАРИКОВ, В КОРПУСЕ ИЗ ПОЛИМЕРНОГО МАТЕРИАЛА И НЕДРАГОЦЕННОГО МЕТАЛЛА ВСЕГО 1010 ШТ АРТ: PB-12000 : SHENZHEN ICAR MULTIMEDIA INDUSTRY CO. LTD ARTWAY 0</t>
  </si>
  <si>
    <t>ПРЕОБРАЗОВАТЕЛЬ СТАТИЧЕСКИЙ, УСТРОЙСТВО ДЛЯ ЗАРЯДКИ АККУМУЛЯТОРОВ, НЕ ДЛЯ ПОЖAРНОЙ АВТОМАТИКИ, ДЛЯ МОБИЛЬНЫХ ТЕЛЕФОНОВ, НЕ ИМЕЮЩИЕ ФУНКЦИИ ШИФРОВАНИЯ (КРИПТОГРАФИИ), ПРЕДНАЗНАЧЕНЫ ДЛЯ ИСПОЛЬЗОВАНИЯ В КАЧЕСТВЕ КОМПЛЕКТУЮЩИХ ДЛЯ РЕМОНТА БЫТОВОЙ ТЕХНИКИ, РОИС РОИС 04380/05012-001/T3-040517, 04381/05012-002/T3-040517 САМСУНГ. ЗАРЯДНОЕ УСТРОЙСТВО (АДАПТЕР) ДЛЯ МОБИЛЬНЫХ ТЕЛЕФОНОВ МАРКИ САМСУНГ</t>
  </si>
  <si>
    <t>УСТРОЙСТВА ДЛЯ ЗАРЯДКИ АККУМУЛЯТОРОВ МОБИЛЬНЫХ УСТРОЙСТВ :ЗАРЯДНОЕ УСТРОЙСТВО, РАБОТАЮЩЕЕ ОТ БОРТОВОЙ СЕТИ АВТОМОБИЛЯ, 2 USB 2.1А, ЧЕРНЫЙ, ULTRA, DEPPA</t>
  </si>
  <si>
    <t>УСТРОЙСТВА ДЛЯ ЗАРЯДКИ АККУМУЛЯТОРОВ П/Н 7EI007 - УНИВЕРСАЛЬНОЕ ЗАРЯДНОЕ УСТРОЙСТВО ELARI POWER PORT MINI, ДЛЯ ЗАРЯДКИ АККУМУЛЯТОРОВ МОБИЛЬНЫХ УСТРОЙСТВ, ОБЕСПЕЧИВАЕТ СКОРОСТЬ ЗАРЯДКИ В ДВА РАЗА БЫСТРЕЕ, ЧЕМ ПРИ ПОМОЩИ КОМПЬЮТЕРА, НА УСТРОЙСТВЕ РАСПОЛОЖЕНО СРАЗУ 4 USB ПОРТА ДЛЯ БЫСТРОЙ ПОДЗАРЯДКИ НЕСКОЛЬКИХ УСТРОЙСТВ ОДНОВРЕМЕННО. ДВА ИЗ ЧЕТЫРЕХ РАЗЪЕМОВ СПОСОБНЫ ЗАРЯЖАТЬ ПЛАНШЕТЫ С СИЛОЙ ТОКА 2А. ТЕХНИЧЕСКИЕ ХАРАКТЕРИСТИКИ: УНИВЕРСАЛЬНЫЙ ВХОД: 100~240В ПЕРЕМЕННОГО ТОКА, ЧАСТОТОЙ 50/60HZ, ВЫХОДНОЕ НАПРЯЖЕНИЕ: 5В ПОСТОЯННОГО ТОКА ВЫХОДНОЙ ТОК: МАКСИМУМ ПО 2A НА 2 ИЗ 4 ПОРТОВ, МОЩНОСТЬ: 1-25W. В ИНДИВИДУАЛЬНОЙ УПАКОВКЕ. ЯВЛЯЮТСЯ РЕАЛИЗУЕМЫМИ ПРИПАСАМИ ДЛЯ ПРОДАЖИ НА БОРТУ ВОЗДУШНЫХ СУДОВ КОМПАНИИ АЭРОФЛОТ (ВНУТРЕННИЙ КАТАЛОЖНЫЙ НОМЕР 502028), ОСУЩЕСТВЛЯЮЩИХ МЕЖДУНАРОДНЫЕ РЕЙСЫ.</t>
  </si>
  <si>
    <t>УСТРОЙСТВА ДЛЯ ЗАРЯДКИ АККУМУЛЯТОРОВ СОТОВЫХ ТЕЛЕФОНОВ. НЕ ВОЕННОГО НАЗНАЧЕНИЯ. НЕ ЯВЛЯЮТСЯ ОТХОДАМИ. USB КАБЕЛЬ Д/MICRO USB 1М (ЧЁРНЫЙ) USB КАБЕЛЬ ДЛЯ IPHONE 5/6/6PLUS/7/7PLUS ПЛАСТМ 1М (БЕЛЫЙ) USB КАБЕЛЬ Д/MICRO USB 1М (ЧЁРНЫЙ) USB КАБЕЛЬ ДЛЯ MICRO USB УСТРОЙСТВА ДЛЯ ЗАРЯДКИ АККУМУЛЯТОРОВ СОТОВЫХ ТЕЛЕФОНОВ. НЕ ВОЕННОГО НАЗНАЧЕНИЯ. НЕ ЯВЛЯЮТСЯ ОТХОДАМИ. USB КАБЕЛЬ Д/MICRO USB 1М (ЧЁРНЫЙ) USB КАБЕЛЬ ДЛЯ IPHONE 5/6/6PLUS/7/7PLUS ПЛАСТМ 1М (БЕЛЫЙ) USB КАБЕЛЬ Д/MICRO USB 1М (ЧЁРНЫЙ) USB КАБЕЛЬ ДЛЯ MICRO USB 1М (БЕЛЫЙ) НАН ФАНГ ELTRONIC ОТСУТСТВУЕТ 7742CH ОТСУТСТВУЕТ 10 НАН ФАНГ ELTRONIC ОТСУТСТВУЕТ 7741CH ОТСУТСТВУЕТ 10 НАН ФАНГ ELTRONIC ОТСУТСТВУЕТ 7742CH ОТСУТСТВУЕТ 10 НАН ФАНГ ELTRONIC ОТСУТСТВУЕТ 7773 ОТСУТСТВУЕТ 10</t>
  </si>
  <si>
    <t>УСТРОЙСТВА ДЛЯ ЗАРЯДКИ АККУМУЛЯТОРОВ, ЯВЛЯЮТСЯ ПРОДАВАЕМЫМИ ПРИПАСАМИ ДЛЯ ПОТРЕБЛЕНИЯ НА БОРТУ ВОЗДУШНЫХ СУДОВ АО АВИАКОМПАНИИ РОЯЛФЛАЙТ, ИМЕЮТ СТАТУС ТОВАРОВ ЕАС УНИВЕРСАЛЬНОЕ ЗАРЯДНОЕ УСТРОЙСТВО ELARI POWER PORT MINI, ДЛЯ ЗАРЯДКИ АККУМУЛЯТОРОВ МОБИЛЬНЫХ УСТРОЙСТВ, ОБЕСПЕЧИВАЕТ СКОРОСТЬ ЗАРЯДКИ В 2 РАЗА БЫСТРЕЕ, ЧЕМ ПРИ ПОМОЩИ КОМПЬЮТЕРА, НА УСТРОЙСТВЕ РАСПОЛОЖЕНО СРАЗУ 4 USB ПОРТА ДЛЯ БЫСТРОЙ ПОДЗАРЯДКИ НЕСКОЛЬКИХ УСТРОЙСТВ ОДНОВРЕМЕННО. ДВА ИЗ ЧЕТЫРЕХ РАЗЪЕМОВ СПОСОБНЫ ЗАРЯЖАТЬ ПЛАНШЕТЫ С СИЛОЙ ТОКА 2А. УНИВЕРСАЛЬНЫЙ ВХОД 100-240В ПЕРЕМЕННОГО ТОКА, ЧАСТОТА 50/60 HZ, ВЫХОДНОЕ НАПРЯЖЕНИЕ: 5В ПОСТОЯННОГО ТОКА, ВЫХОДНОЙ ТОК МАКСИМУМ ПО 2А НА 2 ИЗ 4 ПОРТОВ. МОЩНОСТЬ 1-60W, В ИНДИВИДУАЛЬНОЙ УПАКОВКЕ.</t>
  </si>
  <si>
    <t>УСТРОЙСТВА ДЛЯ ЗАРЯДКИ АККУМУЛЯТОРОВ, ЯВЛЯЮТСЯ ПРОДАВАЕМЫМИ ПРИПАСАМИ НА БОРТУ ВОЗДУШНЫХ СУДОВ АО АВИАКОМПАНИЯ РОССИЯ УНИВЕРСАЛЬНОЕ ЗАРЯДНОЕ УСТРОЙСТВО ELARI POWER PORT MINI, ДЛЯ ЗАРЯДКИ АККУМУЛЯТОРОВ МОБИЛЬНЫХ УСТРОЙСТВ, ОБЕСПЕЧИВАЕТ СКОРОСТЬ ЗАРЯДКИ В 2 РАЗА БЫСТРЕЕ, ЧЕМ ПРИ ПОМОЩИ КОМПЬЮТЕРА, НА УСТРОЙСТВЕ РАСПОЛОЖЕНО СРАЗУ 4 USB ПОРТА ДЛЯ БЫСТРОЙ ПОДЗАРЯДКИ НЕСКОЛЬКИХ УСТРОЙСТВ ОДНОВРЕМЕННО. ДВА ИЗ ЧЕТЫРЕХ РАЗЪЕМОВ СПОСОБНЫ ЗАРЯЖАТЬ ПЛАНШЕТЫ С СИЛОЙ ТОКА 2А. УНИВЕРСАЛЬНЫЙ ВХОД 100-240В ПЕРЕМЕННОГО ТОКА, ЧАСТОТА 50/60 HZ, ВЫХОДНОЕ НАПРЯЖЕНИЕ: 5В ПОСТОЯННОГО ТОКА, ВЫХОДНОЙ ТОК МАКСИМУМ ПО 2А НА 2 ИЗ 4 ПОРТОВ. МОЩНОСТЬ 1-60W, В ИНДИВИДУАЛЬНОЙ УПАКОВКЕ.</t>
  </si>
  <si>
    <t>УСТРОЙСТВА ДЛЯ ЗАРЯДКИ АККУМУЛЯТОРОВ, ЯВЛЯЮТСЯ РЕАЛИЗУЕМЫМИ ТОВАРАМИ ДЛЯ ПРОДАЖИ НА БОРТАХ ВОЗДУШНЫХ СУДОВ УНИВЕРСАЛЬНОЕ ЗАРЯДНОЕ УСТРОЙСТВО ELARI POWER PORT MINI, ДЛЯ ЗАРЯДКИ АККУМУЛЯТОРОВ МОБИЛЬНЫХ УСТРОЙСТВ, ОБЕСПЕЧИВАЕТ СКОРОСТЬ ЗАРЯДКИ В 2 РАЗА БЫСТРЕЕ, ЧЕМ ПРИ ПОМОЩИ КОМПЬЮТЕРА, НА УСТРОЙСТВЕ РАСПОЛОЖЕНО СРАЗУ 4 USB ПОРТА ДЛЯ БЫСТРОЙ ПОДЗАРЯДКИ НЕСКОЛЬКИХ УСТРОЙСТВ ОДНОВРЕМЕННО. ДВА ИЗ ЧЕТЫРЕХ РАЗЪЕМОВ СПОСОБНЫ ЗАРЯЖАТЬ ПЛАНШЕТЫ С СИЛОЙ ТОКА 2А. ТЕХНИЧЕСКИЕ ХАРАКТЕРИСТИКИ: УНИВЕРСАЛЬНЫЙ ВХОД 100-240В ПЕРЕМЕННОГО ТОКА, ЧАСТОТА 50/60 HZ, ВЫХОДНОЕ НАПРЯЖЕНИЕ: 5В ПОСТОЯННОГО ТОКА, ВЫХОДНОЙ ТОК МАКСИМУМ ПО 2А НА 2 ИЗ 4 ПОРТОВ. МОЩНОСТЬ 1-25W. НЕ ЯВЛЯЮТСЯ ЛОМОМ ЭЛЕКТРООБОРУДОВАНИЯ ИЛИ ЭЛЕКТРОТЕХНИЧЕСКИХ УЗЛОВ. В ИНДИВИДУАЛЬНОЙ УПАКОВКЕ. ВНУТРЕН. КАТАЛ. НОМЕР PLU 802034.</t>
  </si>
  <si>
    <t>УСТРОЙСТВА ДЛЯ ЗАРЯДКИ АККУМУЛЯТОРОВ:__1.0__ ЗАРЯДНОЕ УСТРОЙСТВО USB СЕТЕВОЕ ENERGENIE EG-UC2A-01 2.1А 1ХUSB ЧЁРНЫЙ __1.1__ ИЗГОТОВИТЕЛЬ -GEMBIRD INTERNATIONAL LTD. БРЕНД -ENERGENIE МАРКА -. КОЛ-ВО12 ШТ,__2.0__ ЗАРЯДНОЕ УСТРОЙСТВО USB СЕТЕВОЕ ENERGENIE EG-UC2A-01-W 2.1А 1ХUSB БЕЛЫЙ __2.1__ ИЗГОТОВИТЕЛЬ -GEMBIRD INTERNATIONAL LTD. БРЕНД -ENERGENIE МАРКА -. КОЛ-ВО12 ШТ</t>
  </si>
  <si>
    <t>УСТРОЙСТВА ЗАРЯДНЫЕ ДЛЯ АККУМУЛЯТОРНЫХ БАТАРЕЙ ТОВАРНЫЙ ЗНАК ELRAY : АВТОМОБИЛЬНОЕ ЗАРЯДНОЕ УСТРОЙСТВО ДЛЯ ЗАРЯДКИ МОБИЛЬНЫХ УСТРОЙСТВ C РАЗЪЕМОМ USB, ПИТАНИЕ ОТ ПРИКУРИВАТЕЛЯ АВТОМОБИЛЯ, МАКСИМАЛЬНАЯ НАГРУЗКА 2400МА,В КОМПЛЕКТЕ С КАБЕЛЕМ USB МОД. ОТСУТСТВУЕТ, АРТ. CC2U48HEX - 3000 ШТ. СЕТЕВОЕ ЗАРЯДНОЕ УСТРОЙСТВО ДЛЯ ЗАРЯДКИ МОБИЛЬНЫХ УСТРОЙСТВ С РАЗЪЕМОМ USB, 2 ПОРТА USB, ПИТАНИЕ ОТ СЕТИ 220В, МАКСИМАЛЬНАЯ НАГРУЗКА 2400МА МОД. ОТСУТСТВУЕТ, АРТ. WC2U48HEX - 4000 ШТ. KING REACH LIMITED ELRAY 0</t>
  </si>
  <si>
    <t>УСТРОЙСТВО ДЛЯ ЗАРЯДКИ АККУМУЛЯТОРОВ, НЕ БЫТОВОГО ПРИМЕНЕНИЯ С ПОДКЛЮЧЕНИЕМ К СЕТИ МЕНЕЕ 50В ЗАРЯДНОЕ УСТРОЙСТВО ДЛЯ ЗАРЯДКИ БАТАРЕЕК TYPE - C (ТЕРМОПЛАСТИЧНЫЕ ЭЛАСТОМЕРЫ) РАБОТАЮЩЕЕ ОТ USB, 12 ВЗАРЯДНОЕ УСТРОЙСТВО ДЛЯ ЗАРЯДКИ БАТАРЕЕК TYPE - C (ТЕРМОПЛАС ЗАРЯДНОЕ УСТРОЙСТВО ДЛЯ ЗАРЯДКИ БАТАРЕЕК TYPE - C (ТЕРМОПЛАСТИЧНЫЕ ЭЛАСТОМЕРЫ) РАБОТАЮЩЕЕ ОТ USB, 12 В ЗАРЯДНОЕ УСТРОЙСТВО ДЛЯ ЗАРЯДКИ БАТАРЕЕК TYPE - C (ТЕРМОПЛАСТИЧНЫЕ ЭЛАСТОМЕРЫ) РАБОТАЮЩЕЕ ОТ USB, 12 В ЗАРЯДНОЕ УСТРОЙСТВО ДЛЯ МОБИЛЬНОГО ТЕЛЕФОНА, НАПРЯЖЕНИЕ 5В , 2В1 (СЕРЕБРО), LED 1A + 2. 1A ЗАРЯДНОЕ УСТРОЙСТВО ДЛЯ МОБИЛЬНОГО ТЕЛЕФОНА, НАПРЯЖЕНИЕ 5В , 2В1 (РОЗОВО-ЗОЛОТОЙ), LED 1A + 2. 1A ЗАРЯДНОЕ УСТРОЙСТВО ДЛЯ МОБИЛЬНОГО ТЕЛЕФОНА, НАПРЯЖЕНИЕ 5В , 2В1 (ЗОЛОТОЙ), LED 1A + 2. 1A</t>
  </si>
  <si>
    <t>УСТРОЙСТВО ЗАРЯДНОЕ 6В-12В, 5А КАТ. № ACH-5A-06 - 5 ШТ: УСТРОЙСТВО ЗАРЯДНОЕ 6В-12В, 5А : ЭРЛАЙН ООО Г. САНКТ-ПЕТЕРБУРГ (СДЕЛАНО В КНР) AIRLINE ACH-5A-06 5 УСТРОЙСТВО ЗАРЯДНОЕ 6В-12В, 5А КАТ. № ACH-5A-06 - 5 ШТ: УСТРОЙСТВО ЗАРЯДНОЕ 6В-12В, 5А : ЭРЛАЙН ООО Г. САНКТ-ПЕТЕРБУРГ (СДЕЛАНО В КНР) AIRLINE ACH-5A-06 5</t>
  </si>
  <si>
    <t>ПРОИЗВОДИТЕЛЬ</t>
  </si>
  <si>
    <t>ПРОИЗВОДИТЕЛЬ итог</t>
  </si>
  <si>
    <t>Сумма по полю Кол-во, шт.</t>
  </si>
  <si>
    <t>Сумма по полю G46 (Статистическая стоимость товара)</t>
  </si>
  <si>
    <t>Ф</t>
  </si>
  <si>
    <t>БАННЕР ГМБХ, BANNER BANNER</t>
  </si>
  <si>
    <t>BATTERY CHARGER INDUSTRY S.R.L., GNB INDUSTRIAL POWER A DIVISION OF EXIDE TECHNOLOGIES GMBH, ЗАВОДEXIDE TECHNOLOGIES SA, ЕВРОСОЮЗ, 2100HP, STARK</t>
  </si>
  <si>
    <t>BEISTE GROUP (HK) LIMITED, ALTIUS</t>
  </si>
  <si>
    <t>BENNING ELEKTROTECHNIK UND ELEKTRONIK GMBH &amp;CO.KG ГЕРМАНИЯ</t>
  </si>
  <si>
    <t>ОАО РОБЕРТ БОШ САРАТОВ, BOSCH</t>
  </si>
  <si>
    <t>ELDEC CORPORATION, TMELDEC CORPORATION</t>
  </si>
  <si>
    <t>EXIDE TECHNOLOGIES GMBH,ГЕРМАНИЯ. ЗАВОДCMP BATTERIES LTD., СОЕДИНЕННОЕ КОРОЛЕВСТВО, 2100 SP, 2100 HP</t>
  </si>
  <si>
    <t>FUBAG GMBH</t>
  </si>
  <si>
    <t>GARMIN CORPORATION, ТАЙВАНЬ (), GARMIN</t>
  </si>
  <si>
    <t>GME TECHNOLOGY CO.,LTD, ФИЛИАЛ ЗАВОДА-ИЗГОТОВИТЕЛЯGME TECHNOLOGY (SHENZHEN) CO.,LTD.GME</t>
  </si>
  <si>
    <t>GNB INDUSTRIAL POWER A DIVISION OF EXIDE TECHNOLOGIES GMBH,З-ДEXIDE TECHNOLOGIES S.A, BATTERY CHARGER INDUSTRY SRL., NUOVA ELETTRA SRL., ЕВРОСОЮЗ, 21</t>
  </si>
  <si>
    <t>GNB INDUSTRIAL POWER A DIVISION OF EXIDE TECHNOLOGIES GMBH, ЗАВОДEXIDE TECHNOLOGIES S.A, BATTERY CHARGER INDUSTRY S.R.L.,NUOVA ELETTRA S.R.L., ЕВРОС</t>
  </si>
  <si>
    <t>GNB INDUSTRIAL POWER A DIVISION OF EXIDE TECHNOLOGIES GMBH, ЗАВОДEXIDE TECHNOLOGIES SA, ЕВРОСОЮЗ, 2100HP</t>
  </si>
  <si>
    <t>GNB INDUSTRIAL POWER A DIVISION OF EXIDE TECHNOLOGIES GMBH,ЗАВОДEXIDE TECHNOLOGIES SA, BATTERY CHARGER INDUSTRY S.R.L.,NUOVA ELETTRA SRL. ЕВРОСОЮЗ,</t>
  </si>
  <si>
    <t>GNB INDUSTRIAL POWER A DIVISION OF EXIDE TECHNOLOGIES GMBH, ЗАВОДEXIDE TECHNOLOGIES S.A, ЕВРОСОЮЗ, 2100HP</t>
  </si>
  <si>
    <t>GNB INDUSTRIAL POWER A DIVISION OF EXIDE TECHNOLOGIES GMBH, ЗАВОДEXIDE TECHNOLOGIE SA, ЕВРОСОЮЗ, 2100HP</t>
  </si>
  <si>
    <t>GNB INDUSTRIAL POWER A DIVISION OF EXIDE TECHNOLOGIES GMBH, ГЕРМАНИЯ,ЗАВОДEXIDE TECHNOLOGIES SA.,ПОЛЬША</t>
  </si>
  <si>
    <t>GUANGZHOU BOSHISEN COMMUNICATION COMPANY, PROVOLTZ, VOLTZ</t>
  </si>
  <si>
    <t>GUANGZHOU BOSHISEN COMMUNICATION COMPANY, VOLTZ, XZ, PROVOLTZ</t>
  </si>
  <si>
    <t>GUANGZHOU HUAFENG AUTO ACCESSORIES FACTORYEKA</t>
  </si>
  <si>
    <t>GUANGZHOU HUAFENG AUTO ACCESSORIES FACTORYEPLUTUS</t>
  </si>
  <si>
    <t>GUANGZHOU HUAFENG AUTO ACCESSORIES FACTORYJIABAO, BESTON</t>
  </si>
  <si>
    <t>GUANGZHOU HUAFENG AUTO ACCESSORIES FACTORYYIZHOUDE, JITE</t>
  </si>
  <si>
    <t>GUANGZHOU HUAFENG AUTO ACCESSORIES FACTORYYIZHOIDE</t>
  </si>
  <si>
    <t>JIANGMEN ZHONGYI ELECTRONICS CO., LTD. JOINT INDUSTRY DISTRICT, JIANGSHA ROAD WEST, JIANGMEN, GUANGDONG, CHINA, GRIFFIN, DYNAMIC 8, XISA</t>
  </si>
  <si>
    <t>JIANGMEN ZHONGYI ELECTRONICS CO., LTD. JOINT INDUSTRY DISTRICT, JIANGSHA ROAD WEST, JIANGMEN, GUANGDONG, CHINA, CARCU</t>
  </si>
  <si>
    <t>JIANGMEN ZHONGYI ELECTRONICS CO., LTD. JOINT INDUSTRY DISTRICT, JIANGSHA ROAD WEST, JIANGMEN, GUANGDONG, CHINA, BELKIN, BESTON, DALESH, P</t>
  </si>
  <si>
    <t>JIANGMEN ZHONGYI ELECTRONICS CO., LTD. JOINT INDUSTRY DISTRICT, JIANGSHA ROAD WEST, JIANGMEN, GUANGDONG, CHINA, EMIXO, POWER DUO</t>
  </si>
  <si>
    <t>JIANGMEN ZHONGYI ELECTRONICS CO., LTD. JOINT INDUSTRY DISTRICT, JIANGSHA ROAD WEST, JIANGMEN, GUANGDONG, CHINA, GDLITE</t>
  </si>
  <si>
    <t>JIANGMEN ZHONGYI ELECTRONICS CO., LTD. JOINT INDUSTRY DISTRICT, JIANGSHA ROAD WEST, JIANGMEN, GUANGDONG, CHINA, HUISHITONG, MBM</t>
  </si>
  <si>
    <t>JIANGMEN ZHONGYI ELECTRONICS CO., LTD. JOINT INDUSTRY DISTRICT, JIANGSHA ROAD WEST, JIANGMEN, GUANGDONG, CHINA, CRIFFIN, EKA, XING MA</t>
  </si>
  <si>
    <t>JIANGMEN ZHONGYI ELECTRONICS CO., LTD. JOINT INDUSTRY DISTRICT, JIANGSHA ROAD WEST, JIANGMEN, GUANGDONG, CHINA, EKA, MUMBI</t>
  </si>
  <si>
    <t>JIANGMEN ZHONGYI ELECTRONICS CO., LTD. JOINT INDUSTRY DISTRICT, JIANGSHA ROAD WEST, JIANGMEN, GUANGDONG, CHINA, FONERA</t>
  </si>
  <si>
    <t>JIANGMEN ZHONGYI ELECTRONICS CO., LTD. JOINT INDUSTRY DISTRICT, JIANGSHA ROAD WEST, JIANGMEN, GUANGDONG, CHINA, XING MA</t>
  </si>
  <si>
    <t>JIANGMEN ZHONGYI ELECTRONICS CO., LTD. JOINT INDUSTRY DISTRICT, JIANGSHA ROAD WEST, JIANGMEN, GUANGDONG, CHINA, HUISHITONG, GDLITE</t>
  </si>
  <si>
    <t>JIANGMEN ZHONGYI ELECTRONICS CO., LTD. JOINT INDUSTRY DISTRICT, JIANGSHA ROAD WEST, JIANGMEN, GUANGDONG, CHINA, SEVEN COLOR, TAIDIKE, TDS</t>
  </si>
  <si>
    <t>JIANGMEN ZHONGYI ELECTRONICS CO., LTD. JOINT INDUSTRY DISTRICT, JIANGSHA ROAD WEST, JIANGMEN, GUANGDONG, CHINA, CELLULAR, SHIJIJIA</t>
  </si>
  <si>
    <t>JIANGMEN ZHONGYI ELECTRONICS CO., LTD. JOINT INDUSTRY DISTRICT, JIANGSHA ROAD WEST, JIANGMEN, GUANGDONG, CHINA, POWER JOLT, POWER DUO, ЕК</t>
  </si>
  <si>
    <t>JIANGMEN ZHONGYI ELECTRONICS CO., LTD. JOINT INDUSTRY DISTRICT, JIANGSHA ROAD WEST, JIANGMEN, GUANGDONG, CHINA, BTY, GOOP, HUISHITONG</t>
  </si>
  <si>
    <t>JIANGMEN ZHONGYI ELECTRONICS CO., LTD JOINT INDUSTRY DISTRICT, JIANGSHA ROAD WEST, JIANGMEN, GUANGDONG, CHINA, GOP, LIDU</t>
  </si>
  <si>
    <t>JIANGMEN ZHONGYI ELECTRONICS CO., LTD. JOINT INDUSTRY DISTRICT, JIANGSHA ROAD WEST, JIANGMEN, GUANGDONG, CHINA, LILIN</t>
  </si>
  <si>
    <t>JIANGMEN ZHONGYI ELECTRONICS CO., LTD. JOINT INDUSTRY DISTRICT, JIANGSHA ROAD WEST, JIANGMEN, GUANGDONG, CHINA, RUN TENG</t>
  </si>
  <si>
    <t>JIANGMEN ZHONGYI ELECTRONICS CO., LTD. JOINT INDUSTRY DISTRICT, JIANGSHA ROAD WEST, JIANGMEN, GUANGDONG, CHINA, KANG DA LONG</t>
  </si>
  <si>
    <t>JIANGMEN ZHONGYI ELECTRONICS CO., LTD. JOINT INDUSTRY DISTRICT, JIANGSHA ROAD WEST, JIANGMEN, GUANGDONG, CHINA, IRОN</t>
  </si>
  <si>
    <t>MEI SHUN HE ELECTRONIC LIMITED,, TEXET</t>
  </si>
  <si>
    <t>MINWA CHINA (HUIZHOU) ELECTRONIC PRODUCTS FACTORY, ФИЛИАЛMINWA GREEN ENERGY ELECTRONICS CO., LTD.,ROBITON</t>
  </si>
  <si>
    <t>MOTOROLAИЗГТОВИТЕЛЬMOTOROLA CHINA ELECTRONICS</t>
  </si>
  <si>
    <t>MOTOROLA SOLUTIONS, INC., SYMBOL/MOTOROLA ЗАВОД-ИЗГОТОВИТЕЛЬASKEY TECHNOLOGY (JIANGSU) LTD.</t>
  </si>
  <si>
    <t>P. B. M. S. R. L. ИТАЛИЯ</t>
  </si>
  <si>
    <t>ООО САМСУНГ ЭЛЕКТРОНИКС РУС КОМПАНИ</t>
  </si>
  <si>
    <t>TIANJIN SAMSUNG TELECOM TECHNOLOGIES CO. LTD</t>
  </si>
  <si>
    <t>SCHNEIDER ELECTRIC MANUFACTURING (CHONGQING) CO. LTD</t>
  </si>
  <si>
    <t>SCHNEIDER ELECTRIC MANUFACTURING (CHONGQUING) CO. LTD</t>
  </si>
  <si>
    <t>SHENZHEN CARKU TECHNOLOGY CO., LTD, ADD2ND FLOOR B, TONGSHENG TECHNOLOGY BUILDING, HUAHUI ROAD, DALANG, LONGHUA NEW DISTRICT, SHENZHEN, CHINA, CARKU</t>
  </si>
  <si>
    <t>SHENZHEN CARKU TECHNOLOGY CO., LTD. ADD2ND FLOOR B, TONGSHENG TECHNOLOGY BUILDING, HUAHUI ROAD, DALANG, LONGHUA NEW DISTRICT, SHENZHEN, CHINA,</t>
  </si>
  <si>
    <t>SHENZHEN JINGRICHANG ELECTRONIC TECHNOLOGY CO.,LTD КНР, AKSBERRY</t>
  </si>
  <si>
    <t>SHENZHEN JINGRICHANG ELECTRONIC TECHNOLOGY CO.,LTD КНР, YINGDE, M-HORSE</t>
  </si>
  <si>
    <t>SHENZHEN JINGRICHANG ELECTRONIC TECHNOLOGY CO.,LTD КНР, YINGDE, ЦЗИНЬЛИЛУН</t>
  </si>
  <si>
    <t>SHENZHEN JINGRICHANG ELECTRONIC TECHNOLOGY CO.,LTD КНР, DXPOWER, XWS</t>
  </si>
  <si>
    <t>SHENZHEN JINGRICHANG ELECTRONIC TECHNOLOGY CO.,LTD КНР, ROHS, BOYU, EKA</t>
  </si>
  <si>
    <t>SHENZHEN JINGRICHANG ELECTRONIC TECHNOLOGY CO.,LTD КНР, ALLAN, KIDIDI</t>
  </si>
  <si>
    <t>SHENZHEN JINGRICHANG ELECTRONIC TECHNOLOGY CO.,LTD КНР, ZHU</t>
  </si>
  <si>
    <t>SHENZHEN JINGRICHANG ELECTRONIC TECHNOLOGY CO.,LTD КНР, BLW</t>
  </si>
  <si>
    <t>SHENZHEN JINGRICHANG ELECTRONIC TECHNOLOGY CO.,LTD КНР, NITECORE</t>
  </si>
  <si>
    <t>SHENZHEN JINGRICHANG ELECTRONIC TECHNOLOGY CO.,LTD КНР, WST, BIG BEN</t>
  </si>
  <si>
    <t>SHENZHEN JINGRICHANG ELECTRONIC TECHNOLOGY CO.,LTD КНР, ОТСУТСВУЕТ, BESDATA</t>
  </si>
  <si>
    <t>SHENZHEN JINGRICHANG ELECTRONIC TECHNOLOGY CO.,LTD КНР, GRIFFIN</t>
  </si>
  <si>
    <t>SHENZHEN JINGRICHANG ELECTRONIC TECHNOLOGY CO.,LTD КНР, ONAR, FOST</t>
  </si>
  <si>
    <t>SHENZHEN JINGRICHANG ELECTRONIC TECHNOLOGY CO.,LTD КНР, EMIXO</t>
  </si>
  <si>
    <t>SHENZHEN JINGRICHANG ELECTRONIC TECHNOLOGY CO.,LTD КНР, SOLMA, WENLE, YIZHOUDE</t>
  </si>
  <si>
    <t>SHENZHEN JINGRICHANG ELECTRONIC TECHNOLOGY CO.,LTD КНР, ARISON</t>
  </si>
  <si>
    <t>SHENZHEN JINGRICHANG ELECTRONIC TECHNOLOGY CO.,LTD КНР, DINAMIC, ОТСУТСТВУЕТ</t>
  </si>
  <si>
    <t>SHENZHEN JINGRICHANG ELECTRONIC TECHNOLOGY CO.,LTD КНР, BOWEI</t>
  </si>
  <si>
    <t>SYMBOL TECHNOLOGIES, INC.ФИЛИАЛ З-ДАUNIVERSAL GLOBAL TECHNOLOGY (KUNSHAN) CO., LTD.</t>
  </si>
  <si>
    <t>SYSMAX INDUSTRY CO. LTD.</t>
  </si>
  <si>
    <t>SYSMAX INDUSTRY CO. LTD</t>
  </si>
  <si>
    <t>TAIZHOU GENTECK ELECTRIC CO. LTD</t>
  </si>
  <si>
    <t>TECHTRONIC INDUSTRIES GMBH ЗАВОДTECHTRONIC INDUSTRIES CO., LTD</t>
  </si>
  <si>
    <t>UNIVERSAL GLOBAL TECHNOLOGY (KUNSHAN) CO. LTD WISTRON INFOCOMM MANUFACTURING (KUNSHAN) CO. LTD</t>
  </si>
  <si>
    <t>VEX MOBILE PRODUCTION LIMITED</t>
  </si>
  <si>
    <t>VICTRON ENERGY, НЕ УКАЗАН</t>
  </si>
  <si>
    <t>WENGLIN WANSHUNG ELECTROMECHANICS MANUFACTURE CO., LTD,  ЮНИМАСТЕР</t>
  </si>
  <si>
    <t>WENLING WANSHUN ELECTROMECHANICS MANUFACTURE CO., LTD., ТМЮНИМАСТЕР</t>
  </si>
  <si>
    <t>ZHEJIANG CHINA AFRICA FOREIGN TRADE PORT CO.LTD</t>
  </si>
  <si>
    <t>ZHEJIANG KENDE MECHANICAL &amp; ELECTRICAL CO. LTD.</t>
  </si>
  <si>
    <t>ZHONGSHAN SHANGPIN ELECTRONICS CO . LTD</t>
  </si>
  <si>
    <t>ОАО КОНЦЕРН ПВОАЛМАЗ-АНТЕЙ, НЕТ</t>
  </si>
  <si>
    <t>ОАО КОНЦЕРН ПВОАЛМАЗ-АНТЕЙ</t>
  </si>
  <si>
    <t>ОАО ГСКБ КОНЦЕРНА ПВОАЛМАЗ-АНТЕЙИМ. АКАДЕМИКА А.А.РАСПЛЕТИНА</t>
  </si>
  <si>
    <t>ОАО КОНЦЕРН ПВОАЛМАЗ-АНТЕЙ, ОТСУТСТВУЕТ</t>
  </si>
  <si>
    <t>ОАО ЦТСС, БЕЗ ТОВАРНОГО ЗНАКА</t>
  </si>
  <si>
    <t>АО ЦТСС</t>
  </si>
  <si>
    <t>ВЫПУСКАЮЩИЙ КОНТРОЛЬЯНССЕН ФАРМАЦЕВТИКА Н.В. БЕЛЬГИЯ / ПРОИЗВЕДЕНОТТИ БИОФАРМ КОМПАНИ ЛИМИТЕД ТАЙВАНЬ</t>
  </si>
  <si>
    <t>ДЖИНЛИНГ ЭЛЕКТРИКАЛ КО., ЛТД, Г.ДЖИАНГМЕН, КНР, WSD</t>
  </si>
  <si>
    <t>ДЖИНЛИНГ ЭЛЕКТРИКАЛ КО., ЛТД, КНР, JX</t>
  </si>
  <si>
    <t>ООО ЗАВОД КОНВЕРТОР</t>
  </si>
  <si>
    <t>ЗАО ЗАВОД КОНВЕРТОР</t>
  </si>
  <si>
    <t>ООО КОНВЕРТОР</t>
  </si>
  <si>
    <t>ЗАО АВТОЭЛЕКТРИКА</t>
  </si>
  <si>
    <t>ООО АВТОЭЛЕКТРИКА</t>
  </si>
  <si>
    <t>ОАО ЭЛЕКТРОВЫПРЯМИТЕЛЬ</t>
  </si>
  <si>
    <t>ЗАО ЭЛЕКТРОВЫПРЯМИТЕЛЬ</t>
  </si>
  <si>
    <t>ОАО ЭЛЕКТРОВЫПРЯМИТЕЛЬ, ОТСУТСТВУЕТ</t>
  </si>
  <si>
    <t>ЗАО ЭЛЕКТРОВЫПРЯМИТЕЛЬ,ЭЛЕКТРОВЫПРЯМИТЕЛЬ</t>
  </si>
  <si>
    <t>ПАО ЭЛЕКТРОВЫПРЯМИТЕЛЬ</t>
  </si>
  <si>
    <t>ОАО ЭЛЕКТРОВЫПРЯМИТЕЛЬОТСУТСТВУЕТ</t>
  </si>
  <si>
    <t>ООО ЭЛЕКТРОВЫПРЯМИТЕЛЬ</t>
  </si>
  <si>
    <t>ОАО АВТОСПЕЦОБОРУДОВАНИЕ, АВТОСПЕЦОБОРУДОВАНИЕ</t>
  </si>
  <si>
    <t>ОАО АЛТАЙСКИЙ ПРИБОРОСТРОИТЕЛЬНЫЙ ЗАВОД РОТОР</t>
  </si>
  <si>
    <t>ОАО АЛТАЙСКИЙ ПРИБОРОСТРОИТЕЛЬНЫЙ ЗАВОДРОТОР</t>
  </si>
  <si>
    <t>ООО РОТОР</t>
  </si>
  <si>
    <t>ОАО ИСТОЧНИКИ ТОКА</t>
  </si>
  <si>
    <t>ООО ИСТОЧНИК</t>
  </si>
  <si>
    <t>ООО ИСТОЧНИК ТОКА, ОТСУТСТВУЕТ</t>
  </si>
  <si>
    <t>ООО ИСТОЧНИК ТОКА</t>
  </si>
  <si>
    <t>ООО ИСТОЧНИК, ОТСУТСТВУЕТ</t>
  </si>
  <si>
    <t>ОАО ЭЛЕКТРОАВТОМАТИКА</t>
  </si>
  <si>
    <t>ОАО ЭЛЕКТРОАВТОМАТИКА, ЛОГОТИП ОАО ЭЛЕКТРОАВТОМАТИКА</t>
  </si>
  <si>
    <t>ОАО ЭЛЕКТРОАВТОМАТИКАГ. СТАВРОПОЛЬ</t>
  </si>
  <si>
    <t>ОАО ЭЛЕКТРОАВТОМАТИКА,,ЭЛЕКТРОАВТОМАТИКА,РОССИЯ</t>
  </si>
  <si>
    <t>ОАО ЭЛЕКТРОАВТОМАТИКА, ОТСУТСТВУЕТ</t>
  </si>
  <si>
    <t>АО ЭЛЕКТРОАВТОМАТИКА</t>
  </si>
  <si>
    <t>ООО АВТОЭЛЕКТРОНИКА</t>
  </si>
  <si>
    <t>ООО АТЭПГ. БАРНАУЛ РОССИЯ</t>
  </si>
  <si>
    <t>ООО АТЭП</t>
  </si>
  <si>
    <t>ООО АТЭП, ГРАФИЧЕСКОЕ ИЗОБРАЖЕНИЕ ТОВАРНОГО ЗНАКА ООО АТЭП</t>
  </si>
  <si>
    <t>ООО БИНОМ</t>
  </si>
  <si>
    <t>ООО БИНОМ, ОТСУТСТВУЕТ</t>
  </si>
  <si>
    <t>ООО БИНОМ,ОТСУТСТВУЕТ</t>
  </si>
  <si>
    <t>ООО БИНОМГ.С-ПЕТЕРБУРГ</t>
  </si>
  <si>
    <t>ООО БОНУС Г. МАЛОЯРОСЛАВЕЦ</t>
  </si>
  <si>
    <t>ООО БОНУС</t>
  </si>
  <si>
    <t>ООО ЗАВОД ВЗРЫВОЗАЩИЩЕННОГО И ОБЩЕПРОМЫШЛЕННОГО ОБОРУДОВАНИЯГОРЭКС-СВЕТОТЕХНИКА</t>
  </si>
  <si>
    <t>ООО ЗАВОД ГОРЭКС-СВЕТОТЕХНИКА</t>
  </si>
  <si>
    <t>ООО ЗАВОД-ГОРЭКС-СВЕТОТЕХНИКА</t>
  </si>
  <si>
    <t>ООО ЗАВОД ГОРЭКС-СВЕЦВЕТОМ ПО ОКТОТЕХНИКА</t>
  </si>
  <si>
    <t>ООО ЗАВОД ВЗРЫВОЗАЩИЩЕННОГО И ОБЩЕПРОМЫШЛЕННОГО ОБОРУДОВАНИЯГОРЭКС-СВЕТОТЕХНИКА,</t>
  </si>
  <si>
    <t>ООО ГОРЭКС</t>
  </si>
  <si>
    <t>ООО ЗАВОД СВАРОЧНОГО ОБОРУДОВАНИЯКАВИК, ОТСУТСТВУЕТ</t>
  </si>
  <si>
    <t>ООО ЗАВОД СВАРОЧНОГО ОБОРУДОВАНИЯ КАВИК</t>
  </si>
  <si>
    <t>ООО ЗСОКАВИК</t>
  </si>
  <si>
    <t>ООО ЗСОКАВИК,КАВИК</t>
  </si>
  <si>
    <t>ООО КАРВИЛЬ</t>
  </si>
  <si>
    <t>ОАО ЗАВОДКОМЕТА, РОССИЯ, ОТСУТСТВУЕТ</t>
  </si>
  <si>
    <t>ООО КОМЕТА-С, ОТСУТСТВУЕТ</t>
  </si>
  <si>
    <t>ООО КОМЕТА-С, РОССИЯ, КОМЕТА-С</t>
  </si>
  <si>
    <t>ООО КОМЕТА-С, ТОВАРНЫЙ ЗНАК ОТСУТСТВУЕТ</t>
  </si>
  <si>
    <t>ОАО КОМЕТАГ.ВЕЛИКИЙ НОВГОРОД</t>
  </si>
  <si>
    <t>ООО МАБЭ ЭЛЕКТРОНИКС, SOLBY</t>
  </si>
  <si>
    <t>ООО НПП КРОН, РОССИЯ, ОТСУТСВУЕТ</t>
  </si>
  <si>
    <t>ООО НПП КРОН</t>
  </si>
  <si>
    <t>ООО КРОН,Г.РОСТОВ НА ДОНУ,РОССИЯ</t>
  </si>
  <si>
    <t>ООО КРОН,РОССИЯ, ОТСУТСТВУЕТ</t>
  </si>
  <si>
    <t>ООО ТД КРОН</t>
  </si>
  <si>
    <t>ООО КРОН ИНВЕСТМЕНТ ГРУППРОССИЯ</t>
  </si>
  <si>
    <t>ООО УК КРОН</t>
  </si>
  <si>
    <t>ООО ТД КРОН РОССИЯ</t>
  </si>
  <si>
    <t>ООО НАУЧНО-ПРОИЗВОДСТВЕННОЕ ПРЕДПРИЯТИЕ ОРИОН</t>
  </si>
  <si>
    <t>ООО ОРИОН</t>
  </si>
  <si>
    <t>ООО НППОРИОН СПБ</t>
  </si>
  <si>
    <t>ООО НППОРИОН</t>
  </si>
  <si>
    <t>ООО НПП ОРИОН СПБ</t>
  </si>
  <si>
    <t>ООО НПП ОРИОН</t>
  </si>
  <si>
    <t>ООО НПП ОРИОН СПБ, РОССИЯ</t>
  </si>
  <si>
    <t>ООО НППОРИОН СПБ, ОРИОН</t>
  </si>
  <si>
    <t>ООО ПКФТРАНСКОМ, ОТСУТСТВУЕТ</t>
  </si>
  <si>
    <t>ООО ПКФ ТРАНСКОМ</t>
  </si>
  <si>
    <t>СВЕТОТЕХНИЧЕСКАЯ КОМПАНИЯ ООО ПКФТРАНСКОМ</t>
  </si>
  <si>
    <t>ООО ПРОИЗВОДСТВЕННАЯ КОМПАНИЯ ТЕХАВТО, ПК ТЕХАВТО</t>
  </si>
  <si>
    <t>ООО ПРОИЗВОДСТВЕННАЯ КОМПАНИЯ ТЕХАВТО</t>
  </si>
  <si>
    <t>ООО ПРОКОПЬЕВСКИЙ ЗАВОД СВЕТОТЕХНИКА</t>
  </si>
  <si>
    <t>ООО ПРОКОПЬЕВСКИЙ ЗАВОДСВЕТОТЕХНИКА</t>
  </si>
  <si>
    <t>ООО ПРОКОПЬЕВСКИЙ ЗАВОД СВЕТОТЕХНИКА, РОССИЯ, ОТСУТСТВУЕТ</t>
  </si>
  <si>
    <t>ООО ПРОКОПЬЕВСКИЙ ЗАВОДСВЕТОТЕХНИКА, ТОВАРНЫЙ ЗНАК ОТСУТСТВУЕТ</t>
  </si>
  <si>
    <t>ООО ПРОКОПЬЕВСКИЙ ЗАВОД СВЕТОТЕХНИК</t>
  </si>
  <si>
    <t>ООО ПРОКОПЬЕВСКИЙ ЗАВОД СВЕТОТЕХНИКА,</t>
  </si>
  <si>
    <t>ООО ПРОКОПЬЕВСКИЙ ЗАВОД СВЕТОТЕХНИКИ</t>
  </si>
  <si>
    <t>ООО ПРОКОПЬЕВСКИЙ ЗАВОД СВЕТОТЕХНИКА,, СВЕТОТЕХНИКА,,РОССИЯ</t>
  </si>
  <si>
    <t>ООО СОНАР</t>
  </si>
  <si>
    <t>ООО ПФ СОНАР</t>
  </si>
  <si>
    <t>ООО ПКФЭКОТОН</t>
  </si>
  <si>
    <t>ООО ЭКОТОН</t>
  </si>
  <si>
    <t>ООО ПКФЭКОТОН, ОТСУТСТВУЕТ</t>
  </si>
  <si>
    <t>ООО ПКФ ЭКОТОН</t>
  </si>
  <si>
    <t>ООО ЭКОТОН ПКФ</t>
  </si>
  <si>
    <t>ПАО ЗАПОРОЖСКИЙ ЗАВОДПРЕОБРАЗОВАТЕЛЬ</t>
  </si>
  <si>
    <t>ПАО ОРЕЛТЕХМАШ</t>
  </si>
  <si>
    <t>ПАО ПРОЛЕТАРСКИЙ ЗАВОД</t>
  </si>
  <si>
    <t>ОАО 99 ЗАТО</t>
  </si>
  <si>
    <t>ЮНГХАЙНРИХ А. Г. ГЕРМАНИЯ</t>
  </si>
  <si>
    <t>ABS LONDON</t>
  </si>
  <si>
    <t>ЭКСПОНЕНТ ACG PHARMAPACK PVT LTD ИНДИЯ</t>
  </si>
  <si>
    <t>ACG PHARMAPACK PVT LTD ИНДИЯ</t>
  </si>
  <si>
    <t>ACTIV, GLOSSAR</t>
  </si>
  <si>
    <t>ACTIV, GLOSSAR, ACTIVCAR, LONIO</t>
  </si>
  <si>
    <t>ACTIV, LDNIO</t>
  </si>
  <si>
    <t>ACTIV, LDNIO, PLUS</t>
  </si>
  <si>
    <t>ACTIV, LIONDO</t>
  </si>
  <si>
    <t>ACTIV, SOLAR CHARGER</t>
  </si>
  <si>
    <t>ACTIV, SOLAR CHARGER, HOCO</t>
  </si>
  <si>
    <t>ACTIV, YOOBAO</t>
  </si>
  <si>
    <t>ACTIVCAR, ACTIV</t>
  </si>
  <si>
    <t>ACTIVCAR, LIONDO</t>
  </si>
  <si>
    <t>ADB SAFEGATE BVBA БЕЛЬГИЯ</t>
  </si>
  <si>
    <t>ADEL SYSTEM S.R.L., TMADEL SYSTEM, ADEL SYSTEM</t>
  </si>
  <si>
    <t>ADIATEK S. R. L. ITALY</t>
  </si>
  <si>
    <t>ADOLF NISSEN ELEKTROBAU GMBH+ CO.KG,, NISSEN</t>
  </si>
  <si>
    <t>AEG ELECTRIC TOOLS GMBHJENN FENG SHANGHAI, AEG</t>
  </si>
  <si>
    <t>AEG ELECTRIC TOOLS GMBHJENN FENG SHANGHAI, MILWAUKEE</t>
  </si>
  <si>
    <t>AEG ELECTRIC TOOLS, ЗАВОДJENN FENG SHANGHAI</t>
  </si>
  <si>
    <t>AIR FRANCE, ТОВАРНЫЙ ЗНАКМАРКАBATTERY CHARGER, P/N 4-254-04 S/N 2605, В КОЛ-ВЕ 1 ШТ., ИЗГОТОВИТЕЛЬAIR FRANCE, СМ. ДОП. № 1 НА 1 Л</t>
  </si>
  <si>
    <t>ЭКСПОНЕНТAIRBUS HELICOPTERS, ФРАНЦИЯ</t>
  </si>
  <si>
    <t>AIRBUS HELICOPTERS, ФРАНЦИЯ</t>
  </si>
  <si>
    <t>ALFRED KAERCHER GMBH &amp; CO KG, ФИЛИАЛ В ИТАЛИИ,  KARCHER</t>
  </si>
  <si>
    <t>AMADA CO., LTD, ЯПОНИЯ,  AMADA, ЯПОНИЯ</t>
  </si>
  <si>
    <t>-ЭКСПОНЕНТAMPHENOLI-AIR LB GMBH, ГЕРМАНИЯ</t>
  </si>
  <si>
    <t>AMPHENOLI-AIR LB GMBH, ГЕРМАНИЯ</t>
  </si>
  <si>
    <t>ANRITSU METER CO. LTD</t>
  </si>
  <si>
    <t>-ЭКСПОНЕНТANSALDO ENERGIA, ИТАЛИЯ, SKROSS, ИТАЛИЯ</t>
  </si>
  <si>
    <t>ANSALDO ENERGIA, ИТАЛИЯ, SKROSS, ИТАЛИЯ</t>
  </si>
  <si>
    <t>ANSMANN CO. LTD</t>
  </si>
  <si>
    <t>ART DEPARTMENT,ЛАТВИЯ, ПРОИЗВОДСТВО, ТОВАРНЫМ ЗНАКОМ НЕ МАРКИРОВАН,</t>
  </si>
  <si>
    <t>ATL BUSINESS (SHENZHEN) CO. LTD. ЗАВОДAIKUN (CHINA) ELECTRONICS CO. LTD</t>
  </si>
  <si>
    <t>ATL BUSINESS (SHENZHEN) CO. LTD. ЗАВОДCHANGZHOU JUNDI IMP. AND EXP.</t>
  </si>
  <si>
    <t>ATL BUSINESS (SHENZHEN) CO. LTD. ЗАВОДSHENZHEN AIKUN SCIENCE AND TECHNOLOGY CO. LTD.</t>
  </si>
  <si>
    <t>ATL BUSINESS (SHENZHEN) CO., LTD, ЗАВОДSHENZHEN ORICORE INDUSTRY DEVELOPMENT CO., LTD</t>
  </si>
  <si>
    <t>ATL BUSINESS(SHENZHEN)CO. LTD</t>
  </si>
  <si>
    <t>AYAA TECHNOLOGY CO. LTD</t>
  </si>
  <si>
    <t>BAADER LINCO, ДАНИЯ</t>
  </si>
  <si>
    <t>BANG &amp; OLUFSEN S. R. O.  BANG &amp; OLUFSEN</t>
  </si>
  <si>
    <t>-ЭКСПОНЕНТBANSS SCHLACHT UND FORDERTECHNIK GMBH,</t>
  </si>
  <si>
    <t>BANSS SCHLACHT UND FORDERTECHNIK GMBH,</t>
  </si>
  <si>
    <t>BAUSCH + STROBEL BEI PHARMA UNION ГЕРМАНИЯ</t>
  </si>
  <si>
    <t>BEHR HELLA SERVICE GMBH, HELLA</t>
  </si>
  <si>
    <t>BEIJING DELONG ELECTRIC POWER EQUIPMENT CO. LTD</t>
  </si>
  <si>
    <t>BENCHMARK ELECTRONICS,INC.,BENCHMARK</t>
  </si>
  <si>
    <t>ЭКСПОНЕНТBJB GMBH &amp; CO. KG, ГЕРМАНИЯ</t>
  </si>
  <si>
    <t>BJB GMBH &amp; CO. KG, ГЕРМАНИЯ</t>
  </si>
  <si>
    <t>CADEX ELECTRONICS INC. 22000 FRASERWOOD WAY RICHMOND BC V6W1J6 CANADA</t>
  </si>
  <si>
    <t>-ЭКСПОНЕНТCALIK ENERGY INC., ТУРЦИЯ</t>
  </si>
  <si>
    <t>CALIK ENERGY INC., ТУРЦИЯ</t>
  </si>
  <si>
    <t>CARDO SYSTEMS INC SCALA RIDER</t>
  </si>
  <si>
    <t>-ЭКСПОНЕНТCARIITTI OY,ФИНЛЯНДИЯ, MASTERMARK,ФИНЛЯНДИЯ</t>
  </si>
  <si>
    <t>CARIITTI OY,ФИНЛЯНДИЯ, MASTERMARK,ФИНЛЯНДИЯ</t>
  </si>
  <si>
    <t>CARRIER TRANSICOLD EUROPE, ФРАНЦИЯ</t>
  </si>
  <si>
    <t>CASIO COMPUTER CO. LTD, ЗАВОДVIEWQUEST TECHNOLOGIES (CHINA) INC., CASIO</t>
  </si>
  <si>
    <t>CASIO COMPUTER CO. LTD, ЗАВОДZHUHAI MITSUMI ELECTRIC CO, LTD, CASIO</t>
  </si>
  <si>
    <t>CASIO COMPUTER CO., LTD ЗАВОД-ИЗГОТОВИТЕЛЬPT.NAKAJIMA ALL INDONESIA</t>
  </si>
  <si>
    <t>CASIO COMPUTER CO., LTD ЗАВОД-ИЗГОТОВИТЕЛЬPT.NAKAJIMA ALL INDONESIA, CASIO</t>
  </si>
  <si>
    <t>CASIO COMPUTER CO., LTD ЗАВОД-ИЗГОТОВИТЕЛЬSHIMANE SANYO ELECTRIC CO., LTD</t>
  </si>
  <si>
    <t>CASIO COMPUTER CO., LTD ЗАВОД-ИЗГОТОВИТЕЛЬSHIMANE SANYO ELECTRIC CO., LTD, CASIO</t>
  </si>
  <si>
    <t>CASIO COMPUTER CO., LTD ЗАВОД-ИЗГОТОВИТЕЛЬSHIMANE SANYO ELECTRIC CO., LTD.</t>
  </si>
  <si>
    <t>CASIO COMPUTER CO., LTD ЗАВОД-ИЗГОТОВИТЕЛЬTOCAD ENERGY CO., LTD.</t>
  </si>
  <si>
    <t>CASIO COMPUTER CO., LTD, ЗАВОД-ИЗГОТОВИТЕЛЬPT. NAKAJIMA ALL INDONESIA, CASIO</t>
  </si>
  <si>
    <t>CASIO COMPUTER CO., LTD. ЗАВОД-ИЗГОТОВИТЕЛЬSHIMANE SANYO ELECTRIC CO., LTD., CASIO</t>
  </si>
  <si>
    <t>CASIO COMPUTER CO.LTD ЗАВОДZHUHAI MITSUMI ELECTRIC CO. LTD, CASIO</t>
  </si>
  <si>
    <t>CELLY S.P.A., ИТАЛИЯ, CELLY</t>
  </si>
  <si>
    <t>ЭКСПОНЕНТ CERATIZIT S. A. ГЕРМАНИЯ</t>
  </si>
  <si>
    <t>CERATIZIT S. A. ГЕРМАНИЯ</t>
  </si>
  <si>
    <t>CHANG ZHOU GOLDEN MOTOR TECHNOLOGY CO. LTD</t>
  </si>
  <si>
    <t>CHANGZHOU D-WON INTERNATIONAL TRADE CO. LTD.</t>
  </si>
  <si>
    <t>CHANGZHOU HITEC ELECTRONICS CO. LTD</t>
  </si>
  <si>
    <t>CHEVRON, СОЕДИНЕННОЕ КОРОЛЕВСТВО</t>
  </si>
  <si>
    <t>CHINA PEACEYULI GROUP CO. LTD</t>
  </si>
  <si>
    <t>ЭКСПОНЕНТCHR. MAYR GMBH &amp; CO.KG, ГЕРМАНИЯ</t>
  </si>
  <si>
    <t>CHR. MAYR GMBH &amp; CO.KG, ГЕРМАНИЯ</t>
  </si>
  <si>
    <t>CHUANGWEI ELECTRONIC LTDDORTEN</t>
  </si>
  <si>
    <t>CIFRE CERAMICA S.L., ИСПАНИЯ</t>
  </si>
  <si>
    <t>CIFRE CERAMICA, ИСПАНИЯ</t>
  </si>
  <si>
    <t>-ЭКСПОНЕНТCLARIANT PLASTICS &amp; COATINGS (DEUTSCHLAND) GMBH ГЕРМАНИЯ</t>
  </si>
  <si>
    <t>CLARIANT PLASTICS &amp; COATINGS (DEUTSCHLAND) GMBH ГЕРМАНИЯ</t>
  </si>
  <si>
    <t>COMETFORM LTD. (FACTORYSHANGHAI HONG YANG HUI CO LTD)TRAVEL BLUE</t>
  </si>
  <si>
    <t>CYMA TOYS CO. LTD</t>
  </si>
  <si>
    <t>-ЭКСПОНЕНТDIEFFENBACHER GMBH &amp; CO. KG, ГЕРМАНИЯ</t>
  </si>
  <si>
    <t>DIEFFENBACHER GMBH &amp; CO. KG, ГЕРМАНИЯ</t>
  </si>
  <si>
    <t>DIEFFENBACHER GMBH MASCHINEN UND ANLAGENBAUDIEFFENBACHER GMBH MASCHINEN UND ANLAGENBAU, ГЕРМАНИЯ</t>
  </si>
  <si>
    <t>DOLINK GROUP-DOLINK INDUSTRIAL CO. LTD</t>
  </si>
  <si>
    <t>DONGGUAN LILIANG ELECTRONICS CO. LTD</t>
  </si>
  <si>
    <t>DONGGUAN WELL SHIN ELECTRONIC PRODUCTS CO, LTDCHENG UEI PRECISION CO. LTDVERTU</t>
  </si>
  <si>
    <t>DONGGUAN WELL SHIN ELECTRONIC PRODUCTS CO, LTDVERTU</t>
  </si>
  <si>
    <t>ЭКСПОНЕНТDOOSAN INFRACORE КОРЕЯ РЕСПУБЛИКА</t>
  </si>
  <si>
    <t>DOOSAN INFRACORE КОРЕЯ РЕСПУБЛИКА</t>
  </si>
  <si>
    <t>DUCATI MOTOR HOLDING S.P.A., DUCATI, DUCATI</t>
  </si>
  <si>
    <t>DUCATI MOTOR HOLDING S.P.A.,, DUCATI, DUCATI</t>
  </si>
  <si>
    <t>EONG INTERNATIONAL CO. LTD</t>
  </si>
  <si>
    <t>EPPENDORF AG ГЕРМАНИЯ</t>
  </si>
  <si>
    <t>ЭКСПОНЕНТEUROCHIM, ГЕРМАНИЯ</t>
  </si>
  <si>
    <t>EUROCHIM, ГЕРМАНИЯ</t>
  </si>
  <si>
    <t>EUROSET, EUROSET</t>
  </si>
  <si>
    <t>EV-PEAK ELECTRONIC TECHNOLOGY(HK) CO. LTD КИТАЙ</t>
  </si>
  <si>
    <t>-ЭКСПОНЕНТEXPONEX, ЧЕШСКАЯ РЕСПУБЛИКА</t>
  </si>
  <si>
    <t>EXPONEX, ЧЕШСКАЯ РЕСПУБЛИКА</t>
  </si>
  <si>
    <t>EXXON MOBIL,</t>
  </si>
  <si>
    <t>ЭКСПОНЕНТEXXONMOBIL RESEARCH AND ENGINEERING COMPANY, СОЕДИНЕННЫЕ ШТАТЫ</t>
  </si>
  <si>
    <t>EXXONMOBIL RESEARCH AND ENGINEERING COMPANY, СОЕДИНЕННЫЕ ШТАТЫ</t>
  </si>
  <si>
    <t>FEC FIRICH ENTERPRISES CO. LTD.</t>
  </si>
  <si>
    <t>FERSA, ИСПАНИЯ</t>
  </si>
  <si>
    <t>ЭКСПОНЕНТFIN SCAN OY ФИНЛЯНДИЯ</t>
  </si>
  <si>
    <t>FIN SCAN OY ФИНЛЯНДИЯ</t>
  </si>
  <si>
    <t>FISCHERTECHNIK GMBH МАР-КА580-01485411, ,FISCHERTECHNIK,</t>
  </si>
  <si>
    <t>FLEXTRONICS POWER SYSTEMS (DONGGUAN) CO. LTD</t>
  </si>
  <si>
    <t>FRAN MAIRRICMAR POWER CO., LTD.</t>
  </si>
  <si>
    <t>FRAN MARRICMAR POWER CO., LTD</t>
  </si>
  <si>
    <t>FUGANG ELECTRIC (KUNSHAN) CO. LTD</t>
  </si>
  <si>
    <t>FUGANG ELECTRONIC (DONGGUAN) CO., LTD. INDUSTRY ST DONG KENG DONGGUAN GUANGDONG CHINA, FONEKA, WLT</t>
  </si>
  <si>
    <t>FUGANG ELECTRONIC (DONGGUAN) CO., LTD., BOYU, CALORIE</t>
  </si>
  <si>
    <t>FUGANG ELECTRONIC (DONGGUAN) CO., LTD., CARGADOR, KP, LANGTE</t>
  </si>
  <si>
    <t>FUGANG ELECTRONIC (DONGGUAN) CO., LTD., CRTEL</t>
  </si>
  <si>
    <t>FUGANG ELECTRONIC (DONGGUAN) CO., LTD., GOOP, ЦЗИНЬЛИЛУН, ALFACALL</t>
  </si>
  <si>
    <t>FUGANG ELECTRONIC (DONGGUAN) CO., LTD., GRIGHT, HHX, JK, ALLIGHT, ЦЗИНЬЛИЛУН, WEIFENG, POLESTAR, CRTEL</t>
  </si>
  <si>
    <t>FUGANG ELECTRONIC (DONGGUAN) CO., LTD., LILIN, ENOLEX, ЦЗИНЬЛИЛУН</t>
  </si>
  <si>
    <t>FUGANG ELECTRONIC (DONGGUAN) CO., LTD., LONG DE</t>
  </si>
  <si>
    <t>FUGANG ELECTRONIC (DONGGUAN) CO., LTD., TALL PIN, RILEX</t>
  </si>
  <si>
    <t>FUGANG ELECTRONIC (DONGGUAN) CO., LTD., WSI, BOYU, FLYPOWER, JIABAO, QOOP</t>
  </si>
  <si>
    <t>FUGANG ELECTRONIC (DONGGUAN) CO., LTD., ЦЗИНЬЛИЛУН</t>
  </si>
  <si>
    <t>FUGANG ELECTRONIC (DONGGUAN) CO., LTD., ЦЗИНЬЛИЛУН, HZL, QPHONE, SCUD</t>
  </si>
  <si>
    <t>FUGANG ELECTRONIC (DONGGUAN) CO., LTD., ЦЗИНЬЛИЛУН, LCD, CRTEL</t>
  </si>
  <si>
    <t>FUGANG ELECTRONIC (DONGGUAN) CO., LTD., ЦЗИНЬЛИЛУН, WLT</t>
  </si>
  <si>
    <t>FUGANG ELECTRONIC (DONGGUAN) CO., LTD., ЦЗИНЬЛИЛУН, YALITONG</t>
  </si>
  <si>
    <t>FUJIAN HITACHI KOKI CO.,LTD.,HITACHI</t>
  </si>
  <si>
    <t>FUJIAN HITACHI KOKI CO.,LTD,HITACHI</t>
  </si>
  <si>
    <t>FUJIAN HITACHI KOKI CO.,LTDHITACHI HITACHI</t>
  </si>
  <si>
    <t>-FUNKEN ELEKTROTECHNIK</t>
  </si>
  <si>
    <t>FXLION ELECTRONIC CO. LTD.</t>
  </si>
  <si>
    <t>-ЭКСПОНЕНТGABLER THERMOFORM GMBH &amp; CO.KG, ГЕРМАНИЯ</t>
  </si>
  <si>
    <t>GABLER THERMOFORM GMBH &amp; CO.KG, ГЕРМАНИЯ</t>
  </si>
  <si>
    <t>GEBERIT PLUMBING TECHNOLOGY SHANGHAI CO. LTD</t>
  </si>
  <si>
    <t>GETAC TECHNOLOGY CORP(ЗАВОД-ИЗГОТОВИТЕЛЬGETAC TECHNOLOGY (KUNSHAN) CO.LTD)</t>
  </si>
  <si>
    <t>GETAC TECHNOLOGY CORP(ЗАВОД-ИЗГОТОВИТЕЛЬGETAC TECHNOLOGY (KUNSHAN) CO.LTD), GETAC</t>
  </si>
  <si>
    <t>GLOSSAR, ACTIV</t>
  </si>
  <si>
    <t>GOLD MATCH HANGZHOU CO., LTD.,</t>
  </si>
  <si>
    <t>GPV ASIA (THAILAND) CO. LTD.</t>
  </si>
  <si>
    <t>GRONINGER &amp; CO. GMBH ГЕРМАНИЯ</t>
  </si>
  <si>
    <t>ЭКСПОНЕНТGRONINGER &amp; CO. GMBH, ГЕРМАНИЯ</t>
  </si>
  <si>
    <t>GRONINGER &amp; CO. GMBH, ГЕРМАНИЯ</t>
  </si>
  <si>
    <t>GRONINGER, ГЕРМАНИЯ</t>
  </si>
  <si>
    <t>GUANGDONG MINGDAO ELECTRICAL COMPANY CO. LTD. КИТАЙ</t>
  </si>
  <si>
    <t>GUANGZHOU MOKE ELECTRONIC TECHNOLOGY CO. LTD</t>
  </si>
  <si>
    <t>GUANGZHOU ZHONGCHUANG PACKING PRODUCTS CO., LTD, 903NO108, HUANGSHI RODE EAST, BAIYUN DISTRICT, GUANGZHOU, GUANGDONG, CHINA</t>
  </si>
  <si>
    <t>HALIM ELECTRIC CO. LTD.</t>
  </si>
  <si>
    <t>HAMBURG SUD</t>
  </si>
  <si>
    <t>HANGZHOU NEW TIGER TRADING CO. LTD</t>
  </si>
  <si>
    <t>HARRO HOFLIGER VERPACKUNGSMASCHINEN GMBH ГЕРМАНИЯ</t>
  </si>
  <si>
    <t>HB-KALIBR TOOLS &amp; EQUIPMENTS CO. LTD</t>
  </si>
  <si>
    <t>HEIBEI PROVINCE RENQIU CITY DATONG ELECTRIC CO. LTD</t>
  </si>
  <si>
    <t>HEINE OPTOTECHNIK GMBH</t>
  </si>
  <si>
    <t>HEINE OPTOTECHNIK GMBH&amp;CO., KG</t>
  </si>
  <si>
    <t>HEINE OPTOTECHNIK GMBH&amp;CO., KG,HEINE</t>
  </si>
  <si>
    <t>HEINE OPTOTECHNIK GMBH&amp;CO., KGHEINE</t>
  </si>
  <si>
    <t>HEINE OPTOTECHNIK GMBH&amp;CO.,KG</t>
  </si>
  <si>
    <t>HEINE OPTOTECHNIK GMBH&amp;CO.,KG, EN 100</t>
  </si>
  <si>
    <t>HEINE OPTOTECHNIK GMBH&amp;CO.,KG,HEINE</t>
  </si>
  <si>
    <t>HELLA KGAA HUECK &amp; CO.HELLA KGAA HUECK &amp; CO.</t>
  </si>
  <si>
    <t>-ЭКСПОНЕНТHELM MEDICAL GMBH,ГЕРМАНИЯ</t>
  </si>
  <si>
    <t>HELM MEDICAL GMBH,ГЕРМАНИЯ</t>
  </si>
  <si>
    <t>-ЭКСПОНЕНТHENRICH MASCHINENFABRIK GMBH, ГЕРМАНИЯ</t>
  </si>
  <si>
    <t>HENRICH MASCHINENFABRIK GMBH, ГЕРМАНИЯ</t>
  </si>
  <si>
    <t>HICONY POWER TECHNOLOGY (SUZHOU) CO. LTD.</t>
  </si>
  <si>
    <t>HICONY POWER TECHNOLOGY (SUZHOU) CO. LTD. .</t>
  </si>
  <si>
    <t>HI-WATT BATTERY INDUSTRY CO., LTD.З-ДDONGGUAN HI-WATT BATTERY CO., LTD.</t>
  </si>
  <si>
    <t>HI-WATT BATTERY INDUSTRY CO., LTD.З-ДDONGGUAN HI-WATT BATTERY CO., LTD., HI-WATT</t>
  </si>
  <si>
    <t>HK YOLITIMES ELECTRONIC CO. LIMITED</t>
  </si>
  <si>
    <t>HOCO TECHNOLOGY CO. LTD</t>
  </si>
  <si>
    <t>HOFLIGER, ГЕРМАНИЯ</t>
  </si>
  <si>
    <t>HONDA MOTOR CO. LTD</t>
  </si>
  <si>
    <t>HONEYWELL INTERNATIONAL INC. CO</t>
  </si>
  <si>
    <t>HONEYWELL-HAND HELD PRODUCTS, СОЕДИНЕННЫЕ ШТАТЫ,HONEYWELL-HAND HELD PRODUCTSТ.М.HONEYWELL-HAND HELD PRODUCTS,КОД ОКП 34 6888- 24 ШТ'</t>
  </si>
  <si>
    <t>HS PENTA SPA, ИТАЛИЯ</t>
  </si>
  <si>
    <t>HUISHIYOU COMMUNICATION ELECTRONIC CO LTD3 BUILD 2 SECTION FUMIN INDUSTRIAL ZONE PINGHU TOWN SHENZHEN CITY GUANGDONG PROVINCE,</t>
  </si>
  <si>
    <t>HUISHIYOU COMMUNICATION ELECTRONIC CO LTD3 ОТСУТСТВУЕТ</t>
  </si>
  <si>
    <t>HVG HOPFENVERWERTUNGSGENOSSENSCHAFT E.G.. ГЕРМАНИЯ</t>
  </si>
  <si>
    <t>HYDRODYNAMIC INDUSTRIAL CO.LTD, ТОВАРНЫМ ЗНАКОМ НЕ ОБОЗНАЧЕНО</t>
  </si>
  <si>
    <t>IMM-HYDRAULICS S.P.A.,ИТАЛИЯ</t>
  </si>
  <si>
    <t>INGE GMBH ГЕРМАНИЯ</t>
  </si>
  <si>
    <t>INTELLECT BATTERY CO., LTD, INTELLECT,INTELLECT BATTERY CO.,LTDINTELLECT,</t>
  </si>
  <si>
    <t>INTER-M CO., LTDКОРЕЯ, РЕСПУБЛИКА</t>
  </si>
  <si>
    <t>I-UNI INTERNATIONAL CO., LTD., ТАЙВАНЬ</t>
  </si>
  <si>
    <t>ЭКСПОНЕНТJENTEC/MULLER</t>
  </si>
  <si>
    <t>JENTEC/MULLER</t>
  </si>
  <si>
    <t>JIANGSU JINDING ELECTRIC TOOLS GROUP CO.,LTD, КРАТОН</t>
  </si>
  <si>
    <t>ФИРМАJIANGSU JINDING ELECTRIC TOOLS GROUP CO.LTDКРАТОН</t>
  </si>
  <si>
    <t>JIANGSU JINDING ELECTRIC TOOLS GROUP CO.LTDКРАТОН</t>
  </si>
  <si>
    <t>JINGWAH DIGITAL TECHNOLOGY CO., LTD,, FLYWHEEL</t>
  </si>
  <si>
    <t>JINGWAH DIGITAL TECHNOLOGY CO., LTD.,, PSL</t>
  </si>
  <si>
    <t>JOKON GMBH ГЕРМАНИЯ</t>
  </si>
  <si>
    <t>JOKON GMBH, ГЕРМАНИЯ</t>
  </si>
  <si>
    <t>JOY TECHNOLOGY (SHENZHEN) CO. LTD.</t>
  </si>
  <si>
    <t>JUXING INDUSTRY INTERNATIONAL CO., LTD DONGGUAN JUXING POWER CO., LTD. DONGGUAN FACTORY ADDNO.1, KEYUAN RD, DAPING INDUSTRIAL ZONE, TANGXIA TOWN, DO</t>
  </si>
  <si>
    <t>JVC KENWOOD CORPORATION,ЗАВОД-ИЗГОТОВИТЕЛЬTAMURA POWER TECHNOLOGIES DE MEXICO</t>
  </si>
  <si>
    <t>KAKATECH CO. LTD</t>
  </si>
  <si>
    <t>KALLIN ELECTRONICS LIMITED, DRIFT INNOVATION</t>
  </si>
  <si>
    <t>KALLIN ELECTRONICS LIMITED, PALMEXX</t>
  </si>
  <si>
    <t>-ЭКСПОНЕНТKHS GMBH, ГЕРМАНИЯ</t>
  </si>
  <si>
    <t>KHS GMBH, ГЕРМАНИЯ</t>
  </si>
  <si>
    <t>KIOKI COMPANY LIMITEDKIOKI</t>
  </si>
  <si>
    <t>KOMDA INDUSTRIAL (DONGGUAN) CO. LTD</t>
  </si>
  <si>
    <t>KORSCH AG, ГЕРМАНИЯ</t>
  </si>
  <si>
    <t>KUANTEEH (BEIHAI) CO. LTD</t>
  </si>
  <si>
    <t>LDNIO, GLOSSAR, HOCO</t>
  </si>
  <si>
    <t>LENMAR ENTERPRISES (HK) LTD/ЗАВОДSUZHOU BINGTE POWER CO., LTD, LENMAR</t>
  </si>
  <si>
    <t>LI TONE ELECTRONICS CO. LTD</t>
  </si>
  <si>
    <t>-ЭКСПОНЕНТLIMAB OY</t>
  </si>
  <si>
    <t>LIMAB OY</t>
  </si>
  <si>
    <t>LONGOOD ELECTRONICS (H.K.) CO., LIMITEDLONGOOD</t>
  </si>
  <si>
    <t>LONGOOD ELECTRONICS (H.K.) CO.,LIMITED, JINGWAH DIGITAL TECHNOLOGY CO., LTD, ZAGG PRODUCT INTERNATIONAL LTD.,, LONGOOD, DORTEN</t>
  </si>
  <si>
    <t>LONGOOD ELECTRONICS CO., LTD, SANTOM LTD.,, LONGOOD, SANTOM</t>
  </si>
  <si>
    <t>LONGOOD ELECTRONICS CO.,LIMITED, JINGWAH DIGITAL TECHNOLOGY CO., LTD, OUTDO ELECTRONICS COMPANY LIMITED,, LONGOOD, JINGWAH, TEXET</t>
  </si>
  <si>
    <t>LONGOOD ELECTRONICS CO.,LIMITED,, LONGOOD</t>
  </si>
  <si>
    <t>MALBRANQUE - GUICHON (VALCO GROUP), ФРАНЦИЯ</t>
  </si>
  <si>
    <t>MANDO,, MANDO</t>
  </si>
  <si>
    <t>MANKIEWICZ GEBR. &amp; CO, ГЕРМАНИЯ</t>
  </si>
  <si>
    <t>MANKIEWICZ INNOVATIVE COATINGS, ГЕРМАНИЯ</t>
  </si>
  <si>
    <t>MANUFACTURERSHENZHEN ALL-ROUND ELECTRONIC CO.,LT</t>
  </si>
  <si>
    <t>MANUFACTURERSHENZHEN ALL-ROUND ELECTRONIC CO.,LTD</t>
  </si>
  <si>
    <t>MARPORT STOUT INC, СОЕДИНЕННЫЕ ШТАТЫ, MEDUSA, АРТИКУЛ BC-LIION-04</t>
  </si>
  <si>
    <t>-ЭКСПОНЕНТMASCHINENFABRIK NIEHOFF GMBH &amp; CO.KG, ГЕРМАНИЯ</t>
  </si>
  <si>
    <t>MASCHINENFABRIK NIEHOFF GMBH &amp; CO.KG, ГЕРМАНИЯ</t>
  </si>
  <si>
    <t>ЭКСПОНЕНТMASCHINENFABRIK REINHAUSEN GMBH, ГЕРМАНИЯ</t>
  </si>
  <si>
    <t>MASCHINENFABRIK REINHAUSEN GMBH, ГЕРМАНИЯ</t>
  </si>
  <si>
    <t>ЭКСПОНЕНТMASCHINENFABRIK REINHAUSEN, ГЕРМАНИЯ</t>
  </si>
  <si>
    <t>MASCHINENFABRIK REINHAUSEN, ГЕРМАНИЯ</t>
  </si>
  <si>
    <t>MASTERVOLT, НЕ УСТАНОВЛЕН</t>
  </si>
  <si>
    <t>MEDAS INTERNATIONAL CO. L TD</t>
  </si>
  <si>
    <t>MELKCO LIMITED, SHENZHEN HALI-POWER INDUSTRIAL CO., LTD.,, MELKCO, KKD</t>
  </si>
  <si>
    <t>METRO (SUZHOU) TECHNOLOGIES CO., LTD.HONEYWELL-HAND HELD PRODUCTSТ.М.HONEYWELL-HAND HELD PRODUCTS,КОД ОКП 34 6888- 2 ШТ'</t>
  </si>
  <si>
    <t>-ЭКСПОНЕНТMEYN FOOD PROCESSING TECHNOLOGY,</t>
  </si>
  <si>
    <t>MEYN FOOD PROCESSING TECHNOLOGY,</t>
  </si>
  <si>
    <t>MICROSHINE TECHNOLOGY CO. LTD</t>
  </si>
  <si>
    <t>MICRO-STAR INTL CO. LTD.</t>
  </si>
  <si>
    <t>MID OCEAN BRANDS B.V.</t>
  </si>
  <si>
    <t>-ЭКСПОНЕНТMILTON ROY EUROPE, ФРАНЦИЯ</t>
  </si>
  <si>
    <t>MILTON ROY EUROPE, ФРАНЦИЯ</t>
  </si>
  <si>
    <t>-ЭКСПОНЕНТMITUTOYO EUROPE GMBH</t>
  </si>
  <si>
    <t>MSI ELECTRONICS (KUNSHAN ) CO. LTD.</t>
  </si>
  <si>
    <t>MULLER, ГЕРМАНИЯ</t>
  </si>
  <si>
    <t>ЭКСПОНЕНТMUSIKHAUS LITTAU, ГЕРМАНИЯ</t>
  </si>
  <si>
    <t>MUSIKHAUS LITTAU, ГЕРМАНИЯ</t>
  </si>
  <si>
    <t>NAF NEUNKIRCHENER ACHSENFABRIK AG, ГЕРМАНИЯ</t>
  </si>
  <si>
    <t>NAF NEUNKIRCHENER, ГЕРМАНИЯ</t>
  </si>
  <si>
    <t>NANJING DYNACORE TECHNOLOGY CO. LTD</t>
  </si>
  <si>
    <t>NANJING WANLIDA TECHNOLOGY CO. LTD</t>
  </si>
  <si>
    <t>NINGBO B&amp;B INTERNATIONAL TRADING CO. LTD</t>
  </si>
  <si>
    <t>NINGBO GREENTIME IM-EX CO. LTD</t>
  </si>
  <si>
    <t>NINGBO HANPU TOOLS CO.LTD,КРАТОН</t>
  </si>
  <si>
    <t>NINGBO SEAGO ELECTRIC CO. LTD</t>
  </si>
  <si>
    <t>NINGBO ZHONGGANG TOOLS CO.LTD,КРАТОН</t>
  </si>
  <si>
    <t>NIULI MACHINERY MANUFACTURE CO. LTD.</t>
  </si>
  <si>
    <t>NOVENTA (THAILAND) CO. LTD</t>
  </si>
  <si>
    <t>O/BGABRIEL-GLORIA INC., GLOBUSGPS</t>
  </si>
  <si>
    <t>ODYSSEY CO. LTD</t>
  </si>
  <si>
    <t>ONEPLUS TECHNOLOGY (SHENZHEN) CO. LTD</t>
  </si>
  <si>
    <t>ORIENTAL INSPIRATION LIMITED, NEOLINE, OITEZ</t>
  </si>
  <si>
    <t>ORIENTAL INSPIRATION LIMITED, PNHONG, OITEZ</t>
  </si>
  <si>
    <t>OUTDO ELECTRONICS COMPANY LIMITED, JINGWAH DIGITAL TECHNOLOGY CO., LTD,, NAVITEL, X-FLASH</t>
  </si>
  <si>
    <t>ЭКСПОНЕНТOVAKO AB, ШВЕЦИЯ</t>
  </si>
  <si>
    <t>OVAKO AB, ШВЕЦИЯ</t>
  </si>
  <si>
    <t>OVENTROP GMBH &amp; CO. KG ГЕРМАНИЯ</t>
  </si>
  <si>
    <t>-ЭКСПОНЕНТPAUL WURTH S.A., ЛЮКСЕМБУРГ</t>
  </si>
  <si>
    <t>PAUL WURTH S.A., ЛЮКСЕМБУРГ</t>
  </si>
  <si>
    <t>PC WORTH INTL CO. LTD</t>
  </si>
  <si>
    <t>-ЭКСПОНЕНТPENTAIR TECHNICAL SOLUTIONS GMBH, ГЕРМАНИЯ</t>
  </si>
  <si>
    <t>PENTAIR TECHNICAL SOLUTIONS GMBH, ГЕРМАНИЯ</t>
  </si>
  <si>
    <t>-ЭКСПОНЕНТPENTAIR TECHNICAL SOLUTIONS SCHROFF GMBH,ГЕРМАНИЯ</t>
  </si>
  <si>
    <t>PENTAIR TECHNICAL SOLUTIONS SCHROFF GMBH,ГЕРМАНИЯ</t>
  </si>
  <si>
    <t>PETERSIME OOO, БЕЛЬГИЯ</t>
  </si>
  <si>
    <t>PHARMA UNION / HOFLIGER, ГЕРМАНИЯ</t>
  </si>
  <si>
    <t>PHARMA UNION, ГЕРМАНИЯ</t>
  </si>
  <si>
    <t>PHIHONG TECHNOLOGY CO. LTD (ЗАВОД ИЗГОТОВИТЕЛЬ PHIHONG (DONGGUAN) ELECTRONICS CO. LTD)</t>
  </si>
  <si>
    <t>PINGHU WEIKESI CHILDREN TOYS CO.,LTD., ТОВАРНЫМ ЗНАКОМ НЕ ОБОЗНАЧЕНО</t>
  </si>
  <si>
    <t>PITTASOFT BLACK VUE,, BLACK VUE</t>
  </si>
  <si>
    <t>PLASSER AND THEURER EXPORT VON BAHNBAUMASCHINEN G.M.B.HТОВАРНЫЙ ЗНАКPLASSER AND THEURER, PLASSER AND THEURER</t>
  </si>
  <si>
    <t>PLASSER AND THEURER EXPORT VON BAHNBAUMASCHINEN G.M.B.HТОВАРНЫЙ ЗНАКPLASSER AND, PLASSER AND THEURER</t>
  </si>
  <si>
    <t>PLEXUS CORPPENANG DESIGN CENTER</t>
  </si>
  <si>
    <t>PLEXUS CORPPLEXUS MANUFACTURING SDN. BHD, MINELAB</t>
  </si>
  <si>
    <t>PLEXUS CORPPLEXUS MANUFACTURING SDN.BHD</t>
  </si>
  <si>
    <t>PLEXUS JUAREZ MEXICO, МЕКСИКА, AMXПРЕОБРАЗОВАТЕЛИ СТАТИСТИЧЕСКИЕ НАСТЕННАЯ ЗАРЯДНАЯ СТАНЦИЯ ДЛЯ ПАНЕЛИ УПРАВЛЕНИЯМОД. MVP-WCS-52-GB-1 ШТ' МОД. MVP-</t>
  </si>
  <si>
    <t>-ЭКСПОНЕНТPOLSKA MEDICAL, ПОЛЬША</t>
  </si>
  <si>
    <t>POLSKA MEDICAL, ПОЛЬША</t>
  </si>
  <si>
    <t>ЭКСПОНЕНТPOLY-CLIP SYSTEM GMBH &amp; CO. KG, ГЕРМАНИЯ</t>
  </si>
  <si>
    <t>POLY-CLIP SYSTEM GMBH &amp; CO. KG, ГЕРМАНИЯ</t>
  </si>
  <si>
    <t>POWER QUOTIENT INTERNATIONAL CO. LTD</t>
  </si>
  <si>
    <t>QATAR PETROLEUM, КАТАР</t>
  </si>
  <si>
    <t>RADIANT POWER СМ.ДОПОЛНЕНИЕ</t>
  </si>
  <si>
    <t>RAUCH LANDMASCHINENFABRIK GMBH ГЕРМАНИЯ</t>
  </si>
  <si>
    <t>RENQIU CITY DATONG ELECTRIC APPLIANCE CO. LTD</t>
  </si>
  <si>
    <t>RIKEN KEIKI CO. LTD</t>
  </si>
  <si>
    <t>RING AUTOMOTIVE,</t>
  </si>
  <si>
    <t>ROBITON, DELTA</t>
  </si>
  <si>
    <t>ЭКСПОНЕНТROMMELAG AG</t>
  </si>
  <si>
    <t>ROMMELAG AG</t>
  </si>
  <si>
    <t>ROSEN GROUPS INTERNATIONAL LIMITEDKS-IS-1000 ШТ'</t>
  </si>
  <si>
    <t>ROSEN GROUPS INTERNATIONAL LTD', ОТСУТСТВУЕТ'</t>
  </si>
  <si>
    <t>ROSEN GROUPS INTERNATIONAL LTD., SHTURMANN</t>
  </si>
  <si>
    <t>ROZEN GROUPS INTERNATIONAL LTDJETA УСТРОЙСТВА ДЛЯ ЗАРЯДКИ АККУМУЛЯТОРОВЗАРЯДНОЕ УСТРОЙСТВО USB ОТ ПРИКУРИВАТЕЛЯ АВТОМОБИЛЯ GLOWERМОД. JA-</t>
  </si>
  <si>
    <t>-ЭКСПОНЕНТSAFRAN, ФРАНЦИЯ</t>
  </si>
  <si>
    <t>SAFRAN, ФРАНЦИЯ</t>
  </si>
  <si>
    <t>SALCOMP SALCOMP ROAD, FURONG INDUSTRIAL AREA XINQUAO SHAGINGVERTU</t>
  </si>
  <si>
    <t>-ЭКСПОНЕНТSAMSON AG ГЕРМАНИЯ</t>
  </si>
  <si>
    <t>SAMSON AG ГЕРМАНИЯ</t>
  </si>
  <si>
    <t>ЭКСПОНЕНТSAMSON AG, ГЕРМАНИЯ</t>
  </si>
  <si>
    <t>SAMSON AG, ГЕРМАНИЯ</t>
  </si>
  <si>
    <t>ЭКСПОНЕНТSAMSON CONTROLS MOSCOW ГЕРМАНИЯ</t>
  </si>
  <si>
    <t>SAMSON CONTROLS MOSCOW ГЕРМАНИЯ</t>
  </si>
  <si>
    <t>SANTOM LTD., BULLIT MOBILE LTD, UNICONCEPT ASIA LIMITED,, SANTOM, CAT, CAPDASE</t>
  </si>
  <si>
    <t>SANTOM LTD., OUTDO ELECTRONICS COMPANY LIMITED,, SANTOM, TEXET</t>
  </si>
  <si>
    <t>SAUDI ARAMCO,</t>
  </si>
  <si>
    <t>SCHOTT AG, ГЕРМАНИЯ</t>
  </si>
  <si>
    <t>SCOPREGA S. P. А. НА ЗАВОДЕ В КИТАЕ</t>
  </si>
  <si>
    <t>SEGI ELECTRONICS CO. LTD.</t>
  </si>
  <si>
    <t>SHANGHAI YOUSHENG WEIGHING APPARATUS CO. LTD</t>
  </si>
  <si>
    <t>SHEN ZHEN DOME TECHNOLOGY CO.,LIMITED, SHTURMANN</t>
  </si>
  <si>
    <t>SHENZEN TONGYAN INDUSTRIAL CO. LTD.</t>
  </si>
  <si>
    <t>SHENZHEN BOKANG ELECTRONICS TECHNOLOGY DEVELOPMENT CO. , LTD, GRIFFIN</t>
  </si>
  <si>
    <t>SHENZHEN FEIYAO TECHNOLOGY CO. LTD</t>
  </si>
  <si>
    <t>SHENZHEN FENGYU ELECTRONICS CO. LTD</t>
  </si>
  <si>
    <t>SHENZHEN GOLF AND FEIHUANG TECHNOLOGY CO. LTD</t>
  </si>
  <si>
    <t>SHENZHEN IMR TECHNOLOGY CO. LTD.</t>
  </si>
  <si>
    <t>SHENZHEN JIURU TECHNOLOGY CO. LTD</t>
  </si>
  <si>
    <t>SHENZHEN JUNSI ELECTRONIC CO. LTD</t>
  </si>
  <si>
    <t>SHENZHEN KECHAODA TECHNOLIGY CO. LTD</t>
  </si>
  <si>
    <t>SHENZHEN KINGREE ELECTRONIC CO. LTD</t>
  </si>
  <si>
    <t>SHENZHEN PANGNGAI INDUSTRIAL CO. LTD</t>
  </si>
  <si>
    <t>SHENZHEN PENGSHENGYE ELECTRONIC CO., LTD, SANTOM LTD.,, D-LEX POWER, FREEGOPOWER</t>
  </si>
  <si>
    <t>SHENZHEN SETEC POWER CO. LIMITED</t>
  </si>
  <si>
    <t>SHENZHEN TRUSTFIRE TECHNOLOGY CO. LTD</t>
  </si>
  <si>
    <t>SHENZHEN WELL ELECTRIC CO. LTD</t>
  </si>
  <si>
    <t>SHENZHEN YAIKA TECHNOLOGY CO. LTD. КНР</t>
  </si>
  <si>
    <t>SHENZHEN YOOBAO TECHNOLOGY CO.,LTD, IQFORMAT, PIXON</t>
  </si>
  <si>
    <t>SHENZHEN YOOBAO TECHNOLOGY CO.,LTD, SHENZHEN BOKANG ELECTRONICS TECHNOLOGY DEVELOPMENT CO.,LTD</t>
  </si>
  <si>
    <t>SMITH FLOW CONTROL, ТОВАРНЫМ ЗНАКОМ НЕ МАРКИРОВАН,</t>
  </si>
  <si>
    <t>ЭКСПОНЕНТSMS GROUP, ГЕРМАНИЯ</t>
  </si>
  <si>
    <t>SMS GROUP, ГЕРМАНИЯ</t>
  </si>
  <si>
    <t>SNAP-ON TOOLS HONG KONG LIMITED TAIWAN BRANCH,, BAHCO</t>
  </si>
  <si>
    <t>SPIGEN KOREA CO. LTD.</t>
  </si>
  <si>
    <t>-ЭКСПОНЕНТSPRINGER MASCHINENFABRIK GMBHАВСТРИЯ</t>
  </si>
  <si>
    <t>SPRINGER MASCHINENFABRIK GMBHАВСТРИЯ</t>
  </si>
  <si>
    <t>-ЭКСПОНЕНТSTARKSTROM-GERATEBAU GMBH, ГЕРМАНИЯ</t>
  </si>
  <si>
    <t>STARKSTROM-GERATEBAU GMBH, ГЕРМАНИЯ</t>
  </si>
  <si>
    <t>SZ DJI RONIN TECHNOLOGY CO. LTD</t>
  </si>
  <si>
    <t>ЭКСПОНЕНТTATRAVAGONKA, A.S., СЛОВАКИЯ</t>
  </si>
  <si>
    <t>TATRAVAGONKA, A.S., СЛОВАКИЯ</t>
  </si>
  <si>
    <t>TELWINENERGY 650 START-40ШТ.ФИРМАTELWIN SPA,ИТАЛИЯ</t>
  </si>
  <si>
    <t>TELWINENERGY 650 START-40ШТ.TELWIN SPA,ИТАЛИЯ</t>
  </si>
  <si>
    <t>THE SCHAWBEL CORPORATION, THERMACELL</t>
  </si>
  <si>
    <t>ЭКСПОНЕНТTL TECHNOLOGY AG ШВЕЙЦАРИЯ</t>
  </si>
  <si>
    <t>TL TECHNOLOGY AG ШВЕЙЦАРИЯ</t>
  </si>
  <si>
    <t>ЭКСПОНЕНТTL TECHNOLOGY AG, ШВЕЙЦАРИЯ</t>
  </si>
  <si>
    <t>TL TECHNOLOGY AG, ШВЕЙЦАРИЯ</t>
  </si>
  <si>
    <t>TORRECID</t>
  </si>
  <si>
    <t>TOYA S. A. ПОЛЬША ФИЛИАЛ КИТАЙ</t>
  </si>
  <si>
    <t>TRACTION CHARGER CO. LTD</t>
  </si>
  <si>
    <t>-ЭКСПОНЕНТTRENS SK, A.S.,СЛОВАКИЯ</t>
  </si>
  <si>
    <t>TRENS SK, A.S.,СЛОВАКИЯ</t>
  </si>
  <si>
    <t>TRUST INTERNATIONAL B.V. ЗАВОД-ИЗГ.ACROX TECHNOLOGIES CO.</t>
  </si>
  <si>
    <t>TUDOR</t>
  </si>
  <si>
    <t>-ЭКСПОНЕНТTURBOMACH SA, ШВЕЙЦАРИЯ</t>
  </si>
  <si>
    <t>TURBOMACH SA, ШВЕЙЦАРИЯ</t>
  </si>
  <si>
    <t>UAB ACME EUROPE/ЗАВОД ИЗГОТОВИТЕЛЬNINGHAI YINGJIAO ELECTRICAL CO. LTD.</t>
  </si>
  <si>
    <t>UAB ACME EUROPE/З-ДNINGHAI YINGJIAO ELECTRICAL CO. LTD.</t>
  </si>
  <si>
    <t>UABACME EUROPE, ЗАВОДNINGHAI YINGJIAO ELECTRICAL CO. LTD</t>
  </si>
  <si>
    <t>UNICONCEPT ASIA LIMITED, ATC ENERGYTECH (SHENZHEN) CORPORATION LIMITED,, CAPDASE, TEXET</t>
  </si>
  <si>
    <t>UNICONCEPT ASIA LIMITED,, CAPDASE</t>
  </si>
  <si>
    <t>UNION SOURSE CO. LTD</t>
  </si>
  <si>
    <t>ЭКСПОНЕНТUNITED AIRCRAFT CORPORATION,</t>
  </si>
  <si>
    <t>UNITED AIRCRAFT CORPORATION,</t>
  </si>
  <si>
    <t>VERBATIM GMBH,З-ДHUIZHOU CHAO BA BATTERIES COMPANY LTD</t>
  </si>
  <si>
    <t>VERBATIM GMBH,З-ДHUIZHOU CHAO BA BATTERIES COMPANY LTD, VERBATIM</t>
  </si>
  <si>
    <t>VERTU CORPORATION LTD VERTU</t>
  </si>
  <si>
    <t>-ЭКСПОНЕНТVSM VEREINIGTE SCHMIRGEL UND MASCHINEN FABRIKEN AG, ГЕРМАНИЯ</t>
  </si>
  <si>
    <t>VSM VEREINIGTE SCHMIRGEL UND MASCHINEN FABRIKEN AG, ГЕРМАНИЯ</t>
  </si>
  <si>
    <t>-ЭКСПОНЕНТWACKER CHEMIE AG, XD, КОРОЛЕВСТВО НИДЕРЛАНДОВ,ГЕРМАНИЯ</t>
  </si>
  <si>
    <t>WACKER CHEMIE AG, XD, КОРОЛЕВСТВО НИДЕРЛАНДОВ,ГЕРМАНИЯ</t>
  </si>
  <si>
    <t>ЭКСПОНЕНТWACKER CHEMIE AG, ГЕРМАНИЯ</t>
  </si>
  <si>
    <t>WACKER CHEMIE AG, ГЕРМАНИЯ</t>
  </si>
  <si>
    <t>ЭКСПОНЕНТWACKER CHEMIE AG, ГЕРМАНИЯ, SERFY</t>
  </si>
  <si>
    <t>WACKER CHEMIE AG, ГЕРМАНИЯ, SERFY</t>
  </si>
  <si>
    <t>WATER TECH CORP. ЗАВОД XIAMEN KOMATE TECH CO. LTD</t>
  </si>
  <si>
    <t>WEI YIDA ELECTRONICS TECHNOLOGY CO. LTD</t>
  </si>
  <si>
    <t>WELLDY TECHNOLOGY CO. LIMITED</t>
  </si>
  <si>
    <t>-ЭКСПОНЕНТWFS, ГЕРМАНИЯ</t>
  </si>
  <si>
    <t>WFS, ГЕРМАНИЯ</t>
  </si>
  <si>
    <t>-ЭКСПОНЕНТWIKUS-SAGENFABRIK, ГЕРМАНИЯ, WORLDCONNECT, ГЕРМАНИЯ</t>
  </si>
  <si>
    <t>WIKUS-SAGENFABRIK, ГЕРМАНИЯ, WORLDCONNECT, ГЕРМАНИЯ</t>
  </si>
  <si>
    <t>WUXI QUANYU ELECTRONIC TECHNOLOGY CO. LTD. YLFINE ELECTRICAL</t>
  </si>
  <si>
    <t>XIAMEN MARS ROCK SCIENCE TECHNOLOGY CO., LTD, MARS ROCKСМ.ДОПОЛНЕНИЕ</t>
  </si>
  <si>
    <t>YIWU SEN YE IMPORT AND EXPORT CO. LIMITED</t>
  </si>
  <si>
    <t>ZARUBEZH EXPO, РОССИЯ</t>
  </si>
  <si>
    <t>ZF FRIEDRICHSHAFEN AG, ГЕРМАНИЯ</t>
  </si>
  <si>
    <t>ZF FRIEDRICHSHAFEN AG,ГЕРМАНИЯ</t>
  </si>
  <si>
    <t>ZHANGZHOU HUAWEI POWER SUPPLY TECHNOLOGY CO. .LTD НА ЗАВОДЕ HUAWEI POWER SOURCE CO.LTD</t>
  </si>
  <si>
    <t>ZHEJIANG DAHUA VISION TECHNOLOGY CO. LTD</t>
  </si>
  <si>
    <t>ZHEJIANG DAHUA VISION TECHNOLOGY CO., LTD.,</t>
  </si>
  <si>
    <t>ZHEJIANG ECONOMIC COOPERATION IMPORT &amp; EXPORT CO. LTD</t>
  </si>
  <si>
    <t>ZHEJIANG HANGCHA IMP. &amp;EXP CO. LTD</t>
  </si>
  <si>
    <t>ZHEJIANG SIFANG IMP. &amp; EXP. CO. LTD.</t>
  </si>
  <si>
    <t>ZHEJIANG YIDUN MECHANICAL &amp; ELECTRICAL CO. LTD.</t>
  </si>
  <si>
    <t>ZHEJIANG YOULI ELECTRIC AND MACHINE CO., LTD, YOULI</t>
  </si>
  <si>
    <t>ZHONGSHAN CAMRY ELECTRONIC CO. LTD</t>
  </si>
  <si>
    <t>ZHUHAI YIHUA ELECTRONIC TECHNOLOGY CO. LTD</t>
  </si>
  <si>
    <t>ZIVAN S. R. L. . ITALY</t>
  </si>
  <si>
    <t>АНГЛИЯ</t>
  </si>
  <si>
    <t>АО ГУАНЧЖОУ Ч</t>
  </si>
  <si>
    <t>АО ЗАВОДФИОЛЕНТ</t>
  </si>
  <si>
    <t>АО ОБОРОНИТЕЛЬНЫЕ СИСТЕМЫ РОССИЯ</t>
  </si>
  <si>
    <t>ОАО ОБОРОНИТЕЛЬНЫЕ СИСТЕМЫ, НЕТ</t>
  </si>
  <si>
    <t>ОАО ОБОРОНИТЕЛЬНЫЕ СИСТЕМЫ, ОТСУТСТВУЕТ</t>
  </si>
  <si>
    <t>АО УЛЬЯНОВСКИЙ МОТОРНЫЙ ЗАВОД</t>
  </si>
  <si>
    <t>АО ФНПЦ</t>
  </si>
  <si>
    <t>АО Ч</t>
  </si>
  <si>
    <t>ФИРМААЦЕР КО., ЛТД, ACER</t>
  </si>
  <si>
    <t>АЦЕР КО., ЛТД, ACER</t>
  </si>
  <si>
    <t>АЭР ФРАНС, ТОВАРНЫЙ ЗНАКАЭР ФРАНС, АРТ. P/N 2012-1 S/N 7992 В КОЛ-ВЕ 1 ШТ.</t>
  </si>
  <si>
    <t>БАЛСАТ ООО , ОТСУТСТВУЕТ</t>
  </si>
  <si>
    <t>ЭКСПОНЕНТБТГ ЭКЗИБИШН ЛОГИСТИКС, РОССИЯ</t>
  </si>
  <si>
    <t>БТГ ЭКЗИБИШН ЛОГИСТИКС, РОССИЯ</t>
  </si>
  <si>
    <t>ВЕРБАТИМ ГМБХ,ЗАВОДХУЖОУ ЧАО БА БАТТАРИС КО,ЛТ</t>
  </si>
  <si>
    <t>ГАЗ ИНТЕРНЕШНЛ,</t>
  </si>
  <si>
    <t xml:space="preserve">ДЖАСТИНКЕЙС ООО </t>
  </si>
  <si>
    <t xml:space="preserve">ДЖАСТИНКЕЙСООО </t>
  </si>
  <si>
    <t>ДЖАСТИНКЕЙСООО ,JUSTINCASE</t>
  </si>
  <si>
    <t>ДЖИЛИНГ ЭЛЕКТРИКАЛ КО., ЛТД, КНР, GALAXY TAB, TDSCDMA</t>
  </si>
  <si>
    <t>ЕЛХИМ-ИСКРА</t>
  </si>
  <si>
    <t>ЕООО БУЛГАРИ ЕЛЕКТРОНИКС, ЕВРОКАРЭНЕРДЖИ</t>
  </si>
  <si>
    <t>ЕООО ЛАЙФ БАТЕРИ</t>
  </si>
  <si>
    <t>ЕУРОКОПТЕР, EUROCOPTER,ФРАНЦИЯ</t>
  </si>
  <si>
    <t>ЗАВОД-ИЗГОТОВИТЕЛЬTAMURA POWER TECHNOLOGIES DE MEXICO</t>
  </si>
  <si>
    <t>ЗАО АРГУС-СПЕКТР</t>
  </si>
  <si>
    <t>ЗАО БАСТИОН</t>
  </si>
  <si>
    <t>ЗАО БФ-СЕРВИС</t>
  </si>
  <si>
    <t>ЗАО ВЭЛКО, Г. ВЯЗЬМА</t>
  </si>
  <si>
    <t>ЗАО ГЕОСОФТ ДЕНТ</t>
  </si>
  <si>
    <t>ЗАО ГЕОСОФТ ДЕНТ,НАНОЭСТ</t>
  </si>
  <si>
    <t>ЗАО ГРУППА ЗАЩИТЫ-ЮТТА</t>
  </si>
  <si>
    <t>ЗАО ЗАВОД ЭМА</t>
  </si>
  <si>
    <t>ЗАО ЗАВОД ЭМА, EMALED</t>
  </si>
  <si>
    <t>ЗАО ЗАВОД ЭМА, ТОВАРНЫЙ ЗНАК ОТСУТСТВУЕТ</t>
  </si>
  <si>
    <t>ЗАО ИНКОТЕКС, МЕРКУРИЙ</t>
  </si>
  <si>
    <t>ЗАО ИНТЕК, БЕЗ ЗНАКА</t>
  </si>
  <si>
    <t>ЗАО КОМПАНИЯ КРС, РУНО</t>
  </si>
  <si>
    <t>ЗАО КУРСКИЙ СТАНКОСТРОИТЕЛЬНЫЙ ЗАВОД</t>
  </si>
  <si>
    <t>ЗАО ЛИСИЧАНСКИЙ ЗАВОДПРОЛЕТАРИЙ</t>
  </si>
  <si>
    <t>ЗАО ЛИСИЧАНСКИЙ ЗАВОДПРОЛЕТАРИЙ, ОТСУТСТВУЕТ</t>
  </si>
  <si>
    <t>ЗАО ЛИСИЧАНСКИЙ ЗАВОДПРОЛЕТАРИЙ, УКРАИНА, ОТСУТСТВУЕТ</t>
  </si>
  <si>
    <t>ЗАО МЕДИКО-ЭКОЛОГИЧЕСКИЙ ЦЕНТРДЮНЫ,</t>
  </si>
  <si>
    <t>ЗАО НИИИТ РТС</t>
  </si>
  <si>
    <t>ЗАО НПОСПЕЦНЕФТЕГАЗ</t>
  </si>
  <si>
    <t>ЗАО НПО СПЕЦНЕФТЕГАЗ</t>
  </si>
  <si>
    <t>ЗАО НПОСПЕЦНЕФТЕГАЗ, СПЕЦНЕФТЕГАЗ</t>
  </si>
  <si>
    <t>ЗАО НПО СПЕЦНЕТЕГАЗ</t>
  </si>
  <si>
    <t>ЗАО НПЦАСПЕКТ</t>
  </si>
  <si>
    <t>ЗАО ОРБИТА, ОТСУТСТВУЕТ</t>
  </si>
  <si>
    <t>ЗАО ПОЭЛЕКТРОТОЧПРИБОР</t>
  </si>
  <si>
    <t>ЗАО ПОЭЛЕКТРОТОЧПРИБОР, ГРАФИЧ.ИЗОБРАЖЕНИЕ ШКАЛЫ ИЗМ.ПРИБОРА</t>
  </si>
  <si>
    <t>ЗАО ПОЭЛЕКТРОТОЧПРИБОР,, ГРАФИЧ. ИЗОБРАЖЕНИЕ</t>
  </si>
  <si>
    <t>ЗАО ПОЭЛЕКТРОТОЧПРИБОР,</t>
  </si>
  <si>
    <t>ЗАО ПОЭЛЕКТРОТОЧПРИБОР, ГРАФИЧ. ИЗОБРАЖЕНИЕ ШКАЛЫ ИЗМЕР. ПРИБОРА</t>
  </si>
  <si>
    <t>ЗАО ПОЭЛЕКТРОТОЧПРИБОР,, ГРАФИЧ. ИЗОБРАЖЕНИЕ ШКАЛЫ ИЗМЕРИТЕЛЬНОГО ТПРИБОРА</t>
  </si>
  <si>
    <t>ЗАО СИБЕЛ, СИБЕЛ</t>
  </si>
  <si>
    <t>ЗАО СИБЕЛ</t>
  </si>
  <si>
    <t>ЗАО СПТС</t>
  </si>
  <si>
    <t>ЗАО ТЕХНОКОМ, РОССИЯ</t>
  </si>
  <si>
    <t>ЗАО ТЕХНОКОМ</t>
  </si>
  <si>
    <t>ЗАО ТЕХНОКОН</t>
  </si>
  <si>
    <t>ЗАО ХОНЕВЕЛЛ, HONEYWELL,ИНДОНЕЗИЯ</t>
  </si>
  <si>
    <t>ЗАО ХОНЕВЕЛЛ, HONEYWELL,СОЕДИНЕННЫЕ ШТАТЫ</t>
  </si>
  <si>
    <t>ЗАО ЧЕБОКСАРСКИЙ ЭЛЕКТРОАППАРАТНЫЙ ЗАВОД(ЧЭАЗ), РОССИЯ</t>
  </si>
  <si>
    <t>ЗАО ШТРАБАГ</t>
  </si>
  <si>
    <t>ЗАО ЭЛЕКТРОТОЧПРИБОР</t>
  </si>
  <si>
    <t>З-Д ИЗГ.POLARIS CO. LTD (LLC TEXTON CORPORATION)</t>
  </si>
  <si>
    <t>ИАЗ - ФИЛИАЛ ОАО КОРПОРАЦИЯИРКУТ</t>
  </si>
  <si>
    <t>ИАЗ - ФИЛИАЛ ПАО КОРПОРАЦИЯИРКУТ</t>
  </si>
  <si>
    <t>ИАЗ-ФИЛИАЛ ОАО КОРПОРАЦИЯИРКУТ</t>
  </si>
  <si>
    <t>ИАЗ- ФИЛИАЛ ОАО КОРПОРАЦИЯИРКУТ</t>
  </si>
  <si>
    <t>ИАЗ-ФИЛИАЛ ПАО КОРПОРАЦИЯИРКУТ</t>
  </si>
  <si>
    <t>ИЗГ.MAVEG INDUSTRIEAUSRUSTUNGEN GMBH, ТМMAVEG</t>
  </si>
  <si>
    <t>ИЗГ.SHANGHAI JOYE IMPORT &amp; EXPORT CO.,LTD</t>
  </si>
  <si>
    <t>ИЗГ.SHIN TECH ENGINEERING LTD., SONY</t>
  </si>
  <si>
    <t>ИЗГBESTON (HK) INDUSTRY COMPANY, LTD, ТЗDICOM</t>
  </si>
  <si>
    <t>ИЗГCAMELION BATTERY CO., LTDТЗDICOM</t>
  </si>
  <si>
    <t>ИЗГHONG KONG XTAR CO., L, ОТСУТСТВУЕТ</t>
  </si>
  <si>
    <t>ИЗГYOOSUNG CORP ЮЖНАЯ КОРЕЯ</t>
  </si>
  <si>
    <t>ИЗГКОЛЛЕКШЕН ПАУЭР СОУРСЕЗ, ЛТД</t>
  </si>
  <si>
    <t>ИЗГКОЛЛЕКШЕН ПАУЭР СОУРСЕЗ, ЛТД, ШЕНЬЖЕНЬ</t>
  </si>
  <si>
    <t>ИЗГ-ЛЬFG WILSON (ENGINEERING)LTD</t>
  </si>
  <si>
    <t>ИЗГ-ЛЬLENMAR ENTERPRISES (H.K.) LTD</t>
  </si>
  <si>
    <t>ИЗГОТ.SIGMA ELECTRO GMBH</t>
  </si>
  <si>
    <t>ИЗГОТОВИТЕЛЬ - ООО АСТОР ТРЕЙД</t>
  </si>
  <si>
    <t>ИЗГОТОВИТЕЛЬLEAD WELL (HK) LIMITED</t>
  </si>
  <si>
    <t>ИЗГОТОВИТЕЛЬRAVIOLI S. P. A.</t>
  </si>
  <si>
    <t>ИЗГОТОВИТЕЛЬФИРМАSONY CORPORATION, ЯПОНИЯ, ЗАВОД-ИЗГОТОВИТЕЛЬSONYHONGFUJIN PRECISION ELECTRONS (YANTAI) CO., LTD</t>
  </si>
  <si>
    <t>ИЗГОТОВИТЕЛЬSONY CORPORATION, ЯПОНИЯ, ЗАВОД-ИЗГОТОВИТЕЛЬSONYHONGFUJIN PRECISION ELECTRONS (YANTAI) CO., LTD</t>
  </si>
  <si>
    <t>ИЗГОТОВИТЕЛЬSONY CORPORATION, ЯПОНИЯ, ЗАВОД-ИЗГОТОВИТЕЛЬSONYHONGFUJIN PRECISION ELECTRONS (YANTAI) CO., LTD,SONY</t>
  </si>
  <si>
    <t>ИЗГОТОВИТЕЛЬФИРМАSONY CORPORATION, ЯПОНИЯ, ЗАВОД-ИЗГОТОВИТЕЛЬSONYHONGFUJIN PRECISION ELECTRONS (YANTAI) CO., LTD,SONY</t>
  </si>
  <si>
    <t>ИЗГОТОВИТЕЛЬИСКРА СИЛАТРОНИК АД, ИСКРА</t>
  </si>
  <si>
    <t>ИЗГХИН ВАН ЧЕНГ ЭЛЕКТРОНИК КО ЛТД</t>
  </si>
  <si>
    <t>ИКЕР БРАКЕС</t>
  </si>
  <si>
    <t>ИНКОМС-ТОКОИЗПРАВИТЕЛИ, БОЛГАРИЯ</t>
  </si>
  <si>
    <t>НАНКИНСКАЯ КОМПАНИЯ С ОО ХАТЗ АВТО ЭНД ЭЙР ООО УИ</t>
  </si>
  <si>
    <t>НАУЧНО-ПРОИЗВОДСТВЕННОЕ ПРЕДПРИЯТИЕРДМООО , МОЛДОВА, РЕСПУБЛИКА</t>
  </si>
  <si>
    <t>НИЧИЮ (ЯП), ОТСУТСТВУЕТ МРАКАОТСУТСТВУЕТ МОДЕЛЬОТСУТСТВУЕТ</t>
  </si>
  <si>
    <t>ОАО АВТОПРИБОР</t>
  </si>
  <si>
    <t>ОАО АКТАКОМ</t>
  </si>
  <si>
    <t>ОАО АСК,, НЕ МАРКИРОВАНО, РОССИЯ</t>
  </si>
  <si>
    <t>ОАО АШИНСКИЙ ЗАВОД СВЕТОТЕХНИКИ, ОТСУТСТВУЕТ</t>
  </si>
  <si>
    <t>ОАО АЭРОЭЛЕКТРОМАШ</t>
  </si>
  <si>
    <t>ОАО ВНИИР, ВНИИР</t>
  </si>
  <si>
    <t>ОАО ВОМАШПРИБОРИНТОРГ</t>
  </si>
  <si>
    <t>ОАО ВЭЛАН</t>
  </si>
  <si>
    <t>ОАО ВЭЛАН, ВЭЛАН</t>
  </si>
  <si>
    <t>ОАО ГАЙСКИЙ ЗАВОД ЭЛЕКТРОПРЕОБРАЗОВАТЕЛЕЙ</t>
  </si>
  <si>
    <t>ОАО ГАРО, КАМАЗ</t>
  </si>
  <si>
    <t>ОАО ДОС</t>
  </si>
  <si>
    <t>ОАО ЗПП</t>
  </si>
  <si>
    <t>ОАО КОЛМЕНСКИЙ ЗАВОД</t>
  </si>
  <si>
    <t>ОАО КОМЗ</t>
  </si>
  <si>
    <t>ОАО КОМЗРОССИЯ</t>
  </si>
  <si>
    <t>ОАО КОМЗ, ОТСУТСТВУЕТ</t>
  </si>
  <si>
    <t>ОАО КРАСНОГОРСКИЙ ЗАВОД ИМ. С.А. ЗВЕРЕВА, ОТСУТСТВУЕТ</t>
  </si>
  <si>
    <t>ОАО КРИСТАЛЛ</t>
  </si>
  <si>
    <t>ОАО МКБКОМПАС,, НЕ МАРКИРОВАНО, РОССИЯ</t>
  </si>
  <si>
    <t>ОАО НИИТКД,</t>
  </si>
  <si>
    <t>ОАО НИИТКД</t>
  </si>
  <si>
    <t>ОАО НИТЕЛ</t>
  </si>
  <si>
    <t>ОАО НИТЕЛ, ОТСУТСТВУЕТ</t>
  </si>
  <si>
    <t>ОАО НПКАЛЬТЭН, РОССИЯ, ОТСУТСТВУЕТ</t>
  </si>
  <si>
    <t>ОАО НПОИЖМАШ, ОТСУТСТВУЕТ</t>
  </si>
  <si>
    <t>ОАО НПОМАРС, ОТСУТСТВУЕТ</t>
  </si>
  <si>
    <t>ОАО РИКОС, СВЕД. ОТСУТСТВУЮТ</t>
  </si>
  <si>
    <t>ОАО РСКМИГ</t>
  </si>
  <si>
    <t>ОАО РЯЗАНСКИЙ РАДИОЗАВОД, ОТСУТСТВУЕТ</t>
  </si>
  <si>
    <t>ОАО СКБ СЕЙСМИЧЕСКОГО ПРИБОРОСТРОЕНИЯ</t>
  </si>
  <si>
    <t>ОАО СТАРТ, СТАРТ</t>
  </si>
  <si>
    <t>ОАО ТАМБОВСКИЙ ЗАВОДЭЛЕКТРОПРИБОР</t>
  </si>
  <si>
    <t>ОАО ТАМБОВСКИЙ ЗАВОДЭЛЕКТРОПРИБОР, РОССИЯ</t>
  </si>
  <si>
    <t>ОАО ТРАНСПНЕВМАТИКА</t>
  </si>
  <si>
    <t>ОАО УГЛЕПРИБОР</t>
  </si>
  <si>
    <t>ОАО УГЛЕПРИБОР, УКРАИНА</t>
  </si>
  <si>
    <t>ОАО ХЭТЗТРАНССВЯЗЬ</t>
  </si>
  <si>
    <t>ОАО ЭЛТРА,, ЭЛТРА</t>
  </si>
  <si>
    <t>ОАО ЭНЕРГИЯ</t>
  </si>
  <si>
    <t>ОАО ЯРОСЛАВСКИЙ РАДИОЗАВОД, ОТСУТСТВУЕТ</t>
  </si>
  <si>
    <t>ООО AZ</t>
  </si>
  <si>
    <t>ООО LTD. MNPF YUKOND /</t>
  </si>
  <si>
    <t>ООО А ЗЕТ</t>
  </si>
  <si>
    <t>ООО АВИОР, ОТСУТСТВУЕТ</t>
  </si>
  <si>
    <t>ООО АВТОКОМ-16</t>
  </si>
  <si>
    <t>ООО АГРО-ДНЕПР</t>
  </si>
  <si>
    <t>ООО АИРЛАЙН</t>
  </si>
  <si>
    <t>ООО АЛТЕС</t>
  </si>
  <si>
    <t>ООО АЛЬЯНСЭНЕРГОСЕРВИС</t>
  </si>
  <si>
    <t>ООО АМП КОМПЛЕКТ</t>
  </si>
  <si>
    <t>ООО АНС-ГРУПП</t>
  </si>
  <si>
    <t>ООО АРГУТ, РОССИЯ</t>
  </si>
  <si>
    <t>ООО АРС ГРУПП</t>
  </si>
  <si>
    <t>ООО АРТ-ГРУПП</t>
  </si>
  <si>
    <t>ООО АРТКАМА</t>
  </si>
  <si>
    <t>ООО АСТОР-ТРЕЙД</t>
  </si>
  <si>
    <t>ООО АСТОР ТРЕЙД</t>
  </si>
  <si>
    <t>ООО АСТОР-ТРЕЙДРОССИЯ,МЕРКУРИЙ</t>
  </si>
  <si>
    <t>ООО АСТОР ТРЕЙД, МЕРКУРИЙ</t>
  </si>
  <si>
    <t>ООО АСТОР-ТРЕЙДРОССИЯ,МЕРКУРИЙ,</t>
  </si>
  <si>
    <t>ООО АСТОР ТРЕЙД,МЕРКУРИЙ</t>
  </si>
  <si>
    <t>ООО АСТОР-ТРЕЙДМЕРКУРИЙ</t>
  </si>
  <si>
    <t>ООО АСТРО</t>
  </si>
  <si>
    <t>ООО БАЛСАТ, КУЛОН</t>
  </si>
  <si>
    <t>ООО БЕЛЫЙ СВЕТ 2000</t>
  </si>
  <si>
    <t>ООО БИЛЛИЯ</t>
  </si>
  <si>
    <t>ООО БЛИК, БЛИК,</t>
  </si>
  <si>
    <t>ООО БФ-СЕРВИС</t>
  </si>
  <si>
    <t>ООО БЭСТВЕЛД</t>
  </si>
  <si>
    <t>ООО ВИРТА</t>
  </si>
  <si>
    <t>ООО ВСВ ЛАЙТ, ОТСУТСТВУЕТ</t>
  </si>
  <si>
    <t>ООО ГЕНБОР</t>
  </si>
  <si>
    <t>ООО ГРАНСКОМ</t>
  </si>
  <si>
    <t>ООО ДЖЕЙБИЛ</t>
  </si>
  <si>
    <t>ООО ДИАМС, ОТСУТСТВУЕТ</t>
  </si>
  <si>
    <t>ООО ДИАМС, УКРАИНА, ОТСУТСТВУЕТ</t>
  </si>
  <si>
    <t>ООО ДИАМС, ЧРМПРМП-ВИД, МЕЛИТОПОЛЬ</t>
  </si>
  <si>
    <t>ООО Е-ЛАЙН</t>
  </si>
  <si>
    <t>ООО ЗАВОД ГОРЭЛТЕХ</t>
  </si>
  <si>
    <t>ООО ЗАВОДГОРЕКС-СВЕТОТЕХНИКА</t>
  </si>
  <si>
    <t>ООО ЗОНД, УКРАИНА, ТОРГОВОЙ МАРКИ НЕТ,</t>
  </si>
  <si>
    <t>ООО ИЗОПРОМ, ОТСУТСТВУЕТ</t>
  </si>
  <si>
    <t>ООО ИКС ТЕХНО, РЗА СИСТЕМЗ</t>
  </si>
  <si>
    <t>ООО ИКС ТЕХНО, УКРАИНА</t>
  </si>
  <si>
    <t>ООО ИКС ТЕХНО, УКРАИНА, РЗА СИСТЕМЗ</t>
  </si>
  <si>
    <t>ООО ИКСД</t>
  </si>
  <si>
    <t>ООО ИКСТЕХНО</t>
  </si>
  <si>
    <t>ООО ИКСТЕХНО, ООО РЗА ЭЛЕКТРОНИКС, ОТСУТСТВУЕТ</t>
  </si>
  <si>
    <t>ООО ИКСТЕХНО, ОТСУТСТВУЕТ</t>
  </si>
  <si>
    <t>ООО ИНЖЕНЕРНАЯ ФИРМАСИМБИЯ</t>
  </si>
  <si>
    <t>ООО ИНЖЕНЕРНАЯ ФИРМА СИМБИЯ</t>
  </si>
  <si>
    <t>ООО ИНТЕЛМАЙН</t>
  </si>
  <si>
    <t>ООО ИНТРЕФОРМ-ДИЗАЙН СПБ</t>
  </si>
  <si>
    <t>ООО ИНФОСТИЛЬ</t>
  </si>
  <si>
    <t>ООО ИРЗ-СВЯЗЬ</t>
  </si>
  <si>
    <t>ООО ИСТОК ТОКА РОССИЯ</t>
  </si>
  <si>
    <t>ООО КАРАВТО, РЕЛЕЙНАЯ КОМПАНИЯ</t>
  </si>
  <si>
    <t>ООО КАРАВТО</t>
  </si>
  <si>
    <t>ООО КВАЗАР</t>
  </si>
  <si>
    <t>ООО КВАРТА</t>
  </si>
  <si>
    <t>ООО КОСМОС</t>
  </si>
  <si>
    <t>ООО КОСМОС,КОСМОС,</t>
  </si>
  <si>
    <t>ООО КРУГОСВЕТ</t>
  </si>
  <si>
    <t>ООО КРУТОФФ</t>
  </si>
  <si>
    <t>ООО КУРСКИЙ ЗАВОД АККУМУЛЯТОР</t>
  </si>
  <si>
    <t>ООО ЛАЗЕРТАГ</t>
  </si>
  <si>
    <t>ООО ЛЕПРЕКОН СЕВЕРО-ЗАПАД., INGENICO</t>
  </si>
  <si>
    <t>ООО ЛИОНСИСТЕМС</t>
  </si>
  <si>
    <t>ООО ЛОГИЧЕСКИЕ СИСТЕМЫ, ЛОГИС</t>
  </si>
  <si>
    <t>ООО МАРТ ГРУПП</t>
  </si>
  <si>
    <t>ООО МЕГАБАТ</t>
  </si>
  <si>
    <t>ООО МИКРОАКУСТИКА</t>
  </si>
  <si>
    <t>ООО МИКРОАКУСТИКА, ОТСУТСТВУЕТ</t>
  </si>
  <si>
    <t>ООО МИКРОАКУСТИКА,МИКРОАКУСТИКА</t>
  </si>
  <si>
    <t>ООО МИКРОАКУСТИКА, БЕЗ МАРКИРОВКИ</t>
  </si>
  <si>
    <t>ООО МИКРОАРТ</t>
  </si>
  <si>
    <t>ООО МКИЛЬМА, РОССИЯ</t>
  </si>
  <si>
    <t>ООО МКИЛЬМА</t>
  </si>
  <si>
    <t>ООО МОРДИЗЕЛЬСЕРВИС</t>
  </si>
  <si>
    <t>ООО НПК МОРСВЯЗЬАВТОМАТИКА</t>
  </si>
  <si>
    <t>ООО НПК СМА</t>
  </si>
  <si>
    <t>ООО НПМ РОССИЯ</t>
  </si>
  <si>
    <t>ООО НПО КРАСНЫЙ МЕТАЛЛИСТ,КРАСНЫЙ МЕТАЛЛИСТ</t>
  </si>
  <si>
    <t>ООО НПО ХИТ</t>
  </si>
  <si>
    <t>ООО НПОАТТЕХ, ОТСУТСТВУЕТ</t>
  </si>
  <si>
    <t>ООО НПП ОБОРОНПРИБОР</t>
  </si>
  <si>
    <t>ООО НППИМПУЛЬС</t>
  </si>
  <si>
    <t>ООО НППОБОРОНПРИБОР</t>
  </si>
  <si>
    <t>ООО НПФ АРС ТЕРМ</t>
  </si>
  <si>
    <t>ООО НПФ МЕТА</t>
  </si>
  <si>
    <t>ООО НПФ ПОЛИСЕРВИС</t>
  </si>
  <si>
    <t>ООО НПЦ АТБ, ОТСУТСТВУЕТ</t>
  </si>
  <si>
    <t>ООО НПЦ АТБ</t>
  </si>
  <si>
    <t>ООО НПЦ АТБ,, ОТСУТСТВУЕТ</t>
  </si>
  <si>
    <t>ООО НЬЮТЕК</t>
  </si>
  <si>
    <t>ООО ОЛТЕСТ</t>
  </si>
  <si>
    <t>ООО ОРБИТА I, SM POWER</t>
  </si>
  <si>
    <t>ООО ОРША</t>
  </si>
  <si>
    <t>ООО ОСНОВА БЕЗОПАСНОСТИ</t>
  </si>
  <si>
    <t>ООО ПАРАЛЛАКС</t>
  </si>
  <si>
    <t>ООО ПАСКЕР ЛТД</t>
  </si>
  <si>
    <t>ООО ПОЛИГОН</t>
  </si>
  <si>
    <t>ООО ПОЛЮС-СТ</t>
  </si>
  <si>
    <t>ООО ПРАКТИК-М Г. МОСКВА</t>
  </si>
  <si>
    <t>ООО ПРЕДПРИЯТИЕЭНЕРГОВЕСТ</t>
  </si>
  <si>
    <t>ООО ПРОДТОРГ</t>
  </si>
  <si>
    <t>ООО ПРОКОПЬЕВСКИЙ ЗАВОД ШАХТНОЙ АВТОМАТИКИ</t>
  </si>
  <si>
    <t>ООО ПРОМАВТО, ОТСУТСТВУЕТ</t>
  </si>
  <si>
    <t>ООО ПРОМ-АВТОМАТИКА, БЕЗ ОБОЗНАЧЕНИЯ</t>
  </si>
  <si>
    <t>ООО ПРОМ-АВТОМАТИКА</t>
  </si>
  <si>
    <t>ООО ПРОФЕСИОНАЛЬНЫЙ ИНСТРУМЕНТ</t>
  </si>
  <si>
    <t>ООО ПРОФСПЕЦ</t>
  </si>
  <si>
    <t>ООО РАДИО ГИД'</t>
  </si>
  <si>
    <t>ООО РЕГИОН КОМПЛЕКТ</t>
  </si>
  <si>
    <t>ООО РЕД ЛАЙН</t>
  </si>
  <si>
    <t>ООО РЕКАРДО</t>
  </si>
  <si>
    <t>ООО РЗА СИСТЕМЗ, ОТСУТСТВУЕТ</t>
  </si>
  <si>
    <t>ООО РЗА СИСТЕМЗ, УКРАИНА</t>
  </si>
  <si>
    <t>ООО РЗА ЭЛЕКТРОНИКС</t>
  </si>
  <si>
    <t>ООО РИВА</t>
  </si>
  <si>
    <t>ООО РОБОТЕК, РОССИЯ</t>
  </si>
  <si>
    <t>ООО РОССТРОЙКОМПЛЕКТ</t>
  </si>
  <si>
    <t>ООО РУБЕЖ</t>
  </si>
  <si>
    <t>ООО РУССВЕТ</t>
  </si>
  <si>
    <t>ООО С7 ИНЖИНИРИНГ</t>
  </si>
  <si>
    <t>ООО САЙКОМ</t>
  </si>
  <si>
    <t>ООО САРАТОВСКИЙ ЗАВОД ТЕХНОЛОГИЧЕСКОГО МАШИНОСТРОЕНИ, СЗТМ</t>
  </si>
  <si>
    <t>ООО СВЕТОТЕХНИЧЕСКАЯ КОМПАНИЯ</t>
  </si>
  <si>
    <t>ООО СЗТМ</t>
  </si>
  <si>
    <t>ООО СИБЕЛ</t>
  </si>
  <si>
    <t>ООО СИСТЕМЫ ПОСТОЯННОГО ТОКА</t>
  </si>
  <si>
    <t>ООО СПЕКТРОФЛЭШ</t>
  </si>
  <si>
    <t>ООО СПЕЦ</t>
  </si>
  <si>
    <t>ООО СПЕЦЭЛЕКТРОМАШ</t>
  </si>
  <si>
    <t>ООО СТАТУС</t>
  </si>
  <si>
    <t>ООО ТАМБОВ АТИ</t>
  </si>
  <si>
    <t>ООО ТАМБОВ,</t>
  </si>
  <si>
    <t>ООО ТД АРС ТЕРМ, ОТСУТСТВУЕТ</t>
  </si>
  <si>
    <t>ООО ТД БЕРУ</t>
  </si>
  <si>
    <t>ООО ТД КАМА-ТОРГ</t>
  </si>
  <si>
    <t>ООО ТДАВТОМАТИКА</t>
  </si>
  <si>
    <t>ООО ТДИНТЕР-СТЕП</t>
  </si>
  <si>
    <t>ООО ТДК</t>
  </si>
  <si>
    <t>ООО ТДТЕХНЕКОН, TECHNEKON</t>
  </si>
  <si>
    <t>ООО ТЕЛЕКОМТ</t>
  </si>
  <si>
    <t>ООО ТЕМП-С, ОТСУТСТВУЕТ</t>
  </si>
  <si>
    <t>ООО ТЕХНО АССИСТАНС</t>
  </si>
  <si>
    <t>ООО ТЕХНОКОМЭКСОРТ, , РОССИЯ</t>
  </si>
  <si>
    <t>ООО ТЕХНОКОМЭКСПОРТ,</t>
  </si>
  <si>
    <t>ООО ТЕХНОКОМЭКСПОРТ, , РОССИЯ</t>
  </si>
  <si>
    <t>ООО ТЕХНОКОМЭКСПОРТ, , РОССИЯ, ТОРГОВЫМ ЗНАКОМ НЕ МАРКИРОВАН</t>
  </si>
  <si>
    <t>ООО ТЕХНОКОМЭКСПОРТ, , РОССИЯ, ТОРГОВЫМ ЗНАКОМ НЕ МАРКОРОВАН</t>
  </si>
  <si>
    <t>ООО ТЕХНОКОМЭКСПОРТ, РОССИЯ</t>
  </si>
  <si>
    <t>ООО ТЕХЭЛЕКТРО СТ</t>
  </si>
  <si>
    <t>ООО ТЕХЭЛЕКТРО СТ,</t>
  </si>
  <si>
    <t>ООО ТЕХЭЛЕКТРО СТ, РОССИЯ</t>
  </si>
  <si>
    <t>ООО ТЕХЭЛЕКТРО СТ, РОССИЯ, ТЕХЭЛЕКТРО СТ</t>
  </si>
  <si>
    <t>ООО ТЕХЭЛЕКТРО СТ, ТЕХЭЛЕКТРО</t>
  </si>
  <si>
    <t>ООО ТКО-СЕРВИС</t>
  </si>
  <si>
    <t>ООО ТНПВО СИАМ</t>
  </si>
  <si>
    <t>ООО ТНПВОСИАМ, Г. ТОМСК</t>
  </si>
  <si>
    <t>ООО ТОП-АВТО</t>
  </si>
  <si>
    <t>ООО ТРИАДОС</t>
  </si>
  <si>
    <t>ООО ТС-СКН, TS BATTERY</t>
  </si>
  <si>
    <t>ООО ТЭК</t>
  </si>
  <si>
    <t>ООО ФИРМААЛЕКТО-ЭЛЕКТРОНИКС</t>
  </si>
  <si>
    <t>ООО ФИРМААЭРОТЕСТ</t>
  </si>
  <si>
    <t>ООО ФИРМААЭРОТЕСТ, ТОВАРНЫЙ ЗНАК ОТСУТСТВУЕТ</t>
  </si>
  <si>
    <t>ООО ФИРМААЭРОТЕСТ,АЭРОТЕСТ</t>
  </si>
  <si>
    <t>ООО ФОКСВЕЛД</t>
  </si>
  <si>
    <t>ООО ЦИФРА</t>
  </si>
  <si>
    <t>ООО ЭКОМАСТЕР</t>
  </si>
  <si>
    <t>ООО ЭЛЕКТРОПРОЕКТ</t>
  </si>
  <si>
    <t>ООО ЭЛО</t>
  </si>
  <si>
    <t>ООО ЭЛПРО, ЭЛПР (ЗУК)</t>
  </si>
  <si>
    <t>ООО ЭЛПРО-РУС</t>
  </si>
  <si>
    <t>ООО ЭЛТЕКО</t>
  </si>
  <si>
    <t>ООО ЭНЕРГАЗ, ЭНЕРГАЗ</t>
  </si>
  <si>
    <t>ООО ЭРЛАЙН</t>
  </si>
  <si>
    <t>ООО ЮНИКОНТ СПБ</t>
  </si>
  <si>
    <t>ООО ЮТБ-СИСТЕМЫ РЕГЕНЕРАЦИИ</t>
  </si>
  <si>
    <t>ПАО АГРЕГАТНЫЙ ЗАВОД</t>
  </si>
  <si>
    <t>ПАО ЗАВОД ЭЛЕКТРОПРИБОР</t>
  </si>
  <si>
    <t>ПАО ЗАПОРОЖСКИЙ ЭЛЕКТРОАППАРАТНЫЙ ЗАВОД</t>
  </si>
  <si>
    <t>ПАО КВАЗАР</t>
  </si>
  <si>
    <t>ПАО КОРПОРАЦИЯИРКУТ</t>
  </si>
  <si>
    <t>ПАО КОРПОРАЦИЯ ИРКУТ</t>
  </si>
  <si>
    <t>ПАО НПОАЛМАЗ</t>
  </si>
  <si>
    <t>СЗПК ФИЛИАЛ ОАО ЭЛТЕЗА, ЭЛТЕЗА,,РОССИЯ</t>
  </si>
  <si>
    <t>СЗПК ФИЛИАЛ ОАО ЭЛТЕЗА</t>
  </si>
  <si>
    <t>СЗПК - ФИЛИАЛ ОАО ЭЛТЕЗА</t>
  </si>
  <si>
    <t>СОНИ КОРП.,З-ДДЖЕКСОН ЭЛЕКТРИК КО,ЛТД</t>
  </si>
  <si>
    <t>СООО ДЖОФРЕ ЛАБОРТЕХНИК</t>
  </si>
  <si>
    <t>ХАОЧЭН КО.ЛТД</t>
  </si>
  <si>
    <t>ШАНХАЙ БАОДИ ЭЛЕКТРИКАЛ ЭПЭЛЭНС КО., ЛТД, КНР, LIN KUN</t>
  </si>
  <si>
    <t>ШАНХАЙ БАОДИ ЭЛЕКТРИКАЛ ЭПЭЛЭНС КО., ЛТД, КНР, TDSCDMA</t>
  </si>
  <si>
    <t>ШАНХАЙ БАОДИ ЭЛЕКТРИКАЛ ЭПЭЛЭНС КО., ЛТД, КНР, WEIFENG, MINGJIA, MXNEC</t>
  </si>
  <si>
    <t>ШАНХАЙ БАОДИ ЭЛЕКТРИКАЛ ЭПЭЛЭНС КО., ЛТД, КНР, WLT, UGUHBLULYH, BLUE POWER, NEXTORCH</t>
  </si>
  <si>
    <t>ШАНХАЙ БАОДИ ЭЛЕКТРИКАЛ ЭПЭЛЭНС КО., ЛТД, КНР, XING MA, YING DE</t>
  </si>
  <si>
    <t>Ю-ТО ШЕНЗЕН ТЕХНОЛОДЖИ КО., ЛТДFAR</t>
  </si>
  <si>
    <t>Ю-ТО ШЕНЗЕН ТЕХНОЛОДЖИ КО., ЛТДFENG</t>
  </si>
  <si>
    <t>Ю-ТО ШЕНЗЕН ТЕХНОЛОДЖИ КО., ЛТДJCMIE</t>
  </si>
  <si>
    <t>ОАО АЭРОФЛОТ-РОССИЙСКИЕ АВИАЛИНИИ</t>
  </si>
  <si>
    <t>ЗАО АЭРОМАР</t>
  </si>
  <si>
    <t>ОАО КОМПАНИЯ СУХОЙ</t>
  </si>
  <si>
    <t>ПАО КОМПАНИЯ СУХОЙ</t>
  </si>
  <si>
    <t>ГУП ТРК БАШКОРТОСТАН РБ</t>
  </si>
  <si>
    <t>ОАО АВИАЦИОННАЯ КОМПАНИЯ ТРАНСАЭРО</t>
  </si>
  <si>
    <t>ООО НЕФТЬГАЗКОМПЛЕКТ (</t>
  </si>
  <si>
    <t>ФГУП ГОС.КОСМИЧ.Н-П ЦЕНТР ИМ.М.В.ХРУНИЧЕВА</t>
  </si>
  <si>
    <t>KION BAOLI (JIANGSU) FORKLIFT CO., LTD.</t>
  </si>
  <si>
    <t>ЗАОЭКСПОВЕСТРАНС</t>
  </si>
  <si>
    <t>ООО АЗУР ЭЙР</t>
  </si>
  <si>
    <t>ООО ГРОМ</t>
  </si>
  <si>
    <t>ФГУП СУДОСТРОИТЕЛЬНЫЙ ЗАВОД МОРЕ</t>
  </si>
  <si>
    <t>УВД МВД РОССИИ КОМПЛЕКСА БАЙКОНУР</t>
  </si>
  <si>
    <t>ОАО АК БАРС АЭРО</t>
  </si>
  <si>
    <t>ООО АТЛАНТИК ДЖЕТ САПОРТ РУС</t>
  </si>
  <si>
    <t>ПАО НАХОДКИНСКАЯ БАЗА АКТИВНОГО МОРСКОГО РЫБОЛОВСТВА</t>
  </si>
  <si>
    <t>ООО ФАСТЭЙР</t>
  </si>
  <si>
    <t>ДУНИНСКАЯ ТОРГОВО-ЭКОНОМИЧЕСКАЯ КОМПАНИЯ ТЕНЬ ХЭ</t>
  </si>
  <si>
    <t>ОООСТРОЙТЕХСЕРВИС ПО ПОРУЧ-Ю ИП ИВАНОВ В.В.</t>
  </si>
  <si>
    <t>ООО ТИЭСАР ЭКСПРЕСС САХАЛИН</t>
  </si>
  <si>
    <t>ФИЛИАЛ ЧАСТНОГО ООО ВАН ООРД ОФФШОР Б.В.</t>
  </si>
  <si>
    <t>ООО СЛОБОЖАНСКИЙ МЫЛОВАР</t>
  </si>
  <si>
    <t>ООО ЭКСПО-ЭМ</t>
  </si>
  <si>
    <t>ООО АФК ЮНИВЕРСЛ КОНСАЛТИНГ</t>
  </si>
  <si>
    <t>ЗАО ТВ СЕРВИС</t>
  </si>
  <si>
    <t>ООО ЛАТИРУС</t>
  </si>
  <si>
    <t>СПК СЕВОСАГРОПИЩЕТОРГ</t>
  </si>
  <si>
    <t>ООО ГРИН ЭЛЕКТРОНИКС</t>
  </si>
  <si>
    <t>ООО ЭКСПОРТ-ТРЕЙД</t>
  </si>
  <si>
    <t>ООО МАСТИФФ</t>
  </si>
  <si>
    <t>ООО МАГАДАНРЫБА</t>
  </si>
  <si>
    <t>ООО ПЕЧАТНЫЙ ДОМ НОВЫЙ РУССКИЙ ДИЗАЙН</t>
  </si>
  <si>
    <t>ООО АКТИВ</t>
  </si>
  <si>
    <t>ООО АЛЬМАНАХ</t>
  </si>
  <si>
    <t>ООО МЕЖДУНАРОДНЫЕ ЭКСПО ЛОГИСТИКА И ТУРИЗМ</t>
  </si>
  <si>
    <t>ETONE ASIA (CHINA) LIMITED</t>
  </si>
  <si>
    <t>ООО ДРАЙВ</t>
  </si>
  <si>
    <t>ЗАО СФЕН</t>
  </si>
  <si>
    <t>ЗАО РОСЭНЕРГОМАШ</t>
  </si>
  <si>
    <t>ООО НОРД ПИЛИГРИМ</t>
  </si>
  <si>
    <t>ФГУПНАУЧНО-ПРОИЗВОДСТВЕННОЕ ОБЪЕДИНЕНИЕ ИМ.С.А.ЛАВОЧКИНА(НПО ИМ.С.А.ЛАВОЧКИНА)</t>
  </si>
  <si>
    <t>DHL LOGISTICS,LLC ON THE INSTRUCTIONS DHL GLOBAL FORWARDING S.P.A.,AC.AOGREENWAY-CUSTOMS BROKERSOCHI,354055,UL.PLASTUNSKAYA,220</t>
  </si>
  <si>
    <t>ООО ТРАНСБРОКЕР</t>
  </si>
  <si>
    <t>CASTREX ASSETS OU (ЧЕРЕЗ HIDRO MAKINA MMC LLC AZ)</t>
  </si>
  <si>
    <t>РЫБОЛОВЕЦКИЙ КОЛХОЗ ОГНИ ВОСТОКА</t>
  </si>
  <si>
    <t>ООО ВИРМА</t>
  </si>
  <si>
    <t>AKEBONO CO. LTD.</t>
  </si>
  <si>
    <t>ГАУК РБ ГРДТ ИМ.Н.А.БЕСТУЖЕВА</t>
  </si>
  <si>
    <t>ЗАО АРКТИКСЕРВИС</t>
  </si>
  <si>
    <t>ООО НОВОТОРГГРУПП</t>
  </si>
  <si>
    <t>ООО РОСТВИПЛАСТ</t>
  </si>
  <si>
    <t>ООО ВЕКТОР</t>
  </si>
  <si>
    <t>ООО ТЫМЛАТСКИЙ РЫБОКОМБИНАТ</t>
  </si>
  <si>
    <t>ООО ПО САХАЛИНРЫБАКСОЮЗ</t>
  </si>
  <si>
    <t>ООО ПОРОНАЙ</t>
  </si>
  <si>
    <t>ООО МОРСКОЙ БРИЗ</t>
  </si>
  <si>
    <t>АО РСК МИГ</t>
  </si>
  <si>
    <t>HIRANUMASHOKAI</t>
  </si>
  <si>
    <t>ОАО СТРОЙТРАНСГАЗ</t>
  </si>
  <si>
    <t>ООО АВИАФЛОТ-ЛИЗИНГ</t>
  </si>
  <si>
    <t>ООО ПРИМУМ ТРЕЙД</t>
  </si>
  <si>
    <t>ОАО АВИАКОМПАНИЯ ПОЛЯРНЫЕ АВИАЛИНИИ</t>
  </si>
  <si>
    <t>ФЕДЕРАЛЬНОЕ ГОС.ОБРАЗОВ. УЧРЕЖДЕНИЕ ВПО СИБИРСКИЙ ФЕДЕРАЛЬНЫЙ УНИВЕРСИТЕТ</t>
  </si>
  <si>
    <t>TOP MOTORS COMPANY</t>
  </si>
  <si>
    <t>АО УЛАН-БАТОРСКАЯ ЖЕЛЕЗНАЯ ДОРОГА</t>
  </si>
  <si>
    <t>ООО КРАСНОЯРСКАЯ ГЭС-ИНЖИНИРИНГ</t>
  </si>
  <si>
    <t>ГАУК РБ НАЦИОНАЛЬНЫЙ МУЗЕЙ РЕСПУБЛИКИ БУРЯТИЯ</t>
  </si>
  <si>
    <t>ООО ОНИСТАР</t>
  </si>
  <si>
    <t>ООО ДАЛЬБРОКЕРСЕРВИС ПО ПОРУЧЕНИЮ GLOBCOM ENTERPRISES LLP</t>
  </si>
  <si>
    <t>ООО ДЕЛОВЫЕ ЛИНИИ</t>
  </si>
  <si>
    <t>ООО МЕДЕМ</t>
  </si>
  <si>
    <t>ООО ПРИОРИТЕТ</t>
  </si>
  <si>
    <t>ООО СИСТЕМЫ ТК ГЕОСТАР</t>
  </si>
  <si>
    <t>ФИРМА АВТОЛЪКИ ЕООД</t>
  </si>
  <si>
    <t>BATTERY SERVICE</t>
  </si>
  <si>
    <t>ЕСТЬ</t>
  </si>
  <si>
    <t>есть</t>
  </si>
  <si>
    <t>нет</t>
  </si>
  <si>
    <t xml:space="preserve">AVS </t>
  </si>
  <si>
    <t>HUMMER</t>
  </si>
  <si>
    <t xml:space="preserve">WESTER  </t>
  </si>
  <si>
    <t>ЗУ</t>
  </si>
  <si>
    <t xml:space="preserve">есть
</t>
  </si>
  <si>
    <t>ROYPOW</t>
  </si>
  <si>
    <t>PIT</t>
  </si>
  <si>
    <t>БРЕНД</t>
  </si>
  <si>
    <t>БРЕНД итог</t>
  </si>
  <si>
    <t>СР ВЕС</t>
  </si>
  <si>
    <t>ф1</t>
  </si>
  <si>
    <t>ф2</t>
  </si>
  <si>
    <t>ф 3</t>
  </si>
  <si>
    <t>Ф ИТОГО</t>
  </si>
  <si>
    <t>Я_ПРОЧЕЕ</t>
  </si>
  <si>
    <t xml:space="preserve">CARKU </t>
  </si>
  <si>
    <t xml:space="preserve">CARKU  </t>
  </si>
  <si>
    <t/>
  </si>
  <si>
    <t>HYUNDAI,</t>
  </si>
  <si>
    <t>PATRIOT POWER,</t>
  </si>
  <si>
    <t>STURM,</t>
  </si>
  <si>
    <t xml:space="preserve">TELWIN </t>
  </si>
  <si>
    <t>АВТОЭЛЕКТРИКА,</t>
  </si>
  <si>
    <t xml:space="preserve">КРАТОН </t>
  </si>
  <si>
    <t>ПАРМА, ГРАФИЧЕСКИЙ ЭЛЕМЕНТ</t>
  </si>
  <si>
    <t>ПАРМА ГРАФИЧЕСКИЙ ЭЛЕМЕНТ</t>
  </si>
  <si>
    <t>ИТОГО</t>
  </si>
  <si>
    <t xml:space="preserve">SHENZEN </t>
  </si>
  <si>
    <t>ENERGY SMART</t>
  </si>
  <si>
    <t>Бренд</t>
  </si>
  <si>
    <t>Есть в базе данных</t>
  </si>
  <si>
    <t>Месяц</t>
  </si>
  <si>
    <t>10113110/141118/0165826</t>
  </si>
  <si>
    <t>10005030/171218/0049295</t>
  </si>
  <si>
    <t>УСТРОЙСТВА ЗАРЯДНЫЕ ДЛЯ АККУМУЛЯТОРНЫХ БАТАРЕЙ; ТОВАРНЫЙ ЗНАК ELRAY АВТОМОБИЛЬНОЕ ЗАРЯДНОЕ УСТРОЙСТВО ДЛЯ ЗАРЯДКИ МОБИЛЬНЫХ УСТРОЙСТВ C РАЗЪЕМОМ USB, ПИТАНИЕ ОТ ПРИКУРИВАТЕЛЯ АВТОМОБИЛЯ, МАКСИМАЛЬНАЯ НАГРУЗКА 2400МА,В КОМПЛЕКТЕ С КАБЕЛЕМ USB; МОД. ОТСУТСТВУЕТ, АРТ. CC2U48HEX - 2000 ШТ.; СЕТЕВОЕ ЗАРЯДНОЕ УСТРОЙСТВО ДЛЯ ЗАРЯДКИ МОБИЛЬНЫХ УСТРОЙСТВ С РАЗЪЕМОМ USB, 2 ПОРТА USB, ПИТАНИЕ ОТ СЕТИ 220В, МАКСИМАЛЬНАЯ НАГРУЗКА 2400МА; МОД. ОТСУТСТВУЕТ, АРТ. WC2U48HEX - 2000 ШТ.; АВТОМОБИЛЬНОЕ ЗАРЯДНОЕ УСТРОЙСТВО ДЛЯ ЗАРЯДКИ МОБИЛЬНЫХ УСТРОЙСТВ C РАЗЪЕМАМИ USB A, TYPE-C, ПИТАНИЕ ОТ ПРИКУРИВАТЕЛЯ АВТОМОБИЛЯ, МАКСИМАЛЬНАЯ НАГРУЗКА 2400МА,В; МОД. ОТСУТСТВУЕТ, АРТ. CC1U1PD42HEX - 3040 ШТ.; СЕТЕВОЕ ЗАРЯДНОЕ УСТРОЙСТВО ДЛЯ ЗАРЯДКИ МОБИЛЬНЫХ УСТРОЙСТВ С РАЗЪЕМАМИ USB A, TYPE-C, ПИТАНИЕ ОТ СЕТИ 220В, МАКСИМАЛЬНАЯ НАГРУЗКА 2400МА; МОД. ОТСУТСТВУЕТ, АРТ. WC1U1PD42HEX - 3040 ШТ.;</t>
  </si>
  <si>
    <t>10602050/241218/0022421</t>
  </si>
  <si>
    <t>УСТРОЙСТВА ДЛЯ ЗАРЯДКИ АККУМУЛЯТОРОВ- USB КАБЕЛЬ ДЛЯ ПОДЗАРЯДКИ МОБИЛЬНЫХ УСТРОЙСТВ, НЕ ЯВЛЯЮТСЯ ОТХОДАМИ. USB-КАБЕЛЬ РЕЗИН/МЕТАЛ 8*10СМ (MICROUSB, 1М, ЧЁРНЫЙ) ELTRONIC АВТОМОБИЛЬНОЕ ЗАРЯДНОЕ УСТРОЙСТВО МЕТАЛ/ПЛАСТМ (ЧЁРНЫЙ,2 USB ВЫХОДА,1000/2100MAH) SOFT TOUCH АРТ. CH</t>
  </si>
  <si>
    <t>10716050/261218/0033879</t>
  </si>
  <si>
    <t>692519, ПРИМОРСКИЙ КРАЙ, город УССУРИЙСК, улица ЦЕЛИННАЯ, дом 3, КОРПУС А, КАБИНЕТ 2. 1</t>
  </si>
  <si>
    <t>BEISHAN AREA, SUIFENHE CITY, AFTER RENOVATION PROJECT OF BUILD 1#FL, 8-12 15 1</t>
  </si>
  <si>
    <t>УСТРОЙСТВА ДЛЯ ЗАРЯДКИ АККУМУЛЯТОРНЫХ БАТАРЕЙ СОТОВЫХ ТЕЛЕФОНОВ С ПИТАНИЕМ ОТ СЕТИ 220В, УПАКОВАНЫ В ИНДИВИДУАЛЬНЫЕ УПАКОВКИ. АРТ.:11-203-0808-1. ВСЕГО 490 ШТ. :</t>
  </si>
  <si>
    <t>КАТЕГОРИЯ</t>
  </si>
  <si>
    <t>БОНУС</t>
  </si>
  <si>
    <t>AIRLINE SERVICES COMPONENTS LTD ASC</t>
  </si>
  <si>
    <t>ООО АКВАМАРИН</t>
  </si>
  <si>
    <t>ООО ФОЛЬКСВАГЕН ГРУП РУС</t>
  </si>
  <si>
    <t>ООО ВЭД СЕРВИС</t>
  </si>
  <si>
    <t>ООО МАРВЕЛ АВ</t>
  </si>
  <si>
    <t>ООО ЭППЛ РУС</t>
  </si>
  <si>
    <t>УСТРОЙСТВА ДЛЯ ЗАРЯДКИ АККУМУЛЯТОРОВ:ЗАРЯДНОЕ УСТРОЙСТВО APPLE BATTERY CHARGER,МОД.A1360, ПРЕДНАЗНАЧЕНО ДЛЯ ЗАРЯДКИ АККУМУЛЯТОРОВ ТИПА АА. В КОМПЛЕКТЕ: 2 NIMH АККУМУЛЯТОРА ФОРМАТА АА, ВИЛКА ЕВРОПЕЙСКОГО СТАНДАРТА -1 ШТ.,БРОШЮРЫ-2 ШТ.</t>
  </si>
  <si>
    <t>ООО ЧИСТЫЙ ИМПОРТ</t>
  </si>
  <si>
    <t>ООО МАРСЕЛЬ</t>
  </si>
  <si>
    <t>ООО КРОССИМПОРТ</t>
  </si>
  <si>
    <t>АО РУССКАЯ ТЕЛЕФОННАЯ КОМПАНИЯ</t>
  </si>
  <si>
    <t>АО РТК</t>
  </si>
  <si>
    <t>HEILONG MANUFACTURING CORP.</t>
  </si>
  <si>
    <t>ООО ОНЕКСТ</t>
  </si>
  <si>
    <t>ООО ХАЙВЭЙ ГРУПП</t>
  </si>
  <si>
    <t>ОООГРИНГЕЙТ</t>
  </si>
  <si>
    <t>ООО БАННЕР БАТТЕРИЕН</t>
  </si>
  <si>
    <t>ООО АТЛАС</t>
  </si>
  <si>
    <t>ОООСБМ ГРУП</t>
  </si>
  <si>
    <t>ООО ФИРЭЛЕК</t>
  </si>
  <si>
    <t>ООО ВИКОНТ</t>
  </si>
  <si>
    <t>ООО КОНКОРД</t>
  </si>
  <si>
    <t>ООО СПЕЦИАЛЬНЫЙ ТРАНСПОРТНЫЙ СЕРВИС</t>
  </si>
  <si>
    <t>УСТРОЙСТВА ДЛЯ ЗАРЯДКИ АККУМУЛЯТОРОВ :УСТРОЙСТВА ДЛЯ ЗАРЯДКИ АККУМУЛЯТОРОВ ИСПОЛЬЗУЕМЫЕ С ТЕЛЕКОММУНИКАЦИОННОЙ АППАРАТУРОЙ, МНОГОФУНКЦИОНАЛЬНОЙ СИСТЕМЫ УМНЫЙ ДОМ КОД ОКП 34 6888</t>
  </si>
  <si>
    <t>SIA TECH EXPRESS THROUGH SIA KRAVU SERVISS, RIGA, LATLIA</t>
  </si>
  <si>
    <t>ООО СНАБТОРГ</t>
  </si>
  <si>
    <t>ОАО ДОНАВИА</t>
  </si>
  <si>
    <t>ЗАО АЭРОМАР, ФИЛИАЛ АЭРОМАР-РОСТОВ-НА-ДОНУ</t>
  </si>
  <si>
    <t>УСТРОЙСТВА ДЛЯ ЗАРЯДКИ АККУМУЛЯТОРОВ, ЯВЛЯЮТСЯ РЕАЛИЗУЕМЫМИ ПРИПАСАМИ ДЛЯ ПРОДАЖИ НА БОРТУ ВОЗДУШНЫХ СУДОВ АВИАКОМПАНИЯ ОАО ДОНАВИА:УНИВЕРСАЛЬНОЕ ЗАРЯДНОЕ УСТРОЙСТВО ELARI POWER PORT MINI, ДЛЯ ЗАРЯДКИ АККУМУЛЯТОРОВ МОБИЛЬНЫХ УСТРОЙСТВ, ОБЕСПЕЧИВАЕТ СКОРОСТЬ ЗАРЯДКИ В 2 РАЗА БЫСТРЕЕ, ЧЕМ ПРИ ПОМОЩИ КОМПЬЮТЕРА, НА УСТРОЙСТВЕ РАСПОЛОЖЕНО СРАЗУ 4 USB ПОРТА ДЛЯ БЫСТРОЙ ПОДЗАРЯДКИНЕСКОЛЬКИХ УСТРОЙСТВ ОДНОВРЕМЕННО. ДВА ИЗ ЧЕТЫРЕХ РАЗЪЕМОВ СПОСОБНЫ ЗАРЯЖАТЬ ПЛАНШЕТЫ С СИЛОЙ ТОКА 2А. УНИВЕРСАЛЬНЫЙ ВХОД 100-240В ПЕРЕМЕННОГО ТОКА, ЧАСТОТА 50/60 HZ, ВЫХОДНОЕ НАПРЯЖЕНИЕ: 5В ПОСТОЯННОГО ТОКА, ВЫХОДНОЙ ТОК МАКСИМУМ ПО 2А НА 2 ИЗ 4ПОРТОВ. МОЩНОСТЬ 1-60W, В ИНДИВИДУАЛЬНОЙ УПАКОВКЕ.</t>
  </si>
  <si>
    <t>ООО ЭЛЕКТРИЧЕСКАЯ МАНУФАКТУРА</t>
  </si>
  <si>
    <t>ООО ТОРГОВЫЙ ДОМ СОЛАДА</t>
  </si>
  <si>
    <t>ООО СОЛАДА</t>
  </si>
  <si>
    <t>ЗАО ЭКСПЛЕЙ</t>
  </si>
  <si>
    <t>УСТРОЙСТВА ДЛЯ ЗАРЯДКИ АККУМУЛЯТОРОВ ПОРТАТИВНЫХ УСТРОЙСТВ,PLAINUM TRAVEL CHARGER,НА НАПР. 220 В,USB 1000MA</t>
  </si>
  <si>
    <t>ООО ЕВРОСЕТЬ-РИТЕЙЛ</t>
  </si>
  <si>
    <t>ООО ТЕХНО-ТРЕЙДИНГ</t>
  </si>
  <si>
    <t>ООО СОНИ МОБАЙЛ КОММЮНИКЕЙШНЗ РУС</t>
  </si>
  <si>
    <t>УСТРОЙСТВА ДЛЯ ЗАРЯДКИ АККУМУЛЯТОРОВ (НЕ ОТХОДЫ ПРОИЗВОДСТВА), ДЛЯ МОБИЛЬНЫХ ТЕЛЕФОНОВ SONY:АВТОМОБИЛЬНОЕ ЗАРЯДНОЕ УСТРОЙСТВО ОТ ПРИКУРИВАТЕЛЯ AN401 СО СЪЕМНЫМ КАБЕЛЕМ MICRO-USB В КОМПЛЕКТЕ. 12V /, МАРКА SONY, МОДЕЛЬ AN401, АРТИКУЛ 1240-1297, 30 ШТ АВТОМОБИЛЬНОЕ ЗАРЯДНОЕ УСТРОЙСТВО ОТ ПРИКУРИВАТЕЛЯ AN402 СО СЪЕМНЫМ КАБЕЛЕМ MICRO-USB В КОМПЛЕКТЕ. 12V /, МАРКА SONY, МОДЕЛЬ AN420, АРТИКУЛ 1284-1636, 1020 ШТ БЫСТРОДЕЙСТВУЮЩЕЕ ЗАРЯДНОЕ УСТРОЙСТВО С ПОДДЕРЖКОЙ ФУНКЦИИ БЫСТРОЙ ЗАРЯДКИ, ТЕХНОЛОГИЯ QUALCOMM QUICK CHARGE 2.0. / КОМПЛЕКТАЦИЯ: ЗАРЯДНЫЙ КРЭДЛ С USB ВХОДОМ И USB ШНУР. WARRANTY INFORMATION/ DECLARATION OF CONFORMITY FOR UCH10., МАРКА SONY, МОДЕЛЬ UCH10, АРТИКУЛ 1292-4329, 12 ШТ, МАРКА SONY, МОДЕЛЬ UCH10, АРТИКУЛ 1292-4330, 6 ШТ</t>
  </si>
  <si>
    <t>УСТРОЙСТВА ДЛЯ ЗАРЯДКИ АККУМУЛЯТОРОВ (НЕ ОТХОДЫ ПРОИЗВОДСТВА), ДЛЯ МОБИЛЬНЫХ ТЕЛЕФОНОВ SONY:АВТОМОБИЛЬНОЕ ЗАРЯДНОЕ УСТРОЙСТВО ОТ ПРИКУРИВАТЕЛЯ AN401 СО СЪЕМНЫМ КАБЕЛЕМ MICRO-USB В КОМПЛЕКТЕ. 12V, МАРКА SONY, МОДЕЛЬ AN401, АРТИКУЛ 1240-1297, 140 ШТ АВТОМОБИЛЬНОЕ ЗАРЯДНОЕ УСТРОЙСТВО ОТ ПРИКУРИВАТЕЛЯ AN402 СО СЪЕМНЫМ КАБЕЛЕМ MICRO-USB В КОМПЛЕКТЕ. 12V, МАРКА SONY, МОДЕЛЬ AN420, АРТИКУЛ 1284-1636, 474 ШТ БЫСТРОДЕЙСТВУЮЩЕЕ ЗАРЯДНОЕ УСТРОЙСТВО С ПОДДЕРЖКОЙ ФУНКЦИИ БЫСТРОЙ ЗАРЯДКИ, ТЕХНОЛОГИЯ QUALCOMM QUICK CHARGE 2.0. КОМПЛЕКТАЦИЯ: ЗАРЯДНЫЙ КРЭДЛ С USB ВХОДОМ И USB ШНУР. WARRANTY INFORMATION/ DECLARATION OF CONFORMITY FOR UCH10., МАРКА SONY, МОДЕЛЬ UCH10, АРТИКУЛ 1292-4329, 124 ШТ БЫСТРОДЕЙСТВУЮЩЕЕ ЗАРЯДНОЕ УСТРОЙСТВО С ПОДДЕРЖКОЙ ФУНКЦИИ БЫСТРОЙ ЗАРЯДКИ, ТЕХНОЛОГИЯ QUALCOMM QUICK CHARGE 2.0. КОМПЛЕКТАЦИЯ: ЗАРЯДНЫЙ КРЭДЛ С USB ВХОДОМ И USB ШНУР. WARRANTY INFORMATION/ DECLARATION OF CONFORMITY FOR UCH10., МАРКА SONY, МОДЕЛЬ UCH10, АРТИКУЛ 1292-4330, 56 ШТ НАБОР ДЛЯ ЗАРЯДКИ АККУМУЛЯТОРА EP 881 -ПРЕДСТАВЛЯЕТ СОБОЙ НАБОР, ВКЛЮЧАЮЩИЙ ЗАРЯДНОЕ УСТРОЙСТВО МОДЕЛИ EP880 И USB КАБЕЛЬ., МАРКА SONY, МОДЕЛЬ EP881, АРТИКУЛ 1283-9921, 170 ШТ</t>
  </si>
  <si>
    <t>Bosch C7</t>
  </si>
  <si>
    <t>CARKU E-Power Elite</t>
  </si>
  <si>
    <t>CTEK MXS 5.0</t>
  </si>
  <si>
    <t>BOSCH C7</t>
  </si>
  <si>
    <t xml:space="preserve">BESTWELD </t>
  </si>
  <si>
    <t xml:space="preserve">MINIBATT  </t>
  </si>
  <si>
    <t xml:space="preserve">NEOLINE  </t>
  </si>
  <si>
    <t xml:space="preserve">RITMIX  </t>
  </si>
  <si>
    <t xml:space="preserve">SMART POWER </t>
  </si>
  <si>
    <t xml:space="preserve">TELEFUNKEN  </t>
  </si>
  <si>
    <t xml:space="preserve">TRENDVISION </t>
  </si>
  <si>
    <t xml:space="preserve">КАРКАМ  </t>
  </si>
  <si>
    <t>БРЕНД ИТОГО</t>
  </si>
  <si>
    <t>ПОДГРУППА</t>
  </si>
  <si>
    <t>ИМ/ЭК</t>
  </si>
  <si>
    <t>ЮЖНЫЙ СУДАН</t>
  </si>
  <si>
    <t>ТЫС. $</t>
  </si>
  <si>
    <t xml:space="preserve">ГРУППА </t>
  </si>
  <si>
    <t>ПОРТАТИВНЫЕ</t>
  </si>
  <si>
    <t>ПЗУ</t>
  </si>
  <si>
    <t>Battery Service</t>
  </si>
  <si>
    <t>DeFort</t>
  </si>
  <si>
    <t>GUANGDONG MINGDAO ELECTRICAL COMPANY</t>
  </si>
  <si>
    <t>SHENZHEN ICAR MULTIMEDIA INDUSTRY</t>
  </si>
  <si>
    <t>NINGBO YUSHINE INTERNATIONAL</t>
  </si>
  <si>
    <t>СЕТЕВОЕ ЗАРЯДНОЕ УСТРОЙСТВО</t>
  </si>
  <si>
    <t>ДЛЯ ГАДЖЕТОВ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</si>
</sst>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dd\.mm\.yyyy"/>
    <numFmt numFmtId="165" formatCode="_-* #,##0\ _₽_-;\-* #,##0\ _₽_-;_-* &quot;-&quot;??\ _₽_-;_-@_-"/>
    <numFmt numFmtId="166" formatCode="0.000"/>
  </numFmts>
  <fonts count="25" x14ac:knownFonts="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scheme val="minor"/>
    </font>
    <font>
      <sz val="10"/>
      <color theme="1"/>
      <name val="Calibri"/>
      <family val="2"/>
      <charset val="204"/>
      <scheme val="minor"/>
    </font>
    <font>
      <b/>
      <sz val="9"/>
      <color theme="1"/>
      <name val="Calibri"/>
      <family val="2"/>
      <charset val="204"/>
      <scheme val="minor"/>
    </font>
    <font>
      <sz val="9"/>
      <color theme="1"/>
      <name val="Calibri"/>
      <family val="2"/>
      <charset val="204"/>
      <scheme val="minor"/>
    </font>
    <font>
      <sz val="9"/>
      <name val="Calibri"/>
      <family val="2"/>
      <charset val="204"/>
      <scheme val="minor"/>
    </font>
    <font>
      <b/>
      <sz val="10"/>
      <color theme="1"/>
      <name val="Calibri"/>
      <family val="2"/>
      <charset val="204"/>
      <scheme val="minor"/>
    </font>
    <font>
      <sz val="10"/>
      <color rgb="FF000000"/>
      <name val="Arial"/>
      <family val="2"/>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theme="4" tint="0.79998168889431442"/>
        <bgColor theme="4" tint="0.79998168889431442"/>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18" fillId="0" borderId="0"/>
  </cellStyleXfs>
  <cellXfs count="41">
    <xf numFmtId="0" fontId="0" fillId="0" borderId="0" xfId="0"/>
    <xf numFmtId="0" fontId="16" fillId="33" borderId="0" xfId="0" applyFont="1" applyFill="1"/>
    <xf numFmtId="0" fontId="0" fillId="0" borderId="0" xfId="0" applyFill="1"/>
    <xf numFmtId="14" fontId="0" fillId="0" borderId="0" xfId="0" applyNumberFormat="1"/>
    <xf numFmtId="164" fontId="0" fillId="0" borderId="0" xfId="0" applyNumberFormat="1"/>
    <xf numFmtId="4" fontId="0" fillId="0" borderId="0" xfId="0" applyNumberFormat="1"/>
    <xf numFmtId="0" fontId="16" fillId="36" borderId="0" xfId="0" applyFont="1" applyFill="1"/>
    <xf numFmtId="0" fontId="16" fillId="34" borderId="0" xfId="0" applyFont="1" applyFill="1"/>
    <xf numFmtId="0" fontId="16" fillId="39" borderId="10" xfId="0" applyFont="1" applyFill="1" applyBorder="1"/>
    <xf numFmtId="0" fontId="16" fillId="39" borderId="0" xfId="0" applyFont="1" applyFill="1" applyBorder="1"/>
    <xf numFmtId="0" fontId="0" fillId="0" borderId="10" xfId="0" applyFont="1" applyBorder="1"/>
    <xf numFmtId="0" fontId="0" fillId="0" borderId="0" xfId="0" applyFont="1"/>
    <xf numFmtId="165" fontId="0" fillId="0" borderId="0" xfId="42" applyNumberFormat="1" applyFont="1"/>
    <xf numFmtId="0" fontId="19" fillId="0" borderId="0" xfId="43" applyFont="1" applyBorder="1" applyAlignment="1">
      <alignment horizontal="left" vertical="center"/>
    </xf>
    <xf numFmtId="0" fontId="0" fillId="0" borderId="11" xfId="0" applyFont="1" applyBorder="1"/>
    <xf numFmtId="0" fontId="0" fillId="0" borderId="11" xfId="0" applyBorder="1"/>
    <xf numFmtId="0" fontId="21" fillId="0" borderId="0" xfId="0" applyFont="1"/>
    <xf numFmtId="0" fontId="20" fillId="0" borderId="0" xfId="0" applyFont="1" applyFill="1"/>
    <xf numFmtId="0" fontId="20" fillId="34" borderId="0" xfId="0" applyFont="1" applyFill="1"/>
    <xf numFmtId="0" fontId="20" fillId="37" borderId="0" xfId="0" applyFont="1" applyFill="1"/>
    <xf numFmtId="0" fontId="20" fillId="36" borderId="0" xfId="0" applyFont="1" applyFill="1"/>
    <xf numFmtId="0" fontId="16" fillId="0" borderId="0" xfId="0" applyFont="1"/>
    <xf numFmtId="0" fontId="21" fillId="0" borderId="0" xfId="0" applyFont="1" applyFill="1"/>
    <xf numFmtId="166" fontId="21" fillId="0" borderId="0" xfId="0" applyNumberFormat="1" applyFont="1"/>
    <xf numFmtId="4" fontId="21" fillId="0" borderId="0" xfId="0" applyNumberFormat="1" applyFont="1"/>
    <xf numFmtId="0" fontId="22" fillId="36" borderId="0" xfId="0" applyFont="1" applyFill="1"/>
    <xf numFmtId="0" fontId="21" fillId="36" borderId="0" xfId="0" applyFont="1" applyFill="1"/>
    <xf numFmtId="0" fontId="22" fillId="36" borderId="0" xfId="0" applyNumberFormat="1" applyFont="1" applyFill="1"/>
    <xf numFmtId="0" fontId="16" fillId="35" borderId="0" xfId="0" applyFont="1" applyFill="1"/>
    <xf numFmtId="0" fontId="0" fillId="0" borderId="0" xfId="0" applyFont="1" applyFill="1"/>
    <xf numFmtId="49" fontId="0" fillId="0" borderId="0" xfId="0" applyNumberFormat="1" applyFill="1" applyAlignment="1">
      <alignment horizontal="right"/>
    </xf>
    <xf numFmtId="1" fontId="0" fillId="0" borderId="0" xfId="0" applyNumberFormat="1" applyFill="1" applyAlignment="1">
      <alignment horizontal="right"/>
    </xf>
    <xf numFmtId="0" fontId="0" fillId="0" borderId="0" xfId="0" applyAlignment="1">
      <alignment horizontal="right"/>
    </xf>
    <xf numFmtId="0" fontId="16" fillId="34" borderId="0" xfId="0" applyFont="1" applyFill="1" applyAlignment="1">
      <alignment horizontal="left"/>
    </xf>
    <xf numFmtId="0" fontId="16" fillId="0" borderId="0" xfId="0" applyFont="1" applyFill="1"/>
    <xf numFmtId="0" fontId="16" fillId="37" borderId="0" xfId="0" applyFont="1" applyFill="1"/>
    <xf numFmtId="0" fontId="0" fillId="38" borderId="0" xfId="0" applyFont="1" applyFill="1"/>
    <xf numFmtId="0" fontId="23" fillId="33" borderId="0" xfId="0" applyFont="1" applyFill="1"/>
    <xf numFmtId="0" fontId="19" fillId="0" borderId="0" xfId="0" applyFont="1"/>
    <xf numFmtId="0" fontId="24" fillId="0" borderId="0" xfId="0" applyFont="1"/>
    <xf numFmtId="0" fontId="19" fillId="0" borderId="0" xfId="0" applyFont="1" applyAlignment="1">
      <alignment wrapText="1"/>
    </xf>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Финансовый" xfId="42" builtinId="3"/>
    <cellStyle name="Хороший" xfId="6" builtinId="26"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7"/>
  <sheetViews>
    <sheetView tabSelected="1" topLeftCell="P1" zoomScale="60" zoomScaleNormal="60" workbookViewId="0">
      <pane ySplit="1" topLeftCell="A2" activePane="bottomLeft" state="frozen"/>
      <selection activeCell="E1" sqref="E1"/>
      <selection pane="bottomLeft" activeCell="S23" sqref="S23"/>
    </sheetView>
  </sheetViews>
  <sheetFormatPr defaultRowHeight="14.4" x14ac:dyDescent="0.3"/>
  <cols>
    <col min="2" max="2" width="8.88671875" customWidth="1"/>
    <col min="3" max="3" width="11.5546875" customWidth="1"/>
    <col min="4" max="4" width="8.5546875" style="32" customWidth="1"/>
    <col min="5" max="5" width="10" style="32" customWidth="1"/>
    <col min="6" max="7" width="6.33203125" customWidth="1"/>
    <col min="8" max="13" width="9.109375" customWidth="1"/>
    <col min="14" max="14" width="9.21875" customWidth="1"/>
    <col min="15" max="16" width="9.109375" customWidth="1"/>
    <col min="17" max="17" width="101.21875" customWidth="1"/>
    <col min="18" max="18" width="28.44140625" style="2" customWidth="1"/>
    <col min="19" max="19" width="24.21875" style="2" customWidth="1"/>
    <col min="20" max="20" width="29.77734375" style="2" customWidth="1"/>
    <col min="21" max="21" width="18.6640625" style="2" customWidth="1"/>
    <col min="22" max="23" width="22.5546875" style="2" customWidth="1"/>
    <col min="24" max="24" width="30" style="2" customWidth="1"/>
    <col min="25" max="26" width="20.33203125" style="29" customWidth="1"/>
    <col min="27" max="27" width="11.109375" style="2" customWidth="1"/>
    <col min="28" max="28" width="9.109375" customWidth="1"/>
    <col min="29" max="29" width="14.33203125" customWidth="1"/>
    <col min="30" max="30" width="9.109375" customWidth="1"/>
    <col min="31" max="31" width="17" customWidth="1"/>
    <col min="32" max="32" width="14.88671875" customWidth="1"/>
    <col min="33" max="34" width="8.88671875" customWidth="1"/>
  </cols>
  <sheetData>
    <row r="1" spans="1:34" ht="19.8" customHeight="1" x14ac:dyDescent="0.3">
      <c r="A1" s="1" t="s">
        <v>2032</v>
      </c>
      <c r="B1" s="34" t="s">
        <v>0</v>
      </c>
      <c r="C1" s="34" t="s">
        <v>1</v>
      </c>
      <c r="D1" s="33" t="s">
        <v>16192</v>
      </c>
      <c r="E1" s="33" t="s">
        <v>23704</v>
      </c>
      <c r="F1" s="33" t="s">
        <v>23769</v>
      </c>
      <c r="G1" s="34" t="s">
        <v>2</v>
      </c>
      <c r="H1" s="34" t="s">
        <v>3</v>
      </c>
      <c r="I1" s="34" t="s">
        <v>4</v>
      </c>
      <c r="J1" s="34" t="s">
        <v>5</v>
      </c>
      <c r="K1" s="34" t="s">
        <v>6</v>
      </c>
      <c r="L1" s="34" t="s">
        <v>7</v>
      </c>
      <c r="M1" s="34" t="s">
        <v>8</v>
      </c>
      <c r="N1" s="7" t="s">
        <v>9</v>
      </c>
      <c r="O1" s="7" t="s">
        <v>10</v>
      </c>
      <c r="P1" s="34" t="s">
        <v>11</v>
      </c>
      <c r="Q1" s="35" t="s">
        <v>16191</v>
      </c>
      <c r="R1" s="7" t="s">
        <v>23714</v>
      </c>
      <c r="S1" s="7" t="s">
        <v>23772</v>
      </c>
      <c r="T1" s="34" t="s">
        <v>23768</v>
      </c>
      <c r="U1" s="34" t="s">
        <v>12</v>
      </c>
      <c r="V1" s="7" t="s">
        <v>22646</v>
      </c>
      <c r="W1" s="7" t="s">
        <v>22647</v>
      </c>
      <c r="X1" s="34" t="s">
        <v>13</v>
      </c>
      <c r="Y1" s="7" t="s">
        <v>23680</v>
      </c>
      <c r="Z1" s="7" t="s">
        <v>23767</v>
      </c>
      <c r="AA1" s="6" t="s">
        <v>20917</v>
      </c>
      <c r="AB1" s="34" t="s">
        <v>14</v>
      </c>
      <c r="AC1" s="34" t="s">
        <v>15</v>
      </c>
      <c r="AD1" s="34" t="s">
        <v>16</v>
      </c>
      <c r="AE1" s="34" t="s">
        <v>17</v>
      </c>
      <c r="AF1" s="34" t="s">
        <v>18</v>
      </c>
      <c r="AG1" s="6" t="s">
        <v>23771</v>
      </c>
      <c r="AH1" s="28" t="s">
        <v>14229</v>
      </c>
    </row>
    <row r="2" spans="1:34" x14ac:dyDescent="0.3">
      <c r="A2" s="2">
        <v>72569</v>
      </c>
      <c r="B2" t="s">
        <v>12867</v>
      </c>
      <c r="C2" s="3">
        <v>42354</v>
      </c>
      <c r="D2" s="30">
        <v>2015</v>
      </c>
      <c r="E2" s="31">
        <v>12</v>
      </c>
      <c r="F2" t="s">
        <v>19</v>
      </c>
      <c r="H2" t="s">
        <v>2207</v>
      </c>
      <c r="I2" t="s">
        <v>10007</v>
      </c>
      <c r="J2">
        <v>7743527985</v>
      </c>
      <c r="K2" t="s">
        <v>23732</v>
      </c>
      <c r="L2" t="s">
        <v>666</v>
      </c>
      <c r="M2" t="s">
        <v>65</v>
      </c>
      <c r="N2" t="s">
        <v>65</v>
      </c>
      <c r="O2" t="s">
        <v>148</v>
      </c>
      <c r="P2" t="s">
        <v>2042</v>
      </c>
      <c r="Q2" t="s">
        <v>12868</v>
      </c>
      <c r="R2" s="2" t="s">
        <v>44</v>
      </c>
      <c r="S2" s="2" t="s">
        <v>23781</v>
      </c>
      <c r="T2" s="2" t="s">
        <v>549</v>
      </c>
      <c r="U2" s="2" t="s">
        <v>2207</v>
      </c>
      <c r="V2" s="2" t="s">
        <v>530</v>
      </c>
      <c r="W2" s="2" t="s">
        <v>530</v>
      </c>
      <c r="X2" s="2" t="s">
        <v>530</v>
      </c>
      <c r="Y2" s="2" t="s">
        <v>530</v>
      </c>
      <c r="Z2" s="2" t="s">
        <v>530</v>
      </c>
      <c r="AA2" s="2">
        <v>100</v>
      </c>
      <c r="AB2">
        <v>4</v>
      </c>
      <c r="AC2">
        <v>8504405500</v>
      </c>
      <c r="AD2">
        <v>1.8</v>
      </c>
      <c r="AE2">
        <v>1.8</v>
      </c>
      <c r="AF2">
        <v>234</v>
      </c>
      <c r="AG2" s="2">
        <v>0.23400000000000001</v>
      </c>
    </row>
    <row r="3" spans="1:34" x14ac:dyDescent="0.3">
      <c r="A3" s="2">
        <v>63511</v>
      </c>
      <c r="B3" t="s">
        <v>11764</v>
      </c>
      <c r="C3" s="3">
        <v>42039</v>
      </c>
      <c r="D3" s="30">
        <v>2015</v>
      </c>
      <c r="E3" s="31">
        <v>2</v>
      </c>
      <c r="F3" t="s">
        <v>19</v>
      </c>
      <c r="H3" t="s">
        <v>958</v>
      </c>
      <c r="I3" t="s">
        <v>8560</v>
      </c>
      <c r="J3">
        <v>7714617793</v>
      </c>
      <c r="K3" t="s">
        <v>23750</v>
      </c>
      <c r="L3" t="s">
        <v>3896</v>
      </c>
      <c r="M3" t="s">
        <v>20</v>
      </c>
      <c r="N3" t="s">
        <v>20</v>
      </c>
      <c r="O3" t="s">
        <v>148</v>
      </c>
      <c r="P3" t="s">
        <v>37</v>
      </c>
      <c r="Q3" t="s">
        <v>11765</v>
      </c>
      <c r="R3" s="2" t="s">
        <v>44</v>
      </c>
      <c r="S3" s="2" t="s">
        <v>23781</v>
      </c>
      <c r="T3" s="2" t="s">
        <v>549</v>
      </c>
      <c r="U3" s="2" t="s">
        <v>6877</v>
      </c>
      <c r="V3" s="2" t="s">
        <v>6877</v>
      </c>
      <c r="W3" s="2" t="s">
        <v>6877</v>
      </c>
      <c r="X3" s="2" t="s">
        <v>4121</v>
      </c>
      <c r="Y3" s="29" t="s">
        <v>4121</v>
      </c>
      <c r="Z3" s="29" t="s">
        <v>4121</v>
      </c>
      <c r="AA3" s="2">
        <v>56600</v>
      </c>
      <c r="AB3">
        <v>1</v>
      </c>
      <c r="AC3">
        <v>8504405500</v>
      </c>
      <c r="AD3">
        <v>4458.82</v>
      </c>
      <c r="AE3">
        <v>3938.6</v>
      </c>
      <c r="AF3">
        <v>123056.32000000001</v>
      </c>
      <c r="AG3" s="2">
        <v>123.05632000000001</v>
      </c>
    </row>
    <row r="4" spans="1:34" x14ac:dyDescent="0.3">
      <c r="A4" s="2">
        <v>68258</v>
      </c>
      <c r="B4" t="s">
        <v>12353</v>
      </c>
      <c r="C4" s="3">
        <v>42228</v>
      </c>
      <c r="D4" s="30">
        <v>2015</v>
      </c>
      <c r="E4" s="31">
        <v>8</v>
      </c>
      <c r="F4" t="s">
        <v>19</v>
      </c>
      <c r="H4" t="s">
        <v>958</v>
      </c>
      <c r="I4" t="s">
        <v>8560</v>
      </c>
      <c r="J4">
        <v>7714617793</v>
      </c>
      <c r="K4" t="s">
        <v>23750</v>
      </c>
      <c r="L4" t="s">
        <v>3896</v>
      </c>
      <c r="M4" t="s">
        <v>20</v>
      </c>
      <c r="N4" t="s">
        <v>20</v>
      </c>
      <c r="O4" t="s">
        <v>148</v>
      </c>
      <c r="P4" t="s">
        <v>37</v>
      </c>
      <c r="Q4" t="s">
        <v>12354</v>
      </c>
      <c r="R4" s="2" t="s">
        <v>44</v>
      </c>
      <c r="S4" s="2" t="s">
        <v>23781</v>
      </c>
      <c r="T4" s="2" t="s">
        <v>549</v>
      </c>
      <c r="U4" s="2" t="s">
        <v>4120</v>
      </c>
      <c r="V4" s="2" t="s">
        <v>6877</v>
      </c>
      <c r="W4" s="2" t="s">
        <v>6877</v>
      </c>
      <c r="X4" s="2" t="s">
        <v>4121</v>
      </c>
      <c r="Y4" s="29" t="s">
        <v>4121</v>
      </c>
      <c r="Z4" s="29" t="s">
        <v>4121</v>
      </c>
      <c r="AA4" s="2">
        <v>35000</v>
      </c>
      <c r="AB4">
        <v>1</v>
      </c>
      <c r="AC4">
        <v>8504405500</v>
      </c>
      <c r="AD4">
        <v>2175.4</v>
      </c>
      <c r="AE4">
        <v>1838</v>
      </c>
      <c r="AF4">
        <v>124378.47</v>
      </c>
      <c r="AG4" s="2">
        <v>124.37847000000001</v>
      </c>
    </row>
    <row r="5" spans="1:34" x14ac:dyDescent="0.3">
      <c r="A5" s="2">
        <v>72624</v>
      </c>
      <c r="B5" t="s">
        <v>12874</v>
      </c>
      <c r="C5" s="3">
        <v>42353</v>
      </c>
      <c r="D5" s="30">
        <v>2015</v>
      </c>
      <c r="E5" s="31">
        <v>12</v>
      </c>
      <c r="F5" t="s">
        <v>19</v>
      </c>
      <c r="H5" t="s">
        <v>958</v>
      </c>
      <c r="I5" t="s">
        <v>8560</v>
      </c>
      <c r="J5">
        <v>7714617793</v>
      </c>
      <c r="K5" t="s">
        <v>23750</v>
      </c>
      <c r="L5" t="s">
        <v>3896</v>
      </c>
      <c r="M5" t="s">
        <v>20</v>
      </c>
      <c r="N5" t="s">
        <v>20</v>
      </c>
      <c r="O5" t="s">
        <v>148</v>
      </c>
      <c r="P5" t="s">
        <v>37</v>
      </c>
      <c r="Q5" t="s">
        <v>12875</v>
      </c>
      <c r="R5" s="2" t="s">
        <v>44</v>
      </c>
      <c r="S5" s="2" t="s">
        <v>23781</v>
      </c>
      <c r="T5" s="2" t="s">
        <v>549</v>
      </c>
      <c r="U5" s="2" t="s">
        <v>4120</v>
      </c>
      <c r="V5" s="2" t="s">
        <v>6877</v>
      </c>
      <c r="W5" s="2" t="s">
        <v>6877</v>
      </c>
      <c r="X5" s="2" t="s">
        <v>4121</v>
      </c>
      <c r="Y5" s="29" t="s">
        <v>4121</v>
      </c>
      <c r="Z5" s="29" t="s">
        <v>4121</v>
      </c>
      <c r="AA5" s="2">
        <v>45000</v>
      </c>
      <c r="AB5">
        <v>2</v>
      </c>
      <c r="AC5">
        <v>8504405500</v>
      </c>
      <c r="AD5">
        <v>3512.1</v>
      </c>
      <c r="AE5">
        <v>3239</v>
      </c>
      <c r="AF5">
        <v>89669.29</v>
      </c>
      <c r="AG5" s="2">
        <v>89.66928999999999</v>
      </c>
    </row>
    <row r="6" spans="1:34" x14ac:dyDescent="0.3">
      <c r="A6" s="2">
        <v>89704</v>
      </c>
      <c r="B6" t="s">
        <v>14779</v>
      </c>
      <c r="C6" s="4">
        <v>42853</v>
      </c>
      <c r="D6" s="30">
        <v>2017</v>
      </c>
      <c r="E6" s="31">
        <v>4</v>
      </c>
      <c r="F6" t="s">
        <v>19</v>
      </c>
      <c r="H6" t="s">
        <v>958</v>
      </c>
      <c r="I6" t="s">
        <v>14780</v>
      </c>
      <c r="J6" t="s">
        <v>14380</v>
      </c>
      <c r="K6" t="s">
        <v>14381</v>
      </c>
      <c r="L6" t="s">
        <v>14382</v>
      </c>
      <c r="M6" t="s">
        <v>14234</v>
      </c>
      <c r="N6" t="s">
        <v>20</v>
      </c>
      <c r="O6" t="s">
        <v>148</v>
      </c>
      <c r="P6" t="s">
        <v>37</v>
      </c>
      <c r="Q6" t="s">
        <v>16204</v>
      </c>
      <c r="R6" s="2" t="s">
        <v>44</v>
      </c>
      <c r="S6" s="2" t="s">
        <v>23781</v>
      </c>
      <c r="T6" s="2" t="s">
        <v>549</v>
      </c>
      <c r="U6" s="2" t="s">
        <v>958</v>
      </c>
      <c r="V6" s="2" t="s">
        <v>958</v>
      </c>
      <c r="W6" s="2" t="s">
        <v>958</v>
      </c>
      <c r="X6" s="2" t="s">
        <v>4121</v>
      </c>
      <c r="Y6" s="29" t="s">
        <v>4121</v>
      </c>
      <c r="Z6" s="29" t="s">
        <v>4121</v>
      </c>
      <c r="AA6" s="2">
        <v>7000</v>
      </c>
      <c r="AB6">
        <v>1</v>
      </c>
      <c r="AC6">
        <v>8504405500</v>
      </c>
      <c r="AD6" s="5">
        <v>448</v>
      </c>
      <c r="AE6" s="5">
        <v>399</v>
      </c>
      <c r="AF6" s="5">
        <v>8712.24</v>
      </c>
      <c r="AG6" s="2">
        <v>8.7122399999999995</v>
      </c>
    </row>
    <row r="7" spans="1:34" x14ac:dyDescent="0.3">
      <c r="A7" s="2">
        <v>93635</v>
      </c>
      <c r="B7" t="s">
        <v>15366</v>
      </c>
      <c r="C7" s="4">
        <v>42924</v>
      </c>
      <c r="D7" s="30">
        <v>2017</v>
      </c>
      <c r="E7" s="31">
        <v>7</v>
      </c>
      <c r="F7" t="s">
        <v>19</v>
      </c>
      <c r="H7" t="s">
        <v>13958</v>
      </c>
      <c r="J7" t="s">
        <v>14352</v>
      </c>
      <c r="K7" t="s">
        <v>14353</v>
      </c>
      <c r="L7" t="s">
        <v>14354</v>
      </c>
      <c r="M7" t="s">
        <v>14234</v>
      </c>
      <c r="N7" t="s">
        <v>20</v>
      </c>
      <c r="O7" t="s">
        <v>148</v>
      </c>
      <c r="P7" t="s">
        <v>2042</v>
      </c>
      <c r="Q7" t="s">
        <v>15367</v>
      </c>
      <c r="R7" s="2" t="s">
        <v>44</v>
      </c>
      <c r="S7" s="2" t="s">
        <v>23781</v>
      </c>
      <c r="T7" s="2" t="s">
        <v>549</v>
      </c>
      <c r="U7" s="2" t="s">
        <v>12300</v>
      </c>
      <c r="V7" s="2" t="s">
        <v>12300</v>
      </c>
      <c r="W7" s="2" t="s">
        <v>12300</v>
      </c>
      <c r="X7" s="2" t="s">
        <v>12300</v>
      </c>
      <c r="Y7" s="29" t="s">
        <v>12300</v>
      </c>
      <c r="Z7" s="29" t="s">
        <v>12300</v>
      </c>
      <c r="AA7" s="2">
        <v>11000</v>
      </c>
      <c r="AB7">
        <v>33</v>
      </c>
      <c r="AC7">
        <v>8504405500</v>
      </c>
      <c r="AD7" s="5">
        <v>720.6</v>
      </c>
      <c r="AE7" s="5">
        <v>600.1</v>
      </c>
      <c r="AF7" s="5">
        <v>4206.7299999999996</v>
      </c>
      <c r="AG7" s="2">
        <v>4.2067299999999994</v>
      </c>
      <c r="AH7" t="s">
        <v>15368</v>
      </c>
    </row>
    <row r="8" spans="1:34" x14ac:dyDescent="0.3">
      <c r="A8" s="2">
        <v>93274</v>
      </c>
      <c r="B8" t="s">
        <v>15324</v>
      </c>
      <c r="C8" s="4">
        <v>42947</v>
      </c>
      <c r="D8" s="30">
        <v>2017</v>
      </c>
      <c r="E8" s="31">
        <v>7</v>
      </c>
      <c r="F8" t="s">
        <v>19</v>
      </c>
      <c r="H8" t="s">
        <v>13958</v>
      </c>
      <c r="J8" t="s">
        <v>14352</v>
      </c>
      <c r="K8" t="s">
        <v>14353</v>
      </c>
      <c r="L8" t="s">
        <v>14354</v>
      </c>
      <c r="M8" t="s">
        <v>14234</v>
      </c>
      <c r="N8" t="s">
        <v>20</v>
      </c>
      <c r="O8" t="s">
        <v>148</v>
      </c>
      <c r="P8" t="s">
        <v>2042</v>
      </c>
      <c r="Q8" t="s">
        <v>15325</v>
      </c>
      <c r="R8" s="2" t="s">
        <v>44</v>
      </c>
      <c r="S8" s="2" t="s">
        <v>23781</v>
      </c>
      <c r="T8" s="2" t="s">
        <v>549</v>
      </c>
      <c r="U8" s="2" t="s">
        <v>12300</v>
      </c>
      <c r="V8" s="2" t="s">
        <v>12300</v>
      </c>
      <c r="W8" s="2" t="s">
        <v>12300</v>
      </c>
      <c r="X8" s="2" t="s">
        <v>12300</v>
      </c>
      <c r="Y8" s="29" t="s">
        <v>12300</v>
      </c>
      <c r="Z8" s="29" t="s">
        <v>12300</v>
      </c>
      <c r="AA8" s="2">
        <v>5000</v>
      </c>
      <c r="AB8">
        <v>4</v>
      </c>
      <c r="AC8">
        <v>8504405500</v>
      </c>
      <c r="AD8" s="5">
        <v>375.4</v>
      </c>
      <c r="AE8" s="5">
        <v>316.89999999999998</v>
      </c>
      <c r="AF8" s="5">
        <v>2221.52</v>
      </c>
      <c r="AG8" s="2">
        <v>2.2215199999999999</v>
      </c>
      <c r="AH8" t="s">
        <v>15326</v>
      </c>
    </row>
    <row r="9" spans="1:34" x14ac:dyDescent="0.3">
      <c r="A9" s="2">
        <v>92613</v>
      </c>
      <c r="B9" t="s">
        <v>15211</v>
      </c>
      <c r="C9" s="4">
        <v>42912</v>
      </c>
      <c r="D9" s="30">
        <v>2017</v>
      </c>
      <c r="E9" s="31">
        <v>6</v>
      </c>
      <c r="F9" t="s">
        <v>19</v>
      </c>
      <c r="H9" t="s">
        <v>13958</v>
      </c>
      <c r="J9" t="s">
        <v>14352</v>
      </c>
      <c r="K9" t="s">
        <v>14353</v>
      </c>
      <c r="L9" t="s">
        <v>14354</v>
      </c>
      <c r="M9" t="s">
        <v>14234</v>
      </c>
      <c r="N9" t="s">
        <v>20</v>
      </c>
      <c r="O9" t="s">
        <v>148</v>
      </c>
      <c r="P9" t="s">
        <v>2042</v>
      </c>
      <c r="Q9" t="s">
        <v>15212</v>
      </c>
      <c r="R9" s="2" t="s">
        <v>44</v>
      </c>
      <c r="S9" s="2" t="s">
        <v>23781</v>
      </c>
      <c r="T9" s="2" t="s">
        <v>549</v>
      </c>
      <c r="U9" s="2" t="s">
        <v>12300</v>
      </c>
      <c r="V9" s="2" t="s">
        <v>12300</v>
      </c>
      <c r="W9" s="2" t="s">
        <v>12300</v>
      </c>
      <c r="X9" s="2" t="s">
        <v>12300</v>
      </c>
      <c r="Y9" s="29" t="s">
        <v>12300</v>
      </c>
      <c r="Z9" s="29" t="s">
        <v>12300</v>
      </c>
      <c r="AA9" s="2">
        <v>7609</v>
      </c>
      <c r="AB9">
        <v>3</v>
      </c>
      <c r="AC9">
        <v>8504405500</v>
      </c>
      <c r="AD9" s="5">
        <v>1022.25</v>
      </c>
      <c r="AE9" s="5">
        <v>862.7</v>
      </c>
      <c r="AF9" s="5">
        <v>6047.61</v>
      </c>
      <c r="AG9" s="2">
        <v>6.0476099999999997</v>
      </c>
      <c r="AH9" t="s">
        <v>15213</v>
      </c>
    </row>
    <row r="10" spans="1:34" x14ac:dyDescent="0.3">
      <c r="A10" s="2">
        <v>71677</v>
      </c>
      <c r="B10" t="s">
        <v>12776</v>
      </c>
      <c r="C10" s="3">
        <v>42331</v>
      </c>
      <c r="D10" s="30">
        <v>2015</v>
      </c>
      <c r="E10" s="31">
        <v>11</v>
      </c>
      <c r="F10" t="s">
        <v>19</v>
      </c>
      <c r="H10" t="s">
        <v>9945</v>
      </c>
      <c r="I10" t="s">
        <v>9298</v>
      </c>
      <c r="J10">
        <v>7724619126</v>
      </c>
      <c r="K10" t="s">
        <v>23738</v>
      </c>
      <c r="L10" t="s">
        <v>8302</v>
      </c>
      <c r="M10" t="s">
        <v>34</v>
      </c>
      <c r="N10" t="s">
        <v>34</v>
      </c>
      <c r="O10" t="s">
        <v>148</v>
      </c>
      <c r="P10" t="s">
        <v>2042</v>
      </c>
      <c r="Q10" t="s">
        <v>12777</v>
      </c>
      <c r="R10" s="2" t="s">
        <v>44</v>
      </c>
      <c r="S10" s="2" t="s">
        <v>23781</v>
      </c>
      <c r="T10" s="2" t="s">
        <v>23780</v>
      </c>
      <c r="U10" s="2" t="s">
        <v>4980</v>
      </c>
      <c r="V10" s="2" t="s">
        <v>5021</v>
      </c>
      <c r="W10" s="2" t="s">
        <v>5021</v>
      </c>
      <c r="X10" s="2" t="s">
        <v>192</v>
      </c>
      <c r="Y10" s="29" t="s">
        <v>192</v>
      </c>
      <c r="Z10" s="29" t="s">
        <v>192</v>
      </c>
      <c r="AA10" s="2">
        <v>2</v>
      </c>
      <c r="AB10">
        <v>36</v>
      </c>
      <c r="AC10">
        <v>8504405500</v>
      </c>
      <c r="AD10">
        <v>2.7</v>
      </c>
      <c r="AE10">
        <v>2.29</v>
      </c>
      <c r="AF10">
        <v>16.16</v>
      </c>
      <c r="AG10" s="2">
        <v>1.6160000000000001E-2</v>
      </c>
    </row>
    <row r="11" spans="1:34" x14ac:dyDescent="0.3">
      <c r="A11" s="2">
        <v>68599</v>
      </c>
      <c r="B11" t="s">
        <v>12388</v>
      </c>
      <c r="C11" s="3">
        <v>42239</v>
      </c>
      <c r="D11" s="30">
        <v>2015</v>
      </c>
      <c r="E11" s="31">
        <v>8</v>
      </c>
      <c r="F11" t="s">
        <v>19</v>
      </c>
      <c r="H11" t="s">
        <v>14267</v>
      </c>
      <c r="I11" t="s">
        <v>10279</v>
      </c>
      <c r="J11">
        <v>2511092090</v>
      </c>
      <c r="K11" t="s">
        <v>23725</v>
      </c>
      <c r="L11" t="s">
        <v>12337</v>
      </c>
      <c r="M11" t="s">
        <v>20</v>
      </c>
      <c r="N11" t="s">
        <v>20</v>
      </c>
      <c r="O11" t="s">
        <v>148</v>
      </c>
      <c r="P11" t="s">
        <v>21</v>
      </c>
      <c r="Q11" t="s">
        <v>12389</v>
      </c>
      <c r="R11" s="2" t="s">
        <v>44</v>
      </c>
      <c r="S11" s="2" t="s">
        <v>23781</v>
      </c>
      <c r="T11" s="2" t="s">
        <v>23780</v>
      </c>
      <c r="U11" s="2" t="s">
        <v>12062</v>
      </c>
      <c r="V11" s="2" t="s">
        <v>22725</v>
      </c>
      <c r="W11" s="2" t="s">
        <v>22725</v>
      </c>
      <c r="X11" s="2" t="s">
        <v>8687</v>
      </c>
      <c r="Y11" s="2" t="s">
        <v>8687</v>
      </c>
      <c r="Z11" s="2" t="s">
        <v>8687</v>
      </c>
      <c r="AA11" s="2">
        <v>5600</v>
      </c>
      <c r="AB11">
        <v>41</v>
      </c>
      <c r="AC11">
        <v>8504405500</v>
      </c>
      <c r="AD11">
        <v>289.10000000000002</v>
      </c>
      <c r="AE11">
        <v>279.5</v>
      </c>
      <c r="AF11">
        <v>1124.6099999999999</v>
      </c>
      <c r="AG11" s="2">
        <v>1.1246099999999999</v>
      </c>
    </row>
    <row r="12" spans="1:34" x14ac:dyDescent="0.3">
      <c r="A12" s="2">
        <v>67682</v>
      </c>
      <c r="B12" t="s">
        <v>12284</v>
      </c>
      <c r="C12" s="3">
        <v>42206</v>
      </c>
      <c r="D12" s="30">
        <v>2015</v>
      </c>
      <c r="E12" s="31">
        <v>7</v>
      </c>
      <c r="F12" t="s">
        <v>19</v>
      </c>
      <c r="H12" t="s">
        <v>14284</v>
      </c>
      <c r="I12" t="s">
        <v>7675</v>
      </c>
      <c r="J12">
        <v>2511088320</v>
      </c>
      <c r="K12" t="s">
        <v>23717</v>
      </c>
      <c r="L12" t="s">
        <v>11705</v>
      </c>
      <c r="M12" t="s">
        <v>20</v>
      </c>
      <c r="N12" t="s">
        <v>20</v>
      </c>
      <c r="O12" t="s">
        <v>148</v>
      </c>
      <c r="P12" t="s">
        <v>21</v>
      </c>
      <c r="Q12" t="s">
        <v>12285</v>
      </c>
      <c r="R12" s="2" t="s">
        <v>44</v>
      </c>
      <c r="S12" s="2" t="s">
        <v>23781</v>
      </c>
      <c r="T12" s="2" t="s">
        <v>549</v>
      </c>
      <c r="U12" s="2" t="s">
        <v>12062</v>
      </c>
      <c r="V12" s="2" t="s">
        <v>22725</v>
      </c>
      <c r="W12" s="2" t="s">
        <v>22725</v>
      </c>
      <c r="X12" s="2" t="s">
        <v>468</v>
      </c>
      <c r="Y12" s="29" t="s">
        <v>468</v>
      </c>
      <c r="Z12" s="29" t="s">
        <v>468</v>
      </c>
      <c r="AA12" s="2">
        <v>2000</v>
      </c>
      <c r="AB12">
        <v>45</v>
      </c>
      <c r="AC12">
        <v>8504405500</v>
      </c>
      <c r="AD12">
        <v>146.4</v>
      </c>
      <c r="AE12">
        <v>132.4</v>
      </c>
      <c r="AF12">
        <v>490.57</v>
      </c>
      <c r="AG12" s="2">
        <v>0.49057000000000001</v>
      </c>
    </row>
    <row r="13" spans="1:34" x14ac:dyDescent="0.3">
      <c r="A13" s="2">
        <v>67887</v>
      </c>
      <c r="B13" t="s">
        <v>12299</v>
      </c>
      <c r="C13" s="3">
        <v>42214</v>
      </c>
      <c r="D13" s="30">
        <v>2015</v>
      </c>
      <c r="E13" s="31">
        <v>7</v>
      </c>
      <c r="F13" t="s">
        <v>19</v>
      </c>
      <c r="H13" t="s">
        <v>14267</v>
      </c>
      <c r="I13" t="s">
        <v>7675</v>
      </c>
      <c r="J13">
        <v>2511088320</v>
      </c>
      <c r="K13" t="s">
        <v>23717</v>
      </c>
      <c r="L13" t="s">
        <v>11705</v>
      </c>
      <c r="M13" t="s">
        <v>20</v>
      </c>
      <c r="N13" t="s">
        <v>20</v>
      </c>
      <c r="O13" t="s">
        <v>148</v>
      </c>
      <c r="P13" t="s">
        <v>21</v>
      </c>
      <c r="Q13" t="s">
        <v>12310</v>
      </c>
      <c r="R13" s="2" t="s">
        <v>44</v>
      </c>
      <c r="S13" s="2" t="s">
        <v>23781</v>
      </c>
      <c r="T13" s="2" t="s">
        <v>23780</v>
      </c>
      <c r="U13" s="2" t="s">
        <v>12062</v>
      </c>
      <c r="V13" s="2" t="s">
        <v>22725</v>
      </c>
      <c r="W13" s="2" t="s">
        <v>22725</v>
      </c>
      <c r="X13" s="2" t="s">
        <v>8687</v>
      </c>
      <c r="Y13" s="2" t="s">
        <v>8687</v>
      </c>
      <c r="Z13" s="2" t="s">
        <v>8687</v>
      </c>
      <c r="AA13" s="2">
        <v>2200</v>
      </c>
      <c r="AB13">
        <v>32</v>
      </c>
      <c r="AC13">
        <v>8504405500</v>
      </c>
      <c r="AD13">
        <v>74.900000000000006</v>
      </c>
      <c r="AE13">
        <v>67.900000000000006</v>
      </c>
      <c r="AF13">
        <v>251.58</v>
      </c>
      <c r="AG13" s="2">
        <v>0.25158000000000003</v>
      </c>
    </row>
    <row r="14" spans="1:34" x14ac:dyDescent="0.3">
      <c r="A14" s="2">
        <v>67671</v>
      </c>
      <c r="B14" t="s">
        <v>12280</v>
      </c>
      <c r="C14" s="3">
        <v>42209</v>
      </c>
      <c r="D14" s="30">
        <v>2015</v>
      </c>
      <c r="E14" s="31">
        <v>7</v>
      </c>
      <c r="F14" t="s">
        <v>19</v>
      </c>
      <c r="H14" t="s">
        <v>14284</v>
      </c>
      <c r="I14" t="s">
        <v>7675</v>
      </c>
      <c r="J14">
        <v>2511088320</v>
      </c>
      <c r="K14" t="s">
        <v>23717</v>
      </c>
      <c r="L14" t="s">
        <v>11705</v>
      </c>
      <c r="M14" t="s">
        <v>20</v>
      </c>
      <c r="N14" t="s">
        <v>20</v>
      </c>
      <c r="O14" t="s">
        <v>148</v>
      </c>
      <c r="P14" t="s">
        <v>21</v>
      </c>
      <c r="Q14" t="s">
        <v>12281</v>
      </c>
      <c r="R14" s="2" t="s">
        <v>44</v>
      </c>
      <c r="S14" s="2" t="s">
        <v>23781</v>
      </c>
      <c r="T14" s="2" t="s">
        <v>23780</v>
      </c>
      <c r="U14" s="2" t="s">
        <v>12062</v>
      </c>
      <c r="V14" s="2" t="s">
        <v>22725</v>
      </c>
      <c r="W14" s="2" t="s">
        <v>22725</v>
      </c>
      <c r="X14" s="2" t="s">
        <v>8687</v>
      </c>
      <c r="Y14" s="2" t="s">
        <v>8687</v>
      </c>
      <c r="Z14" s="2" t="s">
        <v>8687</v>
      </c>
      <c r="AA14" s="2">
        <v>27700</v>
      </c>
      <c r="AB14">
        <v>20</v>
      </c>
      <c r="AC14">
        <v>8504405500</v>
      </c>
      <c r="AD14">
        <v>1129.7</v>
      </c>
      <c r="AE14">
        <v>1031.7</v>
      </c>
      <c r="AF14">
        <v>3822.04</v>
      </c>
      <c r="AG14" s="2">
        <v>3.8220399999999999</v>
      </c>
    </row>
    <row r="15" spans="1:34" x14ac:dyDescent="0.3">
      <c r="A15" s="2">
        <v>86092</v>
      </c>
      <c r="B15" t="s">
        <v>14215</v>
      </c>
      <c r="C15" s="3">
        <v>42728</v>
      </c>
      <c r="D15" s="30">
        <v>2016</v>
      </c>
      <c r="E15" s="31">
        <v>12</v>
      </c>
      <c r="F15" t="s">
        <v>19</v>
      </c>
      <c r="H15" t="s">
        <v>14284</v>
      </c>
      <c r="I15" t="s">
        <v>12336</v>
      </c>
      <c r="J15">
        <v>7719447979</v>
      </c>
      <c r="K15" t="s">
        <v>23730</v>
      </c>
      <c r="L15" t="s">
        <v>14087</v>
      </c>
      <c r="M15" t="s">
        <v>22</v>
      </c>
      <c r="N15" t="s">
        <v>20</v>
      </c>
      <c r="O15" t="s">
        <v>148</v>
      </c>
      <c r="P15" t="s">
        <v>21</v>
      </c>
      <c r="Q15" t="s">
        <v>14216</v>
      </c>
      <c r="R15" s="2" t="s">
        <v>44</v>
      </c>
      <c r="S15" s="2" t="s">
        <v>23781</v>
      </c>
      <c r="T15" s="2" t="s">
        <v>23780</v>
      </c>
      <c r="U15" s="2" t="s">
        <v>12062</v>
      </c>
      <c r="V15" s="2" t="s">
        <v>22725</v>
      </c>
      <c r="W15" s="2" t="s">
        <v>22725</v>
      </c>
      <c r="X15" s="2" t="s">
        <v>13613</v>
      </c>
      <c r="Y15" s="29" t="s">
        <v>13613</v>
      </c>
      <c r="Z15" s="29" t="s">
        <v>13613</v>
      </c>
      <c r="AA15" s="2">
        <v>42000</v>
      </c>
      <c r="AB15">
        <v>26</v>
      </c>
      <c r="AC15">
        <v>8504405500</v>
      </c>
      <c r="AD15">
        <v>2144.6</v>
      </c>
      <c r="AE15">
        <v>1906</v>
      </c>
      <c r="AF15">
        <v>13350.31</v>
      </c>
      <c r="AG15" s="2">
        <v>13.35031</v>
      </c>
    </row>
    <row r="16" spans="1:34" x14ac:dyDescent="0.3">
      <c r="A16" s="2">
        <v>86341</v>
      </c>
      <c r="B16" t="s">
        <v>14266</v>
      </c>
      <c r="C16" s="4">
        <v>42740</v>
      </c>
      <c r="D16" s="30">
        <v>2017</v>
      </c>
      <c r="E16" s="31">
        <v>1</v>
      </c>
      <c r="F16" t="s">
        <v>19</v>
      </c>
      <c r="H16" t="s">
        <v>14267</v>
      </c>
      <c r="I16" t="s">
        <v>14268</v>
      </c>
      <c r="J16" t="s">
        <v>14269</v>
      </c>
      <c r="K16" t="s">
        <v>14270</v>
      </c>
      <c r="L16" t="s">
        <v>14271</v>
      </c>
      <c r="M16" t="s">
        <v>14234</v>
      </c>
      <c r="N16" t="s">
        <v>20</v>
      </c>
      <c r="O16" t="s">
        <v>148</v>
      </c>
      <c r="P16" t="s">
        <v>21</v>
      </c>
      <c r="Q16" t="s">
        <v>14272</v>
      </c>
      <c r="R16" s="2" t="s">
        <v>44</v>
      </c>
      <c r="S16" s="2" t="s">
        <v>23781</v>
      </c>
      <c r="T16" s="2" t="s">
        <v>549</v>
      </c>
      <c r="U16" s="2" t="s">
        <v>14273</v>
      </c>
      <c r="V16" s="2" t="s">
        <v>22725</v>
      </c>
      <c r="W16" s="2" t="s">
        <v>22725</v>
      </c>
      <c r="X16" s="2" t="s">
        <v>13728</v>
      </c>
      <c r="Y16" s="2" t="s">
        <v>13728</v>
      </c>
      <c r="Z16" s="2" t="s">
        <v>13728</v>
      </c>
      <c r="AA16" s="2">
        <v>7335</v>
      </c>
      <c r="AB16">
        <v>27</v>
      </c>
      <c r="AC16">
        <v>8504405500</v>
      </c>
      <c r="AD16" s="5">
        <v>950.6</v>
      </c>
      <c r="AE16" s="5">
        <v>874.6</v>
      </c>
      <c r="AF16" s="5">
        <v>6125.35</v>
      </c>
      <c r="AG16" s="2">
        <v>6.1253500000000001</v>
      </c>
    </row>
    <row r="17" spans="1:34" x14ac:dyDescent="0.3">
      <c r="A17" s="2">
        <v>79479</v>
      </c>
      <c r="B17" t="s">
        <v>13594</v>
      </c>
      <c r="C17" s="3">
        <v>42573</v>
      </c>
      <c r="D17" s="30">
        <v>2016</v>
      </c>
      <c r="E17" s="31">
        <v>7</v>
      </c>
      <c r="F17" t="s">
        <v>19</v>
      </c>
      <c r="H17" t="s">
        <v>2080</v>
      </c>
      <c r="I17" t="s">
        <v>6273</v>
      </c>
      <c r="J17">
        <v>7802338291</v>
      </c>
      <c r="K17" t="s">
        <v>1136</v>
      </c>
      <c r="L17" t="s">
        <v>3292</v>
      </c>
      <c r="M17" t="s">
        <v>20</v>
      </c>
      <c r="N17" t="s">
        <v>20</v>
      </c>
      <c r="O17" t="s">
        <v>148</v>
      </c>
      <c r="P17" t="s">
        <v>21</v>
      </c>
      <c r="Q17" t="s">
        <v>16199</v>
      </c>
      <c r="R17" s="2" t="s">
        <v>44</v>
      </c>
      <c r="S17" s="2" t="s">
        <v>23781</v>
      </c>
      <c r="T17" s="2" t="s">
        <v>549</v>
      </c>
      <c r="U17" s="2" t="s">
        <v>5103</v>
      </c>
      <c r="V17" s="2" t="s">
        <v>4786</v>
      </c>
      <c r="W17" s="2" t="s">
        <v>4786</v>
      </c>
      <c r="X17" s="2" t="s">
        <v>1138</v>
      </c>
      <c r="Y17" s="29" t="s">
        <v>1138</v>
      </c>
      <c r="Z17" s="29" t="s">
        <v>1138</v>
      </c>
      <c r="AA17" s="2">
        <v>11400</v>
      </c>
      <c r="AB17">
        <v>1</v>
      </c>
      <c r="AC17">
        <v>8504405500</v>
      </c>
      <c r="AD17">
        <v>391</v>
      </c>
      <c r="AE17">
        <v>368.18</v>
      </c>
      <c r="AF17">
        <v>23079.85</v>
      </c>
      <c r="AG17" s="2">
        <v>23.079849999999997</v>
      </c>
    </row>
    <row r="18" spans="1:34" x14ac:dyDescent="0.3">
      <c r="A18" s="2">
        <v>81815</v>
      </c>
      <c r="B18" t="s">
        <v>13815</v>
      </c>
      <c r="C18" s="3">
        <v>42634</v>
      </c>
      <c r="D18" s="30">
        <v>2016</v>
      </c>
      <c r="E18" s="31">
        <v>9</v>
      </c>
      <c r="F18" t="s">
        <v>19</v>
      </c>
      <c r="H18" t="s">
        <v>5355</v>
      </c>
      <c r="I18" t="s">
        <v>13749</v>
      </c>
      <c r="J18">
        <v>7802338291</v>
      </c>
      <c r="K18" t="s">
        <v>1136</v>
      </c>
      <c r="L18" t="s">
        <v>3292</v>
      </c>
      <c r="M18" t="s">
        <v>20</v>
      </c>
      <c r="N18" t="s">
        <v>20</v>
      </c>
      <c r="O18" t="s">
        <v>148</v>
      </c>
      <c r="P18" t="s">
        <v>21</v>
      </c>
      <c r="Q18" t="s">
        <v>16202</v>
      </c>
      <c r="R18" s="2" t="s">
        <v>44</v>
      </c>
      <c r="S18" s="2" t="s">
        <v>23781</v>
      </c>
      <c r="T18" s="2" t="s">
        <v>549</v>
      </c>
      <c r="U18" s="2" t="s">
        <v>5103</v>
      </c>
      <c r="V18" s="2" t="s">
        <v>4786</v>
      </c>
      <c r="W18" s="2" t="s">
        <v>4786</v>
      </c>
      <c r="X18" s="2" t="s">
        <v>1138</v>
      </c>
      <c r="Y18" s="29" t="s">
        <v>1138</v>
      </c>
      <c r="Z18" s="29" t="s">
        <v>1138</v>
      </c>
      <c r="AA18" s="2">
        <v>12800</v>
      </c>
      <c r="AB18">
        <v>1</v>
      </c>
      <c r="AC18">
        <v>8504405500</v>
      </c>
      <c r="AD18">
        <v>593.70899999999995</v>
      </c>
      <c r="AE18">
        <v>557.91</v>
      </c>
      <c r="AF18">
        <v>21662.13</v>
      </c>
      <c r="AG18" s="2">
        <v>21.662130000000001</v>
      </c>
    </row>
    <row r="19" spans="1:34" x14ac:dyDescent="0.3">
      <c r="A19" s="2">
        <v>84117</v>
      </c>
      <c r="B19" t="s">
        <v>14017</v>
      </c>
      <c r="C19" s="3">
        <v>42721</v>
      </c>
      <c r="D19" s="30">
        <v>2016</v>
      </c>
      <c r="E19" s="31">
        <v>12</v>
      </c>
      <c r="F19" t="s">
        <v>19</v>
      </c>
      <c r="H19" t="s">
        <v>14008</v>
      </c>
      <c r="I19" t="s">
        <v>14009</v>
      </c>
      <c r="J19">
        <v>7714382020</v>
      </c>
      <c r="K19" t="s">
        <v>23526</v>
      </c>
      <c r="L19" t="s">
        <v>13647</v>
      </c>
      <c r="M19" t="s">
        <v>23</v>
      </c>
      <c r="N19" t="s">
        <v>20</v>
      </c>
      <c r="O19" t="s">
        <v>148</v>
      </c>
      <c r="P19" t="s">
        <v>29</v>
      </c>
      <c r="Q19" t="s">
        <v>14010</v>
      </c>
      <c r="R19" s="2" t="s">
        <v>44</v>
      </c>
      <c r="S19" s="2" t="s">
        <v>23781</v>
      </c>
      <c r="T19" s="2" t="s">
        <v>23780</v>
      </c>
      <c r="U19" s="2" t="s">
        <v>13648</v>
      </c>
      <c r="V19" s="2" t="s">
        <v>14796</v>
      </c>
      <c r="W19" s="2" t="s">
        <v>14796</v>
      </c>
      <c r="X19" s="2" t="s">
        <v>14011</v>
      </c>
      <c r="Y19" s="29" t="s">
        <v>23701</v>
      </c>
      <c r="Z19" s="29" t="s">
        <v>23701</v>
      </c>
      <c r="AA19" s="2">
        <v>5180</v>
      </c>
      <c r="AB19">
        <v>1</v>
      </c>
      <c r="AC19">
        <v>8504405500</v>
      </c>
      <c r="AD19">
        <v>269.85300000000001</v>
      </c>
      <c r="AE19">
        <v>238.89</v>
      </c>
      <c r="AF19">
        <v>4331.1000000000004</v>
      </c>
      <c r="AG19" s="2">
        <v>4.3311000000000002</v>
      </c>
    </row>
    <row r="20" spans="1:34" x14ac:dyDescent="0.3">
      <c r="A20" s="2">
        <v>84438</v>
      </c>
      <c r="B20" t="s">
        <v>14042</v>
      </c>
      <c r="C20" s="3">
        <v>42720</v>
      </c>
      <c r="D20" s="30">
        <v>2016</v>
      </c>
      <c r="E20" s="31">
        <v>12</v>
      </c>
      <c r="F20" t="s">
        <v>19</v>
      </c>
      <c r="H20" t="s">
        <v>14008</v>
      </c>
      <c r="I20" t="s">
        <v>14009</v>
      </c>
      <c r="J20">
        <v>7714382020</v>
      </c>
      <c r="K20" t="s">
        <v>23526</v>
      </c>
      <c r="L20" t="s">
        <v>13647</v>
      </c>
      <c r="M20" t="s">
        <v>23</v>
      </c>
      <c r="N20" t="s">
        <v>20</v>
      </c>
      <c r="O20" t="s">
        <v>148</v>
      </c>
      <c r="P20" t="s">
        <v>29</v>
      </c>
      <c r="Q20" t="s">
        <v>14010</v>
      </c>
      <c r="R20" s="2" t="s">
        <v>44</v>
      </c>
      <c r="S20" s="2" t="s">
        <v>23781</v>
      </c>
      <c r="T20" s="2" t="s">
        <v>23780</v>
      </c>
      <c r="U20" s="2" t="s">
        <v>13648</v>
      </c>
      <c r="V20" s="2" t="s">
        <v>14796</v>
      </c>
      <c r="W20" s="2" t="s">
        <v>14796</v>
      </c>
      <c r="X20" s="2" t="s">
        <v>14011</v>
      </c>
      <c r="Y20" s="29" t="s">
        <v>23701</v>
      </c>
      <c r="Z20" s="29" t="s">
        <v>23701</v>
      </c>
      <c r="AA20" s="2">
        <v>6332</v>
      </c>
      <c r="AB20">
        <v>1</v>
      </c>
      <c r="AC20">
        <v>8504405500</v>
      </c>
      <c r="AD20">
        <v>331.08600000000001</v>
      </c>
      <c r="AE20">
        <v>292.99599999999998</v>
      </c>
      <c r="AF20">
        <v>5311.92</v>
      </c>
      <c r="AG20" s="2">
        <v>5.3119199999999998</v>
      </c>
    </row>
    <row r="21" spans="1:34" x14ac:dyDescent="0.3">
      <c r="A21" s="2">
        <v>87484</v>
      </c>
      <c r="B21" t="s">
        <v>14454</v>
      </c>
      <c r="C21" s="4">
        <v>42768</v>
      </c>
      <c r="D21" s="30">
        <v>2017</v>
      </c>
      <c r="E21" s="31">
        <v>2</v>
      </c>
      <c r="F21" t="s">
        <v>19</v>
      </c>
      <c r="H21" t="s">
        <v>14008</v>
      </c>
      <c r="I21" t="s">
        <v>14414</v>
      </c>
      <c r="J21" t="s">
        <v>14230</v>
      </c>
      <c r="K21" t="s">
        <v>14231</v>
      </c>
      <c r="L21" t="s">
        <v>14232</v>
      </c>
      <c r="M21" t="s">
        <v>14241</v>
      </c>
      <c r="N21" t="s">
        <v>20</v>
      </c>
      <c r="O21" t="s">
        <v>148</v>
      </c>
      <c r="P21" t="s">
        <v>29</v>
      </c>
      <c r="Q21" t="s">
        <v>14455</v>
      </c>
      <c r="R21" s="2" t="s">
        <v>44</v>
      </c>
      <c r="S21" s="2" t="s">
        <v>23781</v>
      </c>
      <c r="T21" s="2" t="s">
        <v>23780</v>
      </c>
      <c r="U21" s="2" t="s">
        <v>13648</v>
      </c>
      <c r="V21" s="2" t="s">
        <v>14796</v>
      </c>
      <c r="W21" s="2" t="s">
        <v>14796</v>
      </c>
      <c r="X21" s="2" t="s">
        <v>14011</v>
      </c>
      <c r="Y21" s="29" t="s">
        <v>23701</v>
      </c>
      <c r="Z21" s="29" t="s">
        <v>23701</v>
      </c>
      <c r="AA21" s="2">
        <v>7632</v>
      </c>
      <c r="AB21">
        <v>1</v>
      </c>
      <c r="AC21">
        <v>8504405500</v>
      </c>
      <c r="AD21" s="5">
        <v>417.54199999999997</v>
      </c>
      <c r="AE21" s="5">
        <v>365.73399999999998</v>
      </c>
      <c r="AF21" s="5">
        <v>6632.7</v>
      </c>
      <c r="AG21" s="2">
        <v>6.6326999999999998</v>
      </c>
    </row>
    <row r="22" spans="1:34" x14ac:dyDescent="0.3">
      <c r="A22" s="2">
        <v>93755</v>
      </c>
      <c r="B22" t="s">
        <v>15380</v>
      </c>
      <c r="C22" s="4">
        <v>42926</v>
      </c>
      <c r="D22" s="30">
        <v>2017</v>
      </c>
      <c r="E22" s="31">
        <v>7</v>
      </c>
      <c r="F22" t="s">
        <v>19</v>
      </c>
      <c r="H22" t="s">
        <v>12112</v>
      </c>
      <c r="J22" t="s">
        <v>14257</v>
      </c>
      <c r="K22" t="s">
        <v>14258</v>
      </c>
      <c r="L22" t="s">
        <v>14259</v>
      </c>
      <c r="M22" t="s">
        <v>14260</v>
      </c>
      <c r="N22" t="s">
        <v>301</v>
      </c>
      <c r="O22" t="s">
        <v>148</v>
      </c>
      <c r="P22" t="s">
        <v>112</v>
      </c>
      <c r="Q22" t="s">
        <v>15002</v>
      </c>
      <c r="R22" s="2" t="s">
        <v>44</v>
      </c>
      <c r="S22" s="2" t="s">
        <v>23781</v>
      </c>
      <c r="T22" s="2" t="s">
        <v>549</v>
      </c>
      <c r="U22" s="2" t="s">
        <v>316</v>
      </c>
      <c r="V22" s="2" t="s">
        <v>316</v>
      </c>
      <c r="W22" s="2" t="s">
        <v>316</v>
      </c>
      <c r="X22" s="2" t="s">
        <v>316</v>
      </c>
      <c r="Y22" s="29" t="s">
        <v>316</v>
      </c>
      <c r="Z22" s="2" t="s">
        <v>316</v>
      </c>
      <c r="AA22" s="2">
        <v>96</v>
      </c>
      <c r="AB22">
        <v>3</v>
      </c>
      <c r="AC22">
        <v>8504405500</v>
      </c>
      <c r="AD22" s="5">
        <v>47.71</v>
      </c>
      <c r="AE22" s="5">
        <v>47.71</v>
      </c>
      <c r="AF22" s="5">
        <v>7524.48</v>
      </c>
      <c r="AG22" s="2">
        <v>7.5244799999999996</v>
      </c>
      <c r="AH22" t="s">
        <v>15003</v>
      </c>
    </row>
    <row r="23" spans="1:34" x14ac:dyDescent="0.3">
      <c r="A23" s="2">
        <v>93756</v>
      </c>
      <c r="B23" t="s">
        <v>15381</v>
      </c>
      <c r="C23" s="4">
        <v>42926</v>
      </c>
      <c r="D23" s="30">
        <v>2017</v>
      </c>
      <c r="E23" s="31">
        <v>7</v>
      </c>
      <c r="F23" t="s">
        <v>19</v>
      </c>
      <c r="H23" t="s">
        <v>12112</v>
      </c>
      <c r="J23" t="s">
        <v>14257</v>
      </c>
      <c r="K23" t="s">
        <v>14258</v>
      </c>
      <c r="L23" t="s">
        <v>14259</v>
      </c>
      <c r="M23" t="s">
        <v>14260</v>
      </c>
      <c r="N23" t="s">
        <v>301</v>
      </c>
      <c r="O23" t="s">
        <v>148</v>
      </c>
      <c r="P23" t="s">
        <v>112</v>
      </c>
      <c r="Q23" t="s">
        <v>15002</v>
      </c>
      <c r="R23" s="2" t="s">
        <v>44</v>
      </c>
      <c r="S23" s="2" t="s">
        <v>23781</v>
      </c>
      <c r="T23" s="2" t="s">
        <v>549</v>
      </c>
      <c r="U23" s="2" t="s">
        <v>316</v>
      </c>
      <c r="V23" s="2" t="s">
        <v>316</v>
      </c>
      <c r="W23" s="2" t="s">
        <v>316</v>
      </c>
      <c r="X23" s="2" t="s">
        <v>316</v>
      </c>
      <c r="Y23" s="29" t="s">
        <v>316</v>
      </c>
      <c r="Z23" s="2" t="s">
        <v>316</v>
      </c>
      <c r="AA23" s="2">
        <v>96</v>
      </c>
      <c r="AB23">
        <v>1</v>
      </c>
      <c r="AC23">
        <v>8504405500</v>
      </c>
      <c r="AD23" s="5">
        <v>47.71</v>
      </c>
      <c r="AE23" s="5">
        <v>47.71</v>
      </c>
      <c r="AF23" s="5">
        <v>7520.1</v>
      </c>
      <c r="AG23" s="2">
        <v>7.5201000000000002</v>
      </c>
      <c r="AH23" t="s">
        <v>15003</v>
      </c>
    </row>
    <row r="24" spans="1:34" x14ac:dyDescent="0.3">
      <c r="A24" s="2">
        <v>86107</v>
      </c>
      <c r="B24" t="s">
        <v>14218</v>
      </c>
      <c r="C24" s="3">
        <v>42720</v>
      </c>
      <c r="D24" s="30">
        <v>2016</v>
      </c>
      <c r="E24" s="31">
        <v>12</v>
      </c>
      <c r="F24" t="s">
        <v>19</v>
      </c>
      <c r="H24" t="s">
        <v>14284</v>
      </c>
      <c r="I24" t="s">
        <v>12336</v>
      </c>
      <c r="J24">
        <v>7719447979</v>
      </c>
      <c r="K24" t="s">
        <v>23730</v>
      </c>
      <c r="L24" t="s">
        <v>14087</v>
      </c>
      <c r="M24" t="s">
        <v>22</v>
      </c>
      <c r="N24" t="s">
        <v>20</v>
      </c>
      <c r="O24" t="s">
        <v>148</v>
      </c>
      <c r="P24" t="s">
        <v>21</v>
      </c>
      <c r="Q24" t="s">
        <v>14219</v>
      </c>
      <c r="R24" s="2" t="s">
        <v>44</v>
      </c>
      <c r="S24" s="2" t="s">
        <v>23781</v>
      </c>
      <c r="T24" s="2" t="s">
        <v>23780</v>
      </c>
      <c r="U24" s="2" t="s">
        <v>12062</v>
      </c>
      <c r="V24" s="2" t="s">
        <v>22725</v>
      </c>
      <c r="W24" s="2" t="s">
        <v>22725</v>
      </c>
      <c r="X24" s="2" t="s">
        <v>13899</v>
      </c>
      <c r="Y24" s="29" t="s">
        <v>13613</v>
      </c>
      <c r="Z24" s="29" t="s">
        <v>13613</v>
      </c>
      <c r="AA24" s="2">
        <v>9500</v>
      </c>
      <c r="AB24">
        <v>22</v>
      </c>
      <c r="AC24">
        <v>8504405500</v>
      </c>
      <c r="AD24">
        <v>1915.7</v>
      </c>
      <c r="AE24">
        <v>1723.4</v>
      </c>
      <c r="AF24">
        <v>12071.24</v>
      </c>
      <c r="AG24" s="2">
        <v>12.07124</v>
      </c>
    </row>
    <row r="25" spans="1:34" x14ac:dyDescent="0.3">
      <c r="A25" s="2">
        <v>95113</v>
      </c>
      <c r="B25" t="s">
        <v>15557</v>
      </c>
      <c r="C25" s="4">
        <v>42956</v>
      </c>
      <c r="D25" s="30">
        <v>2017</v>
      </c>
      <c r="E25" s="31">
        <v>8</v>
      </c>
      <c r="F25" t="s">
        <v>19</v>
      </c>
      <c r="H25" t="s">
        <v>14284</v>
      </c>
      <c r="J25" t="s">
        <v>14730</v>
      </c>
      <c r="K25" t="s">
        <v>14731</v>
      </c>
      <c r="L25" t="s">
        <v>14729</v>
      </c>
      <c r="M25" t="s">
        <v>14234</v>
      </c>
      <c r="N25" t="s">
        <v>20</v>
      </c>
      <c r="O25" t="s">
        <v>148</v>
      </c>
      <c r="P25" t="s">
        <v>21</v>
      </c>
      <c r="Q25" t="s">
        <v>22634</v>
      </c>
      <c r="R25" s="2" t="s">
        <v>44</v>
      </c>
      <c r="S25" s="2" t="s">
        <v>23781</v>
      </c>
      <c r="T25" s="2" t="s">
        <v>549</v>
      </c>
      <c r="U25" s="2" t="s">
        <v>14732</v>
      </c>
      <c r="V25" s="2" t="s">
        <v>14732</v>
      </c>
      <c r="W25" s="2" t="s">
        <v>23778</v>
      </c>
      <c r="X25" s="2" t="s">
        <v>14732</v>
      </c>
      <c r="Y25" s="29" t="s">
        <v>23700</v>
      </c>
      <c r="Z25" s="2" t="s">
        <v>13728</v>
      </c>
      <c r="AA25" s="2">
        <v>1010</v>
      </c>
      <c r="AB25">
        <v>7</v>
      </c>
      <c r="AC25">
        <v>8504405500</v>
      </c>
      <c r="AD25" s="5">
        <v>0</v>
      </c>
      <c r="AE25" s="5">
        <v>363.6</v>
      </c>
      <c r="AF25" s="5">
        <v>4000.96</v>
      </c>
      <c r="AG25" s="2">
        <v>4.0009600000000001</v>
      </c>
    </row>
    <row r="26" spans="1:34" x14ac:dyDescent="0.3">
      <c r="A26" s="2">
        <v>84649</v>
      </c>
      <c r="B26" t="s">
        <v>14067</v>
      </c>
      <c r="C26" s="3">
        <v>42684</v>
      </c>
      <c r="D26" s="30">
        <v>2016</v>
      </c>
      <c r="E26" s="31">
        <v>11</v>
      </c>
      <c r="F26" t="s">
        <v>19</v>
      </c>
      <c r="H26" t="s">
        <v>14284</v>
      </c>
      <c r="I26" t="s">
        <v>12336</v>
      </c>
      <c r="J26">
        <v>2543090360</v>
      </c>
      <c r="K26" t="s">
        <v>23723</v>
      </c>
      <c r="L26" t="s">
        <v>14065</v>
      </c>
      <c r="M26" t="s">
        <v>22</v>
      </c>
      <c r="N26" t="s">
        <v>20</v>
      </c>
      <c r="O26" t="s">
        <v>148</v>
      </c>
      <c r="P26" t="s">
        <v>21</v>
      </c>
      <c r="Q26" t="s">
        <v>14068</v>
      </c>
      <c r="R26" s="2" t="s">
        <v>44</v>
      </c>
      <c r="S26" s="2" t="s">
        <v>23781</v>
      </c>
      <c r="T26" s="2" t="s">
        <v>549</v>
      </c>
      <c r="U26" s="2" t="s">
        <v>12062</v>
      </c>
      <c r="V26" s="2" t="s">
        <v>22725</v>
      </c>
      <c r="W26" s="2" t="s">
        <v>22725</v>
      </c>
      <c r="X26" s="2" t="s">
        <v>13728</v>
      </c>
      <c r="Y26" s="2" t="s">
        <v>13728</v>
      </c>
      <c r="Z26" s="2" t="s">
        <v>13728</v>
      </c>
      <c r="AA26" s="2">
        <v>2020</v>
      </c>
      <c r="AB26">
        <v>22</v>
      </c>
      <c r="AC26">
        <v>8504405500</v>
      </c>
      <c r="AD26">
        <v>183.3</v>
      </c>
      <c r="AE26">
        <v>165.3</v>
      </c>
      <c r="AF26">
        <v>1157.67</v>
      </c>
      <c r="AG26" s="2">
        <v>1.15767</v>
      </c>
    </row>
    <row r="27" spans="1:34" x14ac:dyDescent="0.3">
      <c r="A27" s="2">
        <v>112054</v>
      </c>
      <c r="B27" t="s">
        <v>22281</v>
      </c>
      <c r="C27" s="4">
        <v>43301</v>
      </c>
      <c r="D27" s="30">
        <v>2018</v>
      </c>
      <c r="E27" s="31">
        <v>7</v>
      </c>
      <c r="F27" t="s">
        <v>19</v>
      </c>
      <c r="G27" t="s">
        <v>15720</v>
      </c>
      <c r="H27" t="s">
        <v>14284</v>
      </c>
      <c r="I27" t="s">
        <v>16156</v>
      </c>
      <c r="J27" t="s">
        <v>14730</v>
      </c>
      <c r="K27" t="s">
        <v>14731</v>
      </c>
      <c r="L27" t="s">
        <v>14729</v>
      </c>
      <c r="M27" t="s">
        <v>14234</v>
      </c>
      <c r="N27" t="s">
        <v>20</v>
      </c>
      <c r="O27" t="s">
        <v>148</v>
      </c>
      <c r="P27" t="s">
        <v>21</v>
      </c>
      <c r="Q27" t="s">
        <v>22282</v>
      </c>
      <c r="R27" s="2" t="s">
        <v>44</v>
      </c>
      <c r="S27" s="2" t="s">
        <v>23781</v>
      </c>
      <c r="T27" s="2" t="s">
        <v>549</v>
      </c>
      <c r="U27" s="2" t="s">
        <v>14732</v>
      </c>
      <c r="V27" s="2" t="s">
        <v>14732</v>
      </c>
      <c r="W27" s="2" t="s">
        <v>23778</v>
      </c>
      <c r="X27" s="2" t="s">
        <v>13728</v>
      </c>
      <c r="Y27" s="2" t="s">
        <v>13728</v>
      </c>
      <c r="Z27" s="2" t="s">
        <v>13728</v>
      </c>
      <c r="AA27" s="2">
        <v>7070</v>
      </c>
      <c r="AB27">
        <v>13</v>
      </c>
      <c r="AC27">
        <v>8504405500</v>
      </c>
      <c r="AD27" s="5">
        <v>1078.5</v>
      </c>
      <c r="AE27" s="5">
        <v>938.5</v>
      </c>
      <c r="AF27" s="5">
        <v>24748.47</v>
      </c>
      <c r="AG27" s="2">
        <v>24.748470000000001</v>
      </c>
    </row>
    <row r="28" spans="1:34" x14ac:dyDescent="0.3">
      <c r="A28" s="2">
        <v>71284</v>
      </c>
      <c r="B28" t="s">
        <v>12729</v>
      </c>
      <c r="C28" s="3">
        <v>42318</v>
      </c>
      <c r="D28" s="30">
        <v>2015</v>
      </c>
      <c r="E28" s="31">
        <v>11</v>
      </c>
      <c r="F28" t="s">
        <v>19</v>
      </c>
      <c r="H28" t="s">
        <v>12730</v>
      </c>
      <c r="I28" t="s">
        <v>12113</v>
      </c>
      <c r="J28">
        <v>2543068975</v>
      </c>
      <c r="K28" t="s">
        <v>23731</v>
      </c>
      <c r="L28" t="s">
        <v>12731</v>
      </c>
      <c r="M28" t="s">
        <v>20</v>
      </c>
      <c r="N28" t="s">
        <v>20</v>
      </c>
      <c r="O28" t="s">
        <v>148</v>
      </c>
      <c r="P28" t="s">
        <v>45</v>
      </c>
      <c r="Q28" t="s">
        <v>12732</v>
      </c>
      <c r="R28" s="2" t="s">
        <v>44</v>
      </c>
      <c r="S28" s="2" t="s">
        <v>23781</v>
      </c>
      <c r="T28" s="2" t="s">
        <v>23780</v>
      </c>
      <c r="U28" s="2" t="s">
        <v>10952</v>
      </c>
      <c r="V28" s="2" t="s">
        <v>10952</v>
      </c>
      <c r="W28" s="2" t="s">
        <v>10952</v>
      </c>
      <c r="X28" s="2" t="s">
        <v>12383</v>
      </c>
      <c r="Y28" s="29" t="s">
        <v>23673</v>
      </c>
      <c r="Z28" s="29" t="s">
        <v>23673</v>
      </c>
      <c r="AA28" s="2">
        <v>8160</v>
      </c>
      <c r="AB28">
        <v>5</v>
      </c>
      <c r="AC28">
        <v>8504405500</v>
      </c>
      <c r="AD28">
        <v>516</v>
      </c>
      <c r="AE28">
        <v>465</v>
      </c>
      <c r="AF28">
        <v>2279.52</v>
      </c>
      <c r="AG28" s="2">
        <v>2.2795199999999998</v>
      </c>
    </row>
    <row r="29" spans="1:34" x14ac:dyDescent="0.3">
      <c r="A29" s="2">
        <v>109143</v>
      </c>
      <c r="B29" t="s">
        <v>21922</v>
      </c>
      <c r="C29" s="4">
        <v>43293</v>
      </c>
      <c r="D29" s="30">
        <v>2018</v>
      </c>
      <c r="E29" s="31">
        <v>7</v>
      </c>
      <c r="F29" t="s">
        <v>19</v>
      </c>
      <c r="G29" t="s">
        <v>15720</v>
      </c>
      <c r="H29" t="s">
        <v>11753</v>
      </c>
      <c r="I29" t="s">
        <v>16081</v>
      </c>
      <c r="J29" t="s">
        <v>14326</v>
      </c>
      <c r="K29" t="s">
        <v>14327</v>
      </c>
      <c r="L29" t="s">
        <v>14328</v>
      </c>
      <c r="M29" t="s">
        <v>14249</v>
      </c>
      <c r="N29" t="s">
        <v>608</v>
      </c>
      <c r="O29" t="s">
        <v>148</v>
      </c>
      <c r="P29" t="s">
        <v>21</v>
      </c>
      <c r="Q29" t="s">
        <v>21923</v>
      </c>
      <c r="R29" s="2" t="s">
        <v>44</v>
      </c>
      <c r="S29" s="2" t="s">
        <v>23781</v>
      </c>
      <c r="T29" s="2" t="s">
        <v>23780</v>
      </c>
      <c r="U29" s="2" t="s">
        <v>4980</v>
      </c>
      <c r="V29" s="2" t="s">
        <v>5021</v>
      </c>
      <c r="W29" s="2" t="s">
        <v>5021</v>
      </c>
      <c r="X29" s="2" t="s">
        <v>192</v>
      </c>
      <c r="Y29" s="29" t="s">
        <v>192</v>
      </c>
      <c r="Z29" s="29" t="s">
        <v>192</v>
      </c>
      <c r="AA29" s="2">
        <v>4</v>
      </c>
      <c r="AB29">
        <v>33</v>
      </c>
      <c r="AC29">
        <v>8504405500</v>
      </c>
      <c r="AD29" s="5">
        <v>4</v>
      </c>
      <c r="AE29" s="5">
        <v>3.6</v>
      </c>
      <c r="AF29" s="5">
        <v>1240.81</v>
      </c>
      <c r="AG29" s="2">
        <v>1.24081</v>
      </c>
    </row>
    <row r="30" spans="1:34" x14ac:dyDescent="0.3">
      <c r="A30" s="2">
        <v>93788</v>
      </c>
      <c r="B30" t="s">
        <v>15387</v>
      </c>
      <c r="C30" s="4">
        <v>42919</v>
      </c>
      <c r="D30" s="30">
        <v>2017</v>
      </c>
      <c r="E30" s="31">
        <v>7</v>
      </c>
      <c r="F30" t="s">
        <v>162</v>
      </c>
      <c r="G30" t="s">
        <v>14237</v>
      </c>
      <c r="H30" t="s">
        <v>14238</v>
      </c>
      <c r="K30" t="s">
        <v>7514</v>
      </c>
      <c r="L30" t="s">
        <v>14242</v>
      </c>
      <c r="M30" t="s">
        <v>14235</v>
      </c>
      <c r="N30" t="s">
        <v>20</v>
      </c>
      <c r="O30" t="s">
        <v>147</v>
      </c>
      <c r="P30" t="s">
        <v>21</v>
      </c>
      <c r="Q30" t="s">
        <v>22635</v>
      </c>
      <c r="R30" s="2" t="s">
        <v>44</v>
      </c>
      <c r="S30" s="2" t="s">
        <v>23781</v>
      </c>
      <c r="T30" s="2" t="s">
        <v>23780</v>
      </c>
      <c r="U30" s="2" t="s">
        <v>161</v>
      </c>
      <c r="V30" s="2" t="s">
        <v>390</v>
      </c>
      <c r="W30" s="2" t="s">
        <v>390</v>
      </c>
      <c r="X30" s="2" t="s">
        <v>390</v>
      </c>
      <c r="Y30" s="29" t="s">
        <v>209</v>
      </c>
      <c r="Z30" s="29" t="s">
        <v>209</v>
      </c>
      <c r="AA30" s="2">
        <v>47</v>
      </c>
      <c r="AB30">
        <v>78</v>
      </c>
      <c r="AC30">
        <v>8504405500</v>
      </c>
      <c r="AD30" s="5">
        <v>1.482</v>
      </c>
      <c r="AE30" s="5">
        <v>1.2010000000000001</v>
      </c>
      <c r="AF30" s="5">
        <v>89.43</v>
      </c>
      <c r="AG30" s="2">
        <v>8.9430000000000009E-2</v>
      </c>
      <c r="AH30" t="s">
        <v>15388</v>
      </c>
    </row>
    <row r="31" spans="1:34" x14ac:dyDescent="0.3">
      <c r="A31" s="2">
        <v>115554</v>
      </c>
      <c r="B31" t="s">
        <v>23705</v>
      </c>
      <c r="C31" s="4">
        <v>43418</v>
      </c>
      <c r="D31" s="30">
        <v>2018</v>
      </c>
      <c r="E31" s="30">
        <v>11</v>
      </c>
      <c r="F31" t="s">
        <v>162</v>
      </c>
      <c r="G31" t="s">
        <v>14237</v>
      </c>
      <c r="H31" t="s">
        <v>14238</v>
      </c>
      <c r="I31" t="s">
        <v>21285</v>
      </c>
      <c r="J31" t="s">
        <v>15720</v>
      </c>
      <c r="K31" t="s">
        <v>7514</v>
      </c>
      <c r="L31" t="s">
        <v>14242</v>
      </c>
      <c r="M31" t="s">
        <v>14235</v>
      </c>
      <c r="N31" t="s">
        <v>20</v>
      </c>
      <c r="O31" t="s">
        <v>147</v>
      </c>
      <c r="P31" t="s">
        <v>21</v>
      </c>
      <c r="Q31" t="s">
        <v>21180</v>
      </c>
      <c r="R31" s="2" t="s">
        <v>44</v>
      </c>
      <c r="S31" s="2" t="s">
        <v>23781</v>
      </c>
      <c r="T31" s="2" t="s">
        <v>23780</v>
      </c>
      <c r="U31" s="2" t="s">
        <v>14468</v>
      </c>
      <c r="V31" s="2" t="s">
        <v>390</v>
      </c>
      <c r="W31" s="2" t="s">
        <v>390</v>
      </c>
      <c r="X31" s="2" t="s">
        <v>209</v>
      </c>
      <c r="Y31" s="2" t="s">
        <v>209</v>
      </c>
      <c r="Z31" s="2" t="s">
        <v>209</v>
      </c>
      <c r="AA31" s="2">
        <v>1</v>
      </c>
      <c r="AB31">
        <v>66</v>
      </c>
      <c r="AC31">
        <v>8504405500</v>
      </c>
      <c r="AD31" s="5">
        <v>0.03</v>
      </c>
      <c r="AE31" s="5">
        <v>0.03</v>
      </c>
      <c r="AF31" s="5">
        <v>2.87</v>
      </c>
      <c r="AG31" s="2">
        <v>2.8700000000000002E-3</v>
      </c>
    </row>
    <row r="32" spans="1:34" x14ac:dyDescent="0.3">
      <c r="A32" s="2">
        <v>80874</v>
      </c>
      <c r="B32" t="s">
        <v>13726</v>
      </c>
      <c r="C32" s="3">
        <v>42608</v>
      </c>
      <c r="D32" s="30">
        <v>2016</v>
      </c>
      <c r="E32" s="31">
        <v>8</v>
      </c>
      <c r="F32" t="s">
        <v>19</v>
      </c>
      <c r="H32" t="s">
        <v>14267</v>
      </c>
      <c r="I32" t="s">
        <v>10279</v>
      </c>
      <c r="J32">
        <v>2511095158</v>
      </c>
      <c r="K32" t="s">
        <v>23724</v>
      </c>
      <c r="L32" t="s">
        <v>12740</v>
      </c>
      <c r="M32" t="s">
        <v>20</v>
      </c>
      <c r="N32" t="s">
        <v>20</v>
      </c>
      <c r="O32" t="s">
        <v>148</v>
      </c>
      <c r="P32" t="s">
        <v>21</v>
      </c>
      <c r="Q32" t="s">
        <v>13727</v>
      </c>
      <c r="R32" s="2" t="s">
        <v>44</v>
      </c>
      <c r="S32" s="2" t="s">
        <v>23781</v>
      </c>
      <c r="T32" s="2" t="s">
        <v>549</v>
      </c>
      <c r="U32" s="2" t="s">
        <v>12062</v>
      </c>
      <c r="V32" s="2" t="s">
        <v>22725</v>
      </c>
      <c r="W32" s="2" t="s">
        <v>22725</v>
      </c>
      <c r="X32" s="2" t="s">
        <v>13728</v>
      </c>
      <c r="Y32" s="2" t="s">
        <v>13728</v>
      </c>
      <c r="Z32" s="2" t="s">
        <v>13728</v>
      </c>
      <c r="AA32" s="2">
        <v>1770</v>
      </c>
      <c r="AB32">
        <v>26</v>
      </c>
      <c r="AC32">
        <v>8504405500</v>
      </c>
      <c r="AD32">
        <v>2110.8000000000002</v>
      </c>
      <c r="AE32">
        <v>1969.8</v>
      </c>
      <c r="AF32">
        <v>5033.29</v>
      </c>
      <c r="AG32" s="2">
        <v>5.03329</v>
      </c>
    </row>
    <row r="33" spans="1:33" x14ac:dyDescent="0.3">
      <c r="A33" s="2">
        <v>84584</v>
      </c>
      <c r="B33" t="s">
        <v>14056</v>
      </c>
      <c r="C33" s="3">
        <v>42711</v>
      </c>
      <c r="D33" s="30">
        <v>2016</v>
      </c>
      <c r="E33" s="31">
        <v>12</v>
      </c>
      <c r="F33" t="s">
        <v>19</v>
      </c>
      <c r="H33" t="s">
        <v>12859</v>
      </c>
      <c r="I33" t="s">
        <v>12860</v>
      </c>
      <c r="J33">
        <v>7720817790</v>
      </c>
      <c r="K33" t="s">
        <v>23736</v>
      </c>
      <c r="L33" t="s">
        <v>14057</v>
      </c>
      <c r="M33" t="s">
        <v>35</v>
      </c>
      <c r="N33" t="s">
        <v>23770</v>
      </c>
      <c r="O33" t="s">
        <v>148</v>
      </c>
      <c r="P33" t="s">
        <v>29</v>
      </c>
      <c r="Q33" t="s">
        <v>14058</v>
      </c>
      <c r="R33" s="2" t="s">
        <v>44</v>
      </c>
      <c r="S33" s="2" t="s">
        <v>23781</v>
      </c>
      <c r="T33" s="2" t="s">
        <v>23780</v>
      </c>
      <c r="U33" s="2" t="s">
        <v>20670</v>
      </c>
      <c r="V33" s="2" t="s">
        <v>2482</v>
      </c>
      <c r="W33" s="2" t="s">
        <v>2482</v>
      </c>
      <c r="X33" s="2" t="s">
        <v>409</v>
      </c>
      <c r="Y33" s="29" t="s">
        <v>409</v>
      </c>
      <c r="Z33" s="29" t="s">
        <v>409</v>
      </c>
      <c r="AA33" s="2">
        <v>504</v>
      </c>
      <c r="AB33">
        <v>43</v>
      </c>
      <c r="AC33">
        <v>8504405500</v>
      </c>
      <c r="AD33">
        <v>236</v>
      </c>
      <c r="AE33">
        <v>219.6</v>
      </c>
      <c r="AF33">
        <v>1552.32</v>
      </c>
      <c r="AG33" s="2">
        <v>1.5523199999999999</v>
      </c>
    </row>
    <row r="34" spans="1:33" x14ac:dyDescent="0.3">
      <c r="A34" s="2">
        <v>89610</v>
      </c>
      <c r="B34" t="s">
        <v>14779</v>
      </c>
      <c r="C34" s="4">
        <v>42853</v>
      </c>
      <c r="D34" s="30">
        <v>2017</v>
      </c>
      <c r="E34" s="31">
        <v>4</v>
      </c>
      <c r="F34" t="s">
        <v>19</v>
      </c>
      <c r="H34" t="s">
        <v>958</v>
      </c>
      <c r="I34" t="s">
        <v>14780</v>
      </c>
      <c r="J34" t="s">
        <v>14380</v>
      </c>
      <c r="K34" t="s">
        <v>14381</v>
      </c>
      <c r="L34" t="s">
        <v>14382</v>
      </c>
      <c r="M34" t="s">
        <v>14234</v>
      </c>
      <c r="N34" t="s">
        <v>20</v>
      </c>
      <c r="O34" t="s">
        <v>148</v>
      </c>
      <c r="P34" t="s">
        <v>37</v>
      </c>
      <c r="Q34" t="s">
        <v>16203</v>
      </c>
      <c r="R34" s="2" t="s">
        <v>44</v>
      </c>
      <c r="S34" s="2" t="s">
        <v>23781</v>
      </c>
      <c r="T34" s="2" t="s">
        <v>23780</v>
      </c>
      <c r="U34" s="2" t="s">
        <v>958</v>
      </c>
      <c r="V34" s="2" t="s">
        <v>958</v>
      </c>
      <c r="W34" s="2" t="s">
        <v>958</v>
      </c>
      <c r="X34" s="2" t="s">
        <v>4121</v>
      </c>
      <c r="Y34" s="29" t="s">
        <v>4121</v>
      </c>
      <c r="Z34" s="29" t="s">
        <v>4121</v>
      </c>
      <c r="AA34" s="2">
        <v>80000</v>
      </c>
      <c r="AB34">
        <v>2</v>
      </c>
      <c r="AC34">
        <v>8504405500</v>
      </c>
      <c r="AD34" s="5">
        <v>6480</v>
      </c>
      <c r="AE34" s="5">
        <v>5680</v>
      </c>
      <c r="AF34" s="5">
        <v>133486.32</v>
      </c>
      <c r="AG34" s="2">
        <v>133.48632000000001</v>
      </c>
    </row>
    <row r="35" spans="1:33" x14ac:dyDescent="0.3">
      <c r="A35" s="2">
        <v>85393</v>
      </c>
      <c r="B35" t="s">
        <v>14144</v>
      </c>
      <c r="C35" s="3">
        <v>42730</v>
      </c>
      <c r="D35" s="30">
        <v>2016</v>
      </c>
      <c r="E35" s="31">
        <v>12</v>
      </c>
      <c r="F35" t="s">
        <v>19</v>
      </c>
      <c r="H35" t="s">
        <v>13472</v>
      </c>
      <c r="I35" t="s">
        <v>13473</v>
      </c>
      <c r="J35">
        <v>7842438535</v>
      </c>
      <c r="K35" t="s">
        <v>23751</v>
      </c>
      <c r="L35" t="s">
        <v>13474</v>
      </c>
      <c r="M35" t="s">
        <v>33</v>
      </c>
      <c r="N35" t="s">
        <v>20</v>
      </c>
      <c r="O35" t="s">
        <v>148</v>
      </c>
      <c r="P35" t="s">
        <v>29</v>
      </c>
      <c r="Q35" t="s">
        <v>14066</v>
      </c>
      <c r="R35" s="2" t="s">
        <v>44</v>
      </c>
      <c r="S35" s="2" t="s">
        <v>23781</v>
      </c>
      <c r="T35" s="2" t="s">
        <v>549</v>
      </c>
      <c r="U35" s="2" t="s">
        <v>14713</v>
      </c>
      <c r="V35" s="2" t="s">
        <v>21257</v>
      </c>
      <c r="W35" s="2" t="s">
        <v>21257</v>
      </c>
      <c r="X35" s="2" t="s">
        <v>14714</v>
      </c>
      <c r="Y35" s="29" t="s">
        <v>14714</v>
      </c>
      <c r="Z35" s="29" t="s">
        <v>14714</v>
      </c>
      <c r="AA35" s="2">
        <v>154600</v>
      </c>
      <c r="AB35">
        <v>1</v>
      </c>
      <c r="AC35">
        <v>8504405500</v>
      </c>
      <c r="AD35">
        <v>4175</v>
      </c>
      <c r="AE35">
        <v>3517.15</v>
      </c>
      <c r="AF35">
        <v>255090</v>
      </c>
      <c r="AG35" s="2">
        <v>255.09</v>
      </c>
    </row>
    <row r="36" spans="1:33" x14ac:dyDescent="0.3">
      <c r="A36" s="2">
        <v>86008</v>
      </c>
      <c r="B36" t="s">
        <v>14207</v>
      </c>
      <c r="C36" s="3">
        <v>42718</v>
      </c>
      <c r="D36" s="30">
        <v>2016</v>
      </c>
      <c r="E36" s="31">
        <v>12</v>
      </c>
      <c r="F36" t="s">
        <v>19</v>
      </c>
      <c r="H36" t="s">
        <v>13472</v>
      </c>
      <c r="I36" t="s">
        <v>13473</v>
      </c>
      <c r="J36">
        <v>7842438535</v>
      </c>
      <c r="K36" t="s">
        <v>23751</v>
      </c>
      <c r="L36" t="s">
        <v>13474</v>
      </c>
      <c r="M36" t="s">
        <v>33</v>
      </c>
      <c r="N36" t="s">
        <v>20</v>
      </c>
      <c r="O36" t="s">
        <v>148</v>
      </c>
      <c r="P36" t="s">
        <v>29</v>
      </c>
      <c r="Q36" t="s">
        <v>14066</v>
      </c>
      <c r="R36" s="2" t="s">
        <v>44</v>
      </c>
      <c r="S36" s="2" t="s">
        <v>23781</v>
      </c>
      <c r="T36" s="2" t="s">
        <v>549</v>
      </c>
      <c r="U36" s="2" t="s">
        <v>14713</v>
      </c>
      <c r="V36" s="2" t="s">
        <v>21257</v>
      </c>
      <c r="W36" s="2" t="s">
        <v>21257</v>
      </c>
      <c r="X36" s="2" t="s">
        <v>14714</v>
      </c>
      <c r="Y36" s="29" t="s">
        <v>14714</v>
      </c>
      <c r="Z36" s="29" t="s">
        <v>14714</v>
      </c>
      <c r="AA36" s="2">
        <v>50400</v>
      </c>
      <c r="AB36">
        <v>1</v>
      </c>
      <c r="AC36">
        <v>8504405500</v>
      </c>
      <c r="AD36">
        <v>1402</v>
      </c>
      <c r="AE36">
        <v>1146.5999999999999</v>
      </c>
      <c r="AF36">
        <v>83160</v>
      </c>
      <c r="AG36" s="2">
        <v>83.16</v>
      </c>
    </row>
    <row r="37" spans="1:33" x14ac:dyDescent="0.3">
      <c r="A37" s="2">
        <v>89379</v>
      </c>
      <c r="B37" t="s">
        <v>14707</v>
      </c>
      <c r="C37" s="4">
        <v>42795</v>
      </c>
      <c r="D37" s="30">
        <v>2017</v>
      </c>
      <c r="E37" s="31">
        <v>3</v>
      </c>
      <c r="F37" t="s">
        <v>19</v>
      </c>
      <c r="H37" t="s">
        <v>13472</v>
      </c>
      <c r="I37" t="s">
        <v>14708</v>
      </c>
      <c r="J37" t="s">
        <v>14709</v>
      </c>
      <c r="K37" t="s">
        <v>14710</v>
      </c>
      <c r="L37" t="s">
        <v>14711</v>
      </c>
      <c r="M37" t="s">
        <v>14249</v>
      </c>
      <c r="N37" t="s">
        <v>20</v>
      </c>
      <c r="O37" t="s">
        <v>148</v>
      </c>
      <c r="P37" t="s">
        <v>29</v>
      </c>
      <c r="Q37" t="s">
        <v>14712</v>
      </c>
      <c r="R37" s="2" t="s">
        <v>44</v>
      </c>
      <c r="S37" s="2" t="s">
        <v>23781</v>
      </c>
      <c r="T37" s="2" t="s">
        <v>549</v>
      </c>
      <c r="U37" s="2" t="s">
        <v>14713</v>
      </c>
      <c r="V37" s="2" t="s">
        <v>21257</v>
      </c>
      <c r="W37" s="2" t="s">
        <v>21257</v>
      </c>
      <c r="X37" s="2" t="s">
        <v>14714</v>
      </c>
      <c r="Y37" s="29" t="s">
        <v>14714</v>
      </c>
      <c r="Z37" s="29" t="s">
        <v>14714</v>
      </c>
      <c r="AA37" s="2">
        <v>33000</v>
      </c>
      <c r="AB37">
        <v>1</v>
      </c>
      <c r="AC37">
        <v>8504405500</v>
      </c>
      <c r="AD37" s="5">
        <v>896</v>
      </c>
      <c r="AE37" s="5">
        <v>750.75</v>
      </c>
      <c r="AF37" s="5">
        <v>77550</v>
      </c>
      <c r="AG37" s="2">
        <v>77.55</v>
      </c>
    </row>
    <row r="38" spans="1:33" x14ac:dyDescent="0.3">
      <c r="A38" s="2">
        <v>116845</v>
      </c>
      <c r="B38" t="s">
        <v>23710</v>
      </c>
      <c r="C38" s="4">
        <v>43460</v>
      </c>
      <c r="D38" s="30">
        <v>2018</v>
      </c>
      <c r="E38" s="30">
        <v>12</v>
      </c>
      <c r="F38" t="s">
        <v>162</v>
      </c>
      <c r="G38" t="s">
        <v>21836</v>
      </c>
      <c r="H38" t="s">
        <v>21837</v>
      </c>
      <c r="I38" t="s">
        <v>23711</v>
      </c>
      <c r="J38" t="s">
        <v>15720</v>
      </c>
      <c r="K38" t="s">
        <v>5244</v>
      </c>
      <c r="L38" t="s">
        <v>23712</v>
      </c>
      <c r="M38" t="s">
        <v>14235</v>
      </c>
      <c r="N38" t="s">
        <v>20</v>
      </c>
      <c r="O38" t="s">
        <v>20</v>
      </c>
      <c r="Q38" t="s">
        <v>23713</v>
      </c>
      <c r="R38" s="2" t="s">
        <v>44</v>
      </c>
      <c r="S38" s="2" t="s">
        <v>23781</v>
      </c>
      <c r="T38" s="2" t="s">
        <v>23780</v>
      </c>
      <c r="U38" s="2" t="s">
        <v>14826</v>
      </c>
      <c r="V38" s="2" t="s">
        <v>14826</v>
      </c>
      <c r="W38" s="2" t="s">
        <v>23777</v>
      </c>
      <c r="X38" s="2" t="s">
        <v>471</v>
      </c>
      <c r="Y38" s="2" t="s">
        <v>471</v>
      </c>
      <c r="Z38" s="29" t="s">
        <v>471</v>
      </c>
      <c r="AA38" s="2">
        <v>490</v>
      </c>
      <c r="AB38">
        <v>1</v>
      </c>
      <c r="AC38">
        <v>8504405500</v>
      </c>
      <c r="AD38" s="5">
        <v>9.9</v>
      </c>
      <c r="AE38" s="5">
        <v>9.1</v>
      </c>
      <c r="AF38" s="5">
        <v>1200.5</v>
      </c>
      <c r="AG38" s="2">
        <v>1.2004999999999999</v>
      </c>
    </row>
    <row r="39" spans="1:33" x14ac:dyDescent="0.3">
      <c r="A39" s="2">
        <v>89376</v>
      </c>
      <c r="B39" t="s">
        <v>14703</v>
      </c>
      <c r="C39" s="4">
        <v>42821</v>
      </c>
      <c r="D39" s="30">
        <v>2017</v>
      </c>
      <c r="E39" s="31">
        <v>3</v>
      </c>
      <c r="F39" t="s">
        <v>162</v>
      </c>
      <c r="G39" t="s">
        <v>14537</v>
      </c>
      <c r="H39" t="s">
        <v>14538</v>
      </c>
      <c r="I39" t="s">
        <v>14704</v>
      </c>
      <c r="K39" t="s">
        <v>14539</v>
      </c>
      <c r="L39" t="s">
        <v>14705</v>
      </c>
      <c r="M39" t="s">
        <v>14235</v>
      </c>
      <c r="N39" t="s">
        <v>20</v>
      </c>
      <c r="O39" t="s">
        <v>1163</v>
      </c>
      <c r="P39" t="s">
        <v>2042</v>
      </c>
      <c r="Q39" t="s">
        <v>14706</v>
      </c>
      <c r="R39" s="2" t="s">
        <v>44</v>
      </c>
      <c r="S39" s="2" t="s">
        <v>23781</v>
      </c>
      <c r="T39" s="2" t="s">
        <v>23780</v>
      </c>
      <c r="U39" s="2" t="s">
        <v>14699</v>
      </c>
      <c r="V39" s="2" t="s">
        <v>305</v>
      </c>
      <c r="W39" s="2" t="s">
        <v>305</v>
      </c>
      <c r="X39" s="2" t="s">
        <v>1934</v>
      </c>
      <c r="Y39" s="29" t="s">
        <v>1934</v>
      </c>
      <c r="Z39" s="29" t="s">
        <v>1934</v>
      </c>
      <c r="AA39" s="2">
        <v>20</v>
      </c>
      <c r="AB39">
        <v>25</v>
      </c>
      <c r="AC39">
        <v>8504405500</v>
      </c>
      <c r="AD39" s="5">
        <v>0.376</v>
      </c>
      <c r="AE39" s="5">
        <v>0.36</v>
      </c>
      <c r="AF39" s="5">
        <v>8.94</v>
      </c>
      <c r="AG39" s="2">
        <v>8.94E-3</v>
      </c>
    </row>
    <row r="40" spans="1:33" x14ac:dyDescent="0.3">
      <c r="A40" s="2">
        <v>89368</v>
      </c>
      <c r="B40" t="s">
        <v>14700</v>
      </c>
      <c r="C40" s="4">
        <v>42811</v>
      </c>
      <c r="D40" s="30">
        <v>2017</v>
      </c>
      <c r="E40" s="31">
        <v>3</v>
      </c>
      <c r="F40" t="s">
        <v>162</v>
      </c>
      <c r="G40" t="s">
        <v>14537</v>
      </c>
      <c r="H40" t="s">
        <v>14538</v>
      </c>
      <c r="I40" t="s">
        <v>14698</v>
      </c>
      <c r="K40" t="s">
        <v>14539</v>
      </c>
      <c r="L40" t="s">
        <v>14701</v>
      </c>
      <c r="M40" t="s">
        <v>14235</v>
      </c>
      <c r="N40" t="s">
        <v>20</v>
      </c>
      <c r="O40" t="s">
        <v>1163</v>
      </c>
      <c r="P40" t="s">
        <v>2042</v>
      </c>
      <c r="Q40" t="s">
        <v>14702</v>
      </c>
      <c r="R40" s="2" t="s">
        <v>44</v>
      </c>
      <c r="S40" s="2" t="s">
        <v>23781</v>
      </c>
      <c r="T40" s="2" t="s">
        <v>23780</v>
      </c>
      <c r="U40" s="2" t="s">
        <v>14699</v>
      </c>
      <c r="V40" s="2" t="s">
        <v>305</v>
      </c>
      <c r="W40" s="2" t="s">
        <v>305</v>
      </c>
      <c r="X40" s="2" t="s">
        <v>1934</v>
      </c>
      <c r="Y40" s="29" t="s">
        <v>1934</v>
      </c>
      <c r="Z40" s="29" t="s">
        <v>1934</v>
      </c>
      <c r="AA40" s="2">
        <v>30</v>
      </c>
      <c r="AB40">
        <v>41</v>
      </c>
      <c r="AC40">
        <v>8504405500</v>
      </c>
      <c r="AD40" s="5">
        <v>0.375</v>
      </c>
      <c r="AE40" s="5">
        <v>0.36</v>
      </c>
      <c r="AF40" s="5">
        <v>16.309999999999999</v>
      </c>
      <c r="AG40" s="2">
        <v>1.6309999999999998E-2</v>
      </c>
    </row>
    <row r="41" spans="1:33" x14ac:dyDescent="0.3">
      <c r="A41" s="2">
        <v>75724</v>
      </c>
      <c r="B41" t="s">
        <v>13214</v>
      </c>
      <c r="C41" s="3">
        <v>42463</v>
      </c>
      <c r="D41" s="30">
        <v>2016</v>
      </c>
      <c r="E41" s="31">
        <v>4</v>
      </c>
      <c r="F41" t="s">
        <v>19</v>
      </c>
      <c r="H41" t="s">
        <v>5286</v>
      </c>
      <c r="I41" t="s">
        <v>5287</v>
      </c>
      <c r="J41">
        <v>7730566232</v>
      </c>
      <c r="K41" t="s">
        <v>23752</v>
      </c>
      <c r="L41" t="s">
        <v>6184</v>
      </c>
      <c r="M41" t="s">
        <v>65</v>
      </c>
      <c r="N41" t="s">
        <v>65</v>
      </c>
      <c r="O41" t="s">
        <v>148</v>
      </c>
      <c r="P41" t="s">
        <v>25</v>
      </c>
      <c r="Q41" t="s">
        <v>23753</v>
      </c>
      <c r="R41" s="2" t="s">
        <v>44</v>
      </c>
      <c r="S41" s="2" t="s">
        <v>23781</v>
      </c>
      <c r="T41" s="2" t="s">
        <v>549</v>
      </c>
      <c r="U41" s="2" t="s">
        <v>5286</v>
      </c>
      <c r="V41" s="2" t="s">
        <v>1796</v>
      </c>
      <c r="W41" s="2" t="s">
        <v>1796</v>
      </c>
      <c r="X41" s="2" t="s">
        <v>208</v>
      </c>
      <c r="Y41" s="29" t="s">
        <v>208</v>
      </c>
      <c r="Z41" s="29" t="s">
        <v>208</v>
      </c>
      <c r="AA41" s="2">
        <v>1068</v>
      </c>
      <c r="AB41">
        <v>3</v>
      </c>
      <c r="AC41">
        <v>8504405500</v>
      </c>
      <c r="AD41">
        <v>132.5</v>
      </c>
      <c r="AE41">
        <v>101.226</v>
      </c>
      <c r="AF41">
        <v>11865.95</v>
      </c>
      <c r="AG41" s="2">
        <v>11.865950000000002</v>
      </c>
    </row>
    <row r="42" spans="1:33" x14ac:dyDescent="0.3">
      <c r="A42" s="2">
        <v>78698</v>
      </c>
      <c r="B42" t="s">
        <v>13507</v>
      </c>
      <c r="C42" s="3">
        <v>42554</v>
      </c>
      <c r="D42" s="30">
        <v>2016</v>
      </c>
      <c r="E42" s="31">
        <v>7</v>
      </c>
      <c r="F42" t="s">
        <v>19</v>
      </c>
      <c r="H42" t="s">
        <v>5519</v>
      </c>
      <c r="I42" t="s">
        <v>5520</v>
      </c>
      <c r="J42">
        <v>7730566232</v>
      </c>
      <c r="K42" t="s">
        <v>23752</v>
      </c>
      <c r="L42" t="s">
        <v>6184</v>
      </c>
      <c r="M42" t="s">
        <v>65</v>
      </c>
      <c r="N42" t="s">
        <v>20</v>
      </c>
      <c r="O42" t="s">
        <v>148</v>
      </c>
      <c r="P42" t="s">
        <v>25</v>
      </c>
      <c r="Q42" t="s">
        <v>23754</v>
      </c>
      <c r="R42" s="2" t="s">
        <v>44</v>
      </c>
      <c r="S42" s="2" t="s">
        <v>23781</v>
      </c>
      <c r="T42" s="2" t="s">
        <v>549</v>
      </c>
      <c r="U42" s="2" t="s">
        <v>5286</v>
      </c>
      <c r="V42" s="2" t="s">
        <v>1796</v>
      </c>
      <c r="W42" s="2" t="s">
        <v>1796</v>
      </c>
      <c r="X42" s="2" t="s">
        <v>208</v>
      </c>
      <c r="Y42" s="29" t="s">
        <v>208</v>
      </c>
      <c r="Z42" s="29" t="s">
        <v>208</v>
      </c>
      <c r="AA42" s="2">
        <v>964</v>
      </c>
      <c r="AB42">
        <v>2</v>
      </c>
      <c r="AC42">
        <v>8504405500</v>
      </c>
      <c r="AD42">
        <v>122.39</v>
      </c>
      <c r="AE42">
        <v>92.695999999999998</v>
      </c>
      <c r="AF42">
        <v>9138.58</v>
      </c>
      <c r="AG42" s="2">
        <v>9.1385799999999993</v>
      </c>
    </row>
    <row r="43" spans="1:33" x14ac:dyDescent="0.3">
      <c r="A43" s="2">
        <v>102067</v>
      </c>
      <c r="B43" t="s">
        <v>21113</v>
      </c>
      <c r="C43" s="4">
        <v>43171</v>
      </c>
      <c r="D43" s="30">
        <v>2018</v>
      </c>
      <c r="E43" s="31">
        <v>3</v>
      </c>
      <c r="F43" t="s">
        <v>19</v>
      </c>
      <c r="G43" t="s">
        <v>15720</v>
      </c>
      <c r="H43" t="s">
        <v>21114</v>
      </c>
      <c r="I43" t="s">
        <v>21115</v>
      </c>
      <c r="J43" t="s">
        <v>14634</v>
      </c>
      <c r="K43" t="s">
        <v>14635</v>
      </c>
      <c r="L43" t="s">
        <v>14636</v>
      </c>
      <c r="M43" t="s">
        <v>14234</v>
      </c>
      <c r="N43" t="s">
        <v>20</v>
      </c>
      <c r="O43" t="s">
        <v>148</v>
      </c>
      <c r="P43" t="s">
        <v>37</v>
      </c>
      <c r="Q43" t="s">
        <v>21116</v>
      </c>
      <c r="R43" s="2" t="s">
        <v>44</v>
      </c>
      <c r="S43" s="2" t="s">
        <v>23781</v>
      </c>
      <c r="T43" s="2" t="s">
        <v>549</v>
      </c>
      <c r="U43" s="2" t="s">
        <v>21117</v>
      </c>
      <c r="V43" s="2" t="s">
        <v>13261</v>
      </c>
      <c r="W43" s="2" t="s">
        <v>13261</v>
      </c>
      <c r="X43" s="2" t="s">
        <v>13256</v>
      </c>
      <c r="Y43" s="29" t="s">
        <v>13256</v>
      </c>
      <c r="Z43" s="29" t="s">
        <v>13256</v>
      </c>
      <c r="AA43" s="2">
        <v>15000</v>
      </c>
      <c r="AB43">
        <v>1</v>
      </c>
      <c r="AC43">
        <v>8504405500</v>
      </c>
      <c r="AD43" s="5">
        <v>1322.41</v>
      </c>
      <c r="AE43" s="5">
        <v>1072.9000000000001</v>
      </c>
      <c r="AF43" s="5">
        <v>43349.1</v>
      </c>
      <c r="AG43" s="2">
        <v>43.3491</v>
      </c>
    </row>
    <row r="44" spans="1:33" x14ac:dyDescent="0.3">
      <c r="A44" s="2">
        <v>80781</v>
      </c>
      <c r="B44" t="s">
        <v>13713</v>
      </c>
      <c r="C44" s="3">
        <v>42605</v>
      </c>
      <c r="D44" s="30">
        <v>2016</v>
      </c>
      <c r="E44" s="31">
        <v>8</v>
      </c>
      <c r="F44" t="s">
        <v>19</v>
      </c>
      <c r="H44" t="s">
        <v>12344</v>
      </c>
      <c r="I44" t="s">
        <v>13714</v>
      </c>
      <c r="J44">
        <v>7709356049</v>
      </c>
      <c r="K44" t="s">
        <v>23727</v>
      </c>
      <c r="L44" t="s">
        <v>13254</v>
      </c>
      <c r="M44" t="s">
        <v>20</v>
      </c>
      <c r="N44" t="s">
        <v>20</v>
      </c>
      <c r="O44" t="s">
        <v>148</v>
      </c>
      <c r="P44" t="s">
        <v>37</v>
      </c>
      <c r="Q44" t="s">
        <v>16200</v>
      </c>
      <c r="R44" s="2" t="s">
        <v>44</v>
      </c>
      <c r="S44" s="2" t="s">
        <v>23781</v>
      </c>
      <c r="T44" s="2" t="s">
        <v>23780</v>
      </c>
      <c r="U44" s="2" t="s">
        <v>13261</v>
      </c>
      <c r="V44" s="2" t="s">
        <v>13261</v>
      </c>
      <c r="W44" s="2" t="s">
        <v>13261</v>
      </c>
      <c r="X44" s="2" t="s">
        <v>13256</v>
      </c>
      <c r="Y44" s="29" t="s">
        <v>13256</v>
      </c>
      <c r="Z44" s="29" t="s">
        <v>13256</v>
      </c>
      <c r="AA44" s="2">
        <v>1600</v>
      </c>
      <c r="AB44">
        <v>1</v>
      </c>
      <c r="AC44">
        <v>8504405500</v>
      </c>
      <c r="AD44">
        <v>176</v>
      </c>
      <c r="AE44">
        <v>160</v>
      </c>
      <c r="AF44">
        <v>6179.27</v>
      </c>
      <c r="AG44" s="2">
        <v>6.1792700000000007</v>
      </c>
    </row>
    <row r="45" spans="1:33" x14ac:dyDescent="0.3">
      <c r="A45" s="2">
        <v>93124</v>
      </c>
      <c r="B45" t="s">
        <v>15295</v>
      </c>
      <c r="C45" s="4">
        <v>42935</v>
      </c>
      <c r="D45" s="30">
        <v>2017</v>
      </c>
      <c r="E45" s="31">
        <v>7</v>
      </c>
      <c r="F45" t="s">
        <v>19</v>
      </c>
      <c r="H45" t="s">
        <v>15296</v>
      </c>
      <c r="I45" t="s">
        <v>15294</v>
      </c>
      <c r="J45" t="s">
        <v>14634</v>
      </c>
      <c r="K45" t="s">
        <v>14635</v>
      </c>
      <c r="L45" t="s">
        <v>14636</v>
      </c>
      <c r="M45" t="s">
        <v>14234</v>
      </c>
      <c r="N45" t="s">
        <v>20</v>
      </c>
      <c r="O45" t="s">
        <v>148</v>
      </c>
      <c r="P45" t="s">
        <v>21</v>
      </c>
      <c r="Q45" t="s">
        <v>16206</v>
      </c>
      <c r="R45" s="2" t="s">
        <v>44</v>
      </c>
      <c r="S45" s="2" t="s">
        <v>23781</v>
      </c>
      <c r="T45" s="2" t="s">
        <v>549</v>
      </c>
      <c r="U45" s="2" t="s">
        <v>13261</v>
      </c>
      <c r="V45" s="2" t="s">
        <v>13261</v>
      </c>
      <c r="W45" s="2" t="s">
        <v>13261</v>
      </c>
      <c r="X45" s="2" t="s">
        <v>13256</v>
      </c>
      <c r="Y45" s="29" t="s">
        <v>13256</v>
      </c>
      <c r="Z45" s="29" t="s">
        <v>13256</v>
      </c>
      <c r="AA45" s="2">
        <v>24000</v>
      </c>
      <c r="AB45">
        <v>1</v>
      </c>
      <c r="AC45">
        <v>8504405500</v>
      </c>
      <c r="AD45" s="5">
        <v>1790.9</v>
      </c>
      <c r="AE45" s="5">
        <v>1481.3</v>
      </c>
      <c r="AF45" s="5">
        <v>49033.67</v>
      </c>
      <c r="AG45" s="2">
        <v>49.033670000000001</v>
      </c>
    </row>
    <row r="46" spans="1:33" x14ac:dyDescent="0.3">
      <c r="A46" s="2">
        <v>76187</v>
      </c>
      <c r="B46" t="s">
        <v>13258</v>
      </c>
      <c r="C46" s="3">
        <v>42475</v>
      </c>
      <c r="D46" s="30">
        <v>2016</v>
      </c>
      <c r="E46" s="31">
        <v>4</v>
      </c>
      <c r="F46" t="s">
        <v>19</v>
      </c>
      <c r="H46" t="s">
        <v>13259</v>
      </c>
      <c r="I46" t="s">
        <v>13260</v>
      </c>
      <c r="J46">
        <v>7709356049</v>
      </c>
      <c r="K46" t="s">
        <v>23726</v>
      </c>
      <c r="L46" t="s">
        <v>13254</v>
      </c>
      <c r="M46" t="s">
        <v>20</v>
      </c>
      <c r="N46" t="s">
        <v>20</v>
      </c>
      <c r="O46" t="s">
        <v>148</v>
      </c>
      <c r="P46" t="s">
        <v>37</v>
      </c>
      <c r="Q46" t="s">
        <v>16196</v>
      </c>
      <c r="R46" s="2" t="s">
        <v>44</v>
      </c>
      <c r="S46" s="2" t="s">
        <v>23781</v>
      </c>
      <c r="T46" s="2" t="s">
        <v>549</v>
      </c>
      <c r="U46" s="2" t="s">
        <v>13261</v>
      </c>
      <c r="V46" s="2" t="s">
        <v>13261</v>
      </c>
      <c r="W46" s="2" t="s">
        <v>13261</v>
      </c>
      <c r="X46" s="2" t="s">
        <v>13256</v>
      </c>
      <c r="Y46" s="29" t="s">
        <v>13256</v>
      </c>
      <c r="Z46" s="29" t="s">
        <v>13256</v>
      </c>
      <c r="AA46" s="2">
        <v>58650</v>
      </c>
      <c r="AB46">
        <v>1</v>
      </c>
      <c r="AC46">
        <v>8504405500</v>
      </c>
      <c r="AD46">
        <v>4783.3</v>
      </c>
      <c r="AE46">
        <v>4153</v>
      </c>
      <c r="AF46">
        <v>124795.28</v>
      </c>
      <c r="AG46" s="2">
        <v>124.79528000000001</v>
      </c>
    </row>
    <row r="47" spans="1:33" x14ac:dyDescent="0.3">
      <c r="A47" s="2">
        <v>71500</v>
      </c>
      <c r="B47" t="s">
        <v>12752</v>
      </c>
      <c r="C47" s="3">
        <v>42326</v>
      </c>
      <c r="D47" s="30">
        <v>2015</v>
      </c>
      <c r="E47" s="31">
        <v>11</v>
      </c>
      <c r="F47" t="s">
        <v>19</v>
      </c>
      <c r="H47" t="s">
        <v>12057</v>
      </c>
      <c r="I47" t="s">
        <v>12343</v>
      </c>
      <c r="J47">
        <v>7710678957</v>
      </c>
      <c r="K47" t="s">
        <v>23719</v>
      </c>
      <c r="L47" t="s">
        <v>12058</v>
      </c>
      <c r="M47" t="s">
        <v>32</v>
      </c>
      <c r="N47" t="s">
        <v>32</v>
      </c>
      <c r="O47" t="s">
        <v>148</v>
      </c>
      <c r="P47" t="s">
        <v>21</v>
      </c>
      <c r="Q47" t="s">
        <v>23739</v>
      </c>
      <c r="R47" s="2" t="s">
        <v>44</v>
      </c>
      <c r="S47" s="2" t="s">
        <v>23781</v>
      </c>
      <c r="T47" s="2" t="s">
        <v>23780</v>
      </c>
      <c r="U47" s="2" t="s">
        <v>4980</v>
      </c>
      <c r="V47" s="2" t="s">
        <v>5021</v>
      </c>
      <c r="W47" s="2" t="s">
        <v>5021</v>
      </c>
      <c r="X47" s="2" t="s">
        <v>192</v>
      </c>
      <c r="Y47" s="29" t="s">
        <v>192</v>
      </c>
      <c r="Z47" s="29" t="s">
        <v>192</v>
      </c>
      <c r="AA47" s="2">
        <v>1</v>
      </c>
      <c r="AB47">
        <v>13</v>
      </c>
      <c r="AC47">
        <v>8504405500</v>
      </c>
      <c r="AD47">
        <v>1.23</v>
      </c>
      <c r="AE47">
        <v>1.17</v>
      </c>
      <c r="AF47">
        <v>324.69</v>
      </c>
      <c r="AG47" s="2">
        <v>0.32468999999999998</v>
      </c>
    </row>
    <row r="48" spans="1:33" x14ac:dyDescent="0.3">
      <c r="A48" s="2">
        <v>72081</v>
      </c>
      <c r="B48" t="s">
        <v>12813</v>
      </c>
      <c r="C48" s="3">
        <v>42342</v>
      </c>
      <c r="D48" s="30">
        <v>2015</v>
      </c>
      <c r="E48" s="31">
        <v>12</v>
      </c>
      <c r="F48" t="s">
        <v>19</v>
      </c>
      <c r="H48" t="s">
        <v>12057</v>
      </c>
      <c r="I48" t="s">
        <v>12343</v>
      </c>
      <c r="J48">
        <v>7710678957</v>
      </c>
      <c r="K48" t="s">
        <v>23719</v>
      </c>
      <c r="L48" t="s">
        <v>12058</v>
      </c>
      <c r="M48" t="s">
        <v>32</v>
      </c>
      <c r="N48" t="s">
        <v>32</v>
      </c>
      <c r="O48" t="s">
        <v>148</v>
      </c>
      <c r="P48" t="s">
        <v>21</v>
      </c>
      <c r="Q48" t="s">
        <v>23739</v>
      </c>
      <c r="R48" s="2" t="s">
        <v>44</v>
      </c>
      <c r="S48" s="2" t="s">
        <v>23781</v>
      </c>
      <c r="T48" s="2" t="s">
        <v>23780</v>
      </c>
      <c r="U48" s="2" t="s">
        <v>4980</v>
      </c>
      <c r="V48" s="2" t="s">
        <v>5021</v>
      </c>
      <c r="W48" s="2" t="s">
        <v>5021</v>
      </c>
      <c r="X48" s="2" t="s">
        <v>192</v>
      </c>
      <c r="Y48" s="29" t="s">
        <v>192</v>
      </c>
      <c r="Z48" s="29" t="s">
        <v>192</v>
      </c>
      <c r="AA48" s="2">
        <v>1</v>
      </c>
      <c r="AB48">
        <v>24</v>
      </c>
      <c r="AC48">
        <v>8504405500</v>
      </c>
      <c r="AD48">
        <v>1.23</v>
      </c>
      <c r="AE48">
        <v>1.2</v>
      </c>
      <c r="AF48">
        <v>277.75</v>
      </c>
      <c r="AG48" s="2">
        <v>0.27775</v>
      </c>
    </row>
    <row r="49" spans="1:34" x14ac:dyDescent="0.3">
      <c r="A49" s="2">
        <v>116780</v>
      </c>
      <c r="B49" t="s">
        <v>23708</v>
      </c>
      <c r="C49" s="4">
        <v>43458</v>
      </c>
      <c r="D49" s="30">
        <v>2018</v>
      </c>
      <c r="E49" s="30">
        <v>12</v>
      </c>
      <c r="F49" t="s">
        <v>162</v>
      </c>
      <c r="G49" t="s">
        <v>14537</v>
      </c>
      <c r="H49" t="s">
        <v>14538</v>
      </c>
      <c r="I49" t="s">
        <v>22536</v>
      </c>
      <c r="J49" t="s">
        <v>15720</v>
      </c>
      <c r="K49" t="s">
        <v>14539</v>
      </c>
      <c r="L49" t="s">
        <v>14739</v>
      </c>
      <c r="M49" t="s">
        <v>14235</v>
      </c>
      <c r="N49" t="s">
        <v>20</v>
      </c>
      <c r="O49" t="s">
        <v>1163</v>
      </c>
      <c r="P49" t="s">
        <v>2042</v>
      </c>
      <c r="Q49" t="s">
        <v>23709</v>
      </c>
      <c r="R49" s="2" t="s">
        <v>44</v>
      </c>
      <c r="S49" s="2" t="s">
        <v>23781</v>
      </c>
      <c r="T49" s="2" t="s">
        <v>549</v>
      </c>
      <c r="U49" s="2" t="s">
        <v>14699</v>
      </c>
      <c r="V49" s="2" t="s">
        <v>305</v>
      </c>
      <c r="W49" s="2" t="s">
        <v>305</v>
      </c>
      <c r="X49" s="2" t="s">
        <v>1934</v>
      </c>
      <c r="Y49" s="2" t="s">
        <v>1934</v>
      </c>
      <c r="Z49" s="2" t="s">
        <v>1934</v>
      </c>
      <c r="AA49" s="2">
        <v>8</v>
      </c>
      <c r="AB49">
        <v>66</v>
      </c>
      <c r="AC49">
        <v>8504405500</v>
      </c>
      <c r="AD49" s="5">
        <v>0.17499999999999999</v>
      </c>
      <c r="AE49" s="5">
        <v>0.14399999999999999</v>
      </c>
      <c r="AF49" s="5">
        <v>4.41</v>
      </c>
      <c r="AG49" s="2">
        <v>4.4099999999999999E-3</v>
      </c>
    </row>
    <row r="50" spans="1:34" x14ac:dyDescent="0.3">
      <c r="A50" s="2">
        <v>66355</v>
      </c>
      <c r="B50" t="s">
        <v>12123</v>
      </c>
      <c r="C50" s="3">
        <v>42172</v>
      </c>
      <c r="D50" s="30">
        <v>2015</v>
      </c>
      <c r="E50" s="31">
        <v>6</v>
      </c>
      <c r="F50" t="s">
        <v>19</v>
      </c>
      <c r="H50" t="s">
        <v>12124</v>
      </c>
      <c r="I50" t="s">
        <v>12125</v>
      </c>
      <c r="J50">
        <v>7702795093</v>
      </c>
      <c r="K50" t="s">
        <v>23747</v>
      </c>
      <c r="L50" t="s">
        <v>12126</v>
      </c>
      <c r="M50" t="s">
        <v>20</v>
      </c>
      <c r="N50" t="s">
        <v>20</v>
      </c>
      <c r="O50" t="s">
        <v>148</v>
      </c>
      <c r="P50" t="s">
        <v>37</v>
      </c>
      <c r="Q50" t="s">
        <v>12127</v>
      </c>
      <c r="R50" s="2" t="s">
        <v>44</v>
      </c>
      <c r="S50" s="2" t="s">
        <v>23781</v>
      </c>
      <c r="T50" s="2" t="s">
        <v>23780</v>
      </c>
      <c r="U50" s="2" t="s">
        <v>6928</v>
      </c>
      <c r="V50" s="2" t="s">
        <v>9830</v>
      </c>
      <c r="W50" s="2" t="s">
        <v>9830</v>
      </c>
      <c r="X50" s="2" t="s">
        <v>2785</v>
      </c>
      <c r="Y50" s="29" t="s">
        <v>2785</v>
      </c>
      <c r="Z50" s="29" t="s">
        <v>2785</v>
      </c>
      <c r="AA50" s="2">
        <v>600</v>
      </c>
      <c r="AB50">
        <v>24</v>
      </c>
      <c r="AC50">
        <v>8504405500</v>
      </c>
      <c r="AD50">
        <v>119.8</v>
      </c>
      <c r="AE50">
        <v>115.1</v>
      </c>
      <c r="AF50">
        <v>3611.44</v>
      </c>
      <c r="AG50" s="2">
        <v>3.61144</v>
      </c>
    </row>
    <row r="51" spans="1:34" x14ac:dyDescent="0.3">
      <c r="A51" s="2">
        <v>113543</v>
      </c>
      <c r="B51" t="s">
        <v>22491</v>
      </c>
      <c r="C51" s="4">
        <v>43350</v>
      </c>
      <c r="D51" s="30">
        <v>2018</v>
      </c>
      <c r="E51" s="31">
        <v>9</v>
      </c>
      <c r="F51" t="s">
        <v>19</v>
      </c>
      <c r="G51" t="s">
        <v>15720</v>
      </c>
      <c r="H51" t="s">
        <v>14771</v>
      </c>
      <c r="I51" t="s">
        <v>21010</v>
      </c>
      <c r="J51" t="s">
        <v>14254</v>
      </c>
      <c r="K51" t="s">
        <v>14255</v>
      </c>
      <c r="L51" t="s">
        <v>14256</v>
      </c>
      <c r="M51" t="s">
        <v>14234</v>
      </c>
      <c r="N51" t="s">
        <v>20</v>
      </c>
      <c r="O51" t="s">
        <v>148</v>
      </c>
      <c r="P51" t="s">
        <v>41</v>
      </c>
      <c r="Q51" t="s">
        <v>22636</v>
      </c>
      <c r="R51" s="2" t="s">
        <v>44</v>
      </c>
      <c r="S51" s="2" t="s">
        <v>23781</v>
      </c>
      <c r="T51" s="2" t="s">
        <v>549</v>
      </c>
      <c r="U51" s="2" t="s">
        <v>14792</v>
      </c>
      <c r="V51" s="2" t="s">
        <v>13651</v>
      </c>
      <c r="W51" s="2" t="s">
        <v>13651</v>
      </c>
      <c r="X51" s="2" t="s">
        <v>409</v>
      </c>
      <c r="Y51" s="29" t="s">
        <v>409</v>
      </c>
      <c r="Z51" s="29" t="s">
        <v>409</v>
      </c>
      <c r="AA51" s="2">
        <v>1000</v>
      </c>
      <c r="AB51">
        <v>4</v>
      </c>
      <c r="AC51">
        <v>8504405500</v>
      </c>
      <c r="AD51" s="5">
        <v>60</v>
      </c>
      <c r="AE51" s="5">
        <v>50</v>
      </c>
      <c r="AF51" s="5">
        <v>2721.6</v>
      </c>
      <c r="AG51" s="2">
        <v>2.7216</v>
      </c>
    </row>
    <row r="52" spans="1:34" x14ac:dyDescent="0.3">
      <c r="A52" s="2">
        <v>73838</v>
      </c>
      <c r="B52" t="s">
        <v>13007</v>
      </c>
      <c r="C52" s="3">
        <v>42398</v>
      </c>
      <c r="D52" s="30">
        <v>2016</v>
      </c>
      <c r="E52" s="31">
        <v>1</v>
      </c>
      <c r="F52" t="s">
        <v>19</v>
      </c>
      <c r="H52" t="s">
        <v>12645</v>
      </c>
      <c r="I52" t="s">
        <v>12646</v>
      </c>
      <c r="J52">
        <v>7706807857</v>
      </c>
      <c r="K52" t="s">
        <v>23734</v>
      </c>
      <c r="L52" t="s">
        <v>12647</v>
      </c>
      <c r="M52" t="s">
        <v>34</v>
      </c>
      <c r="N52" t="s">
        <v>20</v>
      </c>
      <c r="O52" t="s">
        <v>148</v>
      </c>
      <c r="P52" t="s">
        <v>21</v>
      </c>
      <c r="Q52" t="s">
        <v>13009</v>
      </c>
      <c r="R52" s="2" t="s">
        <v>44</v>
      </c>
      <c r="S52" s="2" t="s">
        <v>23781</v>
      </c>
      <c r="T52" s="2" t="s">
        <v>549</v>
      </c>
      <c r="U52" s="2" t="s">
        <v>638</v>
      </c>
      <c r="V52" s="2" t="s">
        <v>81</v>
      </c>
      <c r="W52" s="2" t="s">
        <v>81</v>
      </c>
      <c r="X52" s="2" t="s">
        <v>2097</v>
      </c>
      <c r="Y52" s="2" t="s">
        <v>2097</v>
      </c>
      <c r="Z52" s="2" t="s">
        <v>2097</v>
      </c>
      <c r="AA52" s="2">
        <v>200</v>
      </c>
      <c r="AB52">
        <v>30</v>
      </c>
      <c r="AC52">
        <v>8504405500</v>
      </c>
      <c r="AD52">
        <v>8</v>
      </c>
      <c r="AE52">
        <v>7.04</v>
      </c>
      <c r="AF52">
        <v>56.27</v>
      </c>
      <c r="AG52" s="2">
        <v>5.6270000000000001E-2</v>
      </c>
    </row>
    <row r="53" spans="1:34" x14ac:dyDescent="0.3">
      <c r="A53" s="2">
        <v>77603</v>
      </c>
      <c r="B53" t="s">
        <v>13400</v>
      </c>
      <c r="C53" s="3">
        <v>42521</v>
      </c>
      <c r="D53" s="30">
        <v>2016</v>
      </c>
      <c r="E53" s="31">
        <v>5</v>
      </c>
      <c r="F53" t="s">
        <v>19</v>
      </c>
      <c r="H53" t="s">
        <v>12645</v>
      </c>
      <c r="I53" t="s">
        <v>12646</v>
      </c>
      <c r="J53">
        <v>7706807857</v>
      </c>
      <c r="K53" t="s">
        <v>23734</v>
      </c>
      <c r="L53" t="s">
        <v>12647</v>
      </c>
      <c r="M53" t="s">
        <v>34</v>
      </c>
      <c r="N53" t="s">
        <v>20</v>
      </c>
      <c r="O53" t="s">
        <v>148</v>
      </c>
      <c r="P53" t="s">
        <v>21</v>
      </c>
      <c r="Q53" t="s">
        <v>16197</v>
      </c>
      <c r="R53" s="2" t="s">
        <v>44</v>
      </c>
      <c r="S53" s="2" t="s">
        <v>23781</v>
      </c>
      <c r="T53" s="2" t="s">
        <v>549</v>
      </c>
      <c r="U53" s="2" t="s">
        <v>638</v>
      </c>
      <c r="V53" s="2" t="s">
        <v>81</v>
      </c>
      <c r="W53" s="2" t="s">
        <v>81</v>
      </c>
      <c r="X53" s="2" t="s">
        <v>2097</v>
      </c>
      <c r="Y53" s="2" t="s">
        <v>2097</v>
      </c>
      <c r="Z53" s="2" t="s">
        <v>2097</v>
      </c>
      <c r="AA53" s="2">
        <v>3000</v>
      </c>
      <c r="AB53">
        <v>44</v>
      </c>
      <c r="AC53">
        <v>8504405500</v>
      </c>
      <c r="AD53">
        <v>120</v>
      </c>
      <c r="AE53">
        <v>105.6</v>
      </c>
      <c r="AF53">
        <v>844.23</v>
      </c>
      <c r="AG53" s="2">
        <v>0.84423000000000004</v>
      </c>
    </row>
    <row r="54" spans="1:34" x14ac:dyDescent="0.3">
      <c r="A54" s="2">
        <v>73254</v>
      </c>
      <c r="B54" t="s">
        <v>12949</v>
      </c>
      <c r="C54" s="3">
        <v>42381</v>
      </c>
      <c r="D54" s="30">
        <v>2016</v>
      </c>
      <c r="E54" s="31">
        <v>1</v>
      </c>
      <c r="F54" t="s">
        <v>19</v>
      </c>
      <c r="H54" t="s">
        <v>12645</v>
      </c>
      <c r="I54" t="s">
        <v>12646</v>
      </c>
      <c r="J54">
        <v>7706807857</v>
      </c>
      <c r="K54" t="s">
        <v>23734</v>
      </c>
      <c r="L54" t="s">
        <v>12647</v>
      </c>
      <c r="M54" t="s">
        <v>34</v>
      </c>
      <c r="N54" t="s">
        <v>20</v>
      </c>
      <c r="O54" t="s">
        <v>148</v>
      </c>
      <c r="P54" t="s">
        <v>21</v>
      </c>
      <c r="Q54" t="s">
        <v>16194</v>
      </c>
      <c r="R54" s="2" t="s">
        <v>44</v>
      </c>
      <c r="S54" s="2" t="s">
        <v>23781</v>
      </c>
      <c r="T54" s="2" t="s">
        <v>549</v>
      </c>
      <c r="U54" s="2" t="s">
        <v>638</v>
      </c>
      <c r="V54" s="2" t="s">
        <v>81</v>
      </c>
      <c r="W54" s="2" t="s">
        <v>81</v>
      </c>
      <c r="X54" s="2" t="s">
        <v>2097</v>
      </c>
      <c r="Y54" s="2" t="s">
        <v>2097</v>
      </c>
      <c r="Z54" s="2" t="s">
        <v>2097</v>
      </c>
      <c r="AA54" s="2">
        <v>500</v>
      </c>
      <c r="AB54">
        <v>48</v>
      </c>
      <c r="AC54">
        <v>8504405500</v>
      </c>
      <c r="AD54">
        <v>20</v>
      </c>
      <c r="AE54">
        <v>17.600000000000001</v>
      </c>
      <c r="AF54">
        <v>129.36000000000001</v>
      </c>
      <c r="AG54" s="2">
        <v>0.12936</v>
      </c>
    </row>
    <row r="55" spans="1:34" x14ac:dyDescent="0.3">
      <c r="A55" s="2">
        <v>67708</v>
      </c>
      <c r="B55" t="s">
        <v>12291</v>
      </c>
      <c r="C55" s="3">
        <v>42216</v>
      </c>
      <c r="D55" s="30">
        <v>2015</v>
      </c>
      <c r="E55" s="31">
        <v>7</v>
      </c>
      <c r="F55" t="s">
        <v>19</v>
      </c>
      <c r="H55" t="s">
        <v>12124</v>
      </c>
      <c r="I55" t="s">
        <v>12125</v>
      </c>
      <c r="J55">
        <v>7727177243</v>
      </c>
      <c r="K55" t="s">
        <v>23746</v>
      </c>
      <c r="L55" t="s">
        <v>12267</v>
      </c>
      <c r="M55" t="s">
        <v>20</v>
      </c>
      <c r="N55" t="s">
        <v>20</v>
      </c>
      <c r="O55" t="s">
        <v>148</v>
      </c>
      <c r="P55" t="s">
        <v>37</v>
      </c>
      <c r="Q55" t="s">
        <v>12292</v>
      </c>
      <c r="R55" s="2" t="s">
        <v>44</v>
      </c>
      <c r="S55" s="2" t="s">
        <v>23781</v>
      </c>
      <c r="T55" s="2" t="s">
        <v>23780</v>
      </c>
      <c r="U55" s="2" t="s">
        <v>6928</v>
      </c>
      <c r="V55" s="2" t="s">
        <v>9830</v>
      </c>
      <c r="W55" s="2" t="s">
        <v>9830</v>
      </c>
      <c r="X55" s="2" t="s">
        <v>2785</v>
      </c>
      <c r="Y55" s="29" t="s">
        <v>2785</v>
      </c>
      <c r="Z55" s="29" t="s">
        <v>2785</v>
      </c>
      <c r="AA55" s="2">
        <v>40</v>
      </c>
      <c r="AB55">
        <v>21</v>
      </c>
      <c r="AC55">
        <v>8504405500</v>
      </c>
      <c r="AD55">
        <v>20.8</v>
      </c>
      <c r="AE55">
        <v>20</v>
      </c>
      <c r="AF55">
        <v>540.76</v>
      </c>
      <c r="AG55" s="2">
        <v>0.54076000000000002</v>
      </c>
    </row>
    <row r="56" spans="1:34" x14ac:dyDescent="0.3">
      <c r="A56" s="2">
        <v>97336</v>
      </c>
      <c r="B56" t="s">
        <v>15780</v>
      </c>
      <c r="C56" s="4">
        <v>43039</v>
      </c>
      <c r="D56" s="30">
        <v>2017</v>
      </c>
      <c r="E56" s="31">
        <v>10</v>
      </c>
      <c r="F56" t="s">
        <v>19</v>
      </c>
      <c r="H56" t="s">
        <v>15781</v>
      </c>
      <c r="I56" t="s">
        <v>15782</v>
      </c>
      <c r="J56" t="s">
        <v>14262</v>
      </c>
      <c r="K56" t="s">
        <v>14263</v>
      </c>
      <c r="L56" t="s">
        <v>14264</v>
      </c>
      <c r="M56" t="s">
        <v>14245</v>
      </c>
      <c r="N56" t="s">
        <v>20</v>
      </c>
      <c r="O56" t="s">
        <v>148</v>
      </c>
      <c r="P56" t="s">
        <v>2042</v>
      </c>
      <c r="Q56" t="s">
        <v>22637</v>
      </c>
      <c r="R56" s="2" t="s">
        <v>44</v>
      </c>
      <c r="S56" s="2" t="s">
        <v>23781</v>
      </c>
      <c r="T56" s="2" t="s">
        <v>23780</v>
      </c>
      <c r="U56" s="2" t="s">
        <v>12143</v>
      </c>
      <c r="V56" s="2" t="s">
        <v>14774</v>
      </c>
      <c r="W56" s="2" t="s">
        <v>14774</v>
      </c>
      <c r="X56" s="2" t="s">
        <v>8645</v>
      </c>
      <c r="Y56" s="29" t="s">
        <v>8645</v>
      </c>
      <c r="Z56" s="29" t="s">
        <v>8645</v>
      </c>
      <c r="AA56" s="2">
        <v>280</v>
      </c>
      <c r="AB56">
        <v>3</v>
      </c>
      <c r="AC56">
        <v>8504405500</v>
      </c>
      <c r="AD56" s="5">
        <v>52.252000000000002</v>
      </c>
      <c r="AE56" s="5">
        <v>47.04</v>
      </c>
      <c r="AF56" s="5">
        <v>5398.35</v>
      </c>
      <c r="AG56" s="2">
        <v>5.3983500000000006</v>
      </c>
      <c r="AH56" t="s">
        <v>15783</v>
      </c>
    </row>
    <row r="57" spans="1:34" x14ac:dyDescent="0.3">
      <c r="A57" s="2">
        <v>62707</v>
      </c>
      <c r="B57" t="s">
        <v>11684</v>
      </c>
      <c r="C57" s="3">
        <v>42030</v>
      </c>
      <c r="D57" s="30">
        <v>2015</v>
      </c>
      <c r="E57" s="31">
        <v>1</v>
      </c>
      <c r="F57" t="s">
        <v>19</v>
      </c>
      <c r="H57" t="s">
        <v>9997</v>
      </c>
      <c r="I57" t="s">
        <v>9910</v>
      </c>
      <c r="J57">
        <v>7730577266</v>
      </c>
      <c r="K57" t="s">
        <v>23748</v>
      </c>
      <c r="L57" t="s">
        <v>8986</v>
      </c>
      <c r="M57" t="s">
        <v>199</v>
      </c>
      <c r="N57" t="s">
        <v>20</v>
      </c>
      <c r="O57" t="s">
        <v>148</v>
      </c>
      <c r="P57" t="s">
        <v>37</v>
      </c>
      <c r="Q57" t="s">
        <v>23749</v>
      </c>
      <c r="R57" s="2" t="s">
        <v>44</v>
      </c>
      <c r="S57" s="2" t="s">
        <v>23781</v>
      </c>
      <c r="T57" s="2" t="s">
        <v>23780</v>
      </c>
      <c r="U57" s="2" t="s">
        <v>9997</v>
      </c>
      <c r="V57" s="2" t="s">
        <v>9997</v>
      </c>
      <c r="W57" s="2" t="s">
        <v>9997</v>
      </c>
      <c r="X57" s="2" t="s">
        <v>4173</v>
      </c>
      <c r="Y57" s="29" t="s">
        <v>4173</v>
      </c>
      <c r="Z57" s="29" t="s">
        <v>4173</v>
      </c>
      <c r="AA57" s="2">
        <v>50800</v>
      </c>
      <c r="AB57">
        <v>1</v>
      </c>
      <c r="AC57">
        <v>8504405500</v>
      </c>
      <c r="AD57">
        <v>6157.95</v>
      </c>
      <c r="AE57">
        <v>5014.95</v>
      </c>
      <c r="AF57">
        <v>92329</v>
      </c>
      <c r="AG57" s="2">
        <v>92.328999999999994</v>
      </c>
    </row>
    <row r="58" spans="1:34" x14ac:dyDescent="0.3">
      <c r="A58" s="2">
        <v>78222</v>
      </c>
      <c r="B58" t="s">
        <v>13447</v>
      </c>
      <c r="C58" s="3">
        <v>42542</v>
      </c>
      <c r="D58" s="30">
        <v>2016</v>
      </c>
      <c r="E58" s="31">
        <v>6</v>
      </c>
      <c r="F58" t="s">
        <v>19</v>
      </c>
      <c r="H58" t="s">
        <v>23740</v>
      </c>
      <c r="I58" t="s">
        <v>9126</v>
      </c>
      <c r="J58">
        <v>3906314900</v>
      </c>
      <c r="K58" t="s">
        <v>23741</v>
      </c>
      <c r="L58" t="s">
        <v>13448</v>
      </c>
      <c r="M58" t="s">
        <v>34</v>
      </c>
      <c r="N58" t="s">
        <v>20</v>
      </c>
      <c r="O58" t="s">
        <v>148</v>
      </c>
      <c r="P58" t="s">
        <v>41</v>
      </c>
      <c r="Q58" t="s">
        <v>16198</v>
      </c>
      <c r="R58" s="2" t="s">
        <v>44</v>
      </c>
      <c r="S58" s="2" t="s">
        <v>23781</v>
      </c>
      <c r="T58" s="2" t="s">
        <v>549</v>
      </c>
      <c r="U58" s="2" t="s">
        <v>11137</v>
      </c>
      <c r="V58" s="2" t="s">
        <v>81</v>
      </c>
      <c r="W58" s="2" t="s">
        <v>81</v>
      </c>
      <c r="X58" s="2" t="s">
        <v>2097</v>
      </c>
      <c r="Y58" s="2" t="s">
        <v>2097</v>
      </c>
      <c r="Z58" s="2" t="s">
        <v>2097</v>
      </c>
      <c r="AA58" s="2">
        <v>100</v>
      </c>
      <c r="AB58">
        <v>20</v>
      </c>
      <c r="AC58">
        <v>8504405500</v>
      </c>
      <c r="AD58">
        <v>4.0750000000000002</v>
      </c>
      <c r="AE58">
        <v>4</v>
      </c>
      <c r="AF58">
        <v>32.53</v>
      </c>
      <c r="AG58" s="2">
        <v>3.2530000000000003E-2</v>
      </c>
    </row>
    <row r="59" spans="1:34" x14ac:dyDescent="0.3">
      <c r="A59" s="2">
        <v>103202</v>
      </c>
      <c r="B59" t="s">
        <v>21251</v>
      </c>
      <c r="C59" s="4">
        <v>43153</v>
      </c>
      <c r="D59" s="30">
        <v>2018</v>
      </c>
      <c r="E59" s="31">
        <v>2</v>
      </c>
      <c r="F59" t="s">
        <v>162</v>
      </c>
      <c r="G59" t="s">
        <v>14537</v>
      </c>
      <c r="H59" t="s">
        <v>14538</v>
      </c>
      <c r="I59" t="s">
        <v>21252</v>
      </c>
      <c r="J59" t="s">
        <v>15720</v>
      </c>
      <c r="K59" t="s">
        <v>14539</v>
      </c>
      <c r="L59" t="s">
        <v>14739</v>
      </c>
      <c r="M59" t="s">
        <v>14235</v>
      </c>
      <c r="N59" t="s">
        <v>20</v>
      </c>
      <c r="O59" t="s">
        <v>1163</v>
      </c>
      <c r="P59" t="s">
        <v>2042</v>
      </c>
      <c r="Q59" t="s">
        <v>21253</v>
      </c>
      <c r="R59" s="2" t="s">
        <v>44</v>
      </c>
      <c r="S59" s="2" t="s">
        <v>23781</v>
      </c>
      <c r="T59" s="2" t="s">
        <v>23780</v>
      </c>
      <c r="U59" s="2" t="s">
        <v>305</v>
      </c>
      <c r="V59" s="2" t="s">
        <v>305</v>
      </c>
      <c r="W59" s="2" t="s">
        <v>305</v>
      </c>
      <c r="X59" s="2" t="s">
        <v>1934</v>
      </c>
      <c r="Y59" s="29" t="s">
        <v>1934</v>
      </c>
      <c r="Z59" s="29" t="s">
        <v>1934</v>
      </c>
      <c r="AA59" s="2">
        <v>35</v>
      </c>
      <c r="AB59">
        <v>61</v>
      </c>
      <c r="AC59">
        <v>8504405500</v>
      </c>
      <c r="AD59" s="5">
        <v>0.79400000000000004</v>
      </c>
      <c r="AE59" s="5">
        <v>0.74</v>
      </c>
      <c r="AF59" s="5">
        <v>24.4</v>
      </c>
      <c r="AG59" s="2">
        <v>2.4399999999999998E-2</v>
      </c>
    </row>
    <row r="60" spans="1:34" x14ac:dyDescent="0.3">
      <c r="A60" s="2">
        <v>95109</v>
      </c>
      <c r="B60" t="s">
        <v>15554</v>
      </c>
      <c r="C60" s="4">
        <v>42999</v>
      </c>
      <c r="D60" s="30">
        <v>2017</v>
      </c>
      <c r="E60" s="31">
        <v>9</v>
      </c>
      <c r="F60" t="s">
        <v>162</v>
      </c>
      <c r="H60" t="s">
        <v>14538</v>
      </c>
      <c r="M60" t="s">
        <v>14235</v>
      </c>
      <c r="N60" t="s">
        <v>20</v>
      </c>
      <c r="O60" t="s">
        <v>148</v>
      </c>
      <c r="P60" t="s">
        <v>2042</v>
      </c>
      <c r="Q60" t="s">
        <v>22638</v>
      </c>
      <c r="R60" s="2" t="s">
        <v>44</v>
      </c>
      <c r="S60" s="2" t="s">
        <v>23781</v>
      </c>
      <c r="T60" s="2" t="s">
        <v>23780</v>
      </c>
      <c r="U60" s="2" t="s">
        <v>14699</v>
      </c>
      <c r="V60" s="2" t="s">
        <v>305</v>
      </c>
      <c r="W60" s="2" t="s">
        <v>305</v>
      </c>
      <c r="X60" s="2" t="s">
        <v>1934</v>
      </c>
      <c r="Y60" s="29" t="s">
        <v>1934</v>
      </c>
      <c r="Z60" s="29" t="s">
        <v>1934</v>
      </c>
      <c r="AA60" s="2">
        <v>10</v>
      </c>
      <c r="AB60">
        <v>83</v>
      </c>
      <c r="AC60">
        <v>8504405500</v>
      </c>
      <c r="AD60" s="5">
        <v>0</v>
      </c>
      <c r="AE60" s="5">
        <v>0.68</v>
      </c>
      <c r="AF60" s="5">
        <v>20.32</v>
      </c>
      <c r="AG60" s="2">
        <v>2.0320000000000001E-2</v>
      </c>
      <c r="AH60" t="s">
        <v>15555</v>
      </c>
    </row>
    <row r="61" spans="1:34" x14ac:dyDescent="0.3">
      <c r="A61" s="2">
        <v>106854</v>
      </c>
      <c r="B61" t="s">
        <v>21637</v>
      </c>
      <c r="C61" s="4">
        <v>43123</v>
      </c>
      <c r="D61" s="30">
        <v>2018</v>
      </c>
      <c r="E61" s="31">
        <v>1</v>
      </c>
      <c r="F61" t="s">
        <v>162</v>
      </c>
      <c r="G61" t="s">
        <v>14537</v>
      </c>
      <c r="H61" t="s">
        <v>14538</v>
      </c>
      <c r="I61" t="s">
        <v>21252</v>
      </c>
      <c r="J61" t="s">
        <v>15720</v>
      </c>
      <c r="K61" t="s">
        <v>14539</v>
      </c>
      <c r="L61" t="s">
        <v>14739</v>
      </c>
      <c r="M61" t="s">
        <v>14278</v>
      </c>
      <c r="N61" t="s">
        <v>20</v>
      </c>
      <c r="O61" t="s">
        <v>20915</v>
      </c>
      <c r="P61" t="s">
        <v>2042</v>
      </c>
      <c r="Q61" t="s">
        <v>21638</v>
      </c>
      <c r="R61" s="2" t="s">
        <v>44</v>
      </c>
      <c r="S61" s="2" t="s">
        <v>23781</v>
      </c>
      <c r="T61" s="2" t="s">
        <v>23780</v>
      </c>
      <c r="U61" s="2" t="s">
        <v>305</v>
      </c>
      <c r="V61" s="2" t="s">
        <v>305</v>
      </c>
      <c r="W61" s="2" t="s">
        <v>305</v>
      </c>
      <c r="X61" s="2" t="s">
        <v>1934</v>
      </c>
      <c r="Y61" s="29" t="s">
        <v>1934</v>
      </c>
      <c r="Z61" s="29" t="s">
        <v>1934</v>
      </c>
      <c r="AA61" s="2">
        <v>61</v>
      </c>
      <c r="AB61">
        <v>83</v>
      </c>
      <c r="AC61">
        <v>8504405500</v>
      </c>
      <c r="AD61" s="5">
        <v>1.329</v>
      </c>
      <c r="AE61" s="5">
        <v>1.26</v>
      </c>
      <c r="AF61" s="5">
        <v>33.17</v>
      </c>
      <c r="AG61" s="2">
        <v>3.3170000000000005E-2</v>
      </c>
    </row>
    <row r="62" spans="1:34" x14ac:dyDescent="0.3">
      <c r="A62" s="2">
        <v>80841</v>
      </c>
      <c r="B62" t="s">
        <v>13717</v>
      </c>
      <c r="C62" s="3">
        <v>42611</v>
      </c>
      <c r="D62" s="30">
        <v>2016</v>
      </c>
      <c r="E62" s="31">
        <v>8</v>
      </c>
      <c r="F62" t="s">
        <v>19</v>
      </c>
      <c r="H62" t="s">
        <v>12124</v>
      </c>
      <c r="I62" t="s">
        <v>13718</v>
      </c>
      <c r="J62">
        <v>7727798931</v>
      </c>
      <c r="K62" t="s">
        <v>23745</v>
      </c>
      <c r="L62" t="s">
        <v>13719</v>
      </c>
      <c r="M62" t="s">
        <v>40</v>
      </c>
      <c r="N62" t="s">
        <v>20</v>
      </c>
      <c r="O62" t="s">
        <v>148</v>
      </c>
      <c r="P62" t="s">
        <v>37</v>
      </c>
      <c r="Q62" t="s">
        <v>16201</v>
      </c>
      <c r="R62" s="2" t="s">
        <v>44</v>
      </c>
      <c r="S62" s="2" t="s">
        <v>23781</v>
      </c>
      <c r="T62" s="2" t="s">
        <v>23780</v>
      </c>
      <c r="U62" s="2" t="s">
        <v>6928</v>
      </c>
      <c r="V62" s="2" t="s">
        <v>9830</v>
      </c>
      <c r="W62" s="2" t="s">
        <v>9830</v>
      </c>
      <c r="X62" s="2" t="s">
        <v>2785</v>
      </c>
      <c r="Y62" s="29" t="s">
        <v>2785</v>
      </c>
      <c r="Z62" s="29" t="s">
        <v>2785</v>
      </c>
      <c r="AA62" s="2">
        <v>1950</v>
      </c>
      <c r="AB62">
        <v>19</v>
      </c>
      <c r="AC62">
        <v>8504405500</v>
      </c>
      <c r="AD62">
        <v>954.9</v>
      </c>
      <c r="AE62">
        <v>894.1</v>
      </c>
      <c r="AF62">
        <v>23065.07</v>
      </c>
      <c r="AG62" s="2">
        <v>23.065069999999999</v>
      </c>
    </row>
    <row r="63" spans="1:34" x14ac:dyDescent="0.3">
      <c r="A63" s="2">
        <v>97335</v>
      </c>
      <c r="B63" t="s">
        <v>15779</v>
      </c>
      <c r="C63" s="4">
        <v>43039</v>
      </c>
      <c r="D63" s="30">
        <v>2017</v>
      </c>
      <c r="E63" s="31">
        <v>10</v>
      </c>
      <c r="F63" t="s">
        <v>19</v>
      </c>
      <c r="H63" t="s">
        <v>14458</v>
      </c>
      <c r="I63" t="s">
        <v>14459</v>
      </c>
      <c r="J63" t="s">
        <v>14262</v>
      </c>
      <c r="K63" t="s">
        <v>14263</v>
      </c>
      <c r="L63" t="s">
        <v>14264</v>
      </c>
      <c r="M63" t="s">
        <v>14278</v>
      </c>
      <c r="N63" t="s">
        <v>20</v>
      </c>
      <c r="O63" t="s">
        <v>148</v>
      </c>
      <c r="Q63" t="s">
        <v>22639</v>
      </c>
      <c r="R63" s="2" t="s">
        <v>44</v>
      </c>
      <c r="S63" s="2" t="s">
        <v>23781</v>
      </c>
      <c r="T63" s="2" t="s">
        <v>23780</v>
      </c>
      <c r="U63" s="2" t="s">
        <v>12143</v>
      </c>
      <c r="V63" s="2" t="s">
        <v>14774</v>
      </c>
      <c r="W63" s="2" t="s">
        <v>14774</v>
      </c>
      <c r="X63" s="2" t="s">
        <v>8645</v>
      </c>
      <c r="Y63" s="29" t="s">
        <v>8645</v>
      </c>
      <c r="Z63" s="29" t="s">
        <v>8645</v>
      </c>
      <c r="AA63" s="2">
        <v>146</v>
      </c>
      <c r="AB63">
        <v>85</v>
      </c>
      <c r="AC63">
        <v>8504405500</v>
      </c>
      <c r="AD63" s="5">
        <v>34.548999999999999</v>
      </c>
      <c r="AE63" s="5">
        <v>29.783999999999999</v>
      </c>
      <c r="AF63" s="5">
        <v>5426.53</v>
      </c>
      <c r="AG63" s="2">
        <v>5.4265299999999996</v>
      </c>
      <c r="AH63" t="s">
        <v>15778</v>
      </c>
    </row>
    <row r="64" spans="1:34" x14ac:dyDescent="0.3">
      <c r="A64" s="2">
        <v>98039</v>
      </c>
      <c r="B64" t="s">
        <v>15845</v>
      </c>
      <c r="C64" s="4">
        <v>43019</v>
      </c>
      <c r="D64" s="30">
        <v>2017</v>
      </c>
      <c r="E64" s="31">
        <v>10</v>
      </c>
      <c r="F64" t="s">
        <v>19</v>
      </c>
      <c r="G64" t="s">
        <v>14247</v>
      </c>
      <c r="H64" t="s">
        <v>14300</v>
      </c>
      <c r="I64" t="s">
        <v>14301</v>
      </c>
      <c r="J64" t="s">
        <v>14262</v>
      </c>
      <c r="K64" t="s">
        <v>14263</v>
      </c>
      <c r="L64" t="s">
        <v>14264</v>
      </c>
      <c r="M64" t="s">
        <v>14235</v>
      </c>
      <c r="N64" t="s">
        <v>20</v>
      </c>
      <c r="O64" t="s">
        <v>148</v>
      </c>
      <c r="Q64" t="s">
        <v>22640</v>
      </c>
      <c r="R64" s="2" t="s">
        <v>44</v>
      </c>
      <c r="S64" s="2" t="s">
        <v>23781</v>
      </c>
      <c r="T64" s="2" t="s">
        <v>23780</v>
      </c>
      <c r="U64" s="2" t="s">
        <v>12143</v>
      </c>
      <c r="V64" s="2" t="s">
        <v>14774</v>
      </c>
      <c r="W64" s="2" t="s">
        <v>14774</v>
      </c>
      <c r="X64" s="2" t="s">
        <v>8645</v>
      </c>
      <c r="Y64" s="29" t="s">
        <v>8645</v>
      </c>
      <c r="Z64" s="29" t="s">
        <v>8645</v>
      </c>
      <c r="AA64" s="2">
        <v>410</v>
      </c>
      <c r="AB64">
        <v>45</v>
      </c>
      <c r="AC64">
        <v>8504405500</v>
      </c>
      <c r="AD64" s="5">
        <v>108.91200000000001</v>
      </c>
      <c r="AE64" s="5">
        <v>93.89</v>
      </c>
      <c r="AF64" s="5">
        <v>15443.55</v>
      </c>
      <c r="AG64" s="2">
        <v>15.44355</v>
      </c>
      <c r="AH64" t="s">
        <v>15844</v>
      </c>
    </row>
    <row r="65" spans="1:34" x14ac:dyDescent="0.3">
      <c r="A65" s="2">
        <v>73134</v>
      </c>
      <c r="B65" t="s">
        <v>12932</v>
      </c>
      <c r="C65" s="3">
        <v>42366</v>
      </c>
      <c r="D65" s="30">
        <v>2015</v>
      </c>
      <c r="E65" s="31">
        <v>12</v>
      </c>
      <c r="F65" t="s">
        <v>19</v>
      </c>
      <c r="G65">
        <v>6166041242</v>
      </c>
      <c r="H65" t="s">
        <v>23742</v>
      </c>
      <c r="I65" t="s">
        <v>12809</v>
      </c>
      <c r="J65">
        <v>7712045131</v>
      </c>
      <c r="K65" t="s">
        <v>23743</v>
      </c>
      <c r="L65" t="s">
        <v>12810</v>
      </c>
      <c r="M65" t="s">
        <v>148</v>
      </c>
      <c r="N65" t="s">
        <v>148</v>
      </c>
      <c r="O65" t="s">
        <v>148</v>
      </c>
      <c r="Q65" t="s">
        <v>23744</v>
      </c>
      <c r="R65" s="2" t="s">
        <v>44</v>
      </c>
      <c r="S65" s="2" t="s">
        <v>23781</v>
      </c>
      <c r="T65" s="2" t="s">
        <v>23780</v>
      </c>
      <c r="U65" s="2" t="s">
        <v>12143</v>
      </c>
      <c r="V65" s="2" t="s">
        <v>14774</v>
      </c>
      <c r="W65" s="2" t="s">
        <v>14774</v>
      </c>
      <c r="X65" s="2" t="s">
        <v>8645</v>
      </c>
      <c r="Y65" s="29" t="s">
        <v>8645</v>
      </c>
      <c r="Z65" s="29" t="s">
        <v>8645</v>
      </c>
      <c r="AA65" s="2">
        <v>22</v>
      </c>
      <c r="AB65">
        <v>70</v>
      </c>
      <c r="AC65">
        <v>8504405500</v>
      </c>
      <c r="AD65">
        <v>5.8440000000000003</v>
      </c>
      <c r="AE65">
        <v>5.0380000000000003</v>
      </c>
      <c r="AF65">
        <v>771.94</v>
      </c>
      <c r="AG65" s="2">
        <v>0.77194000000000007</v>
      </c>
    </row>
    <row r="66" spans="1:34" x14ac:dyDescent="0.3">
      <c r="A66" s="2">
        <v>72166</v>
      </c>
      <c r="B66" t="s">
        <v>12817</v>
      </c>
      <c r="C66" s="3">
        <v>42339</v>
      </c>
      <c r="D66" s="30">
        <v>2015</v>
      </c>
      <c r="E66" s="31">
        <v>12</v>
      </c>
      <c r="F66" t="s">
        <v>162</v>
      </c>
      <c r="G66">
        <v>7712045131</v>
      </c>
      <c r="H66" t="s">
        <v>23743</v>
      </c>
      <c r="I66" t="s">
        <v>12818</v>
      </c>
      <c r="L66" t="s">
        <v>60</v>
      </c>
      <c r="M66" t="s">
        <v>148</v>
      </c>
      <c r="N66" t="s">
        <v>148</v>
      </c>
      <c r="O66" t="s">
        <v>20915</v>
      </c>
      <c r="Q66" t="s">
        <v>23744</v>
      </c>
      <c r="R66" s="2" t="s">
        <v>44</v>
      </c>
      <c r="S66" s="2" t="s">
        <v>23781</v>
      </c>
      <c r="T66" s="2" t="s">
        <v>23780</v>
      </c>
      <c r="U66" s="2" t="s">
        <v>12143</v>
      </c>
      <c r="V66" s="2" t="s">
        <v>14774</v>
      </c>
      <c r="W66" s="2" t="s">
        <v>14774</v>
      </c>
      <c r="X66" s="2" t="s">
        <v>8645</v>
      </c>
      <c r="Y66" s="29" t="s">
        <v>8645</v>
      </c>
      <c r="Z66" s="29" t="s">
        <v>8645</v>
      </c>
      <c r="AA66" s="2">
        <v>22</v>
      </c>
      <c r="AB66">
        <v>70</v>
      </c>
      <c r="AC66">
        <v>8504405500</v>
      </c>
      <c r="AD66">
        <v>0</v>
      </c>
      <c r="AE66">
        <v>5.0380000000000003</v>
      </c>
      <c r="AF66">
        <v>745.25</v>
      </c>
      <c r="AG66" s="2">
        <v>0.74524999999999997</v>
      </c>
    </row>
    <row r="67" spans="1:34" x14ac:dyDescent="0.3">
      <c r="A67" s="2">
        <v>73133</v>
      </c>
      <c r="B67" t="s">
        <v>12936</v>
      </c>
      <c r="C67" s="3">
        <v>42366</v>
      </c>
      <c r="D67" s="30">
        <v>2015</v>
      </c>
      <c r="E67" s="31">
        <v>12</v>
      </c>
      <c r="F67" t="s">
        <v>162</v>
      </c>
      <c r="G67">
        <v>7712045131</v>
      </c>
      <c r="H67" t="s">
        <v>23743</v>
      </c>
      <c r="I67" t="s">
        <v>12818</v>
      </c>
      <c r="L67" t="s">
        <v>60</v>
      </c>
      <c r="M67" t="s">
        <v>148</v>
      </c>
      <c r="N67" t="s">
        <v>148</v>
      </c>
      <c r="O67" t="s">
        <v>20915</v>
      </c>
      <c r="Q67" t="s">
        <v>23744</v>
      </c>
      <c r="R67" s="2" t="s">
        <v>44</v>
      </c>
      <c r="S67" s="2" t="s">
        <v>23781</v>
      </c>
      <c r="T67" s="2" t="s">
        <v>23780</v>
      </c>
      <c r="U67" s="2" t="s">
        <v>12143</v>
      </c>
      <c r="V67" s="2" t="s">
        <v>14774</v>
      </c>
      <c r="W67" s="2" t="s">
        <v>14774</v>
      </c>
      <c r="X67" s="2" t="s">
        <v>8645</v>
      </c>
      <c r="Y67" s="29" t="s">
        <v>8645</v>
      </c>
      <c r="Z67" s="29" t="s">
        <v>8645</v>
      </c>
      <c r="AA67" s="2">
        <v>22</v>
      </c>
      <c r="AB67">
        <v>70</v>
      </c>
      <c r="AC67">
        <v>8504405500</v>
      </c>
      <c r="AD67">
        <v>0</v>
      </c>
      <c r="AE67">
        <v>5.0380000000000003</v>
      </c>
      <c r="AF67">
        <v>771.94</v>
      </c>
      <c r="AG67" s="2">
        <v>0.77194000000000007</v>
      </c>
    </row>
    <row r="68" spans="1:34" x14ac:dyDescent="0.3">
      <c r="A68" s="2">
        <v>97302</v>
      </c>
      <c r="B68" t="s">
        <v>15770</v>
      </c>
      <c r="C68" s="4">
        <v>43018</v>
      </c>
      <c r="D68" s="30">
        <v>2017</v>
      </c>
      <c r="E68" s="31">
        <v>10</v>
      </c>
      <c r="F68" t="s">
        <v>19</v>
      </c>
      <c r="H68" t="s">
        <v>15771</v>
      </c>
      <c r="I68" t="s">
        <v>15772</v>
      </c>
      <c r="J68" t="s">
        <v>14262</v>
      </c>
      <c r="K68" t="s">
        <v>14263</v>
      </c>
      <c r="L68" t="s">
        <v>14264</v>
      </c>
      <c r="M68" t="s">
        <v>14233</v>
      </c>
      <c r="N68" t="s">
        <v>20</v>
      </c>
      <c r="O68" t="s">
        <v>148</v>
      </c>
      <c r="P68" t="s">
        <v>2042</v>
      </c>
      <c r="Q68" t="s">
        <v>22641</v>
      </c>
      <c r="R68" s="2" t="s">
        <v>44</v>
      </c>
      <c r="S68" s="2" t="s">
        <v>23781</v>
      </c>
      <c r="T68" s="2" t="s">
        <v>23780</v>
      </c>
      <c r="U68" s="2" t="s">
        <v>14291</v>
      </c>
      <c r="V68" s="2" t="s">
        <v>14774</v>
      </c>
      <c r="W68" s="2" t="s">
        <v>14774</v>
      </c>
      <c r="X68" s="2" t="s">
        <v>8645</v>
      </c>
      <c r="Y68" s="29" t="s">
        <v>8645</v>
      </c>
      <c r="Z68" s="29" t="s">
        <v>8645</v>
      </c>
      <c r="AA68" s="2">
        <v>100</v>
      </c>
      <c r="AB68">
        <v>1</v>
      </c>
      <c r="AC68">
        <v>8504405500</v>
      </c>
      <c r="AD68" s="5">
        <v>24</v>
      </c>
      <c r="AE68" s="5">
        <v>16.8</v>
      </c>
      <c r="AF68" s="5">
        <v>2153.08</v>
      </c>
      <c r="AG68" s="2">
        <v>2.1530800000000001</v>
      </c>
      <c r="AH68" t="s">
        <v>15773</v>
      </c>
    </row>
    <row r="69" spans="1:34" x14ac:dyDescent="0.3">
      <c r="A69" s="2">
        <v>107765</v>
      </c>
      <c r="B69" t="s">
        <v>21771</v>
      </c>
      <c r="C69" s="4">
        <v>43265</v>
      </c>
      <c r="D69" s="30">
        <v>2018</v>
      </c>
      <c r="E69" s="31">
        <v>6</v>
      </c>
      <c r="F69" t="s">
        <v>162</v>
      </c>
      <c r="G69" t="s">
        <v>14537</v>
      </c>
      <c r="H69" t="s">
        <v>14538</v>
      </c>
      <c r="I69" t="s">
        <v>21252</v>
      </c>
      <c r="J69" t="s">
        <v>15720</v>
      </c>
      <c r="K69" t="s">
        <v>14539</v>
      </c>
      <c r="L69" t="s">
        <v>14739</v>
      </c>
      <c r="M69" t="s">
        <v>14235</v>
      </c>
      <c r="N69" t="s">
        <v>20</v>
      </c>
      <c r="O69" t="s">
        <v>1163</v>
      </c>
      <c r="P69" t="s">
        <v>2042</v>
      </c>
      <c r="Q69" t="s">
        <v>21772</v>
      </c>
      <c r="R69" s="2" t="s">
        <v>44</v>
      </c>
      <c r="S69" s="2" t="s">
        <v>23781</v>
      </c>
      <c r="T69" s="2" t="s">
        <v>23780</v>
      </c>
      <c r="U69" s="2" t="s">
        <v>305</v>
      </c>
      <c r="V69" s="2" t="s">
        <v>305</v>
      </c>
      <c r="W69" s="2" t="s">
        <v>305</v>
      </c>
      <c r="X69" s="2" t="s">
        <v>1934</v>
      </c>
      <c r="Y69" s="29" t="s">
        <v>1934</v>
      </c>
      <c r="Z69" s="29" t="s">
        <v>1934</v>
      </c>
      <c r="AA69" s="2">
        <v>40</v>
      </c>
      <c r="AB69">
        <v>51</v>
      </c>
      <c r="AC69">
        <v>8504405500</v>
      </c>
      <c r="AD69" s="5">
        <v>0.77300000000000002</v>
      </c>
      <c r="AE69" s="5">
        <v>0.61199999999999999</v>
      </c>
      <c r="AF69" s="5">
        <v>17.940000000000001</v>
      </c>
      <c r="AG69" s="2">
        <v>1.7940000000000001E-2</v>
      </c>
    </row>
    <row r="70" spans="1:34" x14ac:dyDescent="0.3">
      <c r="A70" s="2">
        <v>64438</v>
      </c>
      <c r="B70" t="s">
        <v>11896</v>
      </c>
      <c r="C70" s="3">
        <v>42094</v>
      </c>
      <c r="D70" s="30">
        <v>2015</v>
      </c>
      <c r="E70" s="31">
        <v>3</v>
      </c>
      <c r="F70" t="s">
        <v>19</v>
      </c>
      <c r="H70" t="s">
        <v>23728</v>
      </c>
      <c r="I70" t="s">
        <v>9052</v>
      </c>
      <c r="J70">
        <v>7805611340</v>
      </c>
      <c r="K70" t="s">
        <v>23729</v>
      </c>
      <c r="L70" t="s">
        <v>9053</v>
      </c>
      <c r="M70" t="s">
        <v>32</v>
      </c>
      <c r="N70" t="s">
        <v>32</v>
      </c>
      <c r="O70" t="s">
        <v>148</v>
      </c>
      <c r="P70" t="s">
        <v>29</v>
      </c>
      <c r="Q70" t="s">
        <v>11897</v>
      </c>
      <c r="R70" s="2" t="s">
        <v>44</v>
      </c>
      <c r="S70" s="2" t="s">
        <v>23781</v>
      </c>
      <c r="T70" s="2" t="s">
        <v>549</v>
      </c>
      <c r="U70" s="2" t="s">
        <v>2112</v>
      </c>
      <c r="V70" s="2" t="s">
        <v>2112</v>
      </c>
      <c r="W70" s="2" t="s">
        <v>2112</v>
      </c>
      <c r="X70" s="2" t="s">
        <v>604</v>
      </c>
      <c r="Y70" s="29" t="s">
        <v>604</v>
      </c>
      <c r="Z70" s="29" t="s">
        <v>604</v>
      </c>
      <c r="AA70" s="2">
        <v>4070</v>
      </c>
      <c r="AB70">
        <v>22</v>
      </c>
      <c r="AC70">
        <v>8504405500</v>
      </c>
      <c r="AD70">
        <v>656.26</v>
      </c>
      <c r="AE70">
        <v>590.65</v>
      </c>
      <c r="AF70">
        <v>4210.3</v>
      </c>
      <c r="AG70" s="2">
        <v>4.2103000000000002</v>
      </c>
    </row>
    <row r="71" spans="1:34" x14ac:dyDescent="0.3">
      <c r="A71" s="2">
        <v>63911</v>
      </c>
      <c r="B71" t="s">
        <v>11812</v>
      </c>
      <c r="C71" s="3">
        <v>42074</v>
      </c>
      <c r="D71" s="30">
        <v>2015</v>
      </c>
      <c r="E71" s="31">
        <v>3</v>
      </c>
      <c r="F71" t="s">
        <v>19</v>
      </c>
      <c r="H71" t="s">
        <v>23728</v>
      </c>
      <c r="I71" t="s">
        <v>9052</v>
      </c>
      <c r="J71">
        <v>7805611340</v>
      </c>
      <c r="K71" t="s">
        <v>23729</v>
      </c>
      <c r="L71" t="s">
        <v>9053</v>
      </c>
      <c r="M71" t="s">
        <v>32</v>
      </c>
      <c r="N71" t="s">
        <v>32</v>
      </c>
      <c r="O71" t="s">
        <v>148</v>
      </c>
      <c r="P71" t="s">
        <v>29</v>
      </c>
      <c r="Q71" t="s">
        <v>11813</v>
      </c>
      <c r="R71" s="2" t="s">
        <v>44</v>
      </c>
      <c r="S71" s="2" t="s">
        <v>23781</v>
      </c>
      <c r="T71" s="2" t="s">
        <v>549</v>
      </c>
      <c r="U71" s="2" t="s">
        <v>2112</v>
      </c>
      <c r="V71" s="2" t="s">
        <v>2112</v>
      </c>
      <c r="W71" s="2" t="s">
        <v>2112</v>
      </c>
      <c r="X71" s="2" t="s">
        <v>604</v>
      </c>
      <c r="Y71" s="29" t="s">
        <v>604</v>
      </c>
      <c r="Z71" s="29" t="s">
        <v>604</v>
      </c>
      <c r="AA71" s="2">
        <v>3493</v>
      </c>
      <c r="AB71">
        <v>18</v>
      </c>
      <c r="AC71">
        <v>8504405500</v>
      </c>
      <c r="AD71">
        <v>316.02999999999997</v>
      </c>
      <c r="AE71">
        <v>284.44</v>
      </c>
      <c r="AF71">
        <v>2023.63</v>
      </c>
      <c r="AG71" s="2">
        <v>2.0236300000000003</v>
      </c>
    </row>
    <row r="72" spans="1:34" x14ac:dyDescent="0.3">
      <c r="A72" s="2">
        <v>99961</v>
      </c>
      <c r="B72" t="s">
        <v>16091</v>
      </c>
      <c r="C72" s="4">
        <v>43075</v>
      </c>
      <c r="D72" s="30">
        <v>2017</v>
      </c>
      <c r="E72" s="31">
        <v>12</v>
      </c>
      <c r="F72" t="s">
        <v>162</v>
      </c>
      <c r="G72" t="s">
        <v>14339</v>
      </c>
      <c r="H72" t="s">
        <v>14340</v>
      </c>
      <c r="I72" t="s">
        <v>16092</v>
      </c>
      <c r="K72" t="s">
        <v>14341</v>
      </c>
      <c r="L72" t="s">
        <v>16093</v>
      </c>
      <c r="M72" t="s">
        <v>14235</v>
      </c>
      <c r="N72" t="s">
        <v>20</v>
      </c>
      <c r="O72" t="s">
        <v>147</v>
      </c>
      <c r="P72" t="s">
        <v>21</v>
      </c>
      <c r="Q72" t="s">
        <v>22642</v>
      </c>
      <c r="R72" s="2" t="s">
        <v>44</v>
      </c>
      <c r="S72" s="2" t="s">
        <v>23781</v>
      </c>
      <c r="T72" s="2" t="s">
        <v>23780</v>
      </c>
      <c r="U72" s="2" t="s">
        <v>13265</v>
      </c>
      <c r="V72" s="2" t="s">
        <v>9830</v>
      </c>
      <c r="W72" s="2" t="s">
        <v>9830</v>
      </c>
      <c r="X72" s="2" t="s">
        <v>2785</v>
      </c>
      <c r="Y72" s="29" t="s">
        <v>2785</v>
      </c>
      <c r="Z72" s="29" t="s">
        <v>2785</v>
      </c>
      <c r="AA72" s="2">
        <v>24</v>
      </c>
      <c r="AB72">
        <v>1</v>
      </c>
      <c r="AC72">
        <v>8504405500</v>
      </c>
      <c r="AD72" s="5">
        <v>2.2799999999999998</v>
      </c>
      <c r="AE72" s="5">
        <v>2.16</v>
      </c>
      <c r="AF72" s="5">
        <v>64.2</v>
      </c>
      <c r="AG72" s="2">
        <v>6.4200000000000007E-2</v>
      </c>
    </row>
    <row r="73" spans="1:34" x14ac:dyDescent="0.3">
      <c r="A73" s="2">
        <v>71276</v>
      </c>
      <c r="B73" t="s">
        <v>12726</v>
      </c>
      <c r="C73" s="3">
        <v>42318</v>
      </c>
      <c r="D73" s="30">
        <v>2015</v>
      </c>
      <c r="E73" s="31">
        <v>11</v>
      </c>
      <c r="F73" t="s">
        <v>19</v>
      </c>
      <c r="H73" t="s">
        <v>23728</v>
      </c>
      <c r="I73" t="s">
        <v>9052</v>
      </c>
      <c r="J73">
        <v>7805611340</v>
      </c>
      <c r="K73" t="s">
        <v>23729</v>
      </c>
      <c r="L73" t="s">
        <v>9053</v>
      </c>
      <c r="M73" t="s">
        <v>32</v>
      </c>
      <c r="N73" t="s">
        <v>32</v>
      </c>
      <c r="O73" t="s">
        <v>148</v>
      </c>
      <c r="P73" t="s">
        <v>29</v>
      </c>
      <c r="Q73" t="s">
        <v>12727</v>
      </c>
      <c r="R73" s="2" t="s">
        <v>44</v>
      </c>
      <c r="S73" s="2" t="s">
        <v>23781</v>
      </c>
      <c r="T73" s="2" t="s">
        <v>549</v>
      </c>
      <c r="U73" s="2" t="s">
        <v>2112</v>
      </c>
      <c r="V73" s="2" t="s">
        <v>2112</v>
      </c>
      <c r="W73" s="2" t="s">
        <v>2112</v>
      </c>
      <c r="X73" s="2" t="s">
        <v>604</v>
      </c>
      <c r="Y73" s="29" t="s">
        <v>604</v>
      </c>
      <c r="Z73" s="29" t="s">
        <v>604</v>
      </c>
      <c r="AA73" s="2">
        <v>3725</v>
      </c>
      <c r="AB73">
        <v>39</v>
      </c>
      <c r="AC73">
        <v>8504405500</v>
      </c>
      <c r="AD73">
        <v>262.95</v>
      </c>
      <c r="AE73">
        <v>236.66</v>
      </c>
      <c r="AF73">
        <v>1690.75</v>
      </c>
      <c r="AG73" s="2">
        <v>1.69075</v>
      </c>
    </row>
    <row r="74" spans="1:34" x14ac:dyDescent="0.3">
      <c r="A74" s="2">
        <v>69580</v>
      </c>
      <c r="B74" t="s">
        <v>12506</v>
      </c>
      <c r="C74" s="3">
        <v>42268</v>
      </c>
      <c r="D74" s="30">
        <v>2015</v>
      </c>
      <c r="E74" s="31">
        <v>9</v>
      </c>
      <c r="F74" t="s">
        <v>19</v>
      </c>
      <c r="H74" t="s">
        <v>10254</v>
      </c>
      <c r="I74" t="s">
        <v>10255</v>
      </c>
      <c r="J74">
        <v>7839424282</v>
      </c>
      <c r="K74" t="s">
        <v>23720</v>
      </c>
      <c r="L74" t="s">
        <v>10256</v>
      </c>
      <c r="M74" t="s">
        <v>32</v>
      </c>
      <c r="N74" t="s">
        <v>32</v>
      </c>
      <c r="O74" t="s">
        <v>148</v>
      </c>
      <c r="P74" t="s">
        <v>2042</v>
      </c>
      <c r="Q74" t="s">
        <v>12507</v>
      </c>
      <c r="R74" s="2" t="s">
        <v>44</v>
      </c>
      <c r="S74" s="2" t="s">
        <v>23781</v>
      </c>
      <c r="T74" s="2" t="s">
        <v>23780</v>
      </c>
      <c r="U74" s="2" t="s">
        <v>12508</v>
      </c>
      <c r="V74" s="2" t="s">
        <v>310</v>
      </c>
      <c r="W74" s="2" t="s">
        <v>310</v>
      </c>
      <c r="X74" s="2" t="s">
        <v>310</v>
      </c>
      <c r="Y74" s="29" t="s">
        <v>310</v>
      </c>
      <c r="Z74" s="29" t="s">
        <v>310</v>
      </c>
      <c r="AA74" s="2">
        <v>830</v>
      </c>
      <c r="AB74">
        <v>14</v>
      </c>
      <c r="AC74">
        <v>8504405500</v>
      </c>
      <c r="AD74">
        <v>80.14</v>
      </c>
      <c r="AE74">
        <v>77.069999999999993</v>
      </c>
      <c r="AF74">
        <v>10876.9</v>
      </c>
      <c r="AG74" s="2">
        <v>10.876899999999999</v>
      </c>
    </row>
    <row r="75" spans="1:34" x14ac:dyDescent="0.3">
      <c r="A75" s="2">
        <v>69851</v>
      </c>
      <c r="B75" t="s">
        <v>12548</v>
      </c>
      <c r="C75" s="3">
        <v>42279</v>
      </c>
      <c r="D75" s="30">
        <v>2015</v>
      </c>
      <c r="E75" s="31">
        <v>10</v>
      </c>
      <c r="F75" t="s">
        <v>19</v>
      </c>
      <c r="H75" t="s">
        <v>11965</v>
      </c>
      <c r="I75" t="s">
        <v>10269</v>
      </c>
      <c r="J75">
        <v>7707767220</v>
      </c>
      <c r="K75" t="s">
        <v>23721</v>
      </c>
      <c r="L75" t="s">
        <v>12068</v>
      </c>
      <c r="M75" t="s">
        <v>40</v>
      </c>
      <c r="N75" t="s">
        <v>20</v>
      </c>
      <c r="O75" t="s">
        <v>148</v>
      </c>
      <c r="P75" t="s">
        <v>2042</v>
      </c>
      <c r="Q75" t="s">
        <v>23722</v>
      </c>
      <c r="R75" s="2" t="s">
        <v>44</v>
      </c>
      <c r="S75" s="2" t="s">
        <v>23781</v>
      </c>
      <c r="T75" s="2" t="s">
        <v>23780</v>
      </c>
      <c r="U75" s="2" t="s">
        <v>11471</v>
      </c>
      <c r="V75" s="2" t="s">
        <v>471</v>
      </c>
      <c r="W75" s="2" t="s">
        <v>471</v>
      </c>
      <c r="X75" s="2" t="s">
        <v>471</v>
      </c>
      <c r="Y75" s="29" t="s">
        <v>471</v>
      </c>
      <c r="Z75" s="29" t="s">
        <v>471</v>
      </c>
      <c r="AA75" s="2">
        <v>100</v>
      </c>
      <c r="AB75">
        <v>5</v>
      </c>
      <c r="AC75">
        <v>8504405500</v>
      </c>
      <c r="AD75">
        <v>39.308</v>
      </c>
      <c r="AE75">
        <v>28</v>
      </c>
      <c r="AF75">
        <v>2107</v>
      </c>
      <c r="AG75" s="2">
        <v>2.1070000000000002</v>
      </c>
    </row>
    <row r="76" spans="1:34" x14ac:dyDescent="0.3">
      <c r="A76" s="2">
        <v>70540</v>
      </c>
      <c r="B76" t="s">
        <v>12639</v>
      </c>
      <c r="C76" s="3">
        <v>42298</v>
      </c>
      <c r="D76" s="30">
        <v>2015</v>
      </c>
      <c r="E76" s="31">
        <v>10</v>
      </c>
      <c r="F76" t="s">
        <v>19</v>
      </c>
      <c r="H76" t="s">
        <v>11965</v>
      </c>
      <c r="I76" t="s">
        <v>10269</v>
      </c>
      <c r="J76">
        <v>7707767220</v>
      </c>
      <c r="K76" t="s">
        <v>23721</v>
      </c>
      <c r="L76" t="s">
        <v>12068</v>
      </c>
      <c r="M76" t="s">
        <v>40</v>
      </c>
      <c r="N76" t="s">
        <v>20</v>
      </c>
      <c r="O76" t="s">
        <v>148</v>
      </c>
      <c r="P76" t="s">
        <v>2042</v>
      </c>
      <c r="Q76" t="s">
        <v>23722</v>
      </c>
      <c r="R76" s="2" t="s">
        <v>44</v>
      </c>
      <c r="S76" s="2" t="s">
        <v>23781</v>
      </c>
      <c r="T76" s="2" t="s">
        <v>23780</v>
      </c>
      <c r="U76" s="2" t="s">
        <v>11471</v>
      </c>
      <c r="V76" s="2" t="s">
        <v>471</v>
      </c>
      <c r="W76" s="2" t="s">
        <v>471</v>
      </c>
      <c r="X76" s="2" t="s">
        <v>471</v>
      </c>
      <c r="Y76" s="29" t="s">
        <v>471</v>
      </c>
      <c r="Z76" s="29" t="s">
        <v>471</v>
      </c>
      <c r="AA76" s="2">
        <v>20</v>
      </c>
      <c r="AB76">
        <v>1</v>
      </c>
      <c r="AC76">
        <v>8504405500</v>
      </c>
      <c r="AD76">
        <v>7.6230000000000002</v>
      </c>
      <c r="AE76">
        <v>5.6</v>
      </c>
      <c r="AF76">
        <v>421.4</v>
      </c>
      <c r="AG76" s="2">
        <v>0.4214</v>
      </c>
    </row>
    <row r="77" spans="1:34" x14ac:dyDescent="0.3">
      <c r="A77" s="2">
        <v>74627</v>
      </c>
      <c r="B77" t="s">
        <v>13094</v>
      </c>
      <c r="C77" s="3">
        <v>42424</v>
      </c>
      <c r="D77" s="30">
        <v>2016</v>
      </c>
      <c r="E77" s="31">
        <v>2</v>
      </c>
      <c r="F77" t="s">
        <v>19</v>
      </c>
      <c r="H77" t="s">
        <v>13079</v>
      </c>
      <c r="I77" t="s">
        <v>13080</v>
      </c>
      <c r="J77">
        <v>7718254822</v>
      </c>
      <c r="K77" t="s">
        <v>23735</v>
      </c>
      <c r="L77" t="s">
        <v>13081</v>
      </c>
      <c r="M77" t="s">
        <v>624</v>
      </c>
      <c r="N77" t="s">
        <v>624</v>
      </c>
      <c r="O77" t="s">
        <v>148</v>
      </c>
      <c r="P77" t="s">
        <v>21</v>
      </c>
      <c r="Q77" t="s">
        <v>16195</v>
      </c>
      <c r="R77" s="2" t="s">
        <v>44</v>
      </c>
      <c r="S77" s="2" t="s">
        <v>23781</v>
      </c>
      <c r="T77" s="2" t="s">
        <v>23780</v>
      </c>
      <c r="U77" s="2" t="s">
        <v>12330</v>
      </c>
      <c r="V77" s="2" t="s">
        <v>12330</v>
      </c>
      <c r="W77" s="2" t="s">
        <v>12330</v>
      </c>
      <c r="X77" s="2" t="s">
        <v>1217</v>
      </c>
      <c r="Y77" s="29" t="s">
        <v>1217</v>
      </c>
      <c r="Z77" s="29" t="s">
        <v>1217</v>
      </c>
      <c r="AA77" s="2">
        <v>19</v>
      </c>
      <c r="AB77">
        <v>4</v>
      </c>
      <c r="AC77">
        <v>8504405500</v>
      </c>
      <c r="AD77">
        <v>2.58</v>
      </c>
      <c r="AE77">
        <v>1.88</v>
      </c>
      <c r="AF77">
        <v>162.93</v>
      </c>
      <c r="AG77" s="2">
        <v>0.16293000000000002</v>
      </c>
    </row>
    <row r="78" spans="1:34" x14ac:dyDescent="0.3">
      <c r="A78" s="2">
        <v>70617</v>
      </c>
      <c r="B78" t="s">
        <v>12651</v>
      </c>
      <c r="C78" s="3">
        <v>42300</v>
      </c>
      <c r="D78" s="30">
        <v>2015</v>
      </c>
      <c r="E78" s="31">
        <v>10</v>
      </c>
      <c r="F78" t="s">
        <v>19</v>
      </c>
      <c r="H78" t="s">
        <v>11753</v>
      </c>
      <c r="I78" t="s">
        <v>12568</v>
      </c>
      <c r="J78">
        <v>7839424282</v>
      </c>
      <c r="K78" t="s">
        <v>23720</v>
      </c>
      <c r="L78" t="s">
        <v>12569</v>
      </c>
      <c r="M78" t="s">
        <v>32</v>
      </c>
      <c r="N78" t="s">
        <v>32</v>
      </c>
      <c r="O78" t="s">
        <v>148</v>
      </c>
      <c r="P78" t="s">
        <v>2042</v>
      </c>
      <c r="Q78" t="s">
        <v>12652</v>
      </c>
      <c r="R78" s="2" t="s">
        <v>44</v>
      </c>
      <c r="S78" s="2" t="s">
        <v>23781</v>
      </c>
      <c r="T78" s="2" t="s">
        <v>23780</v>
      </c>
      <c r="U78" s="2" t="s">
        <v>12653</v>
      </c>
      <c r="V78" s="2" t="s">
        <v>310</v>
      </c>
      <c r="W78" s="2" t="s">
        <v>310</v>
      </c>
      <c r="X78" s="2" t="s">
        <v>310</v>
      </c>
      <c r="Y78" s="29" t="s">
        <v>310</v>
      </c>
      <c r="Z78" s="29" t="s">
        <v>310</v>
      </c>
      <c r="AA78" s="2">
        <v>600</v>
      </c>
      <c r="AB78">
        <v>18</v>
      </c>
      <c r="AC78">
        <v>8504405500</v>
      </c>
      <c r="AD78">
        <v>67.599999999999994</v>
      </c>
      <c r="AE78">
        <v>67.599999999999994</v>
      </c>
      <c r="AF78">
        <v>6328.6</v>
      </c>
      <c r="AG78" s="2">
        <v>6.3286000000000007</v>
      </c>
    </row>
    <row r="79" spans="1:34" x14ac:dyDescent="0.3">
      <c r="A79" s="2">
        <v>70143</v>
      </c>
      <c r="B79" t="s">
        <v>12587</v>
      </c>
      <c r="C79" s="3">
        <v>42289</v>
      </c>
      <c r="D79" s="30">
        <v>2015</v>
      </c>
      <c r="E79" s="31">
        <v>10</v>
      </c>
      <c r="F79" t="s">
        <v>19</v>
      </c>
      <c r="H79" t="s">
        <v>7193</v>
      </c>
      <c r="I79" t="s">
        <v>12144</v>
      </c>
      <c r="J79">
        <v>7728760715</v>
      </c>
      <c r="K79" t="s">
        <v>23733</v>
      </c>
      <c r="L79" t="s">
        <v>12145</v>
      </c>
      <c r="M79" t="s">
        <v>20</v>
      </c>
      <c r="N79" t="s">
        <v>20</v>
      </c>
      <c r="O79" t="s">
        <v>148</v>
      </c>
      <c r="P79" t="s">
        <v>37</v>
      </c>
      <c r="Q79" t="s">
        <v>12588</v>
      </c>
      <c r="R79" s="2" t="s">
        <v>44</v>
      </c>
      <c r="S79" s="2" t="s">
        <v>23781</v>
      </c>
      <c r="T79" s="2" t="s">
        <v>549</v>
      </c>
      <c r="U79" s="2" t="s">
        <v>12146</v>
      </c>
      <c r="V79" s="2" t="s">
        <v>12146</v>
      </c>
      <c r="W79" s="2" t="s">
        <v>23779</v>
      </c>
      <c r="X79" s="2" t="s">
        <v>12147</v>
      </c>
      <c r="Y79" s="29" t="s">
        <v>12147</v>
      </c>
      <c r="Z79" s="29" t="s">
        <v>12147</v>
      </c>
      <c r="AA79" s="2">
        <v>12496</v>
      </c>
      <c r="AB79">
        <v>2</v>
      </c>
      <c r="AC79">
        <v>8504405500</v>
      </c>
      <c r="AD79">
        <v>11817.2</v>
      </c>
      <c r="AE79">
        <v>10640.73</v>
      </c>
      <c r="AF79">
        <v>45861.68</v>
      </c>
      <c r="AG79" s="2">
        <v>45.86168</v>
      </c>
    </row>
    <row r="80" spans="1:34" x14ac:dyDescent="0.3">
      <c r="A80" s="2">
        <v>93089</v>
      </c>
      <c r="B80" t="s">
        <v>15285</v>
      </c>
      <c r="C80" s="4">
        <v>42942</v>
      </c>
      <c r="D80" s="30">
        <v>2017</v>
      </c>
      <c r="E80" s="31">
        <v>7</v>
      </c>
      <c r="F80" t="s">
        <v>19</v>
      </c>
      <c r="H80" t="s">
        <v>15125</v>
      </c>
      <c r="I80" t="s">
        <v>15286</v>
      </c>
      <c r="J80" t="s">
        <v>15287</v>
      </c>
      <c r="K80" t="s">
        <v>15288</v>
      </c>
      <c r="L80" t="s">
        <v>15289</v>
      </c>
      <c r="M80" t="s">
        <v>14234</v>
      </c>
      <c r="N80" t="s">
        <v>20</v>
      </c>
      <c r="O80" t="s">
        <v>148</v>
      </c>
      <c r="P80" t="s">
        <v>37</v>
      </c>
      <c r="Q80" t="s">
        <v>16205</v>
      </c>
      <c r="R80" s="2" t="s">
        <v>44</v>
      </c>
      <c r="S80" s="2" t="s">
        <v>23781</v>
      </c>
      <c r="T80" s="2" t="s">
        <v>549</v>
      </c>
      <c r="U80" s="2" t="s">
        <v>14120</v>
      </c>
      <c r="V80" s="2" t="s">
        <v>14120</v>
      </c>
      <c r="W80" s="2" t="s">
        <v>13909</v>
      </c>
      <c r="X80" s="2" t="s">
        <v>13101</v>
      </c>
      <c r="Y80" s="29" t="s">
        <v>318</v>
      </c>
      <c r="Z80" s="29" t="s">
        <v>318</v>
      </c>
      <c r="AA80" s="2">
        <v>1530</v>
      </c>
      <c r="AB80">
        <v>69</v>
      </c>
      <c r="AC80">
        <v>8504405500</v>
      </c>
      <c r="AD80" s="5">
        <v>153.71</v>
      </c>
      <c r="AE80" s="5">
        <v>149.71</v>
      </c>
      <c r="AF80" s="5">
        <v>6327.53</v>
      </c>
      <c r="AG80" s="2">
        <v>6.3275299999999994</v>
      </c>
    </row>
    <row r="81" spans="1:34" x14ac:dyDescent="0.3">
      <c r="A81" s="2">
        <v>69257</v>
      </c>
      <c r="B81" t="s">
        <v>12459</v>
      </c>
      <c r="C81" s="3">
        <v>42257</v>
      </c>
      <c r="D81" s="30">
        <v>2015</v>
      </c>
      <c r="E81" s="31">
        <v>9</v>
      </c>
      <c r="F81" t="s">
        <v>19</v>
      </c>
      <c r="H81" t="s">
        <v>9692</v>
      </c>
      <c r="I81" t="s">
        <v>9246</v>
      </c>
      <c r="J81">
        <v>5042059767</v>
      </c>
      <c r="K81" t="s">
        <v>23718</v>
      </c>
      <c r="L81" t="s">
        <v>2587</v>
      </c>
      <c r="M81" t="s">
        <v>24</v>
      </c>
      <c r="N81" t="s">
        <v>20</v>
      </c>
      <c r="O81" t="s">
        <v>148</v>
      </c>
      <c r="P81" t="s">
        <v>21</v>
      </c>
      <c r="Q81" t="s">
        <v>10520</v>
      </c>
      <c r="R81" s="2" t="s">
        <v>44</v>
      </c>
      <c r="S81" s="2" t="s">
        <v>23781</v>
      </c>
      <c r="T81" s="2" t="s">
        <v>549</v>
      </c>
      <c r="U81" s="2" t="s">
        <v>688</v>
      </c>
      <c r="V81" s="2" t="s">
        <v>688</v>
      </c>
      <c r="W81" s="2" t="s">
        <v>688</v>
      </c>
      <c r="X81" s="2" t="s">
        <v>689</v>
      </c>
      <c r="Y81" s="2" t="s">
        <v>689</v>
      </c>
      <c r="Z81" s="2" t="s">
        <v>689</v>
      </c>
      <c r="AA81" s="2">
        <v>50</v>
      </c>
      <c r="AB81">
        <v>1</v>
      </c>
      <c r="AC81">
        <v>8504405500</v>
      </c>
      <c r="AD81">
        <v>41.2</v>
      </c>
      <c r="AE81">
        <v>40</v>
      </c>
      <c r="AF81">
        <v>2321.13</v>
      </c>
      <c r="AG81" s="2">
        <v>2.3211300000000001</v>
      </c>
    </row>
    <row r="82" spans="1:34" x14ac:dyDescent="0.3">
      <c r="A82" s="2">
        <v>69622</v>
      </c>
      <c r="B82" t="s">
        <v>12517</v>
      </c>
      <c r="C82" s="3">
        <v>42275</v>
      </c>
      <c r="D82" s="30">
        <v>2015</v>
      </c>
      <c r="E82" s="31">
        <v>9</v>
      </c>
      <c r="F82" t="s">
        <v>19</v>
      </c>
      <c r="H82" t="s">
        <v>2163</v>
      </c>
      <c r="I82" t="s">
        <v>12518</v>
      </c>
      <c r="J82">
        <v>5042059767</v>
      </c>
      <c r="K82" t="s">
        <v>23718</v>
      </c>
      <c r="L82" t="s">
        <v>2587</v>
      </c>
      <c r="M82" t="s">
        <v>24</v>
      </c>
      <c r="N82" t="s">
        <v>24</v>
      </c>
      <c r="O82" t="s">
        <v>148</v>
      </c>
      <c r="P82" t="s">
        <v>21</v>
      </c>
      <c r="Q82" t="s">
        <v>10520</v>
      </c>
      <c r="R82" s="2" t="s">
        <v>44</v>
      </c>
      <c r="S82" s="2" t="s">
        <v>23781</v>
      </c>
      <c r="T82" s="2" t="s">
        <v>549</v>
      </c>
      <c r="U82" s="2" t="s">
        <v>688</v>
      </c>
      <c r="V82" s="2" t="s">
        <v>688</v>
      </c>
      <c r="W82" s="2" t="s">
        <v>688</v>
      </c>
      <c r="X82" s="2" t="s">
        <v>689</v>
      </c>
      <c r="Y82" s="2" t="s">
        <v>689</v>
      </c>
      <c r="Z82" s="2" t="s">
        <v>689</v>
      </c>
      <c r="AA82" s="2">
        <v>20</v>
      </c>
      <c r="AB82">
        <v>27</v>
      </c>
      <c r="AC82">
        <v>8504405500</v>
      </c>
      <c r="AD82">
        <v>16.303999999999998</v>
      </c>
      <c r="AE82">
        <v>16</v>
      </c>
      <c r="AF82">
        <v>951.84</v>
      </c>
      <c r="AG82" s="2">
        <v>0.95184000000000002</v>
      </c>
    </row>
    <row r="83" spans="1:34" x14ac:dyDescent="0.3">
      <c r="A83" s="2">
        <v>70789</v>
      </c>
      <c r="B83" t="s">
        <v>12678</v>
      </c>
      <c r="C83" s="3">
        <v>42305</v>
      </c>
      <c r="D83" s="30">
        <v>2015</v>
      </c>
      <c r="E83" s="31">
        <v>10</v>
      </c>
      <c r="F83" t="s">
        <v>19</v>
      </c>
      <c r="H83" t="s">
        <v>12666</v>
      </c>
      <c r="I83" t="s">
        <v>12679</v>
      </c>
      <c r="J83">
        <v>7713769521</v>
      </c>
      <c r="K83" t="s">
        <v>23737</v>
      </c>
      <c r="L83" t="s">
        <v>11909</v>
      </c>
      <c r="M83" t="s">
        <v>184</v>
      </c>
      <c r="N83" t="s">
        <v>57</v>
      </c>
      <c r="O83" t="s">
        <v>148</v>
      </c>
      <c r="P83" t="s">
        <v>29</v>
      </c>
      <c r="Q83" t="s">
        <v>11948</v>
      </c>
      <c r="R83" s="2" t="s">
        <v>44</v>
      </c>
      <c r="S83" s="2" t="s">
        <v>23781</v>
      </c>
      <c r="T83" s="2" t="s">
        <v>549</v>
      </c>
      <c r="U83" s="2" t="s">
        <v>11912</v>
      </c>
      <c r="V83" s="2" t="s">
        <v>12789</v>
      </c>
      <c r="W83" s="2" t="s">
        <v>12789</v>
      </c>
      <c r="X83" s="2" t="s">
        <v>488</v>
      </c>
      <c r="Y83" s="29" t="s">
        <v>488</v>
      </c>
      <c r="Z83" s="29" t="s">
        <v>488</v>
      </c>
      <c r="AA83" s="2">
        <v>1255</v>
      </c>
      <c r="AB83">
        <v>1</v>
      </c>
      <c r="AC83">
        <v>8504405500</v>
      </c>
      <c r="AD83">
        <v>61.771999999999998</v>
      </c>
      <c r="AE83">
        <v>55.244</v>
      </c>
      <c r="AF83">
        <v>948.25</v>
      </c>
      <c r="AG83" s="2">
        <v>0.94825000000000004</v>
      </c>
    </row>
    <row r="84" spans="1:34" x14ac:dyDescent="0.3">
      <c r="A84" s="2">
        <v>71793</v>
      </c>
      <c r="B84" t="s">
        <v>12785</v>
      </c>
      <c r="C84" s="3">
        <v>42334</v>
      </c>
      <c r="D84" s="30">
        <v>2015</v>
      </c>
      <c r="E84" s="31">
        <v>11</v>
      </c>
      <c r="F84" t="s">
        <v>19</v>
      </c>
      <c r="H84" t="s">
        <v>12545</v>
      </c>
      <c r="I84" t="s">
        <v>12546</v>
      </c>
      <c r="J84">
        <v>7713769521</v>
      </c>
      <c r="K84" t="s">
        <v>23737</v>
      </c>
      <c r="L84" t="s">
        <v>11909</v>
      </c>
      <c r="M84" t="s">
        <v>24</v>
      </c>
      <c r="N84" t="s">
        <v>20</v>
      </c>
      <c r="O84" t="s">
        <v>148</v>
      </c>
      <c r="P84" t="s">
        <v>29</v>
      </c>
      <c r="Q84" t="s">
        <v>11948</v>
      </c>
      <c r="R84" s="2" t="s">
        <v>44</v>
      </c>
      <c r="S84" s="2" t="s">
        <v>23781</v>
      </c>
      <c r="T84" s="2" t="s">
        <v>549</v>
      </c>
      <c r="U84" s="2" t="s">
        <v>11912</v>
      </c>
      <c r="V84" s="2" t="s">
        <v>12789</v>
      </c>
      <c r="W84" s="2" t="s">
        <v>12789</v>
      </c>
      <c r="X84" s="2" t="s">
        <v>488</v>
      </c>
      <c r="Y84" s="29" t="s">
        <v>488</v>
      </c>
      <c r="Z84" s="29" t="s">
        <v>488</v>
      </c>
      <c r="AA84" s="2">
        <v>1097</v>
      </c>
      <c r="AB84">
        <v>1</v>
      </c>
      <c r="AC84">
        <v>8504405500</v>
      </c>
      <c r="AD84">
        <v>57.218000000000004</v>
      </c>
      <c r="AE84">
        <v>51.088000000000001</v>
      </c>
      <c r="AF84">
        <v>918</v>
      </c>
      <c r="AG84" s="2">
        <v>0.91800000000000004</v>
      </c>
    </row>
    <row r="85" spans="1:34" x14ac:dyDescent="0.3">
      <c r="A85" s="2">
        <v>72957</v>
      </c>
      <c r="B85" t="s">
        <v>12912</v>
      </c>
      <c r="C85" s="3">
        <v>42361</v>
      </c>
      <c r="D85" s="30">
        <v>2015</v>
      </c>
      <c r="E85" s="31">
        <v>12</v>
      </c>
      <c r="F85" t="s">
        <v>19</v>
      </c>
      <c r="H85" t="s">
        <v>11947</v>
      </c>
      <c r="I85" t="s">
        <v>12334</v>
      </c>
      <c r="J85">
        <v>7713769521</v>
      </c>
      <c r="K85" t="s">
        <v>23737</v>
      </c>
      <c r="L85" t="s">
        <v>11909</v>
      </c>
      <c r="M85" t="s">
        <v>184</v>
      </c>
      <c r="N85" t="s">
        <v>57</v>
      </c>
      <c r="O85" t="s">
        <v>148</v>
      </c>
      <c r="P85" t="s">
        <v>29</v>
      </c>
      <c r="Q85" t="s">
        <v>11948</v>
      </c>
      <c r="R85" s="2" t="s">
        <v>44</v>
      </c>
      <c r="S85" s="2" t="s">
        <v>23781</v>
      </c>
      <c r="T85" s="2" t="s">
        <v>549</v>
      </c>
      <c r="U85" s="2" t="s">
        <v>11912</v>
      </c>
      <c r="V85" s="2" t="s">
        <v>12789</v>
      </c>
      <c r="W85" s="2" t="s">
        <v>12789</v>
      </c>
      <c r="X85" s="2" t="s">
        <v>488</v>
      </c>
      <c r="Y85" s="29" t="s">
        <v>488</v>
      </c>
      <c r="Z85" s="29" t="s">
        <v>488</v>
      </c>
      <c r="AA85" s="2">
        <v>286</v>
      </c>
      <c r="AB85">
        <v>2</v>
      </c>
      <c r="AC85">
        <v>8504405500</v>
      </c>
      <c r="AD85">
        <v>15.189</v>
      </c>
      <c r="AE85">
        <v>13.442</v>
      </c>
      <c r="AF85">
        <v>211.64</v>
      </c>
      <c r="AG85" s="2">
        <v>0.21163999999999999</v>
      </c>
    </row>
    <row r="86" spans="1:34" x14ac:dyDescent="0.3">
      <c r="A86" s="2">
        <v>65420</v>
      </c>
      <c r="B86" t="s">
        <v>12013</v>
      </c>
      <c r="C86" s="3">
        <v>42135</v>
      </c>
      <c r="D86" s="30">
        <v>2015</v>
      </c>
      <c r="E86" s="31">
        <v>5</v>
      </c>
      <c r="F86" t="s">
        <v>19</v>
      </c>
      <c r="H86" t="s">
        <v>11907</v>
      </c>
      <c r="I86" t="s">
        <v>11908</v>
      </c>
      <c r="J86">
        <v>7713769521</v>
      </c>
      <c r="K86" t="s">
        <v>23737</v>
      </c>
      <c r="L86" t="s">
        <v>11909</v>
      </c>
      <c r="M86" t="s">
        <v>91</v>
      </c>
      <c r="N86" t="s">
        <v>20</v>
      </c>
      <c r="O86" t="s">
        <v>148</v>
      </c>
      <c r="P86" t="s">
        <v>29</v>
      </c>
      <c r="Q86" t="s">
        <v>11988</v>
      </c>
      <c r="R86" s="2" t="s">
        <v>44</v>
      </c>
      <c r="S86" s="2" t="s">
        <v>23781</v>
      </c>
      <c r="T86" s="2" t="s">
        <v>549</v>
      </c>
      <c r="U86" s="2" t="s">
        <v>11912</v>
      </c>
      <c r="V86" s="2" t="s">
        <v>12789</v>
      </c>
      <c r="W86" s="2" t="s">
        <v>12789</v>
      </c>
      <c r="X86" s="2" t="s">
        <v>488</v>
      </c>
      <c r="Y86" s="29" t="s">
        <v>488</v>
      </c>
      <c r="Z86" s="29" t="s">
        <v>488</v>
      </c>
      <c r="AA86" s="2">
        <v>2444</v>
      </c>
      <c r="AB86">
        <v>1</v>
      </c>
      <c r="AC86">
        <v>8504405500</v>
      </c>
      <c r="AD86">
        <v>106.88500000000001</v>
      </c>
      <c r="AE86">
        <v>97.277000000000001</v>
      </c>
      <c r="AF86">
        <v>1699.6</v>
      </c>
      <c r="AG86" s="2">
        <v>1.6996</v>
      </c>
    </row>
    <row r="87" spans="1:34" x14ac:dyDescent="0.3">
      <c r="A87" s="2">
        <v>65500</v>
      </c>
      <c r="B87" t="s">
        <v>12027</v>
      </c>
      <c r="C87" s="3">
        <v>42140</v>
      </c>
      <c r="D87" s="30">
        <v>2015</v>
      </c>
      <c r="E87" s="31">
        <v>5</v>
      </c>
      <c r="F87" t="s">
        <v>19</v>
      </c>
      <c r="H87" t="s">
        <v>11920</v>
      </c>
      <c r="I87" t="s">
        <v>11921</v>
      </c>
      <c r="J87">
        <v>7713769521</v>
      </c>
      <c r="K87" t="s">
        <v>23737</v>
      </c>
      <c r="L87" t="s">
        <v>11909</v>
      </c>
      <c r="M87" t="s">
        <v>91</v>
      </c>
      <c r="N87" t="s">
        <v>20</v>
      </c>
      <c r="O87" t="s">
        <v>148</v>
      </c>
      <c r="P87" t="s">
        <v>29</v>
      </c>
      <c r="Q87" t="s">
        <v>11988</v>
      </c>
      <c r="R87" s="2" t="s">
        <v>44</v>
      </c>
      <c r="S87" s="2" t="s">
        <v>23781</v>
      </c>
      <c r="T87" s="2" t="s">
        <v>549</v>
      </c>
      <c r="U87" s="2" t="s">
        <v>11912</v>
      </c>
      <c r="V87" s="2" t="s">
        <v>12789</v>
      </c>
      <c r="W87" s="2" t="s">
        <v>12789</v>
      </c>
      <c r="X87" s="2" t="s">
        <v>488</v>
      </c>
      <c r="Y87" s="29" t="s">
        <v>488</v>
      </c>
      <c r="Z87" s="29" t="s">
        <v>488</v>
      </c>
      <c r="AA87" s="2">
        <v>2305</v>
      </c>
      <c r="AB87">
        <v>1</v>
      </c>
      <c r="AC87">
        <v>8504405500</v>
      </c>
      <c r="AD87">
        <v>116</v>
      </c>
      <c r="AE87">
        <v>105.452</v>
      </c>
      <c r="AF87">
        <v>1857.09</v>
      </c>
      <c r="AG87" s="2">
        <v>1.8570899999999999</v>
      </c>
    </row>
    <row r="88" spans="1:34" x14ac:dyDescent="0.3">
      <c r="A88" s="2">
        <v>65443</v>
      </c>
      <c r="B88" t="s">
        <v>12020</v>
      </c>
      <c r="C88" s="3">
        <v>42135</v>
      </c>
      <c r="D88" s="30">
        <v>2015</v>
      </c>
      <c r="E88" s="31">
        <v>5</v>
      </c>
      <c r="F88" t="s">
        <v>19</v>
      </c>
      <c r="H88" t="s">
        <v>11920</v>
      </c>
      <c r="I88" t="s">
        <v>11921</v>
      </c>
      <c r="J88">
        <v>7713769521</v>
      </c>
      <c r="K88" t="s">
        <v>23737</v>
      </c>
      <c r="L88" t="s">
        <v>11909</v>
      </c>
      <c r="M88" t="s">
        <v>91</v>
      </c>
      <c r="N88" t="s">
        <v>20</v>
      </c>
      <c r="O88" t="s">
        <v>148</v>
      </c>
      <c r="P88" t="s">
        <v>29</v>
      </c>
      <c r="Q88" t="s">
        <v>11986</v>
      </c>
      <c r="R88" s="2" t="s">
        <v>44</v>
      </c>
      <c r="S88" s="2" t="s">
        <v>23781</v>
      </c>
      <c r="T88" s="2" t="s">
        <v>549</v>
      </c>
      <c r="U88" s="2" t="s">
        <v>11912</v>
      </c>
      <c r="V88" s="2" t="s">
        <v>12789</v>
      </c>
      <c r="W88" s="2" t="s">
        <v>12789</v>
      </c>
      <c r="X88" s="2" t="s">
        <v>488</v>
      </c>
      <c r="Y88" s="29" t="s">
        <v>488</v>
      </c>
      <c r="Z88" s="29" t="s">
        <v>488</v>
      </c>
      <c r="AA88" s="2">
        <v>2366</v>
      </c>
      <c r="AB88">
        <v>1</v>
      </c>
      <c r="AC88">
        <v>8504405500</v>
      </c>
      <c r="AD88">
        <v>116</v>
      </c>
      <c r="AE88">
        <v>105.46</v>
      </c>
      <c r="AF88">
        <v>1814.08</v>
      </c>
      <c r="AG88" s="2">
        <v>1.8140799999999999</v>
      </c>
    </row>
    <row r="89" spans="1:34" x14ac:dyDescent="0.3">
      <c r="A89" s="2">
        <v>102612</v>
      </c>
      <c r="B89" t="s">
        <v>21163</v>
      </c>
      <c r="C89" s="4">
        <v>43234</v>
      </c>
      <c r="D89" s="30">
        <v>2018</v>
      </c>
      <c r="E89" s="31">
        <v>5</v>
      </c>
      <c r="F89" t="s">
        <v>19</v>
      </c>
      <c r="G89" t="s">
        <v>15720</v>
      </c>
      <c r="H89" t="s">
        <v>15030</v>
      </c>
      <c r="I89" t="s">
        <v>21164</v>
      </c>
      <c r="J89" t="s">
        <v>14251</v>
      </c>
      <c r="K89" t="s">
        <v>14252</v>
      </c>
      <c r="L89" t="s">
        <v>14253</v>
      </c>
      <c r="M89" t="s">
        <v>14234</v>
      </c>
      <c r="N89" t="s">
        <v>20</v>
      </c>
      <c r="O89" t="s">
        <v>148</v>
      </c>
      <c r="P89" t="s">
        <v>37</v>
      </c>
      <c r="Q89" t="s">
        <v>22643</v>
      </c>
      <c r="R89" s="2" t="s">
        <v>44</v>
      </c>
      <c r="S89" s="2" t="s">
        <v>23781</v>
      </c>
      <c r="T89" s="2" t="s">
        <v>549</v>
      </c>
      <c r="U89" s="2" t="s">
        <v>15030</v>
      </c>
      <c r="V89" s="2" t="s">
        <v>15030</v>
      </c>
      <c r="W89" s="2" t="s">
        <v>15030</v>
      </c>
      <c r="X89" s="2" t="s">
        <v>21165</v>
      </c>
      <c r="Y89" s="2" t="s">
        <v>21165</v>
      </c>
      <c r="Z89" s="2" t="s">
        <v>21165</v>
      </c>
      <c r="AA89" s="2">
        <v>7000</v>
      </c>
      <c r="AB89">
        <v>1</v>
      </c>
      <c r="AC89">
        <v>8504405500</v>
      </c>
      <c r="AD89" s="5">
        <v>843.6</v>
      </c>
      <c r="AE89" s="5">
        <v>640</v>
      </c>
      <c r="AF89" s="5">
        <v>47926.03</v>
      </c>
      <c r="AG89" s="2">
        <v>47.926029999999997</v>
      </c>
    </row>
    <row r="90" spans="1:34" x14ac:dyDescent="0.3">
      <c r="A90" s="2">
        <v>109621</v>
      </c>
      <c r="B90" t="s">
        <v>21979</v>
      </c>
      <c r="C90" s="4">
        <v>43374</v>
      </c>
      <c r="D90" s="30">
        <v>2018</v>
      </c>
      <c r="E90" s="31">
        <v>10</v>
      </c>
      <c r="F90" t="s">
        <v>19</v>
      </c>
      <c r="G90" t="s">
        <v>15720</v>
      </c>
      <c r="H90" t="s">
        <v>4988</v>
      </c>
      <c r="I90" t="s">
        <v>20924</v>
      </c>
      <c r="J90" t="s">
        <v>14251</v>
      </c>
      <c r="K90" t="s">
        <v>20919</v>
      </c>
      <c r="L90" t="s">
        <v>14253</v>
      </c>
      <c r="M90" t="s">
        <v>14248</v>
      </c>
      <c r="N90" t="s">
        <v>20</v>
      </c>
      <c r="O90" t="s">
        <v>148</v>
      </c>
      <c r="P90" t="s">
        <v>41</v>
      </c>
      <c r="Q90" t="s">
        <v>21980</v>
      </c>
      <c r="R90" s="2" t="s">
        <v>44</v>
      </c>
      <c r="S90" s="2" t="s">
        <v>23781</v>
      </c>
      <c r="T90" s="2" t="s">
        <v>549</v>
      </c>
      <c r="U90" s="2" t="s">
        <v>12186</v>
      </c>
      <c r="V90" s="2" t="s">
        <v>310</v>
      </c>
      <c r="W90" s="2" t="s">
        <v>310</v>
      </c>
      <c r="X90" s="2" t="s">
        <v>310</v>
      </c>
      <c r="Y90" s="29" t="s">
        <v>310</v>
      </c>
      <c r="Z90" s="29" t="s">
        <v>310</v>
      </c>
      <c r="AA90" s="2">
        <v>13396</v>
      </c>
      <c r="AB90">
        <v>2</v>
      </c>
      <c r="AC90">
        <v>8504405500</v>
      </c>
      <c r="AD90" s="5">
        <v>3167.4340999999999</v>
      </c>
      <c r="AE90" s="5">
        <v>2611.2399999999998</v>
      </c>
      <c r="AF90" s="5">
        <v>212103.14</v>
      </c>
      <c r="AG90" s="2">
        <v>212.10314000000002</v>
      </c>
    </row>
    <row r="91" spans="1:34" x14ac:dyDescent="0.3">
      <c r="A91" s="2">
        <v>108173</v>
      </c>
      <c r="B91" t="s">
        <v>21819</v>
      </c>
      <c r="C91" s="4">
        <v>43305</v>
      </c>
      <c r="D91" s="30">
        <v>2018</v>
      </c>
      <c r="E91" s="31">
        <v>7</v>
      </c>
      <c r="F91" t="s">
        <v>19</v>
      </c>
      <c r="G91" t="s">
        <v>15720</v>
      </c>
      <c r="H91" t="s">
        <v>15030</v>
      </c>
      <c r="I91" t="s">
        <v>21164</v>
      </c>
      <c r="J91" t="s">
        <v>14251</v>
      </c>
      <c r="K91" t="s">
        <v>14252</v>
      </c>
      <c r="L91" t="s">
        <v>14253</v>
      </c>
      <c r="M91" t="s">
        <v>14233</v>
      </c>
      <c r="N91" t="s">
        <v>20</v>
      </c>
      <c r="O91" t="s">
        <v>148</v>
      </c>
      <c r="P91" t="s">
        <v>37</v>
      </c>
      <c r="Q91" t="s">
        <v>21820</v>
      </c>
      <c r="R91" s="2" t="s">
        <v>44</v>
      </c>
      <c r="S91" s="2" t="s">
        <v>23781</v>
      </c>
      <c r="T91" s="2" t="s">
        <v>549</v>
      </c>
      <c r="U91" s="2" t="s">
        <v>15030</v>
      </c>
      <c r="V91" s="2" t="s">
        <v>15030</v>
      </c>
      <c r="W91" s="2" t="s">
        <v>15030</v>
      </c>
      <c r="X91" s="2" t="s">
        <v>21165</v>
      </c>
      <c r="Y91" s="2" t="s">
        <v>21165</v>
      </c>
      <c r="Z91" s="2" t="s">
        <v>21165</v>
      </c>
      <c r="AA91" s="2">
        <v>2000</v>
      </c>
      <c r="AB91">
        <v>1</v>
      </c>
      <c r="AC91">
        <v>8504405500</v>
      </c>
      <c r="AD91" s="5">
        <v>246.708</v>
      </c>
      <c r="AE91" s="5">
        <v>210</v>
      </c>
      <c r="AF91" s="5">
        <v>19288.990000000002</v>
      </c>
      <c r="AG91" s="2">
        <v>19.288990000000002</v>
      </c>
    </row>
    <row r="92" spans="1:34" x14ac:dyDescent="0.3">
      <c r="A92" s="2">
        <v>116223</v>
      </c>
      <c r="B92" t="s">
        <v>23706</v>
      </c>
      <c r="C92" s="4">
        <v>43451</v>
      </c>
      <c r="D92" s="30">
        <v>2018</v>
      </c>
      <c r="E92" s="30">
        <v>12</v>
      </c>
      <c r="F92" t="s">
        <v>19</v>
      </c>
      <c r="G92" t="s">
        <v>15720</v>
      </c>
      <c r="H92" t="s">
        <v>15030</v>
      </c>
      <c r="I92" t="s">
        <v>21267</v>
      </c>
      <c r="J92" t="s">
        <v>14251</v>
      </c>
      <c r="K92" t="s">
        <v>14252</v>
      </c>
      <c r="L92" t="s">
        <v>14253</v>
      </c>
      <c r="M92" t="s">
        <v>14234</v>
      </c>
      <c r="N92" t="s">
        <v>20</v>
      </c>
      <c r="O92" t="s">
        <v>148</v>
      </c>
      <c r="P92" t="s">
        <v>37</v>
      </c>
      <c r="Q92" t="s">
        <v>23707</v>
      </c>
      <c r="R92" s="2" t="s">
        <v>44</v>
      </c>
      <c r="S92" s="2" t="s">
        <v>23781</v>
      </c>
      <c r="T92" s="2" t="s">
        <v>549</v>
      </c>
      <c r="U92" s="2" t="s">
        <v>15030</v>
      </c>
      <c r="V92" s="2" t="s">
        <v>15030</v>
      </c>
      <c r="W92" s="2" t="s">
        <v>15030</v>
      </c>
      <c r="X92" s="2" t="s">
        <v>21165</v>
      </c>
      <c r="Y92" s="2" t="s">
        <v>21165</v>
      </c>
      <c r="Z92" s="2" t="s">
        <v>21165</v>
      </c>
      <c r="AA92" s="2">
        <v>10080</v>
      </c>
      <c r="AB92">
        <v>2</v>
      </c>
      <c r="AC92">
        <v>8504405500</v>
      </c>
      <c r="AD92" s="5">
        <v>1303</v>
      </c>
      <c r="AE92" s="5">
        <v>988.4</v>
      </c>
      <c r="AF92" s="5">
        <v>84430.59</v>
      </c>
      <c r="AG92" s="2">
        <v>84.430589999999995</v>
      </c>
    </row>
    <row r="93" spans="1:34" x14ac:dyDescent="0.3">
      <c r="A93" s="2">
        <v>114449</v>
      </c>
      <c r="B93" t="s">
        <v>22579</v>
      </c>
      <c r="C93" s="4">
        <v>43392</v>
      </c>
      <c r="D93" s="30">
        <v>2018</v>
      </c>
      <c r="E93" s="31">
        <v>10</v>
      </c>
      <c r="F93" t="s">
        <v>19</v>
      </c>
      <c r="G93" t="s">
        <v>15720</v>
      </c>
      <c r="H93" t="s">
        <v>15030</v>
      </c>
      <c r="I93" t="s">
        <v>21267</v>
      </c>
      <c r="J93" t="s">
        <v>14251</v>
      </c>
      <c r="K93" t="s">
        <v>14252</v>
      </c>
      <c r="L93" t="s">
        <v>14253</v>
      </c>
      <c r="M93" t="s">
        <v>14234</v>
      </c>
      <c r="N93" t="s">
        <v>20</v>
      </c>
      <c r="O93" t="s">
        <v>148</v>
      </c>
      <c r="P93" t="s">
        <v>37</v>
      </c>
      <c r="Q93" t="s">
        <v>22580</v>
      </c>
      <c r="R93" s="2" t="s">
        <v>44</v>
      </c>
      <c r="S93" s="2" t="s">
        <v>23781</v>
      </c>
      <c r="T93" s="2" t="s">
        <v>549</v>
      </c>
      <c r="U93" s="2" t="s">
        <v>15030</v>
      </c>
      <c r="V93" s="2" t="s">
        <v>15030</v>
      </c>
      <c r="W93" s="2" t="s">
        <v>15030</v>
      </c>
      <c r="X93" s="2" t="s">
        <v>21165</v>
      </c>
      <c r="Y93" s="2" t="s">
        <v>21165</v>
      </c>
      <c r="Z93" s="2" t="s">
        <v>21165</v>
      </c>
      <c r="AA93" s="2">
        <v>5960</v>
      </c>
      <c r="AB93">
        <v>2</v>
      </c>
      <c r="AC93">
        <v>8504405500</v>
      </c>
      <c r="AD93" s="5">
        <v>763.5</v>
      </c>
      <c r="AE93" s="5">
        <v>577.6</v>
      </c>
      <c r="AF93" s="5">
        <v>43392.04</v>
      </c>
      <c r="AG93" s="2">
        <v>43.392040000000001</v>
      </c>
    </row>
    <row r="94" spans="1:34" x14ac:dyDescent="0.3">
      <c r="A94" s="2">
        <v>105805</v>
      </c>
      <c r="B94" t="s">
        <v>21528</v>
      </c>
      <c r="C94" s="4">
        <v>43249</v>
      </c>
      <c r="D94" s="30">
        <v>2018</v>
      </c>
      <c r="E94" s="31">
        <v>5</v>
      </c>
      <c r="F94" t="s">
        <v>19</v>
      </c>
      <c r="G94" t="s">
        <v>15720</v>
      </c>
      <c r="J94" t="s">
        <v>15218</v>
      </c>
      <c r="K94" t="s">
        <v>21322</v>
      </c>
      <c r="L94" t="s">
        <v>21323</v>
      </c>
      <c r="M94" t="s">
        <v>14278</v>
      </c>
      <c r="N94" t="s">
        <v>20</v>
      </c>
      <c r="O94" t="s">
        <v>148</v>
      </c>
      <c r="P94" t="s">
        <v>15580</v>
      </c>
      <c r="Q94" t="s">
        <v>21529</v>
      </c>
      <c r="R94" s="2" t="s">
        <v>44</v>
      </c>
      <c r="S94" s="2" t="s">
        <v>23781</v>
      </c>
      <c r="T94" s="2" t="s">
        <v>23780</v>
      </c>
      <c r="U94" s="2" t="s">
        <v>21530</v>
      </c>
      <c r="V94" s="2" t="s">
        <v>471</v>
      </c>
      <c r="W94" s="2" t="s">
        <v>471</v>
      </c>
      <c r="X94" s="2" t="s">
        <v>471</v>
      </c>
      <c r="Y94" s="29" t="s">
        <v>471</v>
      </c>
      <c r="Z94" s="29" t="s">
        <v>471</v>
      </c>
      <c r="AA94" s="2">
        <v>1</v>
      </c>
      <c r="AB94">
        <v>17</v>
      </c>
      <c r="AC94">
        <v>8504405500</v>
      </c>
      <c r="AD94" s="5">
        <v>0.126</v>
      </c>
      <c r="AE94" s="5">
        <v>0.12</v>
      </c>
      <c r="AF94" s="5">
        <v>14.48</v>
      </c>
      <c r="AG94" s="2">
        <v>1.448E-2</v>
      </c>
    </row>
    <row r="95" spans="1:34" x14ac:dyDescent="0.3">
      <c r="A95" s="2">
        <v>104541</v>
      </c>
      <c r="B95" t="s">
        <v>21413</v>
      </c>
      <c r="C95" s="4">
        <v>43199</v>
      </c>
      <c r="D95" s="30">
        <v>2018</v>
      </c>
      <c r="E95" s="31">
        <v>4</v>
      </c>
      <c r="F95" t="s">
        <v>19</v>
      </c>
      <c r="G95" t="s">
        <v>15720</v>
      </c>
      <c r="J95" t="s">
        <v>15218</v>
      </c>
      <c r="K95" t="s">
        <v>21322</v>
      </c>
      <c r="L95" t="s">
        <v>21323</v>
      </c>
      <c r="M95" t="s">
        <v>14278</v>
      </c>
      <c r="N95" t="s">
        <v>20</v>
      </c>
      <c r="O95" t="s">
        <v>148</v>
      </c>
      <c r="P95" t="s">
        <v>15580</v>
      </c>
      <c r="Q95" t="s">
        <v>21414</v>
      </c>
      <c r="R95" s="2" t="s">
        <v>44</v>
      </c>
      <c r="S95" s="2" t="s">
        <v>23781</v>
      </c>
      <c r="T95" s="2" t="s">
        <v>23780</v>
      </c>
      <c r="U95" s="2" t="s">
        <v>15895</v>
      </c>
      <c r="V95" s="2" t="s">
        <v>471</v>
      </c>
      <c r="W95" s="2" t="s">
        <v>471</v>
      </c>
      <c r="X95" s="2" t="s">
        <v>471</v>
      </c>
      <c r="Y95" s="29" t="s">
        <v>471</v>
      </c>
      <c r="Z95" s="29" t="s">
        <v>471</v>
      </c>
      <c r="AA95" s="2">
        <v>2</v>
      </c>
      <c r="AB95">
        <v>17</v>
      </c>
      <c r="AC95">
        <v>8504405500</v>
      </c>
      <c r="AD95" s="5">
        <v>0.27</v>
      </c>
      <c r="AE95" s="5">
        <v>0.26</v>
      </c>
      <c r="AF95" s="5">
        <v>28.96</v>
      </c>
      <c r="AG95" s="2">
        <v>2.896E-2</v>
      </c>
    </row>
    <row r="96" spans="1:34" x14ac:dyDescent="0.3">
      <c r="A96" s="2">
        <v>91800</v>
      </c>
      <c r="B96" t="s">
        <v>15124</v>
      </c>
      <c r="C96" s="4">
        <v>42885</v>
      </c>
      <c r="D96" s="30">
        <v>2017</v>
      </c>
      <c r="E96" s="31">
        <v>5</v>
      </c>
      <c r="F96" t="s">
        <v>19</v>
      </c>
      <c r="H96" t="s">
        <v>15125</v>
      </c>
      <c r="J96" t="s">
        <v>14415</v>
      </c>
      <c r="K96" t="s">
        <v>14416</v>
      </c>
      <c r="L96" t="s">
        <v>15126</v>
      </c>
      <c r="M96" t="s">
        <v>14234</v>
      </c>
      <c r="N96" t="s">
        <v>20</v>
      </c>
      <c r="O96" t="s">
        <v>148</v>
      </c>
      <c r="P96" t="s">
        <v>41</v>
      </c>
      <c r="Q96" t="s">
        <v>22644</v>
      </c>
      <c r="R96" s="2" t="s">
        <v>44</v>
      </c>
      <c r="S96" s="2" t="s">
        <v>23781</v>
      </c>
      <c r="T96" s="2" t="s">
        <v>549</v>
      </c>
      <c r="U96" s="2" t="s">
        <v>14120</v>
      </c>
      <c r="V96" s="2" t="s">
        <v>14120</v>
      </c>
      <c r="W96" s="2" t="s">
        <v>13909</v>
      </c>
      <c r="X96" s="2" t="s">
        <v>23716</v>
      </c>
      <c r="Y96" s="29" t="s">
        <v>318</v>
      </c>
      <c r="Z96" s="29" t="s">
        <v>318</v>
      </c>
      <c r="AA96" s="2">
        <v>102</v>
      </c>
      <c r="AB96">
        <v>64</v>
      </c>
      <c r="AC96">
        <v>8504405500</v>
      </c>
      <c r="AD96" s="5">
        <v>7.43</v>
      </c>
      <c r="AE96" s="5">
        <v>6.61</v>
      </c>
      <c r="AF96" s="5">
        <v>299.68</v>
      </c>
      <c r="AG96" s="2">
        <v>0.29968</v>
      </c>
      <c r="AH96" t="s">
        <v>15127</v>
      </c>
    </row>
    <row r="97" spans="1:34" x14ac:dyDescent="0.3">
      <c r="A97" s="2">
        <v>94914</v>
      </c>
      <c r="B97" t="s">
        <v>15519</v>
      </c>
      <c r="C97" s="4">
        <v>42991</v>
      </c>
      <c r="D97" s="30">
        <v>2017</v>
      </c>
      <c r="E97" s="31">
        <v>9</v>
      </c>
      <c r="F97" t="s">
        <v>162</v>
      </c>
      <c r="H97" t="s">
        <v>15520</v>
      </c>
      <c r="M97" t="s">
        <v>14235</v>
      </c>
      <c r="N97" t="s">
        <v>148</v>
      </c>
      <c r="O97" t="s">
        <v>148</v>
      </c>
      <c r="P97" t="s">
        <v>21</v>
      </c>
      <c r="Q97" t="s">
        <v>22645</v>
      </c>
      <c r="R97" s="2" t="s">
        <v>44</v>
      </c>
      <c r="S97" s="2" t="s">
        <v>23781</v>
      </c>
      <c r="T97" s="2" t="s">
        <v>549</v>
      </c>
      <c r="U97" s="2" t="s">
        <v>23570</v>
      </c>
      <c r="V97" s="2" t="s">
        <v>23570</v>
      </c>
      <c r="W97" s="2" t="s">
        <v>23570</v>
      </c>
      <c r="X97" s="2" t="s">
        <v>318</v>
      </c>
      <c r="Y97" s="29" t="s">
        <v>318</v>
      </c>
      <c r="Z97" s="29" t="s">
        <v>318</v>
      </c>
      <c r="AA97" s="2">
        <v>5</v>
      </c>
      <c r="AB97">
        <v>278</v>
      </c>
      <c r="AC97">
        <v>8504405500</v>
      </c>
      <c r="AD97" s="5">
        <v>0</v>
      </c>
      <c r="AE97" s="5">
        <v>4.8499999999999996</v>
      </c>
      <c r="AF97" s="5">
        <v>100.26</v>
      </c>
      <c r="AG97" s="2">
        <v>0.10026</v>
      </c>
      <c r="AH97" t="s">
        <v>15521</v>
      </c>
    </row>
  </sheetData>
  <autoFilter ref="A1:AH97">
    <sortState ref="A2:AI113">
      <sortCondition ref="Q1:Q113"/>
    </sortState>
  </autoFilter>
  <sortState ref="A2:AM116850">
    <sortCondition ref="A2:A116850"/>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F15" sqref="F15"/>
    </sheetView>
  </sheetViews>
  <sheetFormatPr defaultRowHeight="14.4" x14ac:dyDescent="0.3"/>
  <cols>
    <col min="1" max="1" width="29" style="38" customWidth="1"/>
    <col min="2" max="2" width="9.109375" style="38"/>
    <col min="3" max="3" width="24.44140625" style="16" customWidth="1"/>
    <col min="4" max="4" width="17.109375" style="16" customWidth="1"/>
    <col min="5" max="5" width="20.109375" style="16" customWidth="1"/>
    <col min="6" max="6" width="15.6640625" style="16" customWidth="1"/>
  </cols>
  <sheetData>
    <row r="1" spans="1:9" x14ac:dyDescent="0.3">
      <c r="A1" s="37" t="s">
        <v>23702</v>
      </c>
      <c r="B1" s="37" t="s">
        <v>23703</v>
      </c>
      <c r="H1" t="s">
        <v>23773</v>
      </c>
    </row>
    <row r="2" spans="1:9" x14ac:dyDescent="0.3">
      <c r="A2" s="38" t="s">
        <v>318</v>
      </c>
      <c r="B2" s="38" t="s">
        <v>23671</v>
      </c>
      <c r="C2" s="16" t="s">
        <v>23755</v>
      </c>
      <c r="D2" s="16" t="s">
        <v>23755</v>
      </c>
      <c r="E2" s="16" t="s">
        <v>23758</v>
      </c>
      <c r="G2" t="s">
        <v>23774</v>
      </c>
      <c r="I2" t="s">
        <v>23676</v>
      </c>
    </row>
    <row r="3" spans="1:9" x14ac:dyDescent="0.3">
      <c r="A3" s="38" t="s">
        <v>14094</v>
      </c>
      <c r="B3" s="38" t="s">
        <v>23671</v>
      </c>
      <c r="C3" s="16" t="s">
        <v>8226</v>
      </c>
      <c r="D3" s="16" t="s">
        <v>23756</v>
      </c>
      <c r="E3" s="16" t="s">
        <v>8226</v>
      </c>
      <c r="G3" t="s">
        <v>13728</v>
      </c>
      <c r="I3" t="s">
        <v>4731</v>
      </c>
    </row>
    <row r="4" spans="1:9" x14ac:dyDescent="0.3">
      <c r="A4" s="38" t="s">
        <v>13846</v>
      </c>
      <c r="B4" s="38" t="s">
        <v>23671</v>
      </c>
      <c r="C4" s="16" t="s">
        <v>1177</v>
      </c>
      <c r="D4" s="16" t="s">
        <v>23757</v>
      </c>
      <c r="E4" s="16" t="s">
        <v>1177</v>
      </c>
      <c r="G4" s="29" t="s">
        <v>885</v>
      </c>
      <c r="I4" t="s">
        <v>367</v>
      </c>
    </row>
    <row r="5" spans="1:9" x14ac:dyDescent="0.3">
      <c r="A5" s="38" t="s">
        <v>23673</v>
      </c>
      <c r="B5" s="38" t="s">
        <v>23671</v>
      </c>
      <c r="C5" t="s">
        <v>4731</v>
      </c>
      <c r="I5" t="s">
        <v>23775</v>
      </c>
    </row>
    <row r="6" spans="1:9" x14ac:dyDescent="0.3">
      <c r="A6" s="38" t="s">
        <v>23669</v>
      </c>
      <c r="B6" s="38" t="s">
        <v>23670</v>
      </c>
      <c r="C6" t="s">
        <v>13728</v>
      </c>
      <c r="G6" t="s">
        <v>8226</v>
      </c>
      <c r="I6" s="29" t="s">
        <v>885</v>
      </c>
    </row>
    <row r="7" spans="1:9" x14ac:dyDescent="0.3">
      <c r="A7" s="39" t="s">
        <v>885</v>
      </c>
      <c r="B7" s="38" t="s">
        <v>23671</v>
      </c>
      <c r="C7" t="s">
        <v>367</v>
      </c>
      <c r="G7" t="s">
        <v>2788</v>
      </c>
      <c r="I7" t="s">
        <v>202</v>
      </c>
    </row>
    <row r="8" spans="1:9" x14ac:dyDescent="0.3">
      <c r="A8" s="38" t="s">
        <v>23759</v>
      </c>
      <c r="B8" s="38" t="s">
        <v>23672</v>
      </c>
      <c r="E8" t="s">
        <v>10611</v>
      </c>
      <c r="G8" t="s">
        <v>3455</v>
      </c>
      <c r="I8" t="s">
        <v>12147</v>
      </c>
    </row>
    <row r="9" spans="1:9" x14ac:dyDescent="0.3">
      <c r="A9" s="38" t="s">
        <v>1567</v>
      </c>
      <c r="B9" s="38" t="s">
        <v>23671</v>
      </c>
      <c r="E9" t="s">
        <v>12836</v>
      </c>
      <c r="G9" t="s">
        <v>15264</v>
      </c>
      <c r="I9" t="s">
        <v>23776</v>
      </c>
    </row>
    <row r="10" spans="1:9" x14ac:dyDescent="0.3">
      <c r="A10" s="38" t="s">
        <v>8226</v>
      </c>
      <c r="B10" s="38" t="s">
        <v>23670</v>
      </c>
      <c r="E10" t="s">
        <v>10711</v>
      </c>
      <c r="I10" s="36" t="s">
        <v>1677</v>
      </c>
    </row>
    <row r="11" spans="1:9" x14ac:dyDescent="0.3">
      <c r="A11" s="38" t="s">
        <v>12147</v>
      </c>
      <c r="B11" s="38" t="s">
        <v>23670</v>
      </c>
      <c r="E11" t="s">
        <v>8009</v>
      </c>
    </row>
    <row r="12" spans="1:9" x14ac:dyDescent="0.3">
      <c r="A12" s="38" t="s">
        <v>4033</v>
      </c>
      <c r="B12" s="38" t="s">
        <v>23672</v>
      </c>
      <c r="E12" t="s">
        <v>8552</v>
      </c>
    </row>
    <row r="13" spans="1:9" x14ac:dyDescent="0.3">
      <c r="A13" s="38" t="s">
        <v>8107</v>
      </c>
      <c r="B13" s="38" t="s">
        <v>23671</v>
      </c>
      <c r="E13" t="s">
        <v>188</v>
      </c>
    </row>
    <row r="14" spans="1:9" x14ac:dyDescent="0.3">
      <c r="A14" s="38" t="s">
        <v>2788</v>
      </c>
      <c r="B14" s="38" t="s">
        <v>23670</v>
      </c>
      <c r="E14" t="s">
        <v>4619</v>
      </c>
    </row>
    <row r="15" spans="1:9" x14ac:dyDescent="0.3">
      <c r="A15" s="38" t="s">
        <v>15733</v>
      </c>
      <c r="B15" s="38" t="s">
        <v>23670</v>
      </c>
      <c r="E15" t="s">
        <v>689</v>
      </c>
    </row>
    <row r="16" spans="1:9" x14ac:dyDescent="0.3">
      <c r="A16" s="38" t="s">
        <v>259</v>
      </c>
      <c r="B16" s="38" t="s">
        <v>23670</v>
      </c>
      <c r="E16" t="s">
        <v>11601</v>
      </c>
    </row>
    <row r="17" spans="1:5" x14ac:dyDescent="0.3">
      <c r="A17" s="38" t="s">
        <v>23674</v>
      </c>
      <c r="B17" s="38" t="s">
        <v>23670</v>
      </c>
      <c r="E17" s="2" t="s">
        <v>597</v>
      </c>
    </row>
    <row r="18" spans="1:5" x14ac:dyDescent="0.3">
      <c r="A18" s="38" t="s">
        <v>1677</v>
      </c>
      <c r="B18" s="38" t="s">
        <v>23670</v>
      </c>
      <c r="E18" t="s">
        <v>1040</v>
      </c>
    </row>
    <row r="19" spans="1:5" x14ac:dyDescent="0.3">
      <c r="A19" s="38" t="s">
        <v>7581</v>
      </c>
      <c r="B19" s="38" t="s">
        <v>23670</v>
      </c>
      <c r="E19" s="2" t="s">
        <v>383</v>
      </c>
    </row>
    <row r="20" spans="1:5" x14ac:dyDescent="0.3">
      <c r="A20" s="38" t="s">
        <v>14695</v>
      </c>
      <c r="B20" s="38" t="s">
        <v>23670</v>
      </c>
      <c r="E20" t="s">
        <v>447</v>
      </c>
    </row>
    <row r="21" spans="1:5" x14ac:dyDescent="0.3">
      <c r="A21" s="38" t="s">
        <v>22267</v>
      </c>
      <c r="B21" s="38" t="s">
        <v>23670</v>
      </c>
      <c r="E21" t="s">
        <v>14741</v>
      </c>
    </row>
    <row r="22" spans="1:5" x14ac:dyDescent="0.3">
      <c r="A22" s="38" t="s">
        <v>23760</v>
      </c>
      <c r="B22" s="38" t="s">
        <v>23672</v>
      </c>
      <c r="E22" t="s">
        <v>13826</v>
      </c>
    </row>
    <row r="23" spans="1:5" x14ac:dyDescent="0.3">
      <c r="A23" s="38" t="s">
        <v>23761</v>
      </c>
      <c r="B23" s="38" t="s">
        <v>23672</v>
      </c>
      <c r="E23" t="s">
        <v>8819</v>
      </c>
    </row>
    <row r="24" spans="1:5" x14ac:dyDescent="0.3">
      <c r="A24" s="38" t="s">
        <v>21606</v>
      </c>
      <c r="B24" s="38" t="s">
        <v>23670</v>
      </c>
      <c r="E24" t="s">
        <v>918</v>
      </c>
    </row>
    <row r="25" spans="1:5" x14ac:dyDescent="0.3">
      <c r="A25" s="38" t="s">
        <v>8017</v>
      </c>
      <c r="B25" s="38" t="s">
        <v>23670</v>
      </c>
    </row>
    <row r="26" spans="1:5" x14ac:dyDescent="0.3">
      <c r="A26" s="39" t="s">
        <v>23679</v>
      </c>
      <c r="B26" s="38" t="s">
        <v>23672</v>
      </c>
    </row>
    <row r="27" spans="1:5" x14ac:dyDescent="0.3">
      <c r="A27" s="38" t="s">
        <v>650</v>
      </c>
      <c r="B27" s="38" t="s">
        <v>23671</v>
      </c>
    </row>
    <row r="28" spans="1:5" x14ac:dyDescent="0.3">
      <c r="A28" s="38" t="s">
        <v>15264</v>
      </c>
      <c r="B28" s="38" t="s">
        <v>23671</v>
      </c>
    </row>
    <row r="29" spans="1:5" x14ac:dyDescent="0.3">
      <c r="A29" s="38" t="s">
        <v>3605</v>
      </c>
      <c r="B29" s="38" t="s">
        <v>23671</v>
      </c>
    </row>
    <row r="30" spans="1:5" x14ac:dyDescent="0.3">
      <c r="A30" s="38" t="s">
        <v>23762</v>
      </c>
      <c r="B30" s="38" t="s">
        <v>23672</v>
      </c>
    </row>
    <row r="31" spans="1:5" x14ac:dyDescent="0.3">
      <c r="A31" s="38" t="s">
        <v>23678</v>
      </c>
      <c r="B31" s="38" t="s">
        <v>23672</v>
      </c>
    </row>
    <row r="32" spans="1:5" x14ac:dyDescent="0.3">
      <c r="A32" s="38" t="s">
        <v>15472</v>
      </c>
      <c r="B32" s="38" t="s">
        <v>23671</v>
      </c>
    </row>
    <row r="33" spans="1:2" x14ac:dyDescent="0.3">
      <c r="A33" s="38" t="s">
        <v>8453</v>
      </c>
      <c r="B33" s="38" t="s">
        <v>23671</v>
      </c>
    </row>
    <row r="34" spans="1:2" x14ac:dyDescent="0.3">
      <c r="A34" s="38" t="s">
        <v>23763</v>
      </c>
      <c r="B34" s="38" t="s">
        <v>23672</v>
      </c>
    </row>
    <row r="35" spans="1:2" x14ac:dyDescent="0.3">
      <c r="A35" s="38" t="s">
        <v>23764</v>
      </c>
      <c r="B35" s="38" t="s">
        <v>23672</v>
      </c>
    </row>
    <row r="36" spans="1:2" x14ac:dyDescent="0.3">
      <c r="A36" s="38" t="s">
        <v>268</v>
      </c>
      <c r="B36" s="38" t="s">
        <v>23670</v>
      </c>
    </row>
    <row r="37" spans="1:2" x14ac:dyDescent="0.3">
      <c r="A37" s="38" t="s">
        <v>23765</v>
      </c>
      <c r="B37" s="38" t="s">
        <v>23672</v>
      </c>
    </row>
    <row r="38" spans="1:2" x14ac:dyDescent="0.3">
      <c r="A38" s="38" t="s">
        <v>23675</v>
      </c>
      <c r="B38" s="38" t="s">
        <v>23672</v>
      </c>
    </row>
    <row r="39" spans="1:2" x14ac:dyDescent="0.3">
      <c r="A39" s="38" t="s">
        <v>3986</v>
      </c>
      <c r="B39" s="38" t="s">
        <v>23670</v>
      </c>
    </row>
    <row r="40" spans="1:2" x14ac:dyDescent="0.3">
      <c r="A40" s="38" t="s">
        <v>11154</v>
      </c>
      <c r="B40" s="38" t="s">
        <v>23670</v>
      </c>
    </row>
    <row r="41" spans="1:2" x14ac:dyDescent="0.3">
      <c r="A41" s="38" t="s">
        <v>23715</v>
      </c>
      <c r="B41" s="38" t="s">
        <v>23672</v>
      </c>
    </row>
    <row r="42" spans="1:2" x14ac:dyDescent="0.3">
      <c r="A42" s="38" t="s">
        <v>22252</v>
      </c>
      <c r="B42" s="38" t="s">
        <v>23670</v>
      </c>
    </row>
    <row r="43" spans="1:2" x14ac:dyDescent="0.3">
      <c r="A43" s="39" t="s">
        <v>19420</v>
      </c>
      <c r="B43" s="38" t="s">
        <v>23672</v>
      </c>
    </row>
    <row r="44" spans="1:2" x14ac:dyDescent="0.3">
      <c r="A44" s="38" t="s">
        <v>1384</v>
      </c>
      <c r="B44" s="38" t="s">
        <v>23670</v>
      </c>
    </row>
    <row r="45" spans="1:2" x14ac:dyDescent="0.3">
      <c r="A45" s="38" t="s">
        <v>23676</v>
      </c>
      <c r="B45" s="38" t="s">
        <v>23672</v>
      </c>
    </row>
    <row r="46" spans="1:2" x14ac:dyDescent="0.3">
      <c r="A46" s="38" t="s">
        <v>2965</v>
      </c>
      <c r="B46" s="38" t="s">
        <v>23671</v>
      </c>
    </row>
    <row r="47" spans="1:2" x14ac:dyDescent="0.3">
      <c r="A47" s="38" t="s">
        <v>368</v>
      </c>
      <c r="B47" s="38" t="s">
        <v>23671</v>
      </c>
    </row>
    <row r="48" spans="1:2" x14ac:dyDescent="0.3">
      <c r="A48" s="38" t="s">
        <v>23766</v>
      </c>
      <c r="B48" s="38" t="s">
        <v>23672</v>
      </c>
    </row>
    <row r="49" spans="1:2" x14ac:dyDescent="0.3">
      <c r="A49" s="38" t="s">
        <v>6007</v>
      </c>
      <c r="B49" s="38" t="s">
        <v>23671</v>
      </c>
    </row>
    <row r="50" spans="1:2" x14ac:dyDescent="0.3">
      <c r="A50" s="38" t="s">
        <v>167</v>
      </c>
      <c r="B50" s="38" t="s">
        <v>23671</v>
      </c>
    </row>
    <row r="51" spans="1:2" ht="27.6" x14ac:dyDescent="0.3">
      <c r="A51" s="38" t="s">
        <v>4278</v>
      </c>
      <c r="B51" s="40" t="s">
        <v>23677</v>
      </c>
    </row>
    <row r="52" spans="1:2" x14ac:dyDescent="0.3">
      <c r="A52" s="39" t="s">
        <v>9597</v>
      </c>
      <c r="B52" s="38" t="s">
        <v>23672</v>
      </c>
    </row>
    <row r="53" spans="1:2" x14ac:dyDescent="0.3">
      <c r="A53" s="38" t="s">
        <v>5862</v>
      </c>
      <c r="B53" s="38" t="s">
        <v>23670</v>
      </c>
    </row>
  </sheetData>
  <autoFilter ref="A1:B53"/>
  <sortState ref="A2:B53">
    <sortCondition ref="A13"/>
  </sortState>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2999"/>
  <sheetViews>
    <sheetView zoomScale="90" zoomScaleNormal="90" workbookViewId="0">
      <pane ySplit="1" topLeftCell="A22847" activePane="bottomLeft" state="frozen"/>
      <selection pane="bottomLeft" activeCell="D1" sqref="D1"/>
    </sheetView>
  </sheetViews>
  <sheetFormatPr defaultRowHeight="14.4" x14ac:dyDescent="0.3"/>
  <cols>
    <col min="2" max="3" width="28.6640625" style="11" customWidth="1"/>
    <col min="4" max="4" width="39.6640625" customWidth="1"/>
    <col min="5" max="5" width="15.5546875" bestFit="1" customWidth="1"/>
    <col min="6" max="6" width="16.6640625" bestFit="1" customWidth="1"/>
  </cols>
  <sheetData>
    <row r="1" spans="2:7" x14ac:dyDescent="0.3">
      <c r="B1" s="8" t="s">
        <v>12</v>
      </c>
      <c r="C1" s="8" t="s">
        <v>22646</v>
      </c>
      <c r="D1" s="8" t="s">
        <v>22647</v>
      </c>
      <c r="E1" s="8" t="s">
        <v>22648</v>
      </c>
      <c r="F1" s="8" t="s">
        <v>22649</v>
      </c>
      <c r="G1" s="9" t="s">
        <v>22650</v>
      </c>
    </row>
    <row r="2" spans="2:7" x14ac:dyDescent="0.3">
      <c r="B2" s="10" t="s">
        <v>5330</v>
      </c>
      <c r="C2" s="11" t="s">
        <v>14845</v>
      </c>
      <c r="D2" t="s">
        <v>14845</v>
      </c>
      <c r="E2" s="12">
        <v>80954</v>
      </c>
      <c r="F2" s="12">
        <v>482143.41</v>
      </c>
      <c r="G2">
        <v>1</v>
      </c>
    </row>
    <row r="3" spans="2:7" x14ac:dyDescent="0.3">
      <c r="B3" s="10" t="s">
        <v>4545</v>
      </c>
      <c r="C3" s="11" t="s">
        <v>14845</v>
      </c>
      <c r="D3" t="s">
        <v>14845</v>
      </c>
      <c r="E3" s="12">
        <v>206</v>
      </c>
      <c r="F3" s="12">
        <v>56256.819999999992</v>
      </c>
      <c r="G3">
        <v>1</v>
      </c>
    </row>
    <row r="4" spans="2:7" x14ac:dyDescent="0.3">
      <c r="B4" s="10" t="s">
        <v>4764</v>
      </c>
      <c r="C4" s="11" t="s">
        <v>14845</v>
      </c>
      <c r="D4" t="s">
        <v>14845</v>
      </c>
      <c r="E4" s="12">
        <v>62</v>
      </c>
      <c r="F4" s="12">
        <v>47083.299999999996</v>
      </c>
      <c r="G4">
        <v>1</v>
      </c>
    </row>
    <row r="5" spans="2:7" x14ac:dyDescent="0.3">
      <c r="B5" s="10" t="s">
        <v>4499</v>
      </c>
      <c r="C5" s="11" t="s">
        <v>14845</v>
      </c>
      <c r="D5" t="s">
        <v>14845</v>
      </c>
      <c r="E5" s="12">
        <v>191</v>
      </c>
      <c r="F5" s="12">
        <v>34988.07</v>
      </c>
      <c r="G5">
        <v>1</v>
      </c>
    </row>
    <row r="6" spans="2:7" x14ac:dyDescent="0.3">
      <c r="B6" s="10" t="s">
        <v>22603</v>
      </c>
      <c r="C6" s="11" t="s">
        <v>14845</v>
      </c>
      <c r="D6" t="s">
        <v>14845</v>
      </c>
      <c r="E6" s="12">
        <v>120</v>
      </c>
      <c r="F6" s="12">
        <v>23541.09</v>
      </c>
      <c r="G6">
        <v>1</v>
      </c>
    </row>
    <row r="7" spans="2:7" x14ac:dyDescent="0.3">
      <c r="B7" s="10" t="s">
        <v>7869</v>
      </c>
      <c r="C7" s="11" t="s">
        <v>14845</v>
      </c>
      <c r="D7" t="s">
        <v>14845</v>
      </c>
      <c r="E7" s="12">
        <v>78</v>
      </c>
      <c r="F7" s="12">
        <v>22060.979999999996</v>
      </c>
      <c r="G7">
        <v>1</v>
      </c>
    </row>
    <row r="8" spans="2:7" x14ac:dyDescent="0.3">
      <c r="B8" s="10" t="s">
        <v>14466</v>
      </c>
      <c r="C8" s="11" t="s">
        <v>14845</v>
      </c>
      <c r="D8" t="s">
        <v>14845</v>
      </c>
      <c r="E8" s="12">
        <v>71</v>
      </c>
      <c r="F8" s="12">
        <v>14116.95</v>
      </c>
      <c r="G8">
        <v>1</v>
      </c>
    </row>
    <row r="9" spans="2:7" x14ac:dyDescent="0.3">
      <c r="B9" s="10" t="s">
        <v>6362</v>
      </c>
      <c r="C9" s="11" t="s">
        <v>14845</v>
      </c>
      <c r="D9" t="s">
        <v>14845</v>
      </c>
      <c r="E9" s="12">
        <v>53</v>
      </c>
      <c r="F9" s="12">
        <v>14024.48</v>
      </c>
      <c r="G9">
        <v>1</v>
      </c>
    </row>
    <row r="10" spans="2:7" x14ac:dyDescent="0.3">
      <c r="B10" s="10" t="s">
        <v>7145</v>
      </c>
      <c r="C10" s="11" t="s">
        <v>14845</v>
      </c>
      <c r="D10" t="s">
        <v>14845</v>
      </c>
      <c r="E10" s="12">
        <v>19</v>
      </c>
      <c r="F10" s="12">
        <v>11580.12</v>
      </c>
      <c r="G10">
        <v>1</v>
      </c>
    </row>
    <row r="11" spans="2:7" x14ac:dyDescent="0.3">
      <c r="B11" s="10" t="s">
        <v>5331</v>
      </c>
      <c r="C11" s="11" t="s">
        <v>14845</v>
      </c>
      <c r="D11" t="s">
        <v>14845</v>
      </c>
      <c r="E11" s="12">
        <v>27</v>
      </c>
      <c r="F11" s="12">
        <v>11457.56</v>
      </c>
      <c r="G11">
        <v>1</v>
      </c>
    </row>
    <row r="12" spans="2:7" x14ac:dyDescent="0.3">
      <c r="B12" s="10" t="s">
        <v>3393</v>
      </c>
      <c r="C12" s="11" t="s">
        <v>14845</v>
      </c>
      <c r="D12" t="s">
        <v>14845</v>
      </c>
      <c r="E12" s="12">
        <v>41</v>
      </c>
      <c r="F12" s="12">
        <v>8937.4</v>
      </c>
      <c r="G12">
        <v>1</v>
      </c>
    </row>
    <row r="13" spans="2:7" x14ac:dyDescent="0.3">
      <c r="B13" s="10" t="s">
        <v>7146</v>
      </c>
      <c r="C13" s="11" t="s">
        <v>14845</v>
      </c>
      <c r="D13" t="s">
        <v>14845</v>
      </c>
      <c r="E13" s="12">
        <v>4</v>
      </c>
      <c r="F13" s="12">
        <v>1443</v>
      </c>
      <c r="G13">
        <v>1</v>
      </c>
    </row>
    <row r="14" spans="2:7" x14ac:dyDescent="0.3">
      <c r="B14" s="10" t="s">
        <v>16485</v>
      </c>
      <c r="C14" s="11" t="s">
        <v>14845</v>
      </c>
      <c r="D14" t="s">
        <v>14845</v>
      </c>
      <c r="E14" s="12">
        <v>1</v>
      </c>
      <c r="F14" s="12">
        <v>920.69</v>
      </c>
      <c r="G14">
        <v>1</v>
      </c>
    </row>
    <row r="15" spans="2:7" x14ac:dyDescent="0.3">
      <c r="B15" s="10" t="s">
        <v>14845</v>
      </c>
      <c r="C15" s="11" t="s">
        <v>14845</v>
      </c>
      <c r="D15" t="s">
        <v>14845</v>
      </c>
      <c r="E15" s="12">
        <v>1</v>
      </c>
      <c r="F15" s="12">
        <v>185.76</v>
      </c>
      <c r="G15">
        <v>1</v>
      </c>
    </row>
    <row r="16" spans="2:7" x14ac:dyDescent="0.3">
      <c r="B16" s="10" t="s">
        <v>12214</v>
      </c>
      <c r="C16" s="11" t="s">
        <v>5071</v>
      </c>
      <c r="D16" t="s">
        <v>5071</v>
      </c>
      <c r="E16" s="12">
        <v>1402351</v>
      </c>
      <c r="F16" s="12">
        <v>1567046.87</v>
      </c>
      <c r="G16">
        <v>1</v>
      </c>
    </row>
    <row r="17" spans="2:7" x14ac:dyDescent="0.3">
      <c r="B17" s="10" t="s">
        <v>13216</v>
      </c>
      <c r="C17" s="11" t="s">
        <v>5071</v>
      </c>
      <c r="D17" t="s">
        <v>5071</v>
      </c>
      <c r="E17" s="12">
        <v>355000</v>
      </c>
      <c r="F17" s="12">
        <v>346696.80000000005</v>
      </c>
      <c r="G17">
        <v>1</v>
      </c>
    </row>
    <row r="18" spans="2:7" x14ac:dyDescent="0.3">
      <c r="B18" s="10" t="s">
        <v>5071</v>
      </c>
      <c r="C18" s="11" t="s">
        <v>5071</v>
      </c>
      <c r="D18" t="s">
        <v>5071</v>
      </c>
      <c r="E18" s="12">
        <v>150500</v>
      </c>
      <c r="F18" s="12">
        <v>230860.03</v>
      </c>
      <c r="G18">
        <v>1</v>
      </c>
    </row>
    <row r="19" spans="2:7" x14ac:dyDescent="0.3">
      <c r="B19" s="10" t="s">
        <v>306</v>
      </c>
      <c r="C19" s="11" t="s">
        <v>306</v>
      </c>
      <c r="D19" t="s">
        <v>306</v>
      </c>
      <c r="E19" s="12">
        <v>35237.53</v>
      </c>
      <c r="F19" s="12">
        <v>287706.67</v>
      </c>
      <c r="G19">
        <v>1</v>
      </c>
    </row>
    <row r="20" spans="2:7" x14ac:dyDescent="0.3">
      <c r="B20" s="10" t="s">
        <v>763</v>
      </c>
      <c r="C20" s="11" t="s">
        <v>306</v>
      </c>
      <c r="D20" t="s">
        <v>306</v>
      </c>
      <c r="E20" s="12">
        <v>8932</v>
      </c>
      <c r="F20" s="12">
        <v>45008.07</v>
      </c>
      <c r="G20">
        <v>1</v>
      </c>
    </row>
    <row r="21" spans="2:7" x14ac:dyDescent="0.3">
      <c r="B21" s="10" t="s">
        <v>2018</v>
      </c>
      <c r="C21" s="11" t="s">
        <v>306</v>
      </c>
      <c r="D21" t="s">
        <v>306</v>
      </c>
      <c r="E21" s="12">
        <v>6300</v>
      </c>
      <c r="F21" s="12">
        <v>29736.7</v>
      </c>
      <c r="G21">
        <v>1</v>
      </c>
    </row>
    <row r="22" spans="2:7" x14ac:dyDescent="0.3">
      <c r="B22" s="10" t="s">
        <v>19578</v>
      </c>
      <c r="C22" s="11" t="s">
        <v>306</v>
      </c>
      <c r="D22" t="s">
        <v>306</v>
      </c>
      <c r="E22" s="12">
        <v>4951</v>
      </c>
      <c r="F22" s="12">
        <v>24182.05</v>
      </c>
      <c r="G22">
        <v>1</v>
      </c>
    </row>
    <row r="23" spans="2:7" x14ac:dyDescent="0.3">
      <c r="B23" s="10" t="s">
        <v>2874</v>
      </c>
      <c r="C23" s="11" t="s">
        <v>306</v>
      </c>
      <c r="D23" t="s">
        <v>306</v>
      </c>
      <c r="E23" s="12">
        <v>2968</v>
      </c>
      <c r="F23" s="12">
        <v>19229.439999999999</v>
      </c>
      <c r="G23">
        <v>1</v>
      </c>
    </row>
    <row r="24" spans="2:7" x14ac:dyDescent="0.3">
      <c r="B24" s="10" t="s">
        <v>8012</v>
      </c>
      <c r="C24" s="11" t="s">
        <v>306</v>
      </c>
      <c r="D24" t="s">
        <v>306</v>
      </c>
      <c r="E24" s="12">
        <v>574</v>
      </c>
      <c r="F24" s="12">
        <v>15940.519999999999</v>
      </c>
      <c r="G24">
        <v>1</v>
      </c>
    </row>
    <row r="25" spans="2:7" x14ac:dyDescent="0.3">
      <c r="B25" s="10" t="s">
        <v>16316</v>
      </c>
      <c r="C25" s="11" t="s">
        <v>306</v>
      </c>
      <c r="D25" t="s">
        <v>306</v>
      </c>
      <c r="E25" s="12">
        <v>2904</v>
      </c>
      <c r="F25" s="12">
        <v>12272.75</v>
      </c>
      <c r="G25">
        <v>1</v>
      </c>
    </row>
    <row r="26" spans="2:7" x14ac:dyDescent="0.3">
      <c r="B26" s="10" t="s">
        <v>7618</v>
      </c>
      <c r="C26" s="11" t="s">
        <v>471</v>
      </c>
      <c r="D26" t="s">
        <v>471</v>
      </c>
      <c r="E26" s="12">
        <v>3169</v>
      </c>
      <c r="F26" s="12">
        <v>70546.37</v>
      </c>
      <c r="G26">
        <v>1</v>
      </c>
    </row>
    <row r="27" spans="2:7" x14ac:dyDescent="0.3">
      <c r="B27" s="10" t="s">
        <v>11471</v>
      </c>
      <c r="C27" s="11" t="s">
        <v>471</v>
      </c>
      <c r="D27" t="s">
        <v>471</v>
      </c>
      <c r="E27" s="12">
        <v>1820</v>
      </c>
      <c r="F27" s="12">
        <v>37702.400000000001</v>
      </c>
      <c r="G27">
        <v>1</v>
      </c>
    </row>
    <row r="28" spans="2:7" x14ac:dyDescent="0.3">
      <c r="B28" s="10" t="s">
        <v>1896</v>
      </c>
      <c r="C28" s="11" t="s">
        <v>471</v>
      </c>
      <c r="D28" t="s">
        <v>471</v>
      </c>
      <c r="E28" s="12">
        <v>1500</v>
      </c>
      <c r="F28" s="12">
        <v>34095</v>
      </c>
      <c r="G28">
        <v>1</v>
      </c>
    </row>
    <row r="29" spans="2:7" x14ac:dyDescent="0.3">
      <c r="B29" s="10" t="s">
        <v>11966</v>
      </c>
      <c r="C29" s="11" t="s">
        <v>471</v>
      </c>
      <c r="D29" t="s">
        <v>471</v>
      </c>
      <c r="E29" s="12">
        <v>4400</v>
      </c>
      <c r="F29" s="12">
        <v>6581.98</v>
      </c>
      <c r="G29">
        <v>1</v>
      </c>
    </row>
    <row r="30" spans="2:7" x14ac:dyDescent="0.3">
      <c r="B30" s="10" t="s">
        <v>471</v>
      </c>
      <c r="C30" s="11" t="s">
        <v>471</v>
      </c>
      <c r="D30" t="s">
        <v>471</v>
      </c>
      <c r="E30" s="12">
        <v>3025</v>
      </c>
      <c r="F30" s="12">
        <v>2411.2200000000003</v>
      </c>
      <c r="G30">
        <v>1</v>
      </c>
    </row>
    <row r="31" spans="2:7" x14ac:dyDescent="0.3">
      <c r="B31" s="10" t="s">
        <v>18419</v>
      </c>
      <c r="C31" s="11" t="s">
        <v>471</v>
      </c>
      <c r="D31" t="s">
        <v>471</v>
      </c>
      <c r="E31" s="12">
        <v>26</v>
      </c>
      <c r="F31" s="12">
        <v>1252.27</v>
      </c>
      <c r="G31">
        <v>1</v>
      </c>
    </row>
    <row r="32" spans="2:7" x14ac:dyDescent="0.3">
      <c r="B32" s="10" t="s">
        <v>18924</v>
      </c>
      <c r="C32" s="11" t="s">
        <v>471</v>
      </c>
      <c r="D32" t="s">
        <v>471</v>
      </c>
      <c r="E32" s="12">
        <v>35</v>
      </c>
      <c r="F32" s="12">
        <v>609</v>
      </c>
      <c r="G32">
        <v>1</v>
      </c>
    </row>
    <row r="33" spans="2:7" x14ac:dyDescent="0.3">
      <c r="B33" s="10" t="s">
        <v>8211</v>
      </c>
      <c r="C33" s="11" t="s">
        <v>471</v>
      </c>
      <c r="D33" t="s">
        <v>471</v>
      </c>
      <c r="E33" s="12">
        <v>3</v>
      </c>
      <c r="F33" s="12">
        <v>156.35</v>
      </c>
      <c r="G33">
        <v>1</v>
      </c>
    </row>
    <row r="34" spans="2:7" x14ac:dyDescent="0.3">
      <c r="B34" s="10" t="s">
        <v>7832</v>
      </c>
      <c r="C34" s="11" t="s">
        <v>471</v>
      </c>
      <c r="D34" t="s">
        <v>471</v>
      </c>
      <c r="E34" s="12">
        <v>2</v>
      </c>
      <c r="F34" s="12">
        <v>151.88999999999999</v>
      </c>
      <c r="G34">
        <v>1</v>
      </c>
    </row>
    <row r="35" spans="2:7" x14ac:dyDescent="0.3">
      <c r="B35" s="10" t="s">
        <v>21530</v>
      </c>
      <c r="C35" s="11" t="s">
        <v>471</v>
      </c>
      <c r="D35" t="s">
        <v>471</v>
      </c>
      <c r="E35" s="12">
        <v>8</v>
      </c>
      <c r="F35" s="12">
        <v>113.14</v>
      </c>
      <c r="G35">
        <v>1</v>
      </c>
    </row>
    <row r="36" spans="2:7" x14ac:dyDescent="0.3">
      <c r="B36" s="10" t="s">
        <v>11825</v>
      </c>
      <c r="C36" s="11" t="s">
        <v>471</v>
      </c>
      <c r="D36" t="s">
        <v>471</v>
      </c>
      <c r="E36" s="12">
        <v>1</v>
      </c>
      <c r="F36" s="12">
        <v>65</v>
      </c>
      <c r="G36">
        <v>1</v>
      </c>
    </row>
    <row r="37" spans="2:7" x14ac:dyDescent="0.3">
      <c r="B37" s="10" t="s">
        <v>15895</v>
      </c>
      <c r="C37" s="11" t="s">
        <v>471</v>
      </c>
      <c r="D37" t="s">
        <v>471</v>
      </c>
      <c r="E37" s="12">
        <v>3</v>
      </c>
      <c r="F37" s="12">
        <v>56</v>
      </c>
      <c r="G37">
        <v>1</v>
      </c>
    </row>
    <row r="38" spans="2:7" x14ac:dyDescent="0.3">
      <c r="B38" s="10" t="s">
        <v>11365</v>
      </c>
      <c r="C38" s="11" t="s">
        <v>471</v>
      </c>
      <c r="D38" t="s">
        <v>471</v>
      </c>
      <c r="E38" s="12">
        <v>1</v>
      </c>
      <c r="F38" s="12">
        <v>43.32</v>
      </c>
      <c r="G38">
        <v>1</v>
      </c>
    </row>
    <row r="39" spans="2:7" x14ac:dyDescent="0.3">
      <c r="B39" s="10" t="s">
        <v>11540</v>
      </c>
      <c r="C39" s="11" t="s">
        <v>471</v>
      </c>
      <c r="D39" t="s">
        <v>471</v>
      </c>
      <c r="E39" s="12">
        <v>7</v>
      </c>
      <c r="F39" s="12">
        <v>31.59</v>
      </c>
      <c r="G39">
        <v>1</v>
      </c>
    </row>
    <row r="40" spans="2:7" x14ac:dyDescent="0.3">
      <c r="B40" s="10" t="s">
        <v>8343</v>
      </c>
      <c r="C40" s="11" t="s">
        <v>471</v>
      </c>
      <c r="D40" t="s">
        <v>471</v>
      </c>
      <c r="E40" s="12">
        <v>6</v>
      </c>
      <c r="F40" s="12">
        <v>28.02</v>
      </c>
      <c r="G40">
        <v>1</v>
      </c>
    </row>
    <row r="41" spans="2:7" x14ac:dyDescent="0.3">
      <c r="B41" s="10" t="s">
        <v>13989</v>
      </c>
      <c r="C41" s="11" t="s">
        <v>471</v>
      </c>
      <c r="D41" t="s">
        <v>471</v>
      </c>
      <c r="E41" s="12">
        <v>6</v>
      </c>
      <c r="F41" s="12">
        <v>26.54</v>
      </c>
      <c r="G41">
        <v>1</v>
      </c>
    </row>
    <row r="42" spans="2:7" x14ac:dyDescent="0.3">
      <c r="B42" s="10" t="s">
        <v>8369</v>
      </c>
      <c r="C42" s="11" t="s">
        <v>471</v>
      </c>
      <c r="D42" t="s">
        <v>471</v>
      </c>
      <c r="E42" s="12">
        <v>5</v>
      </c>
      <c r="F42" s="12">
        <v>25.9</v>
      </c>
      <c r="G42">
        <v>1</v>
      </c>
    </row>
    <row r="43" spans="2:7" x14ac:dyDescent="0.3">
      <c r="B43" s="10" t="s">
        <v>1184</v>
      </c>
      <c r="C43" s="11" t="s">
        <v>16029</v>
      </c>
      <c r="D43" t="s">
        <v>16029</v>
      </c>
      <c r="E43" s="12">
        <v>14510</v>
      </c>
      <c r="F43" s="12">
        <v>1351524.59</v>
      </c>
      <c r="G43">
        <v>1</v>
      </c>
    </row>
    <row r="44" spans="2:7" x14ac:dyDescent="0.3">
      <c r="B44" s="10" t="s">
        <v>2658</v>
      </c>
      <c r="C44" s="11" t="s">
        <v>16029</v>
      </c>
      <c r="D44" t="s">
        <v>16029</v>
      </c>
      <c r="E44" s="12">
        <v>12790</v>
      </c>
      <c r="F44" s="12">
        <v>329824</v>
      </c>
      <c r="G44">
        <v>1</v>
      </c>
    </row>
    <row r="45" spans="2:7" x14ac:dyDescent="0.3">
      <c r="B45" s="10" t="s">
        <v>12490</v>
      </c>
      <c r="C45" s="11" t="s">
        <v>16029</v>
      </c>
      <c r="D45" t="s">
        <v>16029</v>
      </c>
      <c r="E45" s="12">
        <v>3300</v>
      </c>
      <c r="F45" s="12">
        <v>95384</v>
      </c>
      <c r="G45">
        <v>1</v>
      </c>
    </row>
    <row r="46" spans="2:7" x14ac:dyDescent="0.3">
      <c r="B46" s="10" t="s">
        <v>13422</v>
      </c>
      <c r="C46" s="11" t="s">
        <v>16029</v>
      </c>
      <c r="D46" t="s">
        <v>16029</v>
      </c>
      <c r="E46" s="12">
        <v>770</v>
      </c>
      <c r="F46" s="12">
        <v>73990.3</v>
      </c>
      <c r="G46">
        <v>1</v>
      </c>
    </row>
    <row r="47" spans="2:7" x14ac:dyDescent="0.3">
      <c r="B47" s="10" t="s">
        <v>8957</v>
      </c>
      <c r="C47" s="11" t="s">
        <v>16029</v>
      </c>
      <c r="D47" t="s">
        <v>16029</v>
      </c>
      <c r="E47" s="12">
        <v>4344</v>
      </c>
      <c r="F47" s="12">
        <v>18720.400000000001</v>
      </c>
      <c r="G47">
        <v>1</v>
      </c>
    </row>
    <row r="48" spans="2:7" x14ac:dyDescent="0.3">
      <c r="B48" s="10" t="s">
        <v>2006</v>
      </c>
      <c r="C48" s="11" t="s">
        <v>16029</v>
      </c>
      <c r="D48" t="s">
        <v>16029</v>
      </c>
      <c r="E48" s="12">
        <v>1100</v>
      </c>
      <c r="F48" s="12">
        <v>14835</v>
      </c>
      <c r="G48">
        <v>1</v>
      </c>
    </row>
    <row r="49" spans="2:7" x14ac:dyDescent="0.3">
      <c r="B49" s="10" t="s">
        <v>20379</v>
      </c>
      <c r="C49" s="11" t="s">
        <v>16029</v>
      </c>
      <c r="D49" t="s">
        <v>16029</v>
      </c>
      <c r="E49" s="12">
        <v>2825</v>
      </c>
      <c r="F49" s="12">
        <v>14116.18</v>
      </c>
      <c r="G49">
        <v>1</v>
      </c>
    </row>
    <row r="50" spans="2:7" x14ac:dyDescent="0.3">
      <c r="B50" s="10" t="s">
        <v>22493</v>
      </c>
      <c r="C50" s="11" t="s">
        <v>16029</v>
      </c>
      <c r="D50" t="s">
        <v>16029</v>
      </c>
      <c r="E50" s="12">
        <v>350</v>
      </c>
      <c r="F50" s="12">
        <v>11249.44</v>
      </c>
      <c r="G50">
        <v>1</v>
      </c>
    </row>
    <row r="51" spans="2:7" x14ac:dyDescent="0.3">
      <c r="B51" s="10" t="s">
        <v>19580</v>
      </c>
      <c r="C51" s="11" t="s">
        <v>16029</v>
      </c>
      <c r="D51" t="s">
        <v>16029</v>
      </c>
      <c r="E51" s="12">
        <v>300</v>
      </c>
      <c r="F51" s="12">
        <v>8940</v>
      </c>
      <c r="G51">
        <v>1</v>
      </c>
    </row>
    <row r="52" spans="2:7" x14ac:dyDescent="0.3">
      <c r="B52" s="10" t="s">
        <v>20378</v>
      </c>
      <c r="C52" s="11" t="s">
        <v>16029</v>
      </c>
      <c r="D52" t="s">
        <v>16029</v>
      </c>
      <c r="E52" s="12">
        <v>3337</v>
      </c>
      <c r="F52" s="12">
        <v>8670.64</v>
      </c>
      <c r="G52">
        <v>1</v>
      </c>
    </row>
    <row r="53" spans="2:7" x14ac:dyDescent="0.3">
      <c r="B53" s="10" t="s">
        <v>16029</v>
      </c>
      <c r="C53" s="11" t="s">
        <v>16029</v>
      </c>
      <c r="D53" t="s">
        <v>16029</v>
      </c>
      <c r="E53" s="12">
        <v>1000</v>
      </c>
      <c r="F53" s="12">
        <v>6050</v>
      </c>
      <c r="G53">
        <v>1</v>
      </c>
    </row>
    <row r="54" spans="2:7" x14ac:dyDescent="0.3">
      <c r="B54" s="10" t="s">
        <v>3462</v>
      </c>
      <c r="C54" s="11" t="s">
        <v>16029</v>
      </c>
      <c r="D54" t="s">
        <v>16029</v>
      </c>
      <c r="E54" s="12">
        <v>722</v>
      </c>
      <c r="F54" s="12">
        <v>4718.2</v>
      </c>
      <c r="G54">
        <v>1</v>
      </c>
    </row>
    <row r="55" spans="2:7" x14ac:dyDescent="0.3">
      <c r="B55" s="10" t="s">
        <v>4593</v>
      </c>
      <c r="C55" s="11" t="s">
        <v>16029</v>
      </c>
      <c r="D55" t="s">
        <v>16029</v>
      </c>
      <c r="E55" s="12">
        <v>1500</v>
      </c>
      <c r="F55" s="12">
        <v>2160</v>
      </c>
      <c r="G55">
        <v>1</v>
      </c>
    </row>
    <row r="56" spans="2:7" x14ac:dyDescent="0.3">
      <c r="B56" s="10" t="s">
        <v>20377</v>
      </c>
      <c r="C56" s="11" t="s">
        <v>16029</v>
      </c>
      <c r="D56" t="s">
        <v>16029</v>
      </c>
      <c r="E56" s="12">
        <v>60</v>
      </c>
      <c r="F56" s="12">
        <v>95</v>
      </c>
      <c r="G56">
        <v>1</v>
      </c>
    </row>
    <row r="57" spans="2:7" x14ac:dyDescent="0.3">
      <c r="B57" s="10" t="s">
        <v>14107</v>
      </c>
      <c r="C57" s="11" t="s">
        <v>1912</v>
      </c>
      <c r="D57" t="s">
        <v>1912</v>
      </c>
      <c r="E57" s="12">
        <v>4575.93</v>
      </c>
      <c r="F57" s="12">
        <v>346281.74999999988</v>
      </c>
      <c r="G57">
        <v>1</v>
      </c>
    </row>
    <row r="58" spans="2:7" x14ac:dyDescent="0.3">
      <c r="B58" s="10" t="s">
        <v>1912</v>
      </c>
      <c r="C58" s="11" t="s">
        <v>1912</v>
      </c>
      <c r="D58" t="s">
        <v>1912</v>
      </c>
      <c r="E58" s="12">
        <v>3674</v>
      </c>
      <c r="F58" s="12">
        <v>213661.83</v>
      </c>
      <c r="G58">
        <v>1</v>
      </c>
    </row>
    <row r="59" spans="2:7" x14ac:dyDescent="0.3">
      <c r="B59" s="10" t="s">
        <v>85</v>
      </c>
      <c r="C59" s="11" t="s">
        <v>1912</v>
      </c>
      <c r="D59" t="s">
        <v>1912</v>
      </c>
      <c r="E59" s="12">
        <v>5920</v>
      </c>
      <c r="F59" s="12">
        <v>122288.19</v>
      </c>
      <c r="G59">
        <v>1</v>
      </c>
    </row>
    <row r="60" spans="2:7" x14ac:dyDescent="0.3">
      <c r="B60" s="10" t="s">
        <v>12656</v>
      </c>
      <c r="C60" s="11" t="s">
        <v>1912</v>
      </c>
      <c r="D60" t="s">
        <v>1912</v>
      </c>
      <c r="E60" s="12">
        <v>1144</v>
      </c>
      <c r="F60" s="12">
        <v>70569.31</v>
      </c>
      <c r="G60">
        <v>1</v>
      </c>
    </row>
    <row r="61" spans="2:7" x14ac:dyDescent="0.3">
      <c r="B61" s="10" t="s">
        <v>15106</v>
      </c>
      <c r="C61" s="11" t="s">
        <v>1912</v>
      </c>
      <c r="D61" t="s">
        <v>1912</v>
      </c>
      <c r="E61" s="12">
        <v>500</v>
      </c>
      <c r="F61" s="12">
        <v>56586.6</v>
      </c>
      <c r="G61">
        <v>1</v>
      </c>
    </row>
    <row r="62" spans="2:7" x14ac:dyDescent="0.3">
      <c r="B62" s="10" t="s">
        <v>340</v>
      </c>
      <c r="C62" s="11" t="s">
        <v>1912</v>
      </c>
      <c r="D62" t="s">
        <v>1912</v>
      </c>
      <c r="E62" s="12">
        <v>4976</v>
      </c>
      <c r="F62" s="12">
        <v>51985.76999999999</v>
      </c>
      <c r="G62">
        <v>1</v>
      </c>
    </row>
    <row r="63" spans="2:7" x14ac:dyDescent="0.3">
      <c r="B63" s="10" t="s">
        <v>5569</v>
      </c>
      <c r="C63" s="11" t="s">
        <v>1912</v>
      </c>
      <c r="D63" t="s">
        <v>1912</v>
      </c>
      <c r="E63" s="12">
        <v>4612</v>
      </c>
      <c r="F63" s="12">
        <v>49438.1</v>
      </c>
      <c r="G63">
        <v>1</v>
      </c>
    </row>
    <row r="64" spans="2:7" x14ac:dyDescent="0.3">
      <c r="B64" s="10" t="s">
        <v>13361</v>
      </c>
      <c r="C64" s="11" t="s">
        <v>1912</v>
      </c>
      <c r="D64" t="s">
        <v>1912</v>
      </c>
      <c r="E64" s="12">
        <v>265.35000000000002</v>
      </c>
      <c r="F64" s="12">
        <v>31905.530000000002</v>
      </c>
      <c r="G64">
        <v>1</v>
      </c>
    </row>
    <row r="65" spans="2:7" x14ac:dyDescent="0.3">
      <c r="B65" s="10" t="s">
        <v>2161</v>
      </c>
      <c r="C65" s="11" t="s">
        <v>1912</v>
      </c>
      <c r="D65" t="s">
        <v>1912</v>
      </c>
      <c r="E65" s="12">
        <v>3552</v>
      </c>
      <c r="F65" s="12">
        <v>28457.609999999993</v>
      </c>
      <c r="G65">
        <v>1</v>
      </c>
    </row>
    <row r="66" spans="2:7" x14ac:dyDescent="0.3">
      <c r="B66" s="10" t="s">
        <v>8786</v>
      </c>
      <c r="C66" s="11" t="s">
        <v>1912</v>
      </c>
      <c r="D66" t="s">
        <v>1912</v>
      </c>
      <c r="E66" s="12">
        <v>4261</v>
      </c>
      <c r="F66" s="12">
        <v>26102.230000000003</v>
      </c>
      <c r="G66">
        <v>1</v>
      </c>
    </row>
    <row r="67" spans="2:7" x14ac:dyDescent="0.3">
      <c r="B67" s="10" t="s">
        <v>6398</v>
      </c>
      <c r="C67" s="11" t="s">
        <v>1912</v>
      </c>
      <c r="D67" t="s">
        <v>1912</v>
      </c>
      <c r="E67" s="12">
        <v>180</v>
      </c>
      <c r="F67" s="12">
        <v>24834.29</v>
      </c>
      <c r="G67">
        <v>1</v>
      </c>
    </row>
    <row r="68" spans="2:7" x14ac:dyDescent="0.3">
      <c r="B68" s="10" t="s">
        <v>5969</v>
      </c>
      <c r="C68" s="11" t="s">
        <v>1912</v>
      </c>
      <c r="D68" t="s">
        <v>1912</v>
      </c>
      <c r="E68" s="12">
        <v>3190</v>
      </c>
      <c r="F68" s="12">
        <v>24105.630000000005</v>
      </c>
      <c r="G68">
        <v>1</v>
      </c>
    </row>
    <row r="69" spans="2:7" x14ac:dyDescent="0.3">
      <c r="B69" s="10" t="s">
        <v>7477</v>
      </c>
      <c r="C69" s="11" t="s">
        <v>1912</v>
      </c>
      <c r="D69" t="s">
        <v>1912</v>
      </c>
      <c r="E69" s="12">
        <v>2803</v>
      </c>
      <c r="F69" s="12">
        <v>21612.289999999997</v>
      </c>
      <c r="G69">
        <v>1</v>
      </c>
    </row>
    <row r="70" spans="2:7" x14ac:dyDescent="0.3">
      <c r="B70" s="10" t="s">
        <v>3358</v>
      </c>
      <c r="C70" s="11" t="s">
        <v>1912</v>
      </c>
      <c r="D70" t="s">
        <v>1912</v>
      </c>
      <c r="E70" s="12">
        <v>1480</v>
      </c>
      <c r="F70" s="12">
        <v>19600.390000000003</v>
      </c>
      <c r="G70">
        <v>1</v>
      </c>
    </row>
    <row r="71" spans="2:7" x14ac:dyDescent="0.3">
      <c r="B71" s="10" t="s">
        <v>5841</v>
      </c>
      <c r="C71" s="11" t="s">
        <v>1912</v>
      </c>
      <c r="D71" t="s">
        <v>1912</v>
      </c>
      <c r="E71" s="12">
        <v>1618</v>
      </c>
      <c r="F71" s="12">
        <v>13169.69</v>
      </c>
      <c r="G71">
        <v>1</v>
      </c>
    </row>
    <row r="72" spans="2:7" x14ac:dyDescent="0.3">
      <c r="B72" s="10" t="s">
        <v>2380</v>
      </c>
      <c r="C72" s="11" t="s">
        <v>1912</v>
      </c>
      <c r="D72" t="s">
        <v>1912</v>
      </c>
      <c r="E72" s="12">
        <v>689</v>
      </c>
      <c r="F72" s="12">
        <v>9417.0700000000015</v>
      </c>
      <c r="G72">
        <v>1</v>
      </c>
    </row>
    <row r="73" spans="2:7" x14ac:dyDescent="0.3">
      <c r="B73" s="10" t="s">
        <v>8207</v>
      </c>
      <c r="C73" s="11" t="s">
        <v>1912</v>
      </c>
      <c r="D73" t="s">
        <v>1912</v>
      </c>
      <c r="E73" s="12">
        <v>515</v>
      </c>
      <c r="F73" s="12">
        <v>9409.7999999999993</v>
      </c>
      <c r="G73">
        <v>1</v>
      </c>
    </row>
    <row r="74" spans="2:7" x14ac:dyDescent="0.3">
      <c r="B74" s="10" t="s">
        <v>13807</v>
      </c>
      <c r="C74" s="11" t="s">
        <v>1912</v>
      </c>
      <c r="D74" t="s">
        <v>1912</v>
      </c>
      <c r="E74" s="12">
        <v>76</v>
      </c>
      <c r="F74" s="12">
        <v>9245.3000000000011</v>
      </c>
      <c r="G74">
        <v>1</v>
      </c>
    </row>
    <row r="75" spans="2:7" x14ac:dyDescent="0.3">
      <c r="B75" s="10" t="s">
        <v>11182</v>
      </c>
      <c r="C75" s="11" t="s">
        <v>1912</v>
      </c>
      <c r="D75" t="s">
        <v>1912</v>
      </c>
      <c r="E75" s="12">
        <v>19</v>
      </c>
      <c r="F75" s="12">
        <v>5731.0099999999993</v>
      </c>
      <c r="G75">
        <v>1</v>
      </c>
    </row>
    <row r="76" spans="2:7" x14ac:dyDescent="0.3">
      <c r="B76" s="10" t="s">
        <v>18111</v>
      </c>
      <c r="C76" s="11" t="s">
        <v>1912</v>
      </c>
      <c r="D76" t="s">
        <v>1912</v>
      </c>
      <c r="E76" s="12">
        <v>697</v>
      </c>
      <c r="F76" s="12">
        <v>5056.01</v>
      </c>
      <c r="G76">
        <v>1</v>
      </c>
    </row>
    <row r="77" spans="2:7" x14ac:dyDescent="0.3">
      <c r="B77" s="10" t="s">
        <v>5481</v>
      </c>
      <c r="C77" s="11" t="s">
        <v>1912</v>
      </c>
      <c r="D77" t="s">
        <v>1912</v>
      </c>
      <c r="E77" s="12">
        <v>216</v>
      </c>
      <c r="F77" s="12">
        <v>4610.2999999999993</v>
      </c>
      <c r="G77">
        <v>1</v>
      </c>
    </row>
    <row r="78" spans="2:7" x14ac:dyDescent="0.3">
      <c r="B78" s="10" t="s">
        <v>17210</v>
      </c>
      <c r="C78" s="11" t="s">
        <v>1912</v>
      </c>
      <c r="D78" t="s">
        <v>1912</v>
      </c>
      <c r="E78" s="12">
        <v>680</v>
      </c>
      <c r="F78" s="12">
        <v>4415.3</v>
      </c>
      <c r="G78">
        <v>1</v>
      </c>
    </row>
    <row r="79" spans="2:7" x14ac:dyDescent="0.3">
      <c r="B79" s="10" t="s">
        <v>6628</v>
      </c>
      <c r="C79" s="11" t="s">
        <v>1912</v>
      </c>
      <c r="D79" t="s">
        <v>1912</v>
      </c>
      <c r="E79" s="12">
        <v>437</v>
      </c>
      <c r="F79" s="12">
        <v>3355.7000000000007</v>
      </c>
      <c r="G79">
        <v>1</v>
      </c>
    </row>
    <row r="80" spans="2:7" x14ac:dyDescent="0.3">
      <c r="B80" s="10" t="s">
        <v>9996</v>
      </c>
      <c r="C80" s="11" t="s">
        <v>1912</v>
      </c>
      <c r="D80" t="s">
        <v>1912</v>
      </c>
      <c r="E80" s="12">
        <v>144</v>
      </c>
      <c r="F80" s="12">
        <v>3339.36</v>
      </c>
      <c r="G80">
        <v>1</v>
      </c>
    </row>
    <row r="81" spans="2:7" x14ac:dyDescent="0.3">
      <c r="B81" s="10" t="s">
        <v>8546</v>
      </c>
      <c r="C81" s="11" t="s">
        <v>1912</v>
      </c>
      <c r="D81" t="s">
        <v>1912</v>
      </c>
      <c r="E81" s="12">
        <v>416</v>
      </c>
      <c r="F81" s="12">
        <v>2925.97</v>
      </c>
      <c r="G81">
        <v>1</v>
      </c>
    </row>
    <row r="82" spans="2:7" x14ac:dyDescent="0.3">
      <c r="B82" s="10" t="s">
        <v>8532</v>
      </c>
      <c r="C82" s="11" t="s">
        <v>1912</v>
      </c>
      <c r="D82" t="s">
        <v>1912</v>
      </c>
      <c r="E82" s="12">
        <v>40</v>
      </c>
      <c r="F82" s="12">
        <v>1928.5</v>
      </c>
      <c r="G82">
        <v>1</v>
      </c>
    </row>
    <row r="83" spans="2:7" x14ac:dyDescent="0.3">
      <c r="B83" s="10" t="s">
        <v>17331</v>
      </c>
      <c r="C83" s="11" t="s">
        <v>1912</v>
      </c>
      <c r="D83" t="s">
        <v>1912</v>
      </c>
      <c r="E83" s="12">
        <v>267</v>
      </c>
      <c r="F83" s="12">
        <v>1763.38</v>
      </c>
      <c r="G83">
        <v>1</v>
      </c>
    </row>
    <row r="84" spans="2:7" x14ac:dyDescent="0.3">
      <c r="B84" s="10" t="s">
        <v>17426</v>
      </c>
      <c r="C84" s="11" t="s">
        <v>1912</v>
      </c>
      <c r="D84" t="s">
        <v>1912</v>
      </c>
      <c r="E84" s="12">
        <v>278</v>
      </c>
      <c r="F84" s="12">
        <v>1242.0899999999999</v>
      </c>
      <c r="G84">
        <v>1</v>
      </c>
    </row>
    <row r="85" spans="2:7" x14ac:dyDescent="0.3">
      <c r="B85" s="10" t="s">
        <v>18164</v>
      </c>
      <c r="C85" s="11" t="s">
        <v>1912</v>
      </c>
      <c r="D85" t="s">
        <v>1912</v>
      </c>
      <c r="E85" s="12">
        <v>116</v>
      </c>
      <c r="F85" s="12">
        <v>986.21</v>
      </c>
      <c r="G85">
        <v>1</v>
      </c>
    </row>
    <row r="86" spans="2:7" x14ac:dyDescent="0.3">
      <c r="B86" s="10" t="s">
        <v>8879</v>
      </c>
      <c r="C86" s="11" t="s">
        <v>1912</v>
      </c>
      <c r="D86" t="s">
        <v>1912</v>
      </c>
      <c r="E86" s="12">
        <v>147</v>
      </c>
      <c r="F86" s="12">
        <v>811.92</v>
      </c>
      <c r="G86">
        <v>1</v>
      </c>
    </row>
    <row r="87" spans="2:7" x14ac:dyDescent="0.3">
      <c r="B87" s="10" t="s">
        <v>7734</v>
      </c>
      <c r="C87" s="11" t="s">
        <v>1912</v>
      </c>
      <c r="D87" t="s">
        <v>1912</v>
      </c>
      <c r="E87" s="12">
        <v>4</v>
      </c>
      <c r="F87" s="12">
        <v>738.18</v>
      </c>
      <c r="G87">
        <v>1</v>
      </c>
    </row>
    <row r="88" spans="2:7" x14ac:dyDescent="0.3">
      <c r="B88" s="10" t="s">
        <v>1546</v>
      </c>
      <c r="C88" s="11" t="s">
        <v>1912</v>
      </c>
      <c r="D88" t="s">
        <v>1912</v>
      </c>
      <c r="E88" s="12">
        <v>480</v>
      </c>
      <c r="F88" s="12">
        <v>685</v>
      </c>
      <c r="G88">
        <v>1</v>
      </c>
    </row>
    <row r="89" spans="2:7" x14ac:dyDescent="0.3">
      <c r="B89" s="10" t="s">
        <v>8117</v>
      </c>
      <c r="C89" s="11" t="s">
        <v>1912</v>
      </c>
      <c r="D89" t="s">
        <v>1912</v>
      </c>
      <c r="E89" s="12">
        <v>95</v>
      </c>
      <c r="F89" s="12">
        <v>682.3</v>
      </c>
      <c r="G89">
        <v>1</v>
      </c>
    </row>
    <row r="90" spans="2:7" x14ac:dyDescent="0.3">
      <c r="B90" s="10" t="s">
        <v>1974</v>
      </c>
      <c r="C90" s="11" t="s">
        <v>1912</v>
      </c>
      <c r="D90" t="s">
        <v>1912</v>
      </c>
      <c r="E90" s="12">
        <v>61</v>
      </c>
      <c r="F90" s="12">
        <v>640.5</v>
      </c>
      <c r="G90">
        <v>1</v>
      </c>
    </row>
    <row r="91" spans="2:7" x14ac:dyDescent="0.3">
      <c r="B91" s="10" t="s">
        <v>12586</v>
      </c>
      <c r="C91" s="11" t="s">
        <v>1912</v>
      </c>
      <c r="D91" t="s">
        <v>1912</v>
      </c>
      <c r="E91" s="12">
        <v>4</v>
      </c>
      <c r="F91" s="12">
        <v>600.92999999999995</v>
      </c>
      <c r="G91">
        <v>1</v>
      </c>
    </row>
    <row r="92" spans="2:7" x14ac:dyDescent="0.3">
      <c r="B92" s="10" t="s">
        <v>10257</v>
      </c>
      <c r="C92" s="11" t="s">
        <v>1912</v>
      </c>
      <c r="D92" t="s">
        <v>1912</v>
      </c>
      <c r="E92" s="12">
        <v>11</v>
      </c>
      <c r="F92" s="12">
        <v>486.41</v>
      </c>
      <c r="G92">
        <v>1</v>
      </c>
    </row>
    <row r="93" spans="2:7" x14ac:dyDescent="0.3">
      <c r="B93" s="10" t="s">
        <v>5144</v>
      </c>
      <c r="C93" s="11" t="s">
        <v>1912</v>
      </c>
      <c r="D93" t="s">
        <v>1912</v>
      </c>
      <c r="E93" s="12">
        <v>6</v>
      </c>
      <c r="F93" s="12">
        <v>411.32</v>
      </c>
      <c r="G93">
        <v>1</v>
      </c>
    </row>
    <row r="94" spans="2:7" x14ac:dyDescent="0.3">
      <c r="B94" s="10" t="s">
        <v>8623</v>
      </c>
      <c r="C94" s="11" t="s">
        <v>1912</v>
      </c>
      <c r="D94" t="s">
        <v>1912</v>
      </c>
      <c r="E94" s="12">
        <v>64</v>
      </c>
      <c r="F94" s="12">
        <v>387.62</v>
      </c>
      <c r="G94">
        <v>1</v>
      </c>
    </row>
    <row r="95" spans="2:7" x14ac:dyDescent="0.3">
      <c r="B95" s="10" t="s">
        <v>6899</v>
      </c>
      <c r="C95" s="11" t="s">
        <v>1912</v>
      </c>
      <c r="D95" t="s">
        <v>1912</v>
      </c>
      <c r="E95" s="12">
        <v>4</v>
      </c>
      <c r="F95" s="12">
        <v>363.38</v>
      </c>
      <c r="G95">
        <v>1</v>
      </c>
    </row>
    <row r="96" spans="2:7" x14ac:dyDescent="0.3">
      <c r="B96" s="10" t="s">
        <v>8944</v>
      </c>
      <c r="C96" s="11" t="s">
        <v>1912</v>
      </c>
      <c r="D96" t="s">
        <v>1912</v>
      </c>
      <c r="E96" s="12">
        <v>2</v>
      </c>
      <c r="F96" s="12">
        <v>224.2</v>
      </c>
      <c r="G96">
        <v>1</v>
      </c>
    </row>
    <row r="97" spans="2:7" x14ac:dyDescent="0.3">
      <c r="B97" s="10" t="s">
        <v>6715</v>
      </c>
      <c r="C97" s="11" t="s">
        <v>1912</v>
      </c>
      <c r="D97" t="s">
        <v>1912</v>
      </c>
      <c r="E97" s="12">
        <v>22</v>
      </c>
      <c r="F97" s="12">
        <v>177.94</v>
      </c>
      <c r="G97">
        <v>1</v>
      </c>
    </row>
    <row r="98" spans="2:7" x14ac:dyDescent="0.3">
      <c r="B98" s="10" t="s">
        <v>7681</v>
      </c>
      <c r="C98" s="11" t="s">
        <v>1912</v>
      </c>
      <c r="D98" t="s">
        <v>1912</v>
      </c>
      <c r="E98" s="12">
        <v>3</v>
      </c>
      <c r="F98" s="12">
        <v>174.3</v>
      </c>
      <c r="G98">
        <v>1</v>
      </c>
    </row>
    <row r="99" spans="2:7" x14ac:dyDescent="0.3">
      <c r="B99" s="10" t="s">
        <v>9157</v>
      </c>
      <c r="C99" s="11" t="s">
        <v>1912</v>
      </c>
      <c r="D99" t="s">
        <v>1912</v>
      </c>
      <c r="E99" s="12">
        <v>3</v>
      </c>
      <c r="F99" s="12">
        <v>165.59</v>
      </c>
      <c r="G99">
        <v>1</v>
      </c>
    </row>
    <row r="100" spans="2:7" x14ac:dyDescent="0.3">
      <c r="B100" s="10" t="s">
        <v>11271</v>
      </c>
      <c r="C100" s="11" t="s">
        <v>1912</v>
      </c>
      <c r="D100" t="s">
        <v>1912</v>
      </c>
      <c r="E100" s="12">
        <v>20</v>
      </c>
      <c r="F100" s="12">
        <v>147.28</v>
      </c>
      <c r="G100">
        <v>1</v>
      </c>
    </row>
    <row r="101" spans="2:7" x14ac:dyDescent="0.3">
      <c r="B101" s="10" t="s">
        <v>3186</v>
      </c>
      <c r="C101" s="11" t="s">
        <v>1912</v>
      </c>
      <c r="D101" t="s">
        <v>1912</v>
      </c>
      <c r="E101" s="12">
        <v>91</v>
      </c>
      <c r="F101" s="12">
        <v>141.61000000000001</v>
      </c>
      <c r="G101">
        <v>1</v>
      </c>
    </row>
    <row r="102" spans="2:7" x14ac:dyDescent="0.3">
      <c r="B102" s="10" t="s">
        <v>1012</v>
      </c>
      <c r="C102" s="11" t="s">
        <v>1912</v>
      </c>
      <c r="D102" t="s">
        <v>1912</v>
      </c>
      <c r="E102" s="12">
        <v>1</v>
      </c>
      <c r="F102" s="12">
        <v>140</v>
      </c>
      <c r="G102">
        <v>1</v>
      </c>
    </row>
    <row r="103" spans="2:7" x14ac:dyDescent="0.3">
      <c r="B103" s="10" t="s">
        <v>18356</v>
      </c>
      <c r="C103" s="11" t="s">
        <v>1912</v>
      </c>
      <c r="D103" t="s">
        <v>1912</v>
      </c>
      <c r="E103" s="12">
        <v>6</v>
      </c>
      <c r="F103" s="12">
        <v>133.33000000000001</v>
      </c>
      <c r="G103">
        <v>1</v>
      </c>
    </row>
    <row r="104" spans="2:7" x14ac:dyDescent="0.3">
      <c r="B104" s="10" t="s">
        <v>2520</v>
      </c>
      <c r="C104" s="11" t="s">
        <v>1912</v>
      </c>
      <c r="D104" t="s">
        <v>1912</v>
      </c>
      <c r="E104" s="12">
        <v>5</v>
      </c>
      <c r="F104" s="12">
        <v>132.38999999999999</v>
      </c>
      <c r="G104">
        <v>1</v>
      </c>
    </row>
    <row r="105" spans="2:7" x14ac:dyDescent="0.3">
      <c r="B105" s="10" t="s">
        <v>20020</v>
      </c>
      <c r="C105" s="11" t="s">
        <v>1912</v>
      </c>
      <c r="D105" t="s">
        <v>1912</v>
      </c>
      <c r="E105" s="12">
        <v>22</v>
      </c>
      <c r="F105" s="12">
        <v>119.63999999999999</v>
      </c>
      <c r="G105">
        <v>1</v>
      </c>
    </row>
    <row r="106" spans="2:7" x14ac:dyDescent="0.3">
      <c r="B106" s="10" t="s">
        <v>6259</v>
      </c>
      <c r="C106" s="11" t="s">
        <v>1912</v>
      </c>
      <c r="D106" t="s">
        <v>1912</v>
      </c>
      <c r="E106" s="12">
        <v>40</v>
      </c>
      <c r="F106" s="12">
        <v>113.2</v>
      </c>
      <c r="G106">
        <v>1</v>
      </c>
    </row>
    <row r="107" spans="2:7" x14ac:dyDescent="0.3">
      <c r="B107" s="10" t="s">
        <v>19583</v>
      </c>
      <c r="C107" s="11" t="s">
        <v>1912</v>
      </c>
      <c r="D107" t="s">
        <v>1912</v>
      </c>
      <c r="E107" s="12">
        <v>6</v>
      </c>
      <c r="F107" s="12">
        <v>33.96</v>
      </c>
      <c r="G107">
        <v>1</v>
      </c>
    </row>
    <row r="108" spans="2:7" x14ac:dyDescent="0.3">
      <c r="B108" s="10" t="s">
        <v>11500</v>
      </c>
      <c r="C108" s="11" t="s">
        <v>1912</v>
      </c>
      <c r="D108" t="s">
        <v>1912</v>
      </c>
      <c r="E108" s="12">
        <v>5</v>
      </c>
      <c r="F108" s="12">
        <v>15.45</v>
      </c>
      <c r="G108">
        <v>1</v>
      </c>
    </row>
    <row r="109" spans="2:7" x14ac:dyDescent="0.3">
      <c r="B109" s="10" t="s">
        <v>19057</v>
      </c>
      <c r="C109" s="11" t="s">
        <v>1912</v>
      </c>
      <c r="D109" t="s">
        <v>1912</v>
      </c>
      <c r="E109" s="12">
        <v>1</v>
      </c>
      <c r="F109" s="12">
        <v>5.7</v>
      </c>
      <c r="G109">
        <v>1</v>
      </c>
    </row>
    <row r="110" spans="2:7" x14ac:dyDescent="0.3">
      <c r="B110" s="10" t="s">
        <v>2915</v>
      </c>
      <c r="C110" s="11" t="s">
        <v>5045</v>
      </c>
      <c r="D110" t="s">
        <v>5045</v>
      </c>
      <c r="E110" s="12">
        <v>141558</v>
      </c>
      <c r="F110" s="12">
        <v>875147.7300000001</v>
      </c>
      <c r="G110">
        <v>1</v>
      </c>
    </row>
    <row r="111" spans="2:7" x14ac:dyDescent="0.3">
      <c r="B111" s="10" t="s">
        <v>4199</v>
      </c>
      <c r="C111" s="11" t="s">
        <v>5045</v>
      </c>
      <c r="D111" t="s">
        <v>5045</v>
      </c>
      <c r="E111" s="12">
        <v>109435</v>
      </c>
      <c r="F111" s="12">
        <v>621886.68000000005</v>
      </c>
      <c r="G111">
        <v>1</v>
      </c>
    </row>
    <row r="112" spans="2:7" x14ac:dyDescent="0.3">
      <c r="B112" s="10" t="s">
        <v>7265</v>
      </c>
      <c r="C112" s="11" t="s">
        <v>5045</v>
      </c>
      <c r="D112" t="s">
        <v>5045</v>
      </c>
      <c r="E112" s="12">
        <v>34969</v>
      </c>
      <c r="F112" s="12">
        <v>212863.73</v>
      </c>
      <c r="G112">
        <v>1</v>
      </c>
    </row>
    <row r="113" spans="2:7" x14ac:dyDescent="0.3">
      <c r="B113" s="10" t="s">
        <v>6955</v>
      </c>
      <c r="C113" s="11" t="s">
        <v>5045</v>
      </c>
      <c r="D113" t="s">
        <v>5045</v>
      </c>
      <c r="E113" s="12">
        <v>20952</v>
      </c>
      <c r="F113" s="12">
        <v>144147.22</v>
      </c>
      <c r="G113">
        <v>1</v>
      </c>
    </row>
    <row r="114" spans="2:7" x14ac:dyDescent="0.3">
      <c r="B114" s="10" t="s">
        <v>6034</v>
      </c>
      <c r="C114" s="11" t="s">
        <v>5045</v>
      </c>
      <c r="D114" t="s">
        <v>5045</v>
      </c>
      <c r="E114" s="12">
        <v>23845</v>
      </c>
      <c r="F114" s="12">
        <v>108826.32</v>
      </c>
      <c r="G114">
        <v>1</v>
      </c>
    </row>
    <row r="115" spans="2:7" x14ac:dyDescent="0.3">
      <c r="B115" s="10" t="s">
        <v>6056</v>
      </c>
      <c r="C115" s="11" t="s">
        <v>5045</v>
      </c>
      <c r="D115" t="s">
        <v>5045</v>
      </c>
      <c r="E115" s="12">
        <v>15486</v>
      </c>
      <c r="F115" s="12">
        <v>80701.47</v>
      </c>
      <c r="G115">
        <v>1</v>
      </c>
    </row>
    <row r="116" spans="2:7" x14ac:dyDescent="0.3">
      <c r="B116" s="10" t="s">
        <v>7496</v>
      </c>
      <c r="C116" s="11" t="s">
        <v>5045</v>
      </c>
      <c r="D116" t="s">
        <v>5045</v>
      </c>
      <c r="E116" s="12">
        <v>2212</v>
      </c>
      <c r="F116" s="12">
        <v>58942.69</v>
      </c>
      <c r="G116">
        <v>1</v>
      </c>
    </row>
    <row r="117" spans="2:7" x14ac:dyDescent="0.3">
      <c r="B117" s="10" t="s">
        <v>19584</v>
      </c>
      <c r="C117" s="11" t="s">
        <v>5045</v>
      </c>
      <c r="D117" t="s">
        <v>5045</v>
      </c>
      <c r="E117" s="12">
        <v>10000</v>
      </c>
      <c r="F117" s="12">
        <v>55177.07</v>
      </c>
      <c r="G117">
        <v>1</v>
      </c>
    </row>
    <row r="118" spans="2:7" x14ac:dyDescent="0.3">
      <c r="B118" s="10" t="s">
        <v>972</v>
      </c>
      <c r="C118" s="11" t="s">
        <v>5045</v>
      </c>
      <c r="D118" t="s">
        <v>5045</v>
      </c>
      <c r="E118" s="12">
        <v>912</v>
      </c>
      <c r="F118" s="12">
        <v>48845.67</v>
      </c>
      <c r="G118">
        <v>1</v>
      </c>
    </row>
    <row r="119" spans="2:7" x14ac:dyDescent="0.3">
      <c r="B119" s="10" t="s">
        <v>3542</v>
      </c>
      <c r="C119" s="11" t="s">
        <v>5045</v>
      </c>
      <c r="D119" t="s">
        <v>5045</v>
      </c>
      <c r="E119" s="12">
        <v>1500</v>
      </c>
      <c r="F119" s="12">
        <v>43251.259999999995</v>
      </c>
      <c r="G119">
        <v>1</v>
      </c>
    </row>
    <row r="120" spans="2:7" x14ac:dyDescent="0.3">
      <c r="B120" s="10" t="s">
        <v>6900</v>
      </c>
      <c r="C120" s="11" t="s">
        <v>5045</v>
      </c>
      <c r="D120" t="s">
        <v>5045</v>
      </c>
      <c r="E120" s="12">
        <v>5497</v>
      </c>
      <c r="F120" s="12">
        <v>34713.17</v>
      </c>
      <c r="G120">
        <v>1</v>
      </c>
    </row>
    <row r="121" spans="2:7" x14ac:dyDescent="0.3">
      <c r="B121" s="10" t="s">
        <v>7583</v>
      </c>
      <c r="C121" s="11" t="s">
        <v>5045</v>
      </c>
      <c r="D121" t="s">
        <v>5045</v>
      </c>
      <c r="E121" s="12">
        <v>2000</v>
      </c>
      <c r="F121" s="12">
        <v>19600</v>
      </c>
      <c r="G121">
        <v>1</v>
      </c>
    </row>
    <row r="122" spans="2:7" x14ac:dyDescent="0.3">
      <c r="B122" s="10" t="s">
        <v>11636</v>
      </c>
      <c r="C122" s="11" t="s">
        <v>5045</v>
      </c>
      <c r="D122" t="s">
        <v>5045</v>
      </c>
      <c r="E122" s="12">
        <v>59</v>
      </c>
      <c r="F122" s="12">
        <v>10226.539999999999</v>
      </c>
      <c r="G122">
        <v>1</v>
      </c>
    </row>
    <row r="123" spans="2:7" x14ac:dyDescent="0.3">
      <c r="B123" s="10" t="s">
        <v>11044</v>
      </c>
      <c r="C123" s="11" t="s">
        <v>5045</v>
      </c>
      <c r="D123" t="s">
        <v>5045</v>
      </c>
      <c r="E123" s="12">
        <v>323</v>
      </c>
      <c r="F123" s="12">
        <v>8265.25</v>
      </c>
      <c r="G123">
        <v>1</v>
      </c>
    </row>
    <row r="124" spans="2:7" x14ac:dyDescent="0.3">
      <c r="B124" s="10" t="s">
        <v>1563</v>
      </c>
      <c r="C124" s="11" t="s">
        <v>5045</v>
      </c>
      <c r="D124" t="s">
        <v>5045</v>
      </c>
      <c r="E124" s="12">
        <v>125</v>
      </c>
      <c r="F124" s="12">
        <v>6808</v>
      </c>
      <c r="G124">
        <v>1</v>
      </c>
    </row>
    <row r="125" spans="2:7" x14ac:dyDescent="0.3">
      <c r="B125" s="10" t="s">
        <v>5045</v>
      </c>
      <c r="C125" s="11" t="s">
        <v>5045</v>
      </c>
      <c r="D125" t="s">
        <v>5045</v>
      </c>
      <c r="E125" s="12">
        <v>93</v>
      </c>
      <c r="F125" s="12">
        <v>5592.15</v>
      </c>
      <c r="G125">
        <v>1</v>
      </c>
    </row>
    <row r="126" spans="2:7" x14ac:dyDescent="0.3">
      <c r="B126" s="10" t="s">
        <v>2220</v>
      </c>
      <c r="C126" s="11" t="s">
        <v>5045</v>
      </c>
      <c r="D126" t="s">
        <v>5045</v>
      </c>
      <c r="E126" s="12">
        <v>205</v>
      </c>
      <c r="F126" s="12">
        <v>5048</v>
      </c>
      <c r="G126">
        <v>1</v>
      </c>
    </row>
    <row r="127" spans="2:7" x14ac:dyDescent="0.3">
      <c r="B127" s="10" t="s">
        <v>9131</v>
      </c>
      <c r="C127" s="11" t="s">
        <v>5045</v>
      </c>
      <c r="D127" t="s">
        <v>5045</v>
      </c>
      <c r="E127" s="12">
        <v>290</v>
      </c>
      <c r="F127" s="12">
        <v>4807.3</v>
      </c>
      <c r="G127">
        <v>1</v>
      </c>
    </row>
    <row r="128" spans="2:7" x14ac:dyDescent="0.3">
      <c r="B128" s="10" t="s">
        <v>6499</v>
      </c>
      <c r="C128" s="11" t="s">
        <v>5045</v>
      </c>
      <c r="D128" t="s">
        <v>5045</v>
      </c>
      <c r="E128" s="12">
        <v>153</v>
      </c>
      <c r="F128" s="12">
        <v>4542.75</v>
      </c>
      <c r="G128">
        <v>1</v>
      </c>
    </row>
    <row r="129" spans="2:7" x14ac:dyDescent="0.3">
      <c r="B129" s="10" t="s">
        <v>9803</v>
      </c>
      <c r="C129" s="11" t="s">
        <v>5045</v>
      </c>
      <c r="D129" t="s">
        <v>5045</v>
      </c>
      <c r="E129" s="12">
        <v>113</v>
      </c>
      <c r="F129" s="12">
        <v>3302.24</v>
      </c>
      <c r="G129">
        <v>1</v>
      </c>
    </row>
    <row r="130" spans="2:7" x14ac:dyDescent="0.3">
      <c r="B130" s="10" t="s">
        <v>20382</v>
      </c>
      <c r="C130" s="11" t="s">
        <v>5045</v>
      </c>
      <c r="D130" t="s">
        <v>5045</v>
      </c>
      <c r="E130" s="12">
        <v>67</v>
      </c>
      <c r="F130" s="12">
        <v>2775.4</v>
      </c>
      <c r="G130">
        <v>1</v>
      </c>
    </row>
    <row r="131" spans="2:7" x14ac:dyDescent="0.3">
      <c r="B131" s="10" t="s">
        <v>3710</v>
      </c>
      <c r="C131" s="11" t="s">
        <v>5045</v>
      </c>
      <c r="D131" t="s">
        <v>5045</v>
      </c>
      <c r="E131" s="12">
        <v>100</v>
      </c>
      <c r="F131" s="12">
        <v>2328</v>
      </c>
      <c r="G131">
        <v>1</v>
      </c>
    </row>
    <row r="132" spans="2:7" x14ac:dyDescent="0.3">
      <c r="B132" s="10" t="s">
        <v>11229</v>
      </c>
      <c r="C132" s="11" t="s">
        <v>5045</v>
      </c>
      <c r="D132" t="s">
        <v>5045</v>
      </c>
      <c r="E132" s="12">
        <v>69</v>
      </c>
      <c r="F132" s="12">
        <v>2058.9899999999998</v>
      </c>
      <c r="G132">
        <v>1</v>
      </c>
    </row>
    <row r="133" spans="2:7" x14ac:dyDescent="0.3">
      <c r="B133" s="10" t="s">
        <v>6447</v>
      </c>
      <c r="C133" s="11" t="s">
        <v>5045</v>
      </c>
      <c r="D133" t="s">
        <v>5045</v>
      </c>
      <c r="E133" s="12">
        <v>6</v>
      </c>
      <c r="F133" s="12">
        <v>2039.78</v>
      </c>
      <c r="G133">
        <v>1</v>
      </c>
    </row>
    <row r="134" spans="2:7" x14ac:dyDescent="0.3">
      <c r="B134" s="10" t="s">
        <v>8928</v>
      </c>
      <c r="C134" s="11" t="s">
        <v>5045</v>
      </c>
      <c r="D134" t="s">
        <v>5045</v>
      </c>
      <c r="E134" s="12">
        <v>81</v>
      </c>
      <c r="F134" s="12">
        <v>2030.66</v>
      </c>
      <c r="G134">
        <v>1</v>
      </c>
    </row>
    <row r="135" spans="2:7" x14ac:dyDescent="0.3">
      <c r="B135" s="10" t="s">
        <v>10668</v>
      </c>
      <c r="C135" s="11" t="s">
        <v>5045</v>
      </c>
      <c r="D135" t="s">
        <v>5045</v>
      </c>
      <c r="E135" s="12">
        <v>60</v>
      </c>
      <c r="F135" s="12">
        <v>1676.25</v>
      </c>
      <c r="G135">
        <v>1</v>
      </c>
    </row>
    <row r="136" spans="2:7" x14ac:dyDescent="0.3">
      <c r="B136" s="10" t="s">
        <v>9041</v>
      </c>
      <c r="C136" s="11" t="s">
        <v>5045</v>
      </c>
      <c r="D136" t="s">
        <v>5045</v>
      </c>
      <c r="E136" s="12">
        <v>668</v>
      </c>
      <c r="F136" s="12">
        <v>1631.62</v>
      </c>
      <c r="G136">
        <v>1</v>
      </c>
    </row>
    <row r="137" spans="2:7" x14ac:dyDescent="0.3">
      <c r="B137" s="10" t="s">
        <v>10457</v>
      </c>
      <c r="C137" s="11" t="s">
        <v>5045</v>
      </c>
      <c r="D137" t="s">
        <v>5045</v>
      </c>
      <c r="E137" s="12">
        <v>55</v>
      </c>
      <c r="F137" s="12">
        <v>1527.25</v>
      </c>
      <c r="G137">
        <v>1</v>
      </c>
    </row>
    <row r="138" spans="2:7" x14ac:dyDescent="0.3">
      <c r="B138" s="10" t="s">
        <v>1358</v>
      </c>
      <c r="C138" s="11" t="s">
        <v>5045</v>
      </c>
      <c r="D138" t="s">
        <v>5045</v>
      </c>
      <c r="E138" s="12">
        <v>23</v>
      </c>
      <c r="F138" s="12">
        <v>1359.83</v>
      </c>
      <c r="G138">
        <v>1</v>
      </c>
    </row>
    <row r="139" spans="2:7" x14ac:dyDescent="0.3">
      <c r="B139" s="10" t="s">
        <v>3226</v>
      </c>
      <c r="C139" s="11" t="s">
        <v>5045</v>
      </c>
      <c r="D139" t="s">
        <v>5045</v>
      </c>
      <c r="E139" s="12">
        <v>60</v>
      </c>
      <c r="F139" s="12">
        <v>1058.28</v>
      </c>
      <c r="G139">
        <v>1</v>
      </c>
    </row>
    <row r="140" spans="2:7" x14ac:dyDescent="0.3">
      <c r="B140" s="10" t="s">
        <v>3282</v>
      </c>
      <c r="C140" s="11" t="s">
        <v>5045</v>
      </c>
      <c r="D140" t="s">
        <v>5045</v>
      </c>
      <c r="E140" s="12">
        <v>60</v>
      </c>
      <c r="F140" s="12">
        <v>755.1</v>
      </c>
      <c r="G140">
        <v>1</v>
      </c>
    </row>
    <row r="141" spans="2:7" x14ac:dyDescent="0.3">
      <c r="B141" s="10" t="s">
        <v>1691</v>
      </c>
      <c r="C141" s="11" t="s">
        <v>5045</v>
      </c>
      <c r="D141" t="s">
        <v>5045</v>
      </c>
      <c r="E141" s="12">
        <v>20</v>
      </c>
      <c r="F141" s="12">
        <v>540.79999999999995</v>
      </c>
      <c r="G141">
        <v>1</v>
      </c>
    </row>
    <row r="142" spans="2:7" x14ac:dyDescent="0.3">
      <c r="B142" s="10" t="s">
        <v>13700</v>
      </c>
      <c r="C142" s="11" t="s">
        <v>5045</v>
      </c>
      <c r="D142" t="s">
        <v>5045</v>
      </c>
      <c r="E142" s="12">
        <v>2</v>
      </c>
      <c r="F142" s="12">
        <v>509.94</v>
      </c>
      <c r="G142">
        <v>1</v>
      </c>
    </row>
    <row r="143" spans="2:7" x14ac:dyDescent="0.3">
      <c r="B143" s="10" t="s">
        <v>4344</v>
      </c>
      <c r="C143" s="11" t="s">
        <v>5045</v>
      </c>
      <c r="D143" t="s">
        <v>5045</v>
      </c>
      <c r="E143" s="12">
        <v>10</v>
      </c>
      <c r="F143" s="12">
        <v>397.72</v>
      </c>
      <c r="G143">
        <v>1</v>
      </c>
    </row>
    <row r="144" spans="2:7" x14ac:dyDescent="0.3">
      <c r="B144" s="10" t="s">
        <v>7900</v>
      </c>
      <c r="C144" s="11" t="s">
        <v>5045</v>
      </c>
      <c r="D144" t="s">
        <v>5045</v>
      </c>
      <c r="E144" s="12">
        <v>11</v>
      </c>
      <c r="F144" s="12">
        <v>325.85000000000002</v>
      </c>
      <c r="G144">
        <v>1</v>
      </c>
    </row>
    <row r="145" spans="2:7" x14ac:dyDescent="0.3">
      <c r="B145" s="10" t="s">
        <v>17677</v>
      </c>
      <c r="C145" s="11" t="s">
        <v>5045</v>
      </c>
      <c r="D145" t="s">
        <v>5045</v>
      </c>
      <c r="E145" s="12">
        <v>22</v>
      </c>
      <c r="F145" s="12">
        <v>245.73</v>
      </c>
      <c r="G145">
        <v>1</v>
      </c>
    </row>
    <row r="146" spans="2:7" x14ac:dyDescent="0.3">
      <c r="B146" s="10" t="s">
        <v>13990</v>
      </c>
      <c r="C146" s="11" t="s">
        <v>5045</v>
      </c>
      <c r="D146" t="s">
        <v>5045</v>
      </c>
      <c r="E146" s="12">
        <v>1</v>
      </c>
      <c r="F146" s="12">
        <v>243.57</v>
      </c>
      <c r="G146">
        <v>1</v>
      </c>
    </row>
    <row r="147" spans="2:7" x14ac:dyDescent="0.3">
      <c r="B147" s="10" t="s">
        <v>6479</v>
      </c>
      <c r="C147" s="11" t="s">
        <v>5045</v>
      </c>
      <c r="D147" t="s">
        <v>5045</v>
      </c>
      <c r="E147" s="12">
        <v>30</v>
      </c>
      <c r="F147" s="12">
        <v>199.79</v>
      </c>
      <c r="G147">
        <v>1</v>
      </c>
    </row>
    <row r="148" spans="2:7" x14ac:dyDescent="0.3">
      <c r="B148" s="10" t="s">
        <v>12668</v>
      </c>
      <c r="C148" s="11" t="s">
        <v>5045</v>
      </c>
      <c r="D148" t="s">
        <v>5045</v>
      </c>
      <c r="E148" s="12">
        <v>2</v>
      </c>
      <c r="F148" s="12">
        <v>138.91999999999999</v>
      </c>
      <c r="G148">
        <v>1</v>
      </c>
    </row>
    <row r="149" spans="2:7" x14ac:dyDescent="0.3">
      <c r="B149" s="10" t="s">
        <v>1231</v>
      </c>
      <c r="C149" s="11" t="s">
        <v>5045</v>
      </c>
      <c r="D149" t="s">
        <v>5045</v>
      </c>
      <c r="E149" s="12">
        <v>5</v>
      </c>
      <c r="F149" s="12">
        <v>131</v>
      </c>
      <c r="G149">
        <v>1</v>
      </c>
    </row>
    <row r="150" spans="2:7" x14ac:dyDescent="0.3">
      <c r="B150" s="10" t="s">
        <v>8294</v>
      </c>
      <c r="C150" s="11" t="s">
        <v>5045</v>
      </c>
      <c r="D150" t="s">
        <v>5045</v>
      </c>
      <c r="E150" s="12">
        <v>1</v>
      </c>
      <c r="F150" s="12">
        <v>119.69</v>
      </c>
      <c r="G150">
        <v>1</v>
      </c>
    </row>
    <row r="151" spans="2:7" x14ac:dyDescent="0.3">
      <c r="B151" s="10" t="s">
        <v>20021</v>
      </c>
      <c r="C151" s="11" t="s">
        <v>5045</v>
      </c>
      <c r="D151" t="s">
        <v>5045</v>
      </c>
      <c r="E151" s="12">
        <v>2</v>
      </c>
      <c r="F151" s="12">
        <v>93.58</v>
      </c>
      <c r="G151">
        <v>1</v>
      </c>
    </row>
    <row r="152" spans="2:7" x14ac:dyDescent="0.3">
      <c r="B152" s="10" t="s">
        <v>6393</v>
      </c>
      <c r="C152" s="11" t="s">
        <v>5045</v>
      </c>
      <c r="D152" t="s">
        <v>5045</v>
      </c>
      <c r="E152" s="12">
        <v>2</v>
      </c>
      <c r="F152" s="12">
        <v>56.84</v>
      </c>
      <c r="G152">
        <v>1</v>
      </c>
    </row>
    <row r="153" spans="2:7" x14ac:dyDescent="0.3">
      <c r="B153" s="10" t="s">
        <v>9255</v>
      </c>
      <c r="C153" s="11" t="s">
        <v>9255</v>
      </c>
      <c r="D153" t="s">
        <v>9255</v>
      </c>
      <c r="E153" s="12">
        <v>4738</v>
      </c>
      <c r="F153" s="12">
        <v>320173.54000000004</v>
      </c>
      <c r="G153">
        <v>1</v>
      </c>
    </row>
    <row r="154" spans="2:7" x14ac:dyDescent="0.3">
      <c r="B154" s="10" t="s">
        <v>12001</v>
      </c>
      <c r="C154" s="11" t="s">
        <v>9255</v>
      </c>
      <c r="D154" t="s">
        <v>9255</v>
      </c>
      <c r="E154" s="12">
        <v>6</v>
      </c>
      <c r="F154" s="12">
        <v>788.63</v>
      </c>
      <c r="G154">
        <v>1</v>
      </c>
    </row>
    <row r="155" spans="2:7" x14ac:dyDescent="0.3">
      <c r="B155" s="10" t="s">
        <v>3240</v>
      </c>
      <c r="C155" s="11" t="s">
        <v>3240</v>
      </c>
      <c r="D155" t="s">
        <v>3240</v>
      </c>
      <c r="E155" s="12">
        <v>475</v>
      </c>
      <c r="F155" s="12">
        <v>267151.09000000003</v>
      </c>
      <c r="G155">
        <v>1</v>
      </c>
    </row>
    <row r="156" spans="2:7" x14ac:dyDescent="0.3">
      <c r="B156" s="10" t="s">
        <v>2863</v>
      </c>
      <c r="C156" s="11" t="s">
        <v>3240</v>
      </c>
      <c r="D156" t="s">
        <v>3240</v>
      </c>
      <c r="E156" s="12">
        <v>119</v>
      </c>
      <c r="F156" s="12">
        <v>57419.12</v>
      </c>
      <c r="G156">
        <v>1</v>
      </c>
    </row>
    <row r="157" spans="2:7" x14ac:dyDescent="0.3">
      <c r="B157" s="10" t="s">
        <v>10952</v>
      </c>
      <c r="C157" s="11" t="s">
        <v>10952</v>
      </c>
      <c r="D157" t="s">
        <v>10952</v>
      </c>
      <c r="E157" s="12">
        <v>504810</v>
      </c>
      <c r="F157" s="12">
        <v>853489.45000000007</v>
      </c>
      <c r="G157">
        <v>1</v>
      </c>
    </row>
    <row r="158" spans="2:7" x14ac:dyDescent="0.3">
      <c r="B158" s="10" t="s">
        <v>7426</v>
      </c>
      <c r="C158" s="11" t="s">
        <v>10952</v>
      </c>
      <c r="D158" t="s">
        <v>10952</v>
      </c>
      <c r="E158" s="12">
        <v>44400</v>
      </c>
      <c r="F158" s="12">
        <v>55602.91</v>
      </c>
      <c r="G158">
        <v>1</v>
      </c>
    </row>
    <row r="159" spans="2:7" x14ac:dyDescent="0.3">
      <c r="B159" s="10" t="s">
        <v>6193</v>
      </c>
      <c r="C159" s="11" t="s">
        <v>10952</v>
      </c>
      <c r="D159" t="s">
        <v>10952</v>
      </c>
      <c r="E159" s="12">
        <v>3760</v>
      </c>
      <c r="F159" s="12">
        <v>30728.73</v>
      </c>
      <c r="G159">
        <v>1</v>
      </c>
    </row>
    <row r="160" spans="2:7" x14ac:dyDescent="0.3">
      <c r="B160" s="10" t="s">
        <v>9905</v>
      </c>
      <c r="C160" s="11" t="s">
        <v>10952</v>
      </c>
      <c r="D160" t="s">
        <v>10952</v>
      </c>
      <c r="E160" s="12">
        <v>1500</v>
      </c>
      <c r="F160" s="12">
        <v>10530</v>
      </c>
      <c r="G160">
        <v>1</v>
      </c>
    </row>
    <row r="161" spans="2:7" x14ac:dyDescent="0.3">
      <c r="B161" s="10" t="s">
        <v>13653</v>
      </c>
      <c r="C161" s="11" t="s">
        <v>10952</v>
      </c>
      <c r="D161" t="s">
        <v>10952</v>
      </c>
      <c r="E161" s="12">
        <v>14160</v>
      </c>
      <c r="F161" s="12">
        <v>6061.71</v>
      </c>
      <c r="G161">
        <v>1</v>
      </c>
    </row>
    <row r="162" spans="2:7" x14ac:dyDescent="0.3">
      <c r="B162" s="10" t="s">
        <v>22617</v>
      </c>
      <c r="C162" s="11" t="s">
        <v>10952</v>
      </c>
      <c r="D162" t="s">
        <v>10952</v>
      </c>
      <c r="E162" s="12">
        <v>10</v>
      </c>
      <c r="F162" s="12">
        <v>127.73</v>
      </c>
      <c r="G162">
        <v>1</v>
      </c>
    </row>
    <row r="163" spans="2:7" x14ac:dyDescent="0.3">
      <c r="B163" s="10" t="s">
        <v>2207</v>
      </c>
      <c r="C163" s="11" t="s">
        <v>530</v>
      </c>
      <c r="D163" t="s">
        <v>530</v>
      </c>
      <c r="E163" s="12">
        <v>1766</v>
      </c>
      <c r="F163" s="12">
        <v>75913.03</v>
      </c>
      <c r="G163">
        <v>1</v>
      </c>
    </row>
    <row r="164" spans="2:7" x14ac:dyDescent="0.3">
      <c r="B164" s="10" t="s">
        <v>17821</v>
      </c>
      <c r="C164" s="11" t="s">
        <v>530</v>
      </c>
      <c r="D164" t="s">
        <v>530</v>
      </c>
      <c r="E164" s="12">
        <v>720</v>
      </c>
      <c r="F164" s="12">
        <v>51322.720000000001</v>
      </c>
      <c r="G164">
        <v>1</v>
      </c>
    </row>
    <row r="165" spans="2:7" x14ac:dyDescent="0.3">
      <c r="B165" s="10" t="s">
        <v>17346</v>
      </c>
      <c r="C165" s="11" t="s">
        <v>530</v>
      </c>
      <c r="D165" t="s">
        <v>530</v>
      </c>
      <c r="E165" s="12">
        <v>331</v>
      </c>
      <c r="F165" s="12">
        <v>16615.36</v>
      </c>
      <c r="G165">
        <v>1</v>
      </c>
    </row>
    <row r="166" spans="2:7" x14ac:dyDescent="0.3">
      <c r="B166" s="10" t="s">
        <v>9567</v>
      </c>
      <c r="C166" s="11" t="s">
        <v>530</v>
      </c>
      <c r="D166" t="s">
        <v>530</v>
      </c>
      <c r="E166" s="12">
        <v>178</v>
      </c>
      <c r="F166" s="12">
        <v>14441.35</v>
      </c>
      <c r="G166">
        <v>1</v>
      </c>
    </row>
    <row r="167" spans="2:7" x14ac:dyDescent="0.3">
      <c r="B167" s="10" t="s">
        <v>17079</v>
      </c>
      <c r="C167" s="11" t="s">
        <v>530</v>
      </c>
      <c r="D167" t="s">
        <v>530</v>
      </c>
      <c r="E167" s="12">
        <v>54</v>
      </c>
      <c r="F167" s="12">
        <v>10540.848900000001</v>
      </c>
      <c r="G167">
        <v>1</v>
      </c>
    </row>
    <row r="168" spans="2:7" x14ac:dyDescent="0.3">
      <c r="B168" s="10" t="s">
        <v>4414</v>
      </c>
      <c r="C168" s="11" t="s">
        <v>530</v>
      </c>
      <c r="D168" t="s">
        <v>530</v>
      </c>
      <c r="E168" s="12">
        <v>8</v>
      </c>
      <c r="F168" s="12">
        <v>4172</v>
      </c>
      <c r="G168">
        <v>1</v>
      </c>
    </row>
    <row r="169" spans="2:7" x14ac:dyDescent="0.3">
      <c r="B169" s="10" t="s">
        <v>17975</v>
      </c>
      <c r="C169" s="11" t="s">
        <v>530</v>
      </c>
      <c r="D169" t="s">
        <v>530</v>
      </c>
      <c r="E169" s="12">
        <v>83</v>
      </c>
      <c r="F169" s="12">
        <v>3231.75</v>
      </c>
      <c r="G169">
        <v>1</v>
      </c>
    </row>
    <row r="170" spans="2:7" x14ac:dyDescent="0.3">
      <c r="B170" s="10" t="s">
        <v>22651</v>
      </c>
      <c r="C170" s="11" t="s">
        <v>530</v>
      </c>
      <c r="D170" t="s">
        <v>530</v>
      </c>
      <c r="E170" s="12">
        <v>55</v>
      </c>
      <c r="F170" s="12">
        <v>2620.2799999999997</v>
      </c>
      <c r="G170">
        <v>1</v>
      </c>
    </row>
    <row r="171" spans="2:7" x14ac:dyDescent="0.3">
      <c r="B171" s="10" t="s">
        <v>12796</v>
      </c>
      <c r="C171" s="11" t="s">
        <v>530</v>
      </c>
      <c r="D171" t="s">
        <v>530</v>
      </c>
      <c r="E171" s="12">
        <v>50</v>
      </c>
      <c r="F171" s="12">
        <v>2537.41</v>
      </c>
      <c r="G171">
        <v>1</v>
      </c>
    </row>
    <row r="172" spans="2:7" x14ac:dyDescent="0.3">
      <c r="B172" s="10" t="s">
        <v>17078</v>
      </c>
      <c r="C172" s="11" t="s">
        <v>530</v>
      </c>
      <c r="D172" t="s">
        <v>530</v>
      </c>
      <c r="E172" s="12">
        <v>55</v>
      </c>
      <c r="F172" s="12">
        <v>1423.23</v>
      </c>
      <c r="G172">
        <v>1</v>
      </c>
    </row>
    <row r="173" spans="2:7" x14ac:dyDescent="0.3">
      <c r="B173" s="10" t="s">
        <v>529</v>
      </c>
      <c r="C173" s="11" t="s">
        <v>530</v>
      </c>
      <c r="D173" t="s">
        <v>530</v>
      </c>
      <c r="E173" s="12">
        <v>48</v>
      </c>
      <c r="F173" s="12">
        <v>1223.27</v>
      </c>
      <c r="G173">
        <v>1</v>
      </c>
    </row>
    <row r="174" spans="2:7" x14ac:dyDescent="0.3">
      <c r="B174" s="10" t="s">
        <v>4983</v>
      </c>
      <c r="C174" s="11" t="s">
        <v>5166</v>
      </c>
      <c r="D174" t="s">
        <v>5166</v>
      </c>
      <c r="E174" s="12">
        <v>2065</v>
      </c>
      <c r="F174" s="12">
        <v>629505.65000000014</v>
      </c>
      <c r="G174">
        <v>1</v>
      </c>
    </row>
    <row r="175" spans="2:7" x14ac:dyDescent="0.3">
      <c r="B175" s="10" t="s">
        <v>5166</v>
      </c>
      <c r="C175" s="11" t="s">
        <v>5166</v>
      </c>
      <c r="D175" t="s">
        <v>5166</v>
      </c>
      <c r="E175" s="12">
        <v>1476</v>
      </c>
      <c r="F175" s="12">
        <v>521062.15999999992</v>
      </c>
      <c r="G175">
        <v>1</v>
      </c>
    </row>
    <row r="176" spans="2:7" x14ac:dyDescent="0.3">
      <c r="B176" s="10" t="s">
        <v>5611</v>
      </c>
      <c r="C176" s="11" t="s">
        <v>5166</v>
      </c>
      <c r="D176" t="s">
        <v>5166</v>
      </c>
      <c r="E176" s="12">
        <v>819</v>
      </c>
      <c r="F176" s="12">
        <v>329046.74</v>
      </c>
      <c r="G176">
        <v>1</v>
      </c>
    </row>
    <row r="177" spans="2:7" x14ac:dyDescent="0.3">
      <c r="B177" s="10" t="s">
        <v>11688</v>
      </c>
      <c r="C177" s="11" t="s">
        <v>5166</v>
      </c>
      <c r="D177" t="s">
        <v>5166</v>
      </c>
      <c r="E177" s="12">
        <v>1089</v>
      </c>
      <c r="F177" s="12">
        <v>303827.11999999994</v>
      </c>
      <c r="G177">
        <v>1</v>
      </c>
    </row>
    <row r="178" spans="2:7" x14ac:dyDescent="0.3">
      <c r="B178" s="10" t="s">
        <v>14361</v>
      </c>
      <c r="C178" s="11" t="s">
        <v>5166</v>
      </c>
      <c r="D178" t="s">
        <v>5166</v>
      </c>
      <c r="E178" s="12">
        <v>733</v>
      </c>
      <c r="F178" s="12">
        <v>193705.84000000003</v>
      </c>
      <c r="G178">
        <v>1</v>
      </c>
    </row>
    <row r="179" spans="2:7" x14ac:dyDescent="0.3">
      <c r="B179" s="10" t="s">
        <v>14322</v>
      </c>
      <c r="C179" s="11" t="s">
        <v>5166</v>
      </c>
      <c r="D179" t="s">
        <v>5166</v>
      </c>
      <c r="E179" s="12">
        <v>16525.46</v>
      </c>
      <c r="F179" s="12">
        <v>175313.80999999997</v>
      </c>
      <c r="G179">
        <v>1</v>
      </c>
    </row>
    <row r="180" spans="2:7" x14ac:dyDescent="0.3">
      <c r="B180" s="10" t="s">
        <v>3180</v>
      </c>
      <c r="C180" s="11" t="s">
        <v>5166</v>
      </c>
      <c r="D180" t="s">
        <v>5166</v>
      </c>
      <c r="E180" s="12">
        <v>312</v>
      </c>
      <c r="F180" s="12">
        <v>171685.6</v>
      </c>
      <c r="G180">
        <v>1</v>
      </c>
    </row>
    <row r="181" spans="2:7" x14ac:dyDescent="0.3">
      <c r="B181" s="10" t="s">
        <v>8814</v>
      </c>
      <c r="C181" s="11" t="s">
        <v>5166</v>
      </c>
      <c r="D181" t="s">
        <v>5166</v>
      </c>
      <c r="E181" s="12">
        <v>407</v>
      </c>
      <c r="F181" s="12">
        <v>121325.00000000001</v>
      </c>
      <c r="G181">
        <v>1</v>
      </c>
    </row>
    <row r="182" spans="2:7" x14ac:dyDescent="0.3">
      <c r="B182" s="10" t="s">
        <v>2734</v>
      </c>
      <c r="C182" s="11" t="s">
        <v>5166</v>
      </c>
      <c r="D182" t="s">
        <v>5166</v>
      </c>
      <c r="E182" s="12">
        <v>182</v>
      </c>
      <c r="F182" s="12">
        <v>79672.59</v>
      </c>
      <c r="G182">
        <v>1</v>
      </c>
    </row>
    <row r="183" spans="2:7" x14ac:dyDescent="0.3">
      <c r="B183" s="10" t="s">
        <v>6929</v>
      </c>
      <c r="C183" s="11" t="s">
        <v>5166</v>
      </c>
      <c r="D183" t="s">
        <v>5166</v>
      </c>
      <c r="E183" s="12">
        <v>238</v>
      </c>
      <c r="F183" s="12">
        <v>64291.68</v>
      </c>
      <c r="G183">
        <v>1</v>
      </c>
    </row>
    <row r="184" spans="2:7" x14ac:dyDescent="0.3">
      <c r="B184" s="10" t="s">
        <v>4222</v>
      </c>
      <c r="C184" s="11" t="s">
        <v>5166</v>
      </c>
      <c r="D184" t="s">
        <v>5166</v>
      </c>
      <c r="E184" s="12">
        <v>59</v>
      </c>
      <c r="F184" s="12">
        <v>34698.06</v>
      </c>
      <c r="G184">
        <v>1</v>
      </c>
    </row>
    <row r="185" spans="2:7" x14ac:dyDescent="0.3">
      <c r="B185" s="10" t="s">
        <v>2982</v>
      </c>
      <c r="C185" s="11" t="s">
        <v>5166</v>
      </c>
      <c r="D185" t="s">
        <v>5166</v>
      </c>
      <c r="E185" s="12">
        <v>62</v>
      </c>
      <c r="F185" s="12">
        <v>30637.260000000002</v>
      </c>
      <c r="G185">
        <v>1</v>
      </c>
    </row>
    <row r="186" spans="2:7" x14ac:dyDescent="0.3">
      <c r="B186" s="10" t="s">
        <v>14644</v>
      </c>
      <c r="C186" s="11" t="s">
        <v>5166</v>
      </c>
      <c r="D186" t="s">
        <v>5166</v>
      </c>
      <c r="E186" s="12">
        <v>45</v>
      </c>
      <c r="F186" s="12">
        <v>23186.390000000003</v>
      </c>
      <c r="G186">
        <v>1</v>
      </c>
    </row>
    <row r="187" spans="2:7" x14ac:dyDescent="0.3">
      <c r="B187" s="10" t="s">
        <v>11892</v>
      </c>
      <c r="C187" s="11" t="s">
        <v>5166</v>
      </c>
      <c r="D187" t="s">
        <v>5166</v>
      </c>
      <c r="E187" s="12">
        <v>53</v>
      </c>
      <c r="F187" s="12">
        <v>21833.43</v>
      </c>
      <c r="G187">
        <v>1</v>
      </c>
    </row>
    <row r="188" spans="2:7" x14ac:dyDescent="0.3">
      <c r="B188" s="10" t="s">
        <v>15198</v>
      </c>
      <c r="C188" s="11" t="s">
        <v>5166</v>
      </c>
      <c r="D188" t="s">
        <v>5166</v>
      </c>
      <c r="E188" s="12">
        <v>30</v>
      </c>
      <c r="F188" s="12">
        <v>15746.58</v>
      </c>
      <c r="G188">
        <v>1</v>
      </c>
    </row>
    <row r="189" spans="2:7" x14ac:dyDescent="0.3">
      <c r="B189" s="10" t="s">
        <v>2735</v>
      </c>
      <c r="C189" s="11" t="s">
        <v>5166</v>
      </c>
      <c r="D189" t="s">
        <v>5166</v>
      </c>
      <c r="E189" s="12">
        <v>12</v>
      </c>
      <c r="F189" s="12">
        <v>14886.810000000001</v>
      </c>
      <c r="G189">
        <v>1</v>
      </c>
    </row>
    <row r="190" spans="2:7" x14ac:dyDescent="0.3">
      <c r="B190" s="10" t="s">
        <v>18314</v>
      </c>
      <c r="C190" s="11" t="s">
        <v>5166</v>
      </c>
      <c r="D190" t="s">
        <v>5166</v>
      </c>
      <c r="E190" s="12">
        <v>17</v>
      </c>
      <c r="F190" s="12">
        <v>13440.81</v>
      </c>
      <c r="G190">
        <v>1</v>
      </c>
    </row>
    <row r="191" spans="2:7" x14ac:dyDescent="0.3">
      <c r="B191" s="10" t="s">
        <v>3207</v>
      </c>
      <c r="C191" s="11" t="s">
        <v>5166</v>
      </c>
      <c r="D191" t="s">
        <v>5166</v>
      </c>
      <c r="E191" s="12">
        <v>4</v>
      </c>
      <c r="F191" s="12">
        <v>6200</v>
      </c>
      <c r="G191">
        <v>1</v>
      </c>
    </row>
    <row r="192" spans="2:7" x14ac:dyDescent="0.3">
      <c r="B192" s="10" t="s">
        <v>5940</v>
      </c>
      <c r="C192" s="11" t="s">
        <v>5166</v>
      </c>
      <c r="D192" t="s">
        <v>5166</v>
      </c>
      <c r="E192" s="12">
        <v>10</v>
      </c>
      <c r="F192" s="12">
        <v>6017.32</v>
      </c>
      <c r="G192">
        <v>1</v>
      </c>
    </row>
    <row r="193" spans="2:7" x14ac:dyDescent="0.3">
      <c r="B193" s="10" t="s">
        <v>13516</v>
      </c>
      <c r="C193" s="11" t="s">
        <v>5166</v>
      </c>
      <c r="D193" t="s">
        <v>5166</v>
      </c>
      <c r="E193" s="12">
        <v>16</v>
      </c>
      <c r="F193" s="12">
        <v>5493.25</v>
      </c>
      <c r="G193">
        <v>1</v>
      </c>
    </row>
    <row r="194" spans="2:7" x14ac:dyDescent="0.3">
      <c r="B194" s="10" t="s">
        <v>10762</v>
      </c>
      <c r="C194" s="11" t="s">
        <v>5166</v>
      </c>
      <c r="D194" t="s">
        <v>5166</v>
      </c>
      <c r="E194" s="12">
        <v>10</v>
      </c>
      <c r="F194" s="12">
        <v>5187.79</v>
      </c>
      <c r="G194">
        <v>1</v>
      </c>
    </row>
    <row r="195" spans="2:7" x14ac:dyDescent="0.3">
      <c r="B195" s="10" t="s">
        <v>15490</v>
      </c>
      <c r="C195" s="11" t="s">
        <v>5166</v>
      </c>
      <c r="D195" t="s">
        <v>5166</v>
      </c>
      <c r="E195" s="12">
        <v>9</v>
      </c>
      <c r="F195" s="12">
        <v>3759.24</v>
      </c>
      <c r="G195">
        <v>1</v>
      </c>
    </row>
    <row r="196" spans="2:7" x14ac:dyDescent="0.3">
      <c r="B196" s="10" t="s">
        <v>21138</v>
      </c>
      <c r="C196" s="11" t="s">
        <v>5166</v>
      </c>
      <c r="D196" t="s">
        <v>5166</v>
      </c>
      <c r="E196" s="12">
        <v>56</v>
      </c>
      <c r="F196" s="12">
        <v>2963.54</v>
      </c>
      <c r="G196">
        <v>1</v>
      </c>
    </row>
    <row r="197" spans="2:7" x14ac:dyDescent="0.3">
      <c r="B197" s="10" t="s">
        <v>9280</v>
      </c>
      <c r="C197" s="11" t="s">
        <v>5166</v>
      </c>
      <c r="D197" t="s">
        <v>5166</v>
      </c>
      <c r="E197" s="12">
        <v>4</v>
      </c>
      <c r="F197" s="12">
        <v>2815.63</v>
      </c>
      <c r="G197">
        <v>1</v>
      </c>
    </row>
    <row r="198" spans="2:7" x14ac:dyDescent="0.3">
      <c r="B198" s="10" t="s">
        <v>7061</v>
      </c>
      <c r="C198" s="11" t="s">
        <v>5166</v>
      </c>
      <c r="D198" t="s">
        <v>5166</v>
      </c>
      <c r="E198" s="12">
        <v>5</v>
      </c>
      <c r="F198" s="12">
        <v>2798.75</v>
      </c>
      <c r="G198">
        <v>1</v>
      </c>
    </row>
    <row r="199" spans="2:7" x14ac:dyDescent="0.3">
      <c r="B199" s="10" t="s">
        <v>7717</v>
      </c>
      <c r="C199" s="11" t="s">
        <v>5166</v>
      </c>
      <c r="D199" t="s">
        <v>5166</v>
      </c>
      <c r="E199" s="12">
        <v>6</v>
      </c>
      <c r="F199" s="12">
        <v>2476.61</v>
      </c>
      <c r="G199">
        <v>1</v>
      </c>
    </row>
    <row r="200" spans="2:7" x14ac:dyDescent="0.3">
      <c r="B200" s="10" t="s">
        <v>9888</v>
      </c>
      <c r="C200" s="11" t="s">
        <v>5166</v>
      </c>
      <c r="D200" t="s">
        <v>5166</v>
      </c>
      <c r="E200" s="12">
        <v>4</v>
      </c>
      <c r="F200" s="12">
        <v>2134.14</v>
      </c>
      <c r="G200">
        <v>1</v>
      </c>
    </row>
    <row r="201" spans="2:7" x14ac:dyDescent="0.3">
      <c r="B201" s="10" t="s">
        <v>22582</v>
      </c>
      <c r="C201" s="11" t="s">
        <v>5166</v>
      </c>
      <c r="D201" t="s">
        <v>5166</v>
      </c>
      <c r="E201" s="12">
        <v>1</v>
      </c>
      <c r="F201" s="12">
        <v>1819.89</v>
      </c>
      <c r="G201">
        <v>1</v>
      </c>
    </row>
    <row r="202" spans="2:7" x14ac:dyDescent="0.3">
      <c r="B202" s="10" t="s">
        <v>7400</v>
      </c>
      <c r="C202" s="11" t="s">
        <v>5166</v>
      </c>
      <c r="D202" t="s">
        <v>5166</v>
      </c>
      <c r="E202" s="12">
        <v>1</v>
      </c>
      <c r="F202" s="12">
        <v>1803.81</v>
      </c>
      <c r="G202">
        <v>1</v>
      </c>
    </row>
    <row r="203" spans="2:7" x14ac:dyDescent="0.3">
      <c r="B203" s="10" t="s">
        <v>10557</v>
      </c>
      <c r="C203" s="11" t="s">
        <v>5166</v>
      </c>
      <c r="D203" t="s">
        <v>5166</v>
      </c>
      <c r="E203" s="12">
        <v>1</v>
      </c>
      <c r="F203" s="12">
        <v>1714.29</v>
      </c>
      <c r="G203">
        <v>1</v>
      </c>
    </row>
    <row r="204" spans="2:7" x14ac:dyDescent="0.3">
      <c r="B204" s="10" t="s">
        <v>8691</v>
      </c>
      <c r="C204" s="11" t="s">
        <v>5166</v>
      </c>
      <c r="D204" t="s">
        <v>5166</v>
      </c>
      <c r="E204" s="12">
        <v>2</v>
      </c>
      <c r="F204" s="12">
        <v>1484.03</v>
      </c>
      <c r="G204">
        <v>1</v>
      </c>
    </row>
    <row r="205" spans="2:7" x14ac:dyDescent="0.3">
      <c r="B205" s="10" t="s">
        <v>9055</v>
      </c>
      <c r="C205" s="11" t="s">
        <v>5166</v>
      </c>
      <c r="D205" t="s">
        <v>5166</v>
      </c>
      <c r="E205" s="12">
        <v>3</v>
      </c>
      <c r="F205" s="12">
        <v>1474.78</v>
      </c>
      <c r="G205">
        <v>1</v>
      </c>
    </row>
    <row r="206" spans="2:7" x14ac:dyDescent="0.3">
      <c r="B206" s="10" t="s">
        <v>21576</v>
      </c>
      <c r="C206" s="11" t="s">
        <v>5166</v>
      </c>
      <c r="D206" t="s">
        <v>5166</v>
      </c>
      <c r="E206" s="12">
        <v>4</v>
      </c>
      <c r="F206" s="12">
        <v>686.09</v>
      </c>
      <c r="G206">
        <v>1</v>
      </c>
    </row>
    <row r="207" spans="2:7" x14ac:dyDescent="0.3">
      <c r="B207" s="10" t="s">
        <v>12766</v>
      </c>
      <c r="C207" s="11" t="s">
        <v>5166</v>
      </c>
      <c r="D207" t="s">
        <v>5166</v>
      </c>
      <c r="E207" s="12">
        <v>1</v>
      </c>
      <c r="F207" s="12">
        <v>558.09</v>
      </c>
      <c r="G207">
        <v>1</v>
      </c>
    </row>
    <row r="208" spans="2:7" x14ac:dyDescent="0.3">
      <c r="B208" s="10" t="s">
        <v>14846</v>
      </c>
      <c r="C208" s="11" t="s">
        <v>5166</v>
      </c>
      <c r="D208" t="s">
        <v>5166</v>
      </c>
      <c r="E208" s="12">
        <v>2</v>
      </c>
      <c r="F208" s="12">
        <v>273.63</v>
      </c>
      <c r="G208">
        <v>1</v>
      </c>
    </row>
    <row r="209" spans="2:7" x14ac:dyDescent="0.3">
      <c r="B209" s="10" t="s">
        <v>11373</v>
      </c>
      <c r="C209" s="11" t="s">
        <v>5166</v>
      </c>
      <c r="D209" t="s">
        <v>5166</v>
      </c>
      <c r="E209" s="12">
        <v>1</v>
      </c>
      <c r="F209" s="12">
        <v>265.63</v>
      </c>
      <c r="G209">
        <v>1</v>
      </c>
    </row>
    <row r="210" spans="2:7" x14ac:dyDescent="0.3">
      <c r="B210" s="10" t="s">
        <v>10121</v>
      </c>
      <c r="C210" s="11" t="s">
        <v>5166</v>
      </c>
      <c r="D210" t="s">
        <v>5166</v>
      </c>
      <c r="E210" s="12">
        <v>1</v>
      </c>
      <c r="F210" s="12">
        <v>215.85</v>
      </c>
      <c r="G210">
        <v>1</v>
      </c>
    </row>
    <row r="211" spans="2:7" x14ac:dyDescent="0.3">
      <c r="B211" s="10" t="s">
        <v>10776</v>
      </c>
      <c r="C211" s="11" t="s">
        <v>17777</v>
      </c>
      <c r="D211" t="s">
        <v>17777</v>
      </c>
      <c r="E211" s="12">
        <v>1109</v>
      </c>
      <c r="F211" s="12">
        <v>330760.84000000003</v>
      </c>
      <c r="G211">
        <v>1</v>
      </c>
    </row>
    <row r="212" spans="2:7" x14ac:dyDescent="0.3">
      <c r="B212" s="10" t="s">
        <v>9175</v>
      </c>
      <c r="C212" s="11" t="s">
        <v>17777</v>
      </c>
      <c r="D212" t="s">
        <v>17777</v>
      </c>
      <c r="E212" s="12">
        <v>625</v>
      </c>
      <c r="F212" s="12">
        <v>291509.07</v>
      </c>
      <c r="G212">
        <v>1</v>
      </c>
    </row>
    <row r="213" spans="2:7" x14ac:dyDescent="0.3">
      <c r="B213" s="10" t="s">
        <v>14963</v>
      </c>
      <c r="C213" s="11" t="s">
        <v>17777</v>
      </c>
      <c r="D213" t="s">
        <v>17777</v>
      </c>
      <c r="E213" s="12">
        <v>423</v>
      </c>
      <c r="F213" s="12">
        <v>251529.89999999997</v>
      </c>
      <c r="G213">
        <v>1</v>
      </c>
    </row>
    <row r="214" spans="2:7" x14ac:dyDescent="0.3">
      <c r="B214" s="10" t="s">
        <v>6325</v>
      </c>
      <c r="C214" s="11" t="s">
        <v>17777</v>
      </c>
      <c r="D214" t="s">
        <v>17777</v>
      </c>
      <c r="E214" s="12">
        <v>405</v>
      </c>
      <c r="F214" s="12">
        <v>181677.95</v>
      </c>
      <c r="G214">
        <v>1</v>
      </c>
    </row>
    <row r="215" spans="2:7" x14ac:dyDescent="0.3">
      <c r="B215" s="10" t="s">
        <v>439</v>
      </c>
      <c r="C215" s="11" t="s">
        <v>17777</v>
      </c>
      <c r="D215" t="s">
        <v>17777</v>
      </c>
      <c r="E215" s="12">
        <v>532</v>
      </c>
      <c r="F215" s="12">
        <v>164224.82000000004</v>
      </c>
      <c r="G215">
        <v>1</v>
      </c>
    </row>
    <row r="216" spans="2:7" x14ac:dyDescent="0.3">
      <c r="B216" s="10" t="s">
        <v>20949</v>
      </c>
      <c r="C216" s="11" t="s">
        <v>17777</v>
      </c>
      <c r="D216" t="s">
        <v>17777</v>
      </c>
      <c r="E216" s="12">
        <v>500</v>
      </c>
      <c r="F216" s="12">
        <v>163876.57999999999</v>
      </c>
      <c r="G216">
        <v>1</v>
      </c>
    </row>
    <row r="217" spans="2:7" x14ac:dyDescent="0.3">
      <c r="B217" s="10" t="s">
        <v>10569</v>
      </c>
      <c r="C217" s="11" t="s">
        <v>17777</v>
      </c>
      <c r="D217" t="s">
        <v>17777</v>
      </c>
      <c r="E217" s="12">
        <v>1212.5</v>
      </c>
      <c r="F217" s="12">
        <v>120190.9</v>
      </c>
      <c r="G217">
        <v>1</v>
      </c>
    </row>
    <row r="218" spans="2:7" x14ac:dyDescent="0.3">
      <c r="B218" s="10" t="s">
        <v>15719</v>
      </c>
      <c r="C218" s="11" t="s">
        <v>17777</v>
      </c>
      <c r="D218" t="s">
        <v>17777</v>
      </c>
      <c r="E218" s="12">
        <v>372</v>
      </c>
      <c r="F218" s="12">
        <v>119338.96</v>
      </c>
      <c r="G218">
        <v>1</v>
      </c>
    </row>
    <row r="219" spans="2:7" x14ac:dyDescent="0.3">
      <c r="B219" s="10" t="s">
        <v>15736</v>
      </c>
      <c r="C219" s="11" t="s">
        <v>17777</v>
      </c>
      <c r="D219" t="s">
        <v>17777</v>
      </c>
      <c r="E219" s="12">
        <v>260</v>
      </c>
      <c r="F219" s="12">
        <v>117266.25</v>
      </c>
      <c r="G219">
        <v>1</v>
      </c>
    </row>
    <row r="220" spans="2:7" x14ac:dyDescent="0.3">
      <c r="B220" s="10" t="s">
        <v>15802</v>
      </c>
      <c r="C220" s="11" t="s">
        <v>17777</v>
      </c>
      <c r="D220" t="s">
        <v>17777</v>
      </c>
      <c r="E220" s="12">
        <v>428</v>
      </c>
      <c r="F220" s="12">
        <v>108130.75</v>
      </c>
      <c r="G220">
        <v>1</v>
      </c>
    </row>
    <row r="221" spans="2:7" x14ac:dyDescent="0.3">
      <c r="B221" s="10" t="s">
        <v>9672</v>
      </c>
      <c r="C221" s="11" t="s">
        <v>17777</v>
      </c>
      <c r="D221" t="s">
        <v>17777</v>
      </c>
      <c r="E221" s="12">
        <v>188</v>
      </c>
      <c r="F221" s="12">
        <v>103121.18</v>
      </c>
      <c r="G221">
        <v>1</v>
      </c>
    </row>
    <row r="222" spans="2:7" x14ac:dyDescent="0.3">
      <c r="B222" s="10" t="s">
        <v>7495</v>
      </c>
      <c r="C222" s="11" t="s">
        <v>17777</v>
      </c>
      <c r="D222" t="s">
        <v>17777</v>
      </c>
      <c r="E222" s="12">
        <v>199</v>
      </c>
      <c r="F222" s="12">
        <v>93183.25</v>
      </c>
      <c r="G222">
        <v>1</v>
      </c>
    </row>
    <row r="223" spans="2:7" x14ac:dyDescent="0.3">
      <c r="B223" s="10" t="s">
        <v>9994</v>
      </c>
      <c r="C223" s="11" t="s">
        <v>17777</v>
      </c>
      <c r="D223" t="s">
        <v>17777</v>
      </c>
      <c r="E223" s="12">
        <v>225</v>
      </c>
      <c r="F223" s="12">
        <v>81870.38</v>
      </c>
      <c r="G223">
        <v>1</v>
      </c>
    </row>
    <row r="224" spans="2:7" x14ac:dyDescent="0.3">
      <c r="B224" s="10" t="s">
        <v>14135</v>
      </c>
      <c r="C224" s="11" t="s">
        <v>17777</v>
      </c>
      <c r="D224" t="s">
        <v>17777</v>
      </c>
      <c r="E224" s="12">
        <v>313</v>
      </c>
      <c r="F224" s="12">
        <v>80257.649999999994</v>
      </c>
      <c r="G224">
        <v>1</v>
      </c>
    </row>
    <row r="225" spans="2:7" x14ac:dyDescent="0.3">
      <c r="B225" s="10" t="s">
        <v>14621</v>
      </c>
      <c r="C225" s="11" t="s">
        <v>17777</v>
      </c>
      <c r="D225" t="s">
        <v>17777</v>
      </c>
      <c r="E225" s="12">
        <v>329</v>
      </c>
      <c r="F225" s="12">
        <v>79897.53</v>
      </c>
      <c r="G225">
        <v>1</v>
      </c>
    </row>
    <row r="226" spans="2:7" x14ac:dyDescent="0.3">
      <c r="B226" s="10" t="s">
        <v>7314</v>
      </c>
      <c r="C226" s="11" t="s">
        <v>17777</v>
      </c>
      <c r="D226" t="s">
        <v>17777</v>
      </c>
      <c r="E226" s="12">
        <v>162</v>
      </c>
      <c r="F226" s="12">
        <v>78218.41</v>
      </c>
      <c r="G226">
        <v>1</v>
      </c>
    </row>
    <row r="227" spans="2:7" x14ac:dyDescent="0.3">
      <c r="B227" s="10" t="s">
        <v>15915</v>
      </c>
      <c r="C227" s="11" t="s">
        <v>17777</v>
      </c>
      <c r="D227" t="s">
        <v>17777</v>
      </c>
      <c r="E227" s="12">
        <v>186</v>
      </c>
      <c r="F227" s="12">
        <v>77756.47</v>
      </c>
      <c r="G227">
        <v>1</v>
      </c>
    </row>
    <row r="228" spans="2:7" x14ac:dyDescent="0.3">
      <c r="B228" s="10" t="s">
        <v>21348</v>
      </c>
      <c r="C228" s="11" t="s">
        <v>17777</v>
      </c>
      <c r="D228" t="s">
        <v>17777</v>
      </c>
      <c r="E228" s="12">
        <v>51</v>
      </c>
      <c r="F228" s="12">
        <v>76986.559999999998</v>
      </c>
      <c r="G228">
        <v>1</v>
      </c>
    </row>
    <row r="229" spans="2:7" x14ac:dyDescent="0.3">
      <c r="B229" s="10" t="s">
        <v>10234</v>
      </c>
      <c r="C229" s="11" t="s">
        <v>17777</v>
      </c>
      <c r="D229" t="s">
        <v>17777</v>
      </c>
      <c r="E229" s="12">
        <v>160</v>
      </c>
      <c r="F229" s="12">
        <v>69055.14</v>
      </c>
      <c r="G229">
        <v>1</v>
      </c>
    </row>
    <row r="230" spans="2:7" x14ac:dyDescent="0.3">
      <c r="B230" s="10" t="s">
        <v>16297</v>
      </c>
      <c r="C230" s="11" t="s">
        <v>17777</v>
      </c>
      <c r="D230" t="s">
        <v>17777</v>
      </c>
      <c r="E230" s="12">
        <v>490</v>
      </c>
      <c r="F230" s="12">
        <v>67976.78</v>
      </c>
      <c r="G230">
        <v>1</v>
      </c>
    </row>
    <row r="231" spans="2:7" x14ac:dyDescent="0.3">
      <c r="B231" s="10" t="s">
        <v>22150</v>
      </c>
      <c r="C231" s="11" t="s">
        <v>17777</v>
      </c>
      <c r="D231" t="s">
        <v>17777</v>
      </c>
      <c r="E231" s="12">
        <v>133</v>
      </c>
      <c r="F231" s="12">
        <v>66766.23</v>
      </c>
      <c r="G231">
        <v>1</v>
      </c>
    </row>
    <row r="232" spans="2:7" x14ac:dyDescent="0.3">
      <c r="B232" s="10" t="s">
        <v>9462</v>
      </c>
      <c r="C232" s="11" t="s">
        <v>17777</v>
      </c>
      <c r="D232" t="s">
        <v>17777</v>
      </c>
      <c r="E232" s="12">
        <v>148</v>
      </c>
      <c r="F232" s="12">
        <v>66384.3</v>
      </c>
      <c r="G232">
        <v>1</v>
      </c>
    </row>
    <row r="233" spans="2:7" x14ac:dyDescent="0.3">
      <c r="B233" s="10" t="s">
        <v>16279</v>
      </c>
      <c r="C233" s="11" t="s">
        <v>17777</v>
      </c>
      <c r="D233" t="s">
        <v>17777</v>
      </c>
      <c r="E233" s="12">
        <v>514</v>
      </c>
      <c r="F233" s="12">
        <v>65351.280000000006</v>
      </c>
      <c r="G233">
        <v>1</v>
      </c>
    </row>
    <row r="234" spans="2:7" x14ac:dyDescent="0.3">
      <c r="B234" s="10" t="s">
        <v>16396</v>
      </c>
      <c r="C234" s="11" t="s">
        <v>17777</v>
      </c>
      <c r="D234" t="s">
        <v>17777</v>
      </c>
      <c r="E234" s="12">
        <v>131</v>
      </c>
      <c r="F234" s="12">
        <v>65185.35</v>
      </c>
      <c r="G234">
        <v>1</v>
      </c>
    </row>
    <row r="235" spans="2:7" x14ac:dyDescent="0.3">
      <c r="B235" s="10" t="s">
        <v>723</v>
      </c>
      <c r="C235" s="11" t="s">
        <v>17777</v>
      </c>
      <c r="D235" t="s">
        <v>17777</v>
      </c>
      <c r="E235" s="12">
        <v>483</v>
      </c>
      <c r="F235" s="12">
        <v>64797.979999999996</v>
      </c>
      <c r="G235">
        <v>1</v>
      </c>
    </row>
    <row r="236" spans="2:7" x14ac:dyDescent="0.3">
      <c r="B236" s="10" t="s">
        <v>14486</v>
      </c>
      <c r="C236" s="11" t="s">
        <v>17777</v>
      </c>
      <c r="D236" t="s">
        <v>17777</v>
      </c>
      <c r="E236" s="12">
        <v>73</v>
      </c>
      <c r="F236" s="12">
        <v>64596.530000000006</v>
      </c>
      <c r="G236">
        <v>1</v>
      </c>
    </row>
    <row r="237" spans="2:7" x14ac:dyDescent="0.3">
      <c r="B237" s="10" t="s">
        <v>5319</v>
      </c>
      <c r="C237" s="11" t="s">
        <v>17777</v>
      </c>
      <c r="D237" t="s">
        <v>17777</v>
      </c>
      <c r="E237" s="12">
        <v>127</v>
      </c>
      <c r="F237" s="12">
        <v>55892.88</v>
      </c>
      <c r="G237">
        <v>1</v>
      </c>
    </row>
    <row r="238" spans="2:7" x14ac:dyDescent="0.3">
      <c r="B238" s="10" t="s">
        <v>19290</v>
      </c>
      <c r="C238" s="11" t="s">
        <v>17777</v>
      </c>
      <c r="D238" t="s">
        <v>17777</v>
      </c>
      <c r="E238" s="12">
        <v>98</v>
      </c>
      <c r="F238" s="12">
        <v>50040.31</v>
      </c>
      <c r="G238">
        <v>1</v>
      </c>
    </row>
    <row r="239" spans="2:7" x14ac:dyDescent="0.3">
      <c r="B239" s="10" t="s">
        <v>14617</v>
      </c>
      <c r="C239" s="11" t="s">
        <v>17777</v>
      </c>
      <c r="D239" t="s">
        <v>17777</v>
      </c>
      <c r="E239" s="12">
        <v>241</v>
      </c>
      <c r="F239" s="12">
        <v>49614.98</v>
      </c>
      <c r="G239">
        <v>1</v>
      </c>
    </row>
    <row r="240" spans="2:7" x14ac:dyDescent="0.3">
      <c r="B240" s="10" t="s">
        <v>9790</v>
      </c>
      <c r="C240" s="11" t="s">
        <v>17777</v>
      </c>
      <c r="D240" t="s">
        <v>17777</v>
      </c>
      <c r="E240" s="12">
        <v>116</v>
      </c>
      <c r="F240" s="12">
        <v>49308.3</v>
      </c>
      <c r="G240">
        <v>1</v>
      </c>
    </row>
    <row r="241" spans="2:7" x14ac:dyDescent="0.3">
      <c r="B241" s="10" t="s">
        <v>13417</v>
      </c>
      <c r="C241" s="11" t="s">
        <v>17777</v>
      </c>
      <c r="D241" t="s">
        <v>17777</v>
      </c>
      <c r="E241" s="12">
        <v>54</v>
      </c>
      <c r="F241" s="12">
        <v>43975.63</v>
      </c>
      <c r="G241">
        <v>1</v>
      </c>
    </row>
    <row r="242" spans="2:7" x14ac:dyDescent="0.3">
      <c r="B242" s="10" t="s">
        <v>4530</v>
      </c>
      <c r="C242" s="11" t="s">
        <v>17777</v>
      </c>
      <c r="D242" t="s">
        <v>17777</v>
      </c>
      <c r="E242" s="12">
        <v>77</v>
      </c>
      <c r="F242" s="12">
        <v>40225.050000000003</v>
      </c>
      <c r="G242">
        <v>1</v>
      </c>
    </row>
    <row r="243" spans="2:7" x14ac:dyDescent="0.3">
      <c r="B243" s="10" t="s">
        <v>10123</v>
      </c>
      <c r="C243" s="11" t="s">
        <v>17777</v>
      </c>
      <c r="D243" t="s">
        <v>17777</v>
      </c>
      <c r="E243" s="12">
        <v>55</v>
      </c>
      <c r="F243" s="12">
        <v>39379.449999999997</v>
      </c>
      <c r="G243">
        <v>1</v>
      </c>
    </row>
    <row r="244" spans="2:7" x14ac:dyDescent="0.3">
      <c r="B244" s="10" t="s">
        <v>10471</v>
      </c>
      <c r="C244" s="11" t="s">
        <v>17777</v>
      </c>
      <c r="D244" t="s">
        <v>17777</v>
      </c>
      <c r="E244" s="12">
        <v>88</v>
      </c>
      <c r="F244" s="12">
        <v>36981.9</v>
      </c>
      <c r="G244">
        <v>1</v>
      </c>
    </row>
    <row r="245" spans="2:7" x14ac:dyDescent="0.3">
      <c r="B245" s="10" t="s">
        <v>3797</v>
      </c>
      <c r="C245" s="11" t="s">
        <v>17777</v>
      </c>
      <c r="D245" t="s">
        <v>17777</v>
      </c>
      <c r="E245" s="12">
        <v>84</v>
      </c>
      <c r="F245" s="12">
        <v>32489.260000000002</v>
      </c>
      <c r="G245">
        <v>1</v>
      </c>
    </row>
    <row r="246" spans="2:7" x14ac:dyDescent="0.3">
      <c r="B246" s="10" t="s">
        <v>17449</v>
      </c>
      <c r="C246" s="11" t="s">
        <v>17777</v>
      </c>
      <c r="D246" t="s">
        <v>17777</v>
      </c>
      <c r="E246" s="12">
        <v>76</v>
      </c>
      <c r="F246" s="12">
        <v>31258.58</v>
      </c>
      <c r="G246">
        <v>1</v>
      </c>
    </row>
    <row r="247" spans="2:7" x14ac:dyDescent="0.3">
      <c r="B247" s="10" t="s">
        <v>21055</v>
      </c>
      <c r="C247" s="11" t="s">
        <v>17777</v>
      </c>
      <c r="D247" t="s">
        <v>17777</v>
      </c>
      <c r="E247" s="12">
        <v>66</v>
      </c>
      <c r="F247" s="12">
        <v>30177.63</v>
      </c>
      <c r="G247">
        <v>1</v>
      </c>
    </row>
    <row r="248" spans="2:7" x14ac:dyDescent="0.3">
      <c r="B248" s="10" t="s">
        <v>17496</v>
      </c>
      <c r="C248" s="11" t="s">
        <v>17777</v>
      </c>
      <c r="D248" t="s">
        <v>17777</v>
      </c>
      <c r="E248" s="12">
        <v>54</v>
      </c>
      <c r="F248" s="12">
        <v>26846.89</v>
      </c>
      <c r="G248">
        <v>1</v>
      </c>
    </row>
    <row r="249" spans="2:7" x14ac:dyDescent="0.3">
      <c r="B249" s="10" t="s">
        <v>17777</v>
      </c>
      <c r="C249" s="11" t="s">
        <v>17777</v>
      </c>
      <c r="D249" t="s">
        <v>17777</v>
      </c>
      <c r="E249" s="12">
        <v>61</v>
      </c>
      <c r="F249" s="12">
        <v>26507.65</v>
      </c>
      <c r="G249">
        <v>1</v>
      </c>
    </row>
    <row r="250" spans="2:7" x14ac:dyDescent="0.3">
      <c r="B250" s="10" t="s">
        <v>166</v>
      </c>
      <c r="C250" s="11" t="s">
        <v>17777</v>
      </c>
      <c r="D250" t="s">
        <v>17777</v>
      </c>
      <c r="E250" s="12">
        <v>1</v>
      </c>
      <c r="F250" s="12">
        <v>26058.54</v>
      </c>
      <c r="G250">
        <v>1</v>
      </c>
    </row>
    <row r="251" spans="2:7" x14ac:dyDescent="0.3">
      <c r="B251" s="10" t="s">
        <v>14393</v>
      </c>
      <c r="C251" s="11" t="s">
        <v>17777</v>
      </c>
      <c r="D251" t="s">
        <v>17777</v>
      </c>
      <c r="E251" s="12">
        <v>76</v>
      </c>
      <c r="F251" s="12">
        <v>23781.74</v>
      </c>
      <c r="G251">
        <v>1</v>
      </c>
    </row>
    <row r="252" spans="2:7" x14ac:dyDescent="0.3">
      <c r="B252" s="10" t="s">
        <v>8483</v>
      </c>
      <c r="C252" s="11" t="s">
        <v>17777</v>
      </c>
      <c r="D252" t="s">
        <v>17777</v>
      </c>
      <c r="E252" s="12">
        <v>55</v>
      </c>
      <c r="F252" s="12">
        <v>19678.5</v>
      </c>
      <c r="G252">
        <v>1</v>
      </c>
    </row>
    <row r="253" spans="2:7" x14ac:dyDescent="0.3">
      <c r="B253" s="10" t="s">
        <v>3216</v>
      </c>
      <c r="C253" s="11" t="s">
        <v>17777</v>
      </c>
      <c r="D253" t="s">
        <v>17777</v>
      </c>
      <c r="E253" s="12">
        <v>40</v>
      </c>
      <c r="F253" s="12">
        <v>18759.84</v>
      </c>
      <c r="G253">
        <v>1</v>
      </c>
    </row>
    <row r="254" spans="2:7" x14ac:dyDescent="0.3">
      <c r="B254" s="10" t="s">
        <v>15725</v>
      </c>
      <c r="C254" s="11" t="s">
        <v>17777</v>
      </c>
      <c r="D254" t="s">
        <v>17777</v>
      </c>
      <c r="E254" s="12">
        <v>52</v>
      </c>
      <c r="F254" s="12">
        <v>17443.259999999998</v>
      </c>
      <c r="G254">
        <v>1</v>
      </c>
    </row>
    <row r="255" spans="2:7" x14ac:dyDescent="0.3">
      <c r="B255" s="10" t="s">
        <v>17594</v>
      </c>
      <c r="C255" s="11" t="s">
        <v>17777</v>
      </c>
      <c r="D255" t="s">
        <v>17777</v>
      </c>
      <c r="E255" s="12">
        <v>44</v>
      </c>
      <c r="F255" s="12">
        <v>15554.259999999998</v>
      </c>
      <c r="G255">
        <v>1</v>
      </c>
    </row>
    <row r="256" spans="2:7" x14ac:dyDescent="0.3">
      <c r="B256" s="10" t="s">
        <v>651</v>
      </c>
      <c r="C256" s="11" t="s">
        <v>17777</v>
      </c>
      <c r="D256" t="s">
        <v>17777</v>
      </c>
      <c r="E256" s="12">
        <v>34</v>
      </c>
      <c r="F256" s="12">
        <v>14399.95</v>
      </c>
      <c r="G256">
        <v>1</v>
      </c>
    </row>
    <row r="257" spans="2:7" x14ac:dyDescent="0.3">
      <c r="B257" s="10" t="s">
        <v>7059</v>
      </c>
      <c r="C257" s="11" t="s">
        <v>17777</v>
      </c>
      <c r="D257" t="s">
        <v>17777</v>
      </c>
      <c r="E257" s="12">
        <v>120</v>
      </c>
      <c r="F257" s="12">
        <v>14365.96</v>
      </c>
      <c r="G257">
        <v>1</v>
      </c>
    </row>
    <row r="258" spans="2:7" x14ac:dyDescent="0.3">
      <c r="B258" s="10" t="s">
        <v>3084</v>
      </c>
      <c r="C258" s="11" t="s">
        <v>17777</v>
      </c>
      <c r="D258" t="s">
        <v>17777</v>
      </c>
      <c r="E258" s="12">
        <v>78</v>
      </c>
      <c r="F258" s="12">
        <v>12410.32</v>
      </c>
      <c r="G258">
        <v>1</v>
      </c>
    </row>
    <row r="259" spans="2:7" x14ac:dyDescent="0.3">
      <c r="B259" s="10" t="s">
        <v>13922</v>
      </c>
      <c r="C259" s="11" t="s">
        <v>17777</v>
      </c>
      <c r="D259" t="s">
        <v>17777</v>
      </c>
      <c r="E259" s="12">
        <v>15</v>
      </c>
      <c r="F259" s="12">
        <v>11991.77</v>
      </c>
      <c r="G259">
        <v>1</v>
      </c>
    </row>
    <row r="260" spans="2:7" x14ac:dyDescent="0.3">
      <c r="B260" s="10" t="s">
        <v>21382</v>
      </c>
      <c r="C260" s="11" t="s">
        <v>17777</v>
      </c>
      <c r="D260" t="s">
        <v>17777</v>
      </c>
      <c r="E260" s="12">
        <v>29</v>
      </c>
      <c r="F260" s="12">
        <v>11664</v>
      </c>
      <c r="G260">
        <v>1</v>
      </c>
    </row>
    <row r="261" spans="2:7" x14ac:dyDescent="0.3">
      <c r="B261" s="10" t="s">
        <v>14616</v>
      </c>
      <c r="C261" s="11" t="s">
        <v>17777</v>
      </c>
      <c r="D261" t="s">
        <v>17777</v>
      </c>
      <c r="E261" s="12">
        <v>15</v>
      </c>
      <c r="F261" s="12">
        <v>9263.27</v>
      </c>
      <c r="G261">
        <v>1</v>
      </c>
    </row>
    <row r="262" spans="2:7" x14ac:dyDescent="0.3">
      <c r="B262" s="10" t="s">
        <v>14049</v>
      </c>
      <c r="C262" s="11" t="s">
        <v>17777</v>
      </c>
      <c r="D262" t="s">
        <v>17777</v>
      </c>
      <c r="E262" s="12">
        <v>41</v>
      </c>
      <c r="F262" s="12">
        <v>9181.36</v>
      </c>
      <c r="G262">
        <v>1</v>
      </c>
    </row>
    <row r="263" spans="2:7" x14ac:dyDescent="0.3">
      <c r="B263" s="10" t="s">
        <v>22652</v>
      </c>
      <c r="C263" s="11" t="s">
        <v>17777</v>
      </c>
      <c r="D263" t="s">
        <v>17777</v>
      </c>
      <c r="E263" s="12">
        <v>6</v>
      </c>
      <c r="F263" s="12">
        <v>8600.15</v>
      </c>
      <c r="G263">
        <v>1</v>
      </c>
    </row>
    <row r="264" spans="2:7" x14ac:dyDescent="0.3">
      <c r="B264" s="10" t="s">
        <v>5174</v>
      </c>
      <c r="C264" s="11" t="s">
        <v>17777</v>
      </c>
      <c r="D264" t="s">
        <v>17777</v>
      </c>
      <c r="E264" s="12">
        <v>21</v>
      </c>
      <c r="F264" s="12">
        <v>8411.0499999999993</v>
      </c>
      <c r="G264">
        <v>1</v>
      </c>
    </row>
    <row r="265" spans="2:7" x14ac:dyDescent="0.3">
      <c r="B265" s="10" t="s">
        <v>6489</v>
      </c>
      <c r="C265" s="11" t="s">
        <v>17777</v>
      </c>
      <c r="D265" t="s">
        <v>17777</v>
      </c>
      <c r="E265" s="12">
        <v>18</v>
      </c>
      <c r="F265" s="12">
        <v>6429.34</v>
      </c>
      <c r="G265">
        <v>1</v>
      </c>
    </row>
    <row r="266" spans="2:7" x14ac:dyDescent="0.3">
      <c r="B266" s="10" t="s">
        <v>16566</v>
      </c>
      <c r="C266" s="11" t="s">
        <v>17777</v>
      </c>
      <c r="D266" t="s">
        <v>17777</v>
      </c>
      <c r="E266" s="12">
        <v>8</v>
      </c>
      <c r="F266" s="12">
        <v>4607</v>
      </c>
      <c r="G266">
        <v>1</v>
      </c>
    </row>
    <row r="267" spans="2:7" x14ac:dyDescent="0.3">
      <c r="B267" s="10" t="s">
        <v>2710</v>
      </c>
      <c r="C267" s="11" t="s">
        <v>17777</v>
      </c>
      <c r="D267" t="s">
        <v>17777</v>
      </c>
      <c r="E267" s="12">
        <v>29</v>
      </c>
      <c r="F267" s="12">
        <v>4489.04</v>
      </c>
      <c r="G267">
        <v>1</v>
      </c>
    </row>
    <row r="268" spans="2:7" x14ac:dyDescent="0.3">
      <c r="B268" s="10" t="s">
        <v>16554</v>
      </c>
      <c r="C268" s="11" t="s">
        <v>17777</v>
      </c>
      <c r="D268" t="s">
        <v>17777</v>
      </c>
      <c r="E268" s="12">
        <v>4</v>
      </c>
      <c r="F268" s="12">
        <v>2861.59</v>
      </c>
      <c r="G268">
        <v>1</v>
      </c>
    </row>
    <row r="269" spans="2:7" x14ac:dyDescent="0.3">
      <c r="B269" s="10" t="s">
        <v>1298</v>
      </c>
      <c r="C269" s="11" t="s">
        <v>17777</v>
      </c>
      <c r="D269" t="s">
        <v>17777</v>
      </c>
      <c r="E269" s="12">
        <v>13</v>
      </c>
      <c r="F269" s="12">
        <v>2324</v>
      </c>
      <c r="G269">
        <v>1</v>
      </c>
    </row>
    <row r="270" spans="2:7" x14ac:dyDescent="0.3">
      <c r="B270" s="10" t="s">
        <v>2209</v>
      </c>
      <c r="C270" s="11" t="s">
        <v>17777</v>
      </c>
      <c r="D270" t="s">
        <v>17777</v>
      </c>
      <c r="E270" s="12">
        <v>13</v>
      </c>
      <c r="F270" s="12">
        <v>2272.13</v>
      </c>
      <c r="G270">
        <v>1</v>
      </c>
    </row>
    <row r="271" spans="2:7" x14ac:dyDescent="0.3">
      <c r="B271" s="10" t="s">
        <v>16303</v>
      </c>
      <c r="C271" s="11" t="s">
        <v>17777</v>
      </c>
      <c r="D271" t="s">
        <v>17777</v>
      </c>
      <c r="E271" s="12">
        <v>26</v>
      </c>
      <c r="F271" s="12">
        <v>1870.4299999999998</v>
      </c>
      <c r="G271">
        <v>1</v>
      </c>
    </row>
    <row r="272" spans="2:7" x14ac:dyDescent="0.3">
      <c r="B272" s="10" t="s">
        <v>2200</v>
      </c>
      <c r="C272" s="11" t="s">
        <v>17777</v>
      </c>
      <c r="D272" t="s">
        <v>17777</v>
      </c>
      <c r="E272" s="12">
        <v>1</v>
      </c>
      <c r="F272" s="12">
        <v>1822.8</v>
      </c>
      <c r="G272">
        <v>1</v>
      </c>
    </row>
    <row r="273" spans="2:7" x14ac:dyDescent="0.3">
      <c r="B273" s="10" t="s">
        <v>1513</v>
      </c>
      <c r="C273" s="11" t="s">
        <v>17777</v>
      </c>
      <c r="D273" t="s">
        <v>17777</v>
      </c>
      <c r="E273" s="12">
        <v>1</v>
      </c>
      <c r="F273" s="12">
        <v>1795.46</v>
      </c>
      <c r="G273">
        <v>1</v>
      </c>
    </row>
    <row r="274" spans="2:7" x14ac:dyDescent="0.3">
      <c r="B274" s="10" t="s">
        <v>18955</v>
      </c>
      <c r="C274" s="11" t="s">
        <v>17777</v>
      </c>
      <c r="D274" t="s">
        <v>17777</v>
      </c>
      <c r="E274" s="12">
        <v>3</v>
      </c>
      <c r="F274" s="12">
        <v>1554.98</v>
      </c>
      <c r="G274">
        <v>1</v>
      </c>
    </row>
    <row r="275" spans="2:7" x14ac:dyDescent="0.3">
      <c r="B275" s="10" t="s">
        <v>339</v>
      </c>
      <c r="C275" s="11" t="s">
        <v>17777</v>
      </c>
      <c r="D275" t="s">
        <v>17777</v>
      </c>
      <c r="E275" s="12">
        <v>9</v>
      </c>
      <c r="F275" s="12">
        <v>1246.8</v>
      </c>
      <c r="G275">
        <v>1</v>
      </c>
    </row>
    <row r="276" spans="2:7" x14ac:dyDescent="0.3">
      <c r="B276" s="10" t="s">
        <v>16320</v>
      </c>
      <c r="C276" s="11" t="s">
        <v>17777</v>
      </c>
      <c r="D276" t="s">
        <v>17777</v>
      </c>
      <c r="E276" s="12">
        <v>6</v>
      </c>
      <c r="F276" s="12">
        <v>998.67</v>
      </c>
      <c r="G276">
        <v>1</v>
      </c>
    </row>
    <row r="277" spans="2:7" x14ac:dyDescent="0.3">
      <c r="B277" s="10" t="s">
        <v>21406</v>
      </c>
      <c r="C277" s="11" t="s">
        <v>17777</v>
      </c>
      <c r="D277" t="s">
        <v>17777</v>
      </c>
      <c r="E277" s="12">
        <v>6</v>
      </c>
      <c r="F277" s="12">
        <v>585.93999999999994</v>
      </c>
      <c r="G277">
        <v>1</v>
      </c>
    </row>
    <row r="278" spans="2:7" x14ac:dyDescent="0.3">
      <c r="B278" s="10" t="s">
        <v>15014</v>
      </c>
      <c r="C278" s="11" t="s">
        <v>17777</v>
      </c>
      <c r="D278" t="s">
        <v>17777</v>
      </c>
      <c r="E278" s="12">
        <v>1</v>
      </c>
      <c r="F278" s="12">
        <v>240.46</v>
      </c>
      <c r="G278">
        <v>1</v>
      </c>
    </row>
    <row r="279" spans="2:7" x14ac:dyDescent="0.3">
      <c r="B279" s="10" t="s">
        <v>7981</v>
      </c>
      <c r="C279" s="11" t="s">
        <v>7981</v>
      </c>
      <c r="D279" t="s">
        <v>7981</v>
      </c>
      <c r="E279" s="12">
        <v>2192170</v>
      </c>
      <c r="F279" s="12">
        <v>1080066.7400000002</v>
      </c>
      <c r="G279">
        <v>1</v>
      </c>
    </row>
    <row r="280" spans="2:7" x14ac:dyDescent="0.3">
      <c r="B280" s="10" t="s">
        <v>9896</v>
      </c>
      <c r="C280" s="11" t="s">
        <v>7981</v>
      </c>
      <c r="D280" t="s">
        <v>7981</v>
      </c>
      <c r="E280" s="12">
        <v>1199813</v>
      </c>
      <c r="F280" s="12">
        <v>638956.94000000006</v>
      </c>
      <c r="G280">
        <v>1</v>
      </c>
    </row>
    <row r="281" spans="2:7" x14ac:dyDescent="0.3">
      <c r="B281" s="10" t="s">
        <v>9160</v>
      </c>
      <c r="C281" s="11" t="s">
        <v>7981</v>
      </c>
      <c r="D281" t="s">
        <v>7981</v>
      </c>
      <c r="E281" s="12">
        <v>765605</v>
      </c>
      <c r="F281" s="12">
        <v>379000.44999999995</v>
      </c>
      <c r="G281">
        <v>1</v>
      </c>
    </row>
    <row r="282" spans="2:7" x14ac:dyDescent="0.3">
      <c r="B282" s="10" t="s">
        <v>9371</v>
      </c>
      <c r="C282" s="11" t="s">
        <v>7981</v>
      </c>
      <c r="D282" t="s">
        <v>7981</v>
      </c>
      <c r="E282" s="12">
        <v>139121</v>
      </c>
      <c r="F282" s="12">
        <v>66188.92</v>
      </c>
      <c r="G282">
        <v>1</v>
      </c>
    </row>
    <row r="283" spans="2:7" x14ac:dyDescent="0.3">
      <c r="B283" s="10" t="s">
        <v>9538</v>
      </c>
      <c r="C283" s="11" t="s">
        <v>7981</v>
      </c>
      <c r="D283" t="s">
        <v>7981</v>
      </c>
      <c r="E283" s="12">
        <v>95620</v>
      </c>
      <c r="F283" s="12">
        <v>47811.56</v>
      </c>
      <c r="G283">
        <v>1</v>
      </c>
    </row>
    <row r="284" spans="2:7" x14ac:dyDescent="0.3">
      <c r="B284" s="10" t="s">
        <v>19001</v>
      </c>
      <c r="C284" s="11" t="s">
        <v>7981</v>
      </c>
      <c r="D284" t="s">
        <v>7981</v>
      </c>
      <c r="E284" s="12">
        <v>74770</v>
      </c>
      <c r="F284" s="12">
        <v>38782.199999999997</v>
      </c>
      <c r="G284">
        <v>1</v>
      </c>
    </row>
    <row r="285" spans="2:7" x14ac:dyDescent="0.3">
      <c r="B285" s="10" t="s">
        <v>22653</v>
      </c>
      <c r="C285" s="11" t="s">
        <v>7981</v>
      </c>
      <c r="D285" t="s">
        <v>7981</v>
      </c>
      <c r="E285" s="12">
        <v>42084</v>
      </c>
      <c r="F285" s="12">
        <v>21029.73</v>
      </c>
      <c r="G285">
        <v>1</v>
      </c>
    </row>
    <row r="286" spans="2:7" x14ac:dyDescent="0.3">
      <c r="B286" s="10" t="s">
        <v>10179</v>
      </c>
      <c r="C286" s="11" t="s">
        <v>7981</v>
      </c>
      <c r="D286" t="s">
        <v>7981</v>
      </c>
      <c r="E286" s="12">
        <v>19800</v>
      </c>
      <c r="F286" s="12">
        <v>9306</v>
      </c>
      <c r="G286">
        <v>1</v>
      </c>
    </row>
    <row r="287" spans="2:7" x14ac:dyDescent="0.3">
      <c r="B287" s="10" t="s">
        <v>12186</v>
      </c>
      <c r="C287" s="11" t="s">
        <v>310</v>
      </c>
      <c r="D287" t="s">
        <v>310</v>
      </c>
      <c r="E287" s="12">
        <v>177696.22</v>
      </c>
      <c r="F287" s="12">
        <v>2718743.7999999989</v>
      </c>
      <c r="G287">
        <v>1</v>
      </c>
    </row>
    <row r="288" spans="2:7" x14ac:dyDescent="0.3">
      <c r="B288" s="10" t="s">
        <v>6308</v>
      </c>
      <c r="C288" s="11" t="s">
        <v>310</v>
      </c>
      <c r="D288" t="s">
        <v>310</v>
      </c>
      <c r="E288" s="12">
        <v>96350</v>
      </c>
      <c r="F288" s="12">
        <v>1134010.9800000002</v>
      </c>
      <c r="G288">
        <v>1</v>
      </c>
    </row>
    <row r="289" spans="2:7" x14ac:dyDescent="0.3">
      <c r="B289" s="10" t="s">
        <v>4275</v>
      </c>
      <c r="C289" s="11" t="s">
        <v>310</v>
      </c>
      <c r="D289" t="s">
        <v>310</v>
      </c>
      <c r="E289" s="12">
        <v>58131</v>
      </c>
      <c r="F289" s="12">
        <v>681942.35000000009</v>
      </c>
      <c r="G289">
        <v>1</v>
      </c>
    </row>
    <row r="290" spans="2:7" x14ac:dyDescent="0.3">
      <c r="B290" s="10" t="s">
        <v>17659</v>
      </c>
      <c r="C290" s="11" t="s">
        <v>310</v>
      </c>
      <c r="D290" t="s">
        <v>310</v>
      </c>
      <c r="E290" s="12">
        <v>28240</v>
      </c>
      <c r="F290" s="12">
        <v>406251.83999999997</v>
      </c>
      <c r="G290">
        <v>1</v>
      </c>
    </row>
    <row r="291" spans="2:7" x14ac:dyDescent="0.3">
      <c r="B291" s="10" t="s">
        <v>6418</v>
      </c>
      <c r="C291" s="11" t="s">
        <v>310</v>
      </c>
      <c r="D291" t="s">
        <v>310</v>
      </c>
      <c r="E291" s="12">
        <v>21508</v>
      </c>
      <c r="F291" s="12">
        <v>191792.24</v>
      </c>
      <c r="G291">
        <v>1</v>
      </c>
    </row>
    <row r="292" spans="2:7" x14ac:dyDescent="0.3">
      <c r="B292" s="10" t="s">
        <v>8433</v>
      </c>
      <c r="C292" s="11" t="s">
        <v>310</v>
      </c>
      <c r="D292" t="s">
        <v>310</v>
      </c>
      <c r="E292" s="12">
        <v>12006</v>
      </c>
      <c r="F292" s="12">
        <v>136345.08000000002</v>
      </c>
      <c r="G292">
        <v>1</v>
      </c>
    </row>
    <row r="293" spans="2:7" x14ac:dyDescent="0.3">
      <c r="B293" s="10" t="s">
        <v>20963</v>
      </c>
      <c r="C293" s="11" t="s">
        <v>310</v>
      </c>
      <c r="D293" t="s">
        <v>310</v>
      </c>
      <c r="E293" s="12">
        <v>1274</v>
      </c>
      <c r="F293" s="12">
        <v>54091.68</v>
      </c>
      <c r="G293">
        <v>1</v>
      </c>
    </row>
    <row r="294" spans="2:7" x14ac:dyDescent="0.3">
      <c r="B294" s="10" t="s">
        <v>19908</v>
      </c>
      <c r="C294" s="11" t="s">
        <v>310</v>
      </c>
      <c r="D294" t="s">
        <v>310</v>
      </c>
      <c r="E294" s="12">
        <v>2576</v>
      </c>
      <c r="F294" s="12">
        <v>45002.720000000001</v>
      </c>
      <c r="G294">
        <v>1</v>
      </c>
    </row>
    <row r="295" spans="2:7" x14ac:dyDescent="0.3">
      <c r="B295" s="10" t="s">
        <v>15103</v>
      </c>
      <c r="C295" s="11" t="s">
        <v>310</v>
      </c>
      <c r="D295" t="s">
        <v>310</v>
      </c>
      <c r="E295" s="12">
        <v>1096</v>
      </c>
      <c r="F295" s="12">
        <v>29175.420000000002</v>
      </c>
      <c r="G295">
        <v>1</v>
      </c>
    </row>
    <row r="296" spans="2:7" x14ac:dyDescent="0.3">
      <c r="B296" s="10" t="s">
        <v>13124</v>
      </c>
      <c r="C296" s="11" t="s">
        <v>310</v>
      </c>
      <c r="D296" t="s">
        <v>310</v>
      </c>
      <c r="E296" s="12">
        <v>1320</v>
      </c>
      <c r="F296" s="12">
        <v>26098.5</v>
      </c>
      <c r="G296">
        <v>1</v>
      </c>
    </row>
    <row r="297" spans="2:7" x14ac:dyDescent="0.3">
      <c r="B297" s="10" t="s">
        <v>14784</v>
      </c>
      <c r="C297" s="11" t="s">
        <v>310</v>
      </c>
      <c r="D297" t="s">
        <v>310</v>
      </c>
      <c r="E297" s="12">
        <v>1656</v>
      </c>
      <c r="F297" s="12">
        <v>24138.809999999998</v>
      </c>
      <c r="G297">
        <v>1</v>
      </c>
    </row>
    <row r="298" spans="2:7" x14ac:dyDescent="0.3">
      <c r="B298" s="10" t="s">
        <v>10422</v>
      </c>
      <c r="C298" s="11" t="s">
        <v>310</v>
      </c>
      <c r="D298" t="s">
        <v>310</v>
      </c>
      <c r="E298" s="12">
        <v>3504</v>
      </c>
      <c r="F298" s="12">
        <v>22206.720000000001</v>
      </c>
      <c r="G298">
        <v>1</v>
      </c>
    </row>
    <row r="299" spans="2:7" x14ac:dyDescent="0.3">
      <c r="B299" s="10" t="s">
        <v>18551</v>
      </c>
      <c r="C299" s="11" t="s">
        <v>310</v>
      </c>
      <c r="D299" t="s">
        <v>310</v>
      </c>
      <c r="E299" s="12">
        <v>5004</v>
      </c>
      <c r="F299" s="12">
        <v>21917.52</v>
      </c>
      <c r="G299">
        <v>1</v>
      </c>
    </row>
    <row r="300" spans="2:7" x14ac:dyDescent="0.3">
      <c r="B300" s="10" t="s">
        <v>5845</v>
      </c>
      <c r="C300" s="11" t="s">
        <v>310</v>
      </c>
      <c r="D300" t="s">
        <v>310</v>
      </c>
      <c r="E300" s="12">
        <v>23640</v>
      </c>
      <c r="F300" s="12">
        <v>21372.880000000001</v>
      </c>
      <c r="G300">
        <v>1</v>
      </c>
    </row>
    <row r="301" spans="2:7" x14ac:dyDescent="0.3">
      <c r="B301" s="10" t="s">
        <v>13537</v>
      </c>
      <c r="C301" s="11" t="s">
        <v>310</v>
      </c>
      <c r="D301" t="s">
        <v>310</v>
      </c>
      <c r="E301" s="12">
        <v>1366</v>
      </c>
      <c r="F301" s="12">
        <v>18392.990000000002</v>
      </c>
      <c r="G301">
        <v>1</v>
      </c>
    </row>
    <row r="302" spans="2:7" x14ac:dyDescent="0.3">
      <c r="B302" s="10" t="s">
        <v>11835</v>
      </c>
      <c r="C302" s="11" t="s">
        <v>310</v>
      </c>
      <c r="D302" t="s">
        <v>310</v>
      </c>
      <c r="E302" s="12">
        <v>1260.5</v>
      </c>
      <c r="F302" s="12">
        <v>17157.29</v>
      </c>
      <c r="G302">
        <v>1</v>
      </c>
    </row>
    <row r="303" spans="2:7" x14ac:dyDescent="0.3">
      <c r="B303" s="10" t="s">
        <v>4988</v>
      </c>
      <c r="C303" s="11" t="s">
        <v>310</v>
      </c>
      <c r="D303" t="s">
        <v>310</v>
      </c>
      <c r="E303" s="12">
        <v>12245</v>
      </c>
      <c r="F303" s="12">
        <v>14330.01</v>
      </c>
      <c r="G303">
        <v>1</v>
      </c>
    </row>
    <row r="304" spans="2:7" x14ac:dyDescent="0.3">
      <c r="B304" s="10" t="s">
        <v>15427</v>
      </c>
      <c r="C304" s="11" t="s">
        <v>310</v>
      </c>
      <c r="D304" t="s">
        <v>310</v>
      </c>
      <c r="E304" s="12">
        <v>966.11</v>
      </c>
      <c r="F304" s="12">
        <v>13639.11</v>
      </c>
      <c r="G304">
        <v>1</v>
      </c>
    </row>
    <row r="305" spans="2:7" x14ac:dyDescent="0.3">
      <c r="B305" s="10" t="s">
        <v>3556</v>
      </c>
      <c r="C305" s="11" t="s">
        <v>310</v>
      </c>
      <c r="D305" t="s">
        <v>310</v>
      </c>
      <c r="E305" s="12">
        <v>12368</v>
      </c>
      <c r="F305" s="12">
        <v>12291.8</v>
      </c>
      <c r="G305">
        <v>1</v>
      </c>
    </row>
    <row r="306" spans="2:7" x14ac:dyDescent="0.3">
      <c r="B306" s="10" t="s">
        <v>12508</v>
      </c>
      <c r="C306" s="11" t="s">
        <v>310</v>
      </c>
      <c r="D306" t="s">
        <v>310</v>
      </c>
      <c r="E306" s="12">
        <v>830</v>
      </c>
      <c r="F306" s="12">
        <v>10876.9</v>
      </c>
      <c r="G306">
        <v>1</v>
      </c>
    </row>
    <row r="307" spans="2:7" x14ac:dyDescent="0.3">
      <c r="B307" s="10" t="s">
        <v>5298</v>
      </c>
      <c r="C307" s="11" t="s">
        <v>310</v>
      </c>
      <c r="D307" t="s">
        <v>310</v>
      </c>
      <c r="E307" s="12">
        <v>10959</v>
      </c>
      <c r="F307" s="12">
        <v>10353.670000000002</v>
      </c>
      <c r="G307">
        <v>1</v>
      </c>
    </row>
    <row r="308" spans="2:7" x14ac:dyDescent="0.3">
      <c r="B308" s="10" t="s">
        <v>14222</v>
      </c>
      <c r="C308" s="11" t="s">
        <v>310</v>
      </c>
      <c r="D308" t="s">
        <v>310</v>
      </c>
      <c r="E308" s="12">
        <v>277</v>
      </c>
      <c r="F308" s="12">
        <v>9636.17</v>
      </c>
      <c r="G308">
        <v>1</v>
      </c>
    </row>
    <row r="309" spans="2:7" x14ac:dyDescent="0.3">
      <c r="B309" s="10" t="s">
        <v>20163</v>
      </c>
      <c r="C309" s="11" t="s">
        <v>310</v>
      </c>
      <c r="D309" t="s">
        <v>310</v>
      </c>
      <c r="E309" s="12">
        <v>600</v>
      </c>
      <c r="F309" s="12">
        <v>8976</v>
      </c>
      <c r="G309">
        <v>1</v>
      </c>
    </row>
    <row r="310" spans="2:7" x14ac:dyDescent="0.3">
      <c r="B310" s="10" t="s">
        <v>12764</v>
      </c>
      <c r="C310" s="11" t="s">
        <v>310</v>
      </c>
      <c r="D310" t="s">
        <v>310</v>
      </c>
      <c r="E310" s="12">
        <v>660</v>
      </c>
      <c r="F310" s="12">
        <v>8162.8</v>
      </c>
      <c r="G310">
        <v>1</v>
      </c>
    </row>
    <row r="311" spans="2:7" x14ac:dyDescent="0.3">
      <c r="B311" s="10" t="s">
        <v>3872</v>
      </c>
      <c r="C311" s="11" t="s">
        <v>310</v>
      </c>
      <c r="D311" t="s">
        <v>310</v>
      </c>
      <c r="E311" s="12">
        <v>6420</v>
      </c>
      <c r="F311" s="12">
        <v>7872.6</v>
      </c>
      <c r="G311">
        <v>1</v>
      </c>
    </row>
    <row r="312" spans="2:7" x14ac:dyDescent="0.3">
      <c r="B312" s="10" t="s">
        <v>13697</v>
      </c>
      <c r="C312" s="11" t="s">
        <v>310</v>
      </c>
      <c r="D312" t="s">
        <v>310</v>
      </c>
      <c r="E312" s="12">
        <v>390</v>
      </c>
      <c r="F312" s="12">
        <v>7693.81</v>
      </c>
      <c r="G312">
        <v>1</v>
      </c>
    </row>
    <row r="313" spans="2:7" x14ac:dyDescent="0.3">
      <c r="B313" s="10" t="s">
        <v>21925</v>
      </c>
      <c r="C313" s="11" t="s">
        <v>310</v>
      </c>
      <c r="D313" t="s">
        <v>310</v>
      </c>
      <c r="E313" s="12">
        <v>594</v>
      </c>
      <c r="F313" s="12">
        <v>6845.55</v>
      </c>
      <c r="G313">
        <v>1</v>
      </c>
    </row>
    <row r="314" spans="2:7" x14ac:dyDescent="0.3">
      <c r="B314" s="10" t="s">
        <v>7394</v>
      </c>
      <c r="C314" s="11" t="s">
        <v>310</v>
      </c>
      <c r="D314" t="s">
        <v>310</v>
      </c>
      <c r="E314" s="12">
        <v>10053</v>
      </c>
      <c r="F314" s="12">
        <v>6553.59</v>
      </c>
      <c r="G314">
        <v>1</v>
      </c>
    </row>
    <row r="315" spans="2:7" x14ac:dyDescent="0.3">
      <c r="B315" s="10" t="s">
        <v>18837</v>
      </c>
      <c r="C315" s="11" t="s">
        <v>310</v>
      </c>
      <c r="D315" t="s">
        <v>310</v>
      </c>
      <c r="E315" s="12">
        <v>304</v>
      </c>
      <c r="F315" s="12">
        <v>6548.88</v>
      </c>
      <c r="G315">
        <v>1</v>
      </c>
    </row>
    <row r="316" spans="2:7" x14ac:dyDescent="0.3">
      <c r="B316" s="10" t="s">
        <v>3139</v>
      </c>
      <c r="C316" s="11" t="s">
        <v>310</v>
      </c>
      <c r="D316" t="s">
        <v>310</v>
      </c>
      <c r="E316" s="12">
        <v>3833</v>
      </c>
      <c r="F316" s="12">
        <v>6522.54</v>
      </c>
      <c r="G316">
        <v>1</v>
      </c>
    </row>
    <row r="317" spans="2:7" x14ac:dyDescent="0.3">
      <c r="B317" s="10" t="s">
        <v>12653</v>
      </c>
      <c r="C317" s="11" t="s">
        <v>310</v>
      </c>
      <c r="D317" t="s">
        <v>310</v>
      </c>
      <c r="E317" s="12">
        <v>600</v>
      </c>
      <c r="F317" s="12">
        <v>6328.6</v>
      </c>
      <c r="G317">
        <v>1</v>
      </c>
    </row>
    <row r="318" spans="2:7" x14ac:dyDescent="0.3">
      <c r="B318" s="10" t="s">
        <v>12975</v>
      </c>
      <c r="C318" s="11" t="s">
        <v>310</v>
      </c>
      <c r="D318" t="s">
        <v>310</v>
      </c>
      <c r="E318" s="12">
        <v>500</v>
      </c>
      <c r="F318" s="12">
        <v>6298.6</v>
      </c>
      <c r="G318">
        <v>1</v>
      </c>
    </row>
    <row r="319" spans="2:7" x14ac:dyDescent="0.3">
      <c r="B319" s="10" t="s">
        <v>5497</v>
      </c>
      <c r="C319" s="11" t="s">
        <v>310</v>
      </c>
      <c r="D319" t="s">
        <v>310</v>
      </c>
      <c r="E319" s="12">
        <v>6216</v>
      </c>
      <c r="F319" s="12">
        <v>5859.5</v>
      </c>
      <c r="G319">
        <v>1</v>
      </c>
    </row>
    <row r="320" spans="2:7" x14ac:dyDescent="0.3">
      <c r="B320" s="10" t="s">
        <v>2533</v>
      </c>
      <c r="C320" s="11" t="s">
        <v>310</v>
      </c>
      <c r="D320" t="s">
        <v>310</v>
      </c>
      <c r="E320" s="12">
        <v>4200</v>
      </c>
      <c r="F320" s="12">
        <v>3774</v>
      </c>
      <c r="G320">
        <v>1</v>
      </c>
    </row>
    <row r="321" spans="2:7" x14ac:dyDescent="0.3">
      <c r="B321" s="10" t="s">
        <v>4157</v>
      </c>
      <c r="C321" s="11" t="s">
        <v>310</v>
      </c>
      <c r="D321" t="s">
        <v>310</v>
      </c>
      <c r="E321" s="12">
        <v>3668</v>
      </c>
      <c r="F321" s="12">
        <v>3475.04</v>
      </c>
      <c r="G321">
        <v>1</v>
      </c>
    </row>
    <row r="322" spans="2:7" x14ac:dyDescent="0.3">
      <c r="B322" s="10" t="s">
        <v>16168</v>
      </c>
      <c r="C322" s="11" t="s">
        <v>310</v>
      </c>
      <c r="D322" t="s">
        <v>310</v>
      </c>
      <c r="E322" s="12">
        <v>182</v>
      </c>
      <c r="F322" s="12">
        <v>3424.7000000000003</v>
      </c>
      <c r="G322">
        <v>1</v>
      </c>
    </row>
    <row r="323" spans="2:7" x14ac:dyDescent="0.3">
      <c r="B323" s="10" t="s">
        <v>4221</v>
      </c>
      <c r="C323" s="11" t="s">
        <v>310</v>
      </c>
      <c r="D323" t="s">
        <v>310</v>
      </c>
      <c r="E323" s="12">
        <v>2793</v>
      </c>
      <c r="F323" s="12">
        <v>2970.8599999999997</v>
      </c>
      <c r="G323">
        <v>1</v>
      </c>
    </row>
    <row r="324" spans="2:7" x14ac:dyDescent="0.3">
      <c r="B324" s="10" t="s">
        <v>8664</v>
      </c>
      <c r="C324" s="11" t="s">
        <v>310</v>
      </c>
      <c r="D324" t="s">
        <v>310</v>
      </c>
      <c r="E324" s="12">
        <v>2105</v>
      </c>
      <c r="F324" s="12">
        <v>2635.85</v>
      </c>
      <c r="G324">
        <v>1</v>
      </c>
    </row>
    <row r="325" spans="2:7" x14ac:dyDescent="0.3">
      <c r="B325" s="10" t="s">
        <v>13067</v>
      </c>
      <c r="C325" s="11" t="s">
        <v>310</v>
      </c>
      <c r="D325" t="s">
        <v>310</v>
      </c>
      <c r="E325" s="12">
        <v>108</v>
      </c>
      <c r="F325" s="12">
        <v>2313.08</v>
      </c>
      <c r="G325">
        <v>1</v>
      </c>
    </row>
    <row r="326" spans="2:7" x14ac:dyDescent="0.3">
      <c r="B326" s="10" t="s">
        <v>14834</v>
      </c>
      <c r="C326" s="11" t="s">
        <v>310</v>
      </c>
      <c r="D326" t="s">
        <v>310</v>
      </c>
      <c r="E326" s="12">
        <v>192</v>
      </c>
      <c r="F326" s="12">
        <v>2286.1</v>
      </c>
      <c r="G326">
        <v>1</v>
      </c>
    </row>
    <row r="327" spans="2:7" x14ac:dyDescent="0.3">
      <c r="B327" s="10" t="s">
        <v>3674</v>
      </c>
      <c r="C327" s="11" t="s">
        <v>310</v>
      </c>
      <c r="D327" t="s">
        <v>310</v>
      </c>
      <c r="E327" s="12">
        <v>2000</v>
      </c>
      <c r="F327" s="12">
        <v>2241</v>
      </c>
      <c r="G327">
        <v>1</v>
      </c>
    </row>
    <row r="328" spans="2:7" x14ac:dyDescent="0.3">
      <c r="B328" s="10" t="s">
        <v>13892</v>
      </c>
      <c r="C328" s="11" t="s">
        <v>310</v>
      </c>
      <c r="D328" t="s">
        <v>310</v>
      </c>
      <c r="E328" s="12">
        <v>140</v>
      </c>
      <c r="F328" s="12">
        <v>2155.06</v>
      </c>
      <c r="G328">
        <v>1</v>
      </c>
    </row>
    <row r="329" spans="2:7" x14ac:dyDescent="0.3">
      <c r="B329" s="10" t="s">
        <v>9086</v>
      </c>
      <c r="C329" s="11" t="s">
        <v>310</v>
      </c>
      <c r="D329" t="s">
        <v>310</v>
      </c>
      <c r="E329" s="12">
        <v>3100</v>
      </c>
      <c r="F329" s="12">
        <v>1731</v>
      </c>
      <c r="G329">
        <v>1</v>
      </c>
    </row>
    <row r="330" spans="2:7" x14ac:dyDescent="0.3">
      <c r="B330" s="10" t="s">
        <v>4781</v>
      </c>
      <c r="C330" s="11" t="s">
        <v>310</v>
      </c>
      <c r="D330" t="s">
        <v>310</v>
      </c>
      <c r="E330" s="12">
        <v>1000</v>
      </c>
      <c r="F330" s="12">
        <v>1527</v>
      </c>
      <c r="G330">
        <v>1</v>
      </c>
    </row>
    <row r="331" spans="2:7" x14ac:dyDescent="0.3">
      <c r="B331" s="10" t="s">
        <v>17933</v>
      </c>
      <c r="C331" s="11" t="s">
        <v>310</v>
      </c>
      <c r="D331" t="s">
        <v>310</v>
      </c>
      <c r="E331" s="12">
        <v>1742</v>
      </c>
      <c r="F331" s="12">
        <v>1516.06</v>
      </c>
      <c r="G331">
        <v>1</v>
      </c>
    </row>
    <row r="332" spans="2:7" x14ac:dyDescent="0.3">
      <c r="B332" s="10" t="s">
        <v>19049</v>
      </c>
      <c r="C332" s="11" t="s">
        <v>310</v>
      </c>
      <c r="D332" t="s">
        <v>310</v>
      </c>
      <c r="E332" s="12">
        <v>2270</v>
      </c>
      <c r="F332" s="12">
        <v>1449.4</v>
      </c>
      <c r="G332">
        <v>1</v>
      </c>
    </row>
    <row r="333" spans="2:7" x14ac:dyDescent="0.3">
      <c r="B333" s="10" t="s">
        <v>19454</v>
      </c>
      <c r="C333" s="11" t="s">
        <v>310</v>
      </c>
      <c r="D333" t="s">
        <v>310</v>
      </c>
      <c r="E333" s="12">
        <v>88</v>
      </c>
      <c r="F333" s="12">
        <v>1180.5</v>
      </c>
      <c r="G333">
        <v>1</v>
      </c>
    </row>
    <row r="334" spans="2:7" x14ac:dyDescent="0.3">
      <c r="B334" s="10" t="s">
        <v>310</v>
      </c>
      <c r="C334" s="11" t="s">
        <v>310</v>
      </c>
      <c r="D334" t="s">
        <v>310</v>
      </c>
      <c r="E334" s="12">
        <v>556</v>
      </c>
      <c r="F334" s="12">
        <v>1094.42</v>
      </c>
      <c r="G334">
        <v>1</v>
      </c>
    </row>
    <row r="335" spans="2:7" x14ac:dyDescent="0.3">
      <c r="B335" s="10" t="s">
        <v>18252</v>
      </c>
      <c r="C335" s="11" t="s">
        <v>310</v>
      </c>
      <c r="D335" t="s">
        <v>310</v>
      </c>
      <c r="E335" s="12">
        <v>1132</v>
      </c>
      <c r="F335" s="12">
        <v>1009.2</v>
      </c>
      <c r="G335">
        <v>1</v>
      </c>
    </row>
    <row r="336" spans="2:7" x14ac:dyDescent="0.3">
      <c r="B336" s="10" t="s">
        <v>5341</v>
      </c>
      <c r="C336" s="11" t="s">
        <v>310</v>
      </c>
      <c r="D336" t="s">
        <v>310</v>
      </c>
      <c r="E336" s="12">
        <v>64</v>
      </c>
      <c r="F336" s="12">
        <v>956.46</v>
      </c>
      <c r="G336">
        <v>1</v>
      </c>
    </row>
    <row r="337" spans="2:7" x14ac:dyDescent="0.3">
      <c r="B337" s="10" t="s">
        <v>3843</v>
      </c>
      <c r="C337" s="11" t="s">
        <v>310</v>
      </c>
      <c r="D337" t="s">
        <v>310</v>
      </c>
      <c r="E337" s="12">
        <v>3490</v>
      </c>
      <c r="F337" s="12">
        <v>913</v>
      </c>
      <c r="G337">
        <v>1</v>
      </c>
    </row>
    <row r="338" spans="2:7" x14ac:dyDescent="0.3">
      <c r="B338" s="10" t="s">
        <v>6284</v>
      </c>
      <c r="C338" s="11" t="s">
        <v>310</v>
      </c>
      <c r="D338" t="s">
        <v>310</v>
      </c>
      <c r="E338" s="12">
        <v>650</v>
      </c>
      <c r="F338" s="12">
        <v>869.5</v>
      </c>
      <c r="G338">
        <v>1</v>
      </c>
    </row>
    <row r="339" spans="2:7" x14ac:dyDescent="0.3">
      <c r="B339" s="10" t="s">
        <v>19221</v>
      </c>
      <c r="C339" s="11" t="s">
        <v>310</v>
      </c>
      <c r="D339" t="s">
        <v>310</v>
      </c>
      <c r="E339" s="12">
        <v>36</v>
      </c>
      <c r="F339" s="12">
        <v>864.91</v>
      </c>
      <c r="G339">
        <v>1</v>
      </c>
    </row>
    <row r="340" spans="2:7" x14ac:dyDescent="0.3">
      <c r="B340" s="10" t="s">
        <v>6920</v>
      </c>
      <c r="C340" s="11" t="s">
        <v>310</v>
      </c>
      <c r="D340" t="s">
        <v>310</v>
      </c>
      <c r="E340" s="12">
        <v>961</v>
      </c>
      <c r="F340" s="12">
        <v>861.46</v>
      </c>
      <c r="G340">
        <v>1</v>
      </c>
    </row>
    <row r="341" spans="2:7" x14ac:dyDescent="0.3">
      <c r="B341" s="10" t="s">
        <v>7014</v>
      </c>
      <c r="C341" s="11" t="s">
        <v>310</v>
      </c>
      <c r="D341" t="s">
        <v>310</v>
      </c>
      <c r="E341" s="12">
        <v>38</v>
      </c>
      <c r="F341" s="12">
        <v>726.41</v>
      </c>
      <c r="G341">
        <v>1</v>
      </c>
    </row>
    <row r="342" spans="2:7" x14ac:dyDescent="0.3">
      <c r="B342" s="10" t="s">
        <v>8850</v>
      </c>
      <c r="C342" s="11" t="s">
        <v>310</v>
      </c>
      <c r="D342" t="s">
        <v>310</v>
      </c>
      <c r="E342" s="12">
        <v>820</v>
      </c>
      <c r="F342" s="12">
        <v>697</v>
      </c>
      <c r="G342">
        <v>1</v>
      </c>
    </row>
    <row r="343" spans="2:7" x14ac:dyDescent="0.3">
      <c r="B343" s="10" t="s">
        <v>12102</v>
      </c>
      <c r="C343" s="11" t="s">
        <v>310</v>
      </c>
      <c r="D343" t="s">
        <v>310</v>
      </c>
      <c r="E343" s="12">
        <v>30</v>
      </c>
      <c r="F343" s="12">
        <v>663.9</v>
      </c>
      <c r="G343">
        <v>1</v>
      </c>
    </row>
    <row r="344" spans="2:7" x14ac:dyDescent="0.3">
      <c r="B344" s="10" t="s">
        <v>21741</v>
      </c>
      <c r="C344" s="11" t="s">
        <v>310</v>
      </c>
      <c r="D344" t="s">
        <v>310</v>
      </c>
      <c r="E344" s="12">
        <v>79</v>
      </c>
      <c r="F344" s="12">
        <v>653.92999999999995</v>
      </c>
      <c r="G344">
        <v>1</v>
      </c>
    </row>
    <row r="345" spans="2:7" x14ac:dyDescent="0.3">
      <c r="B345" s="10" t="s">
        <v>8104</v>
      </c>
      <c r="C345" s="11" t="s">
        <v>310</v>
      </c>
      <c r="D345" t="s">
        <v>310</v>
      </c>
      <c r="E345" s="12">
        <v>636</v>
      </c>
      <c r="F345" s="12">
        <v>628.28</v>
      </c>
      <c r="G345">
        <v>1</v>
      </c>
    </row>
    <row r="346" spans="2:7" x14ac:dyDescent="0.3">
      <c r="B346" s="10" t="s">
        <v>17219</v>
      </c>
      <c r="C346" s="11" t="s">
        <v>310</v>
      </c>
      <c r="D346" t="s">
        <v>310</v>
      </c>
      <c r="E346" s="12">
        <v>300</v>
      </c>
      <c r="F346" s="12">
        <v>600</v>
      </c>
      <c r="G346">
        <v>1</v>
      </c>
    </row>
    <row r="347" spans="2:7" x14ac:dyDescent="0.3">
      <c r="B347" s="10" t="s">
        <v>2143</v>
      </c>
      <c r="C347" s="11" t="s">
        <v>310</v>
      </c>
      <c r="D347" t="s">
        <v>310</v>
      </c>
      <c r="E347" s="12">
        <v>200</v>
      </c>
      <c r="F347" s="12">
        <v>496</v>
      </c>
      <c r="G347">
        <v>1</v>
      </c>
    </row>
    <row r="348" spans="2:7" x14ac:dyDescent="0.3">
      <c r="B348" s="10" t="s">
        <v>7269</v>
      </c>
      <c r="C348" s="11" t="s">
        <v>310</v>
      </c>
      <c r="D348" t="s">
        <v>310</v>
      </c>
      <c r="E348" s="12">
        <v>400</v>
      </c>
      <c r="F348" s="12">
        <v>486.14</v>
      </c>
      <c r="G348">
        <v>1</v>
      </c>
    </row>
    <row r="349" spans="2:7" x14ac:dyDescent="0.3">
      <c r="B349" s="10" t="s">
        <v>6070</v>
      </c>
      <c r="C349" s="11" t="s">
        <v>310</v>
      </c>
      <c r="D349" t="s">
        <v>310</v>
      </c>
      <c r="E349" s="12">
        <v>600</v>
      </c>
      <c r="F349" s="12">
        <v>486</v>
      </c>
      <c r="G349">
        <v>1</v>
      </c>
    </row>
    <row r="350" spans="2:7" x14ac:dyDescent="0.3">
      <c r="B350" s="10" t="s">
        <v>6400</v>
      </c>
      <c r="C350" s="11" t="s">
        <v>310</v>
      </c>
      <c r="D350" t="s">
        <v>310</v>
      </c>
      <c r="E350" s="12">
        <v>419</v>
      </c>
      <c r="F350" s="12">
        <v>409.55</v>
      </c>
      <c r="G350">
        <v>1</v>
      </c>
    </row>
    <row r="351" spans="2:7" x14ac:dyDescent="0.3">
      <c r="B351" s="10" t="s">
        <v>9372</v>
      </c>
      <c r="C351" s="11" t="s">
        <v>310</v>
      </c>
      <c r="D351" t="s">
        <v>310</v>
      </c>
      <c r="E351" s="12">
        <v>100</v>
      </c>
      <c r="F351" s="12">
        <v>387.6</v>
      </c>
      <c r="G351">
        <v>1</v>
      </c>
    </row>
    <row r="352" spans="2:7" x14ac:dyDescent="0.3">
      <c r="B352" s="10" t="s">
        <v>10534</v>
      </c>
      <c r="C352" s="11" t="s">
        <v>310</v>
      </c>
      <c r="D352" t="s">
        <v>310</v>
      </c>
      <c r="E352" s="12">
        <v>190</v>
      </c>
      <c r="F352" s="12">
        <v>371.2</v>
      </c>
      <c r="G352">
        <v>1</v>
      </c>
    </row>
    <row r="353" spans="2:7" x14ac:dyDescent="0.3">
      <c r="B353" s="10" t="s">
        <v>145</v>
      </c>
      <c r="C353" s="11" t="s">
        <v>310</v>
      </c>
      <c r="D353" t="s">
        <v>310</v>
      </c>
      <c r="E353" s="12">
        <v>40</v>
      </c>
      <c r="F353" s="12">
        <v>160</v>
      </c>
      <c r="G353">
        <v>1</v>
      </c>
    </row>
    <row r="354" spans="2:7" x14ac:dyDescent="0.3">
      <c r="B354" s="10" t="s">
        <v>8665</v>
      </c>
      <c r="C354" s="11" t="s">
        <v>310</v>
      </c>
      <c r="D354" t="s">
        <v>310</v>
      </c>
      <c r="E354" s="12">
        <v>90</v>
      </c>
      <c r="F354" s="12">
        <v>141.30000000000001</v>
      </c>
      <c r="G354">
        <v>1</v>
      </c>
    </row>
    <row r="355" spans="2:7" x14ac:dyDescent="0.3">
      <c r="B355" s="10" t="s">
        <v>16807</v>
      </c>
      <c r="C355" s="11" t="s">
        <v>310</v>
      </c>
      <c r="D355" t="s">
        <v>310</v>
      </c>
      <c r="E355" s="12">
        <v>280</v>
      </c>
      <c r="F355" s="12">
        <v>120</v>
      </c>
      <c r="G355">
        <v>1</v>
      </c>
    </row>
    <row r="356" spans="2:7" x14ac:dyDescent="0.3">
      <c r="B356" s="10" t="s">
        <v>20394</v>
      </c>
      <c r="C356" s="11" t="s">
        <v>310</v>
      </c>
      <c r="D356" t="s">
        <v>310</v>
      </c>
      <c r="E356" s="12">
        <v>100</v>
      </c>
      <c r="F356" s="12">
        <v>117.5</v>
      </c>
      <c r="G356">
        <v>1</v>
      </c>
    </row>
    <row r="357" spans="2:7" x14ac:dyDescent="0.3">
      <c r="B357" s="10" t="s">
        <v>719</v>
      </c>
      <c r="C357" s="11" t="s">
        <v>310</v>
      </c>
      <c r="D357" t="s">
        <v>310</v>
      </c>
      <c r="E357" s="12">
        <v>100</v>
      </c>
      <c r="F357" s="12">
        <v>51</v>
      </c>
      <c r="G357">
        <v>1</v>
      </c>
    </row>
    <row r="358" spans="2:7" x14ac:dyDescent="0.3">
      <c r="B358" s="10" t="s">
        <v>17462</v>
      </c>
      <c r="C358" s="11" t="s">
        <v>10740</v>
      </c>
      <c r="D358" t="s">
        <v>10740</v>
      </c>
      <c r="E358" s="12">
        <v>83</v>
      </c>
      <c r="F358" s="12">
        <v>1055960.3699999999</v>
      </c>
      <c r="G358">
        <v>1</v>
      </c>
    </row>
    <row r="359" spans="2:7" x14ac:dyDescent="0.3">
      <c r="B359" s="10" t="s">
        <v>610</v>
      </c>
      <c r="C359" s="11" t="s">
        <v>10740</v>
      </c>
      <c r="D359" t="s">
        <v>10740</v>
      </c>
      <c r="E359" s="12">
        <v>116</v>
      </c>
      <c r="F359" s="12">
        <v>969960.86</v>
      </c>
      <c r="G359">
        <v>1</v>
      </c>
    </row>
    <row r="360" spans="2:7" x14ac:dyDescent="0.3">
      <c r="B360" s="10" t="s">
        <v>2586</v>
      </c>
      <c r="C360" s="11" t="s">
        <v>10740</v>
      </c>
      <c r="D360" t="s">
        <v>10740</v>
      </c>
      <c r="E360" s="12">
        <v>56</v>
      </c>
      <c r="F360" s="12">
        <v>572516.6</v>
      </c>
      <c r="G360">
        <v>1</v>
      </c>
    </row>
    <row r="361" spans="2:7" x14ac:dyDescent="0.3">
      <c r="B361" s="10" t="s">
        <v>12660</v>
      </c>
      <c r="C361" s="11" t="s">
        <v>10740</v>
      </c>
      <c r="D361" t="s">
        <v>10740</v>
      </c>
      <c r="E361" s="12">
        <v>540</v>
      </c>
      <c r="F361" s="12">
        <v>297461.12000000017</v>
      </c>
      <c r="G361">
        <v>1</v>
      </c>
    </row>
    <row r="362" spans="2:7" x14ac:dyDescent="0.3">
      <c r="B362" s="10" t="s">
        <v>16409</v>
      </c>
      <c r="C362" s="11" t="s">
        <v>10740</v>
      </c>
      <c r="D362" t="s">
        <v>10740</v>
      </c>
      <c r="E362" s="12">
        <v>24</v>
      </c>
      <c r="F362" s="12">
        <v>268386.09999999998</v>
      </c>
      <c r="G362">
        <v>1</v>
      </c>
    </row>
    <row r="363" spans="2:7" x14ac:dyDescent="0.3">
      <c r="B363" s="10" t="s">
        <v>16883</v>
      </c>
      <c r="C363" s="11" t="s">
        <v>10740</v>
      </c>
      <c r="D363" t="s">
        <v>10740</v>
      </c>
      <c r="E363" s="12">
        <v>19</v>
      </c>
      <c r="F363" s="12">
        <v>239987.5</v>
      </c>
      <c r="G363">
        <v>1</v>
      </c>
    </row>
    <row r="364" spans="2:7" x14ac:dyDescent="0.3">
      <c r="B364" s="10" t="s">
        <v>14317</v>
      </c>
      <c r="C364" s="11" t="s">
        <v>10740</v>
      </c>
      <c r="D364" t="s">
        <v>10740</v>
      </c>
      <c r="E364" s="12">
        <v>276</v>
      </c>
      <c r="F364" s="12">
        <v>208690.18999999994</v>
      </c>
      <c r="G364">
        <v>1</v>
      </c>
    </row>
    <row r="365" spans="2:7" x14ac:dyDescent="0.3">
      <c r="B365" s="10" t="s">
        <v>10740</v>
      </c>
      <c r="C365" s="11" t="s">
        <v>10740</v>
      </c>
      <c r="D365" t="s">
        <v>10740</v>
      </c>
      <c r="E365" s="12">
        <v>22</v>
      </c>
      <c r="F365" s="12">
        <v>179522.33999999997</v>
      </c>
      <c r="G365">
        <v>1</v>
      </c>
    </row>
    <row r="366" spans="2:7" x14ac:dyDescent="0.3">
      <c r="B366" s="10" t="s">
        <v>16852</v>
      </c>
      <c r="C366" s="11" t="s">
        <v>10740</v>
      </c>
      <c r="D366" t="s">
        <v>10740</v>
      </c>
      <c r="E366" s="12">
        <v>6</v>
      </c>
      <c r="F366" s="12">
        <v>117727</v>
      </c>
      <c r="G366">
        <v>1</v>
      </c>
    </row>
    <row r="367" spans="2:7" x14ac:dyDescent="0.3">
      <c r="B367" s="10" t="s">
        <v>16774</v>
      </c>
      <c r="C367" s="11" t="s">
        <v>10740</v>
      </c>
      <c r="D367" t="s">
        <v>10740</v>
      </c>
      <c r="E367" s="12">
        <v>2</v>
      </c>
      <c r="F367" s="12">
        <v>90611</v>
      </c>
      <c r="G367">
        <v>1</v>
      </c>
    </row>
    <row r="368" spans="2:7" x14ac:dyDescent="0.3">
      <c r="B368" s="10" t="s">
        <v>12697</v>
      </c>
      <c r="C368" s="11" t="s">
        <v>10740</v>
      </c>
      <c r="D368" t="s">
        <v>10740</v>
      </c>
      <c r="E368" s="12">
        <v>60</v>
      </c>
      <c r="F368" s="12">
        <v>63859.01</v>
      </c>
      <c r="G368">
        <v>1</v>
      </c>
    </row>
    <row r="369" spans="2:7" x14ac:dyDescent="0.3">
      <c r="B369" s="10" t="s">
        <v>16925</v>
      </c>
      <c r="C369" s="11" t="s">
        <v>10740</v>
      </c>
      <c r="D369" t="s">
        <v>10740</v>
      </c>
      <c r="E369" s="12">
        <v>46</v>
      </c>
      <c r="F369" s="12">
        <v>50126.64</v>
      </c>
      <c r="G369">
        <v>1</v>
      </c>
    </row>
    <row r="370" spans="2:7" x14ac:dyDescent="0.3">
      <c r="B370" s="10" t="s">
        <v>18311</v>
      </c>
      <c r="C370" s="11" t="s">
        <v>10740</v>
      </c>
      <c r="D370" t="s">
        <v>10740</v>
      </c>
      <c r="E370" s="12">
        <v>17</v>
      </c>
      <c r="F370" s="12">
        <v>33033.129999999997</v>
      </c>
      <c r="G370">
        <v>1</v>
      </c>
    </row>
    <row r="371" spans="2:7" x14ac:dyDescent="0.3">
      <c r="B371" s="10" t="s">
        <v>19272</v>
      </c>
      <c r="C371" s="11" t="s">
        <v>10740</v>
      </c>
      <c r="D371" t="s">
        <v>10740</v>
      </c>
      <c r="E371" s="12">
        <v>40</v>
      </c>
      <c r="F371" s="12">
        <v>32339.820000000003</v>
      </c>
      <c r="G371">
        <v>1</v>
      </c>
    </row>
    <row r="372" spans="2:7" x14ac:dyDescent="0.3">
      <c r="B372" s="10" t="s">
        <v>16954</v>
      </c>
      <c r="C372" s="11" t="s">
        <v>10740</v>
      </c>
      <c r="D372" t="s">
        <v>10740</v>
      </c>
      <c r="E372" s="12">
        <v>2</v>
      </c>
      <c r="F372" s="12">
        <v>31304.6</v>
      </c>
      <c r="G372">
        <v>1</v>
      </c>
    </row>
    <row r="373" spans="2:7" x14ac:dyDescent="0.3">
      <c r="B373" s="10" t="s">
        <v>18011</v>
      </c>
      <c r="C373" s="11" t="s">
        <v>10740</v>
      </c>
      <c r="D373" t="s">
        <v>10740</v>
      </c>
      <c r="E373" s="12">
        <v>1</v>
      </c>
      <c r="F373" s="12">
        <v>28113.360000000001</v>
      </c>
      <c r="G373">
        <v>1</v>
      </c>
    </row>
    <row r="374" spans="2:7" x14ac:dyDescent="0.3">
      <c r="B374" s="10" t="s">
        <v>18442</v>
      </c>
      <c r="C374" s="11" t="s">
        <v>10740</v>
      </c>
      <c r="D374" t="s">
        <v>10740</v>
      </c>
      <c r="E374" s="12">
        <v>21</v>
      </c>
      <c r="F374" s="12">
        <v>23375.1</v>
      </c>
      <c r="G374">
        <v>1</v>
      </c>
    </row>
    <row r="375" spans="2:7" x14ac:dyDescent="0.3">
      <c r="B375" s="10" t="s">
        <v>18887</v>
      </c>
      <c r="C375" s="11" t="s">
        <v>10740</v>
      </c>
      <c r="D375" t="s">
        <v>10740</v>
      </c>
      <c r="E375" s="12">
        <v>14</v>
      </c>
      <c r="F375" s="12">
        <v>22732.7</v>
      </c>
      <c r="G375">
        <v>1</v>
      </c>
    </row>
    <row r="376" spans="2:7" x14ac:dyDescent="0.3">
      <c r="B376" s="10" t="s">
        <v>611</v>
      </c>
      <c r="C376" s="11" t="s">
        <v>10740</v>
      </c>
      <c r="D376" t="s">
        <v>10740</v>
      </c>
      <c r="E376" s="12">
        <v>17</v>
      </c>
      <c r="F376" s="12">
        <v>17583.600000000002</v>
      </c>
      <c r="G376">
        <v>1</v>
      </c>
    </row>
    <row r="377" spans="2:7" x14ac:dyDescent="0.3">
      <c r="B377" s="10" t="s">
        <v>11475</v>
      </c>
      <c r="C377" s="11" t="s">
        <v>10740</v>
      </c>
      <c r="D377" t="s">
        <v>10740</v>
      </c>
      <c r="E377" s="12">
        <v>11</v>
      </c>
      <c r="F377" s="12">
        <v>16044.589999999998</v>
      </c>
      <c r="G377">
        <v>1</v>
      </c>
    </row>
    <row r="378" spans="2:7" x14ac:dyDescent="0.3">
      <c r="B378" s="10" t="s">
        <v>19164</v>
      </c>
      <c r="C378" s="11" t="s">
        <v>10740</v>
      </c>
      <c r="D378" t="s">
        <v>10740</v>
      </c>
      <c r="E378" s="12">
        <v>43</v>
      </c>
      <c r="F378" s="12">
        <v>15714.52</v>
      </c>
      <c r="G378">
        <v>1</v>
      </c>
    </row>
    <row r="379" spans="2:7" x14ac:dyDescent="0.3">
      <c r="B379" s="10" t="s">
        <v>17687</v>
      </c>
      <c r="C379" s="11" t="s">
        <v>10740</v>
      </c>
      <c r="D379" t="s">
        <v>10740</v>
      </c>
      <c r="E379" s="12">
        <v>10</v>
      </c>
      <c r="F379" s="12">
        <v>15404.15</v>
      </c>
      <c r="G379">
        <v>1</v>
      </c>
    </row>
    <row r="380" spans="2:7" x14ac:dyDescent="0.3">
      <c r="B380" s="10" t="s">
        <v>19108</v>
      </c>
      <c r="C380" s="11" t="s">
        <v>10740</v>
      </c>
      <c r="D380" t="s">
        <v>10740</v>
      </c>
      <c r="E380" s="12">
        <v>19</v>
      </c>
      <c r="F380" s="12">
        <v>13541.939999999999</v>
      </c>
      <c r="G380">
        <v>1</v>
      </c>
    </row>
    <row r="381" spans="2:7" x14ac:dyDescent="0.3">
      <c r="B381" s="10" t="s">
        <v>17713</v>
      </c>
      <c r="C381" s="11" t="s">
        <v>10740</v>
      </c>
      <c r="D381" t="s">
        <v>10740</v>
      </c>
      <c r="E381" s="12">
        <v>7</v>
      </c>
      <c r="F381" s="12">
        <v>12088.71</v>
      </c>
      <c r="G381">
        <v>1</v>
      </c>
    </row>
    <row r="382" spans="2:7" x14ac:dyDescent="0.3">
      <c r="B382" s="10" t="s">
        <v>8844</v>
      </c>
      <c r="C382" s="11" t="s">
        <v>10740</v>
      </c>
      <c r="D382" t="s">
        <v>10740</v>
      </c>
      <c r="E382" s="12">
        <v>12</v>
      </c>
      <c r="F382" s="12">
        <v>11444.97</v>
      </c>
      <c r="G382">
        <v>1</v>
      </c>
    </row>
    <row r="383" spans="2:7" x14ac:dyDescent="0.3">
      <c r="B383" s="10" t="s">
        <v>18359</v>
      </c>
      <c r="C383" s="11" t="s">
        <v>10740</v>
      </c>
      <c r="D383" t="s">
        <v>10740</v>
      </c>
      <c r="E383" s="12">
        <v>16</v>
      </c>
      <c r="F383" s="12">
        <v>8622.76</v>
      </c>
      <c r="G383">
        <v>1</v>
      </c>
    </row>
    <row r="384" spans="2:7" x14ac:dyDescent="0.3">
      <c r="B384" s="10" t="s">
        <v>18281</v>
      </c>
      <c r="C384" s="11" t="s">
        <v>10740</v>
      </c>
      <c r="D384" t="s">
        <v>10740</v>
      </c>
      <c r="E384" s="12">
        <v>3</v>
      </c>
      <c r="F384" s="12">
        <v>7516.52</v>
      </c>
      <c r="G384">
        <v>1</v>
      </c>
    </row>
    <row r="385" spans="2:7" x14ac:dyDescent="0.3">
      <c r="B385" s="10" t="s">
        <v>18805</v>
      </c>
      <c r="C385" s="11" t="s">
        <v>10740</v>
      </c>
      <c r="D385" t="s">
        <v>10740</v>
      </c>
      <c r="E385" s="12">
        <v>7</v>
      </c>
      <c r="F385" s="12">
        <v>7042.8</v>
      </c>
      <c r="G385">
        <v>1</v>
      </c>
    </row>
    <row r="386" spans="2:7" x14ac:dyDescent="0.3">
      <c r="B386" s="10" t="s">
        <v>18956</v>
      </c>
      <c r="C386" s="11" t="s">
        <v>10740</v>
      </c>
      <c r="D386" t="s">
        <v>10740</v>
      </c>
      <c r="E386" s="12">
        <v>6</v>
      </c>
      <c r="F386" s="12">
        <v>6952.21</v>
      </c>
      <c r="G386">
        <v>1</v>
      </c>
    </row>
    <row r="387" spans="2:7" x14ac:dyDescent="0.3">
      <c r="B387" s="10" t="s">
        <v>9292</v>
      </c>
      <c r="C387" s="11" t="s">
        <v>10740</v>
      </c>
      <c r="D387" t="s">
        <v>10740</v>
      </c>
      <c r="E387" s="12">
        <v>3</v>
      </c>
      <c r="F387" s="12">
        <v>6755.65</v>
      </c>
      <c r="G387">
        <v>1</v>
      </c>
    </row>
    <row r="388" spans="2:7" x14ac:dyDescent="0.3">
      <c r="B388" s="10" t="s">
        <v>9658</v>
      </c>
      <c r="C388" s="11" t="s">
        <v>10740</v>
      </c>
      <c r="D388" t="s">
        <v>10740</v>
      </c>
      <c r="E388" s="12">
        <v>8</v>
      </c>
      <c r="F388" s="12">
        <v>6743.62</v>
      </c>
      <c r="G388">
        <v>1</v>
      </c>
    </row>
    <row r="389" spans="2:7" x14ac:dyDescent="0.3">
      <c r="B389" s="10" t="s">
        <v>22654</v>
      </c>
      <c r="C389" s="11" t="s">
        <v>10740</v>
      </c>
      <c r="D389" t="s">
        <v>10740</v>
      </c>
      <c r="E389" s="12">
        <v>4</v>
      </c>
      <c r="F389" s="12">
        <v>6498.16</v>
      </c>
      <c r="G389">
        <v>1</v>
      </c>
    </row>
    <row r="390" spans="2:7" x14ac:dyDescent="0.3">
      <c r="B390" s="10" t="s">
        <v>18986</v>
      </c>
      <c r="C390" s="11" t="s">
        <v>10740</v>
      </c>
      <c r="D390" t="s">
        <v>10740</v>
      </c>
      <c r="E390" s="12">
        <v>7</v>
      </c>
      <c r="F390" s="12">
        <v>6479.84</v>
      </c>
      <c r="G390">
        <v>1</v>
      </c>
    </row>
    <row r="391" spans="2:7" x14ac:dyDescent="0.3">
      <c r="B391" s="10" t="s">
        <v>19381</v>
      </c>
      <c r="C391" s="11" t="s">
        <v>10740</v>
      </c>
      <c r="D391" t="s">
        <v>10740</v>
      </c>
      <c r="E391" s="12">
        <v>6</v>
      </c>
      <c r="F391" s="12">
        <v>6287.99</v>
      </c>
      <c r="G391">
        <v>1</v>
      </c>
    </row>
    <row r="392" spans="2:7" x14ac:dyDescent="0.3">
      <c r="B392" s="10" t="s">
        <v>18739</v>
      </c>
      <c r="C392" s="11" t="s">
        <v>10740</v>
      </c>
      <c r="D392" t="s">
        <v>10740</v>
      </c>
      <c r="E392" s="12">
        <v>7</v>
      </c>
      <c r="F392" s="12">
        <v>6040.98</v>
      </c>
      <c r="G392">
        <v>1</v>
      </c>
    </row>
    <row r="393" spans="2:7" x14ac:dyDescent="0.3">
      <c r="B393" s="10" t="s">
        <v>18964</v>
      </c>
      <c r="C393" s="11" t="s">
        <v>10740</v>
      </c>
      <c r="D393" t="s">
        <v>10740</v>
      </c>
      <c r="E393" s="12">
        <v>3</v>
      </c>
      <c r="F393" s="12">
        <v>5745.28</v>
      </c>
      <c r="G393">
        <v>1</v>
      </c>
    </row>
    <row r="394" spans="2:7" x14ac:dyDescent="0.3">
      <c r="B394" s="10" t="s">
        <v>17263</v>
      </c>
      <c r="C394" s="11" t="s">
        <v>10740</v>
      </c>
      <c r="D394" t="s">
        <v>10740</v>
      </c>
      <c r="E394" s="12">
        <v>5</v>
      </c>
      <c r="F394" s="12">
        <v>5688.63</v>
      </c>
      <c r="G394">
        <v>1</v>
      </c>
    </row>
    <row r="395" spans="2:7" x14ac:dyDescent="0.3">
      <c r="B395" s="10" t="s">
        <v>18978</v>
      </c>
      <c r="C395" s="11" t="s">
        <v>10740</v>
      </c>
      <c r="D395" t="s">
        <v>10740</v>
      </c>
      <c r="E395" s="12">
        <v>5</v>
      </c>
      <c r="F395" s="12">
        <v>5517.94</v>
      </c>
      <c r="G395">
        <v>1</v>
      </c>
    </row>
    <row r="396" spans="2:7" x14ac:dyDescent="0.3">
      <c r="B396" s="10" t="s">
        <v>18443</v>
      </c>
      <c r="C396" s="11" t="s">
        <v>10740</v>
      </c>
      <c r="D396" t="s">
        <v>10740</v>
      </c>
      <c r="E396" s="12">
        <v>6</v>
      </c>
      <c r="F396" s="12">
        <v>5509.13</v>
      </c>
      <c r="G396">
        <v>1</v>
      </c>
    </row>
    <row r="397" spans="2:7" x14ac:dyDescent="0.3">
      <c r="B397" s="10" t="s">
        <v>18421</v>
      </c>
      <c r="C397" s="11" t="s">
        <v>10740</v>
      </c>
      <c r="D397" t="s">
        <v>10740</v>
      </c>
      <c r="E397" s="12">
        <v>8</v>
      </c>
      <c r="F397" s="12">
        <v>5412.27</v>
      </c>
      <c r="G397">
        <v>1</v>
      </c>
    </row>
    <row r="398" spans="2:7" x14ac:dyDescent="0.3">
      <c r="B398" s="10" t="s">
        <v>19009</v>
      </c>
      <c r="C398" s="11" t="s">
        <v>10740</v>
      </c>
      <c r="D398" t="s">
        <v>10740</v>
      </c>
      <c r="E398" s="12">
        <v>3</v>
      </c>
      <c r="F398" s="12">
        <v>5308.27</v>
      </c>
      <c r="G398">
        <v>1</v>
      </c>
    </row>
    <row r="399" spans="2:7" x14ac:dyDescent="0.3">
      <c r="B399" s="10" t="s">
        <v>18977</v>
      </c>
      <c r="C399" s="11" t="s">
        <v>10740</v>
      </c>
      <c r="D399" t="s">
        <v>10740</v>
      </c>
      <c r="E399" s="12">
        <v>7</v>
      </c>
      <c r="F399" s="12">
        <v>5305.57</v>
      </c>
      <c r="G399">
        <v>1</v>
      </c>
    </row>
    <row r="400" spans="2:7" x14ac:dyDescent="0.3">
      <c r="B400" s="10" t="s">
        <v>18688</v>
      </c>
      <c r="C400" s="11" t="s">
        <v>10740</v>
      </c>
      <c r="D400" t="s">
        <v>10740</v>
      </c>
      <c r="E400" s="12">
        <v>2</v>
      </c>
      <c r="F400" s="12">
        <v>4930.67</v>
      </c>
      <c r="G400">
        <v>1</v>
      </c>
    </row>
    <row r="401" spans="2:7" x14ac:dyDescent="0.3">
      <c r="B401" s="10" t="s">
        <v>18561</v>
      </c>
      <c r="C401" s="11" t="s">
        <v>10740</v>
      </c>
      <c r="D401" t="s">
        <v>10740</v>
      </c>
      <c r="E401" s="12">
        <v>4</v>
      </c>
      <c r="F401" s="12">
        <v>3805.58</v>
      </c>
      <c r="G401">
        <v>1</v>
      </c>
    </row>
    <row r="402" spans="2:7" x14ac:dyDescent="0.3">
      <c r="B402" s="10" t="s">
        <v>19383</v>
      </c>
      <c r="C402" s="11" t="s">
        <v>10740</v>
      </c>
      <c r="D402" t="s">
        <v>10740</v>
      </c>
      <c r="E402" s="12">
        <v>8</v>
      </c>
      <c r="F402" s="12">
        <v>3701.71</v>
      </c>
      <c r="G402">
        <v>1</v>
      </c>
    </row>
    <row r="403" spans="2:7" x14ac:dyDescent="0.3">
      <c r="B403" s="10" t="s">
        <v>18922</v>
      </c>
      <c r="C403" s="11" t="s">
        <v>10740</v>
      </c>
      <c r="D403" t="s">
        <v>10740</v>
      </c>
      <c r="E403" s="12">
        <v>6</v>
      </c>
      <c r="F403" s="12">
        <v>3540.42</v>
      </c>
      <c r="G403">
        <v>1</v>
      </c>
    </row>
    <row r="404" spans="2:7" x14ac:dyDescent="0.3">
      <c r="B404" s="10" t="s">
        <v>16996</v>
      </c>
      <c r="C404" s="11" t="s">
        <v>10740</v>
      </c>
      <c r="D404" t="s">
        <v>10740</v>
      </c>
      <c r="E404" s="12">
        <v>3</v>
      </c>
      <c r="F404" s="12">
        <v>3473.51</v>
      </c>
      <c r="G404">
        <v>1</v>
      </c>
    </row>
    <row r="405" spans="2:7" x14ac:dyDescent="0.3">
      <c r="B405" s="10" t="s">
        <v>19372</v>
      </c>
      <c r="C405" s="11" t="s">
        <v>10740</v>
      </c>
      <c r="D405" t="s">
        <v>10740</v>
      </c>
      <c r="E405" s="12">
        <v>3</v>
      </c>
      <c r="F405" s="12">
        <v>3433.91</v>
      </c>
      <c r="G405">
        <v>1</v>
      </c>
    </row>
    <row r="406" spans="2:7" x14ac:dyDescent="0.3">
      <c r="B406" s="10" t="s">
        <v>18873</v>
      </c>
      <c r="C406" s="11" t="s">
        <v>10740</v>
      </c>
      <c r="D406" t="s">
        <v>10740</v>
      </c>
      <c r="E406" s="12">
        <v>7</v>
      </c>
      <c r="F406" s="12">
        <v>3309.7</v>
      </c>
      <c r="G406">
        <v>1</v>
      </c>
    </row>
    <row r="407" spans="2:7" x14ac:dyDescent="0.3">
      <c r="B407" s="10" t="s">
        <v>16926</v>
      </c>
      <c r="C407" s="11" t="s">
        <v>10740</v>
      </c>
      <c r="D407" t="s">
        <v>10740</v>
      </c>
      <c r="E407" s="12">
        <v>8</v>
      </c>
      <c r="F407" s="12">
        <v>3207.35</v>
      </c>
      <c r="G407">
        <v>1</v>
      </c>
    </row>
    <row r="408" spans="2:7" x14ac:dyDescent="0.3">
      <c r="B408" s="10" t="s">
        <v>18960</v>
      </c>
      <c r="C408" s="11" t="s">
        <v>10740</v>
      </c>
      <c r="D408" t="s">
        <v>10740</v>
      </c>
      <c r="E408" s="12">
        <v>2</v>
      </c>
      <c r="F408" s="12">
        <v>3104.41</v>
      </c>
      <c r="G408">
        <v>1</v>
      </c>
    </row>
    <row r="409" spans="2:7" x14ac:dyDescent="0.3">
      <c r="B409" s="10" t="s">
        <v>18921</v>
      </c>
      <c r="C409" s="11" t="s">
        <v>10740</v>
      </c>
      <c r="D409" t="s">
        <v>10740</v>
      </c>
      <c r="E409" s="12">
        <v>7</v>
      </c>
      <c r="F409" s="12">
        <v>3069.12</v>
      </c>
      <c r="G409">
        <v>1</v>
      </c>
    </row>
    <row r="410" spans="2:7" x14ac:dyDescent="0.3">
      <c r="B410" s="10" t="s">
        <v>17671</v>
      </c>
      <c r="C410" s="11" t="s">
        <v>10740</v>
      </c>
      <c r="D410" t="s">
        <v>10740</v>
      </c>
      <c r="E410" s="12">
        <v>2</v>
      </c>
      <c r="F410" s="12">
        <v>2952.86</v>
      </c>
      <c r="G410">
        <v>1</v>
      </c>
    </row>
    <row r="411" spans="2:7" x14ac:dyDescent="0.3">
      <c r="B411" s="10" t="s">
        <v>14363</v>
      </c>
      <c r="C411" s="11" t="s">
        <v>10740</v>
      </c>
      <c r="D411" t="s">
        <v>10740</v>
      </c>
      <c r="E411" s="12">
        <v>3</v>
      </c>
      <c r="F411" s="12">
        <v>2643.65</v>
      </c>
      <c r="G411">
        <v>1</v>
      </c>
    </row>
    <row r="412" spans="2:7" x14ac:dyDescent="0.3">
      <c r="B412" s="10" t="s">
        <v>16994</v>
      </c>
      <c r="C412" s="11" t="s">
        <v>10740</v>
      </c>
      <c r="D412" t="s">
        <v>10740</v>
      </c>
      <c r="E412" s="12">
        <v>4</v>
      </c>
      <c r="F412" s="12">
        <v>2641.25</v>
      </c>
      <c r="G412">
        <v>1</v>
      </c>
    </row>
    <row r="413" spans="2:7" x14ac:dyDescent="0.3">
      <c r="B413" s="10" t="s">
        <v>17369</v>
      </c>
      <c r="C413" s="11" t="s">
        <v>10740</v>
      </c>
      <c r="D413" t="s">
        <v>10740</v>
      </c>
      <c r="E413" s="12">
        <v>1</v>
      </c>
      <c r="F413" s="12">
        <v>2396.3000000000002</v>
      </c>
      <c r="G413">
        <v>1</v>
      </c>
    </row>
    <row r="414" spans="2:7" x14ac:dyDescent="0.3">
      <c r="B414" s="10" t="s">
        <v>3818</v>
      </c>
      <c r="C414" s="11" t="s">
        <v>10740</v>
      </c>
      <c r="D414" t="s">
        <v>10740</v>
      </c>
      <c r="E414" s="12">
        <v>1</v>
      </c>
      <c r="F414" s="12">
        <v>2071.0100000000002</v>
      </c>
      <c r="G414">
        <v>1</v>
      </c>
    </row>
    <row r="415" spans="2:7" x14ac:dyDescent="0.3">
      <c r="B415" s="10" t="s">
        <v>19266</v>
      </c>
      <c r="C415" s="11" t="s">
        <v>10740</v>
      </c>
      <c r="D415" t="s">
        <v>10740</v>
      </c>
      <c r="E415" s="12">
        <v>2</v>
      </c>
      <c r="F415" s="12">
        <v>1972.46</v>
      </c>
      <c r="G415">
        <v>1</v>
      </c>
    </row>
    <row r="416" spans="2:7" x14ac:dyDescent="0.3">
      <c r="B416" s="10" t="s">
        <v>19063</v>
      </c>
      <c r="C416" s="11" t="s">
        <v>10740</v>
      </c>
      <c r="D416" t="s">
        <v>10740</v>
      </c>
      <c r="E416" s="12">
        <v>1</v>
      </c>
      <c r="F416" s="12">
        <v>1882.34</v>
      </c>
      <c r="G416">
        <v>1</v>
      </c>
    </row>
    <row r="417" spans="2:7" x14ac:dyDescent="0.3">
      <c r="B417" s="10" t="s">
        <v>19505</v>
      </c>
      <c r="C417" s="11" t="s">
        <v>10740</v>
      </c>
      <c r="D417" t="s">
        <v>10740</v>
      </c>
      <c r="E417" s="12">
        <v>2</v>
      </c>
      <c r="F417" s="12">
        <v>1741.66</v>
      </c>
      <c r="G417">
        <v>1</v>
      </c>
    </row>
    <row r="418" spans="2:7" x14ac:dyDescent="0.3">
      <c r="B418" s="10" t="s">
        <v>19216</v>
      </c>
      <c r="C418" s="11" t="s">
        <v>10740</v>
      </c>
      <c r="D418" t="s">
        <v>10740</v>
      </c>
      <c r="E418" s="12">
        <v>1</v>
      </c>
      <c r="F418" s="12">
        <v>1722.48</v>
      </c>
      <c r="G418">
        <v>1</v>
      </c>
    </row>
    <row r="419" spans="2:7" x14ac:dyDescent="0.3">
      <c r="B419" s="10" t="s">
        <v>18950</v>
      </c>
      <c r="C419" s="11" t="s">
        <v>10740</v>
      </c>
      <c r="D419" t="s">
        <v>10740</v>
      </c>
      <c r="E419" s="12">
        <v>1</v>
      </c>
      <c r="F419" s="12">
        <v>1690.2</v>
      </c>
      <c r="G419">
        <v>1</v>
      </c>
    </row>
    <row r="420" spans="2:7" x14ac:dyDescent="0.3">
      <c r="B420" s="10" t="s">
        <v>18886</v>
      </c>
      <c r="C420" s="11" t="s">
        <v>10740</v>
      </c>
      <c r="D420" t="s">
        <v>10740</v>
      </c>
      <c r="E420" s="12">
        <v>1</v>
      </c>
      <c r="F420" s="12">
        <v>1669.69</v>
      </c>
      <c r="G420">
        <v>1</v>
      </c>
    </row>
    <row r="421" spans="2:7" x14ac:dyDescent="0.3">
      <c r="B421" s="10" t="s">
        <v>14586</v>
      </c>
      <c r="C421" s="11" t="s">
        <v>10740</v>
      </c>
      <c r="D421" t="s">
        <v>10740</v>
      </c>
      <c r="E421" s="12">
        <v>5</v>
      </c>
      <c r="F421" s="12">
        <v>1654.65</v>
      </c>
      <c r="G421">
        <v>1</v>
      </c>
    </row>
    <row r="422" spans="2:7" x14ac:dyDescent="0.3">
      <c r="B422" s="10" t="s">
        <v>17751</v>
      </c>
      <c r="C422" s="11" t="s">
        <v>10740</v>
      </c>
      <c r="D422" t="s">
        <v>10740</v>
      </c>
      <c r="E422" s="12">
        <v>2</v>
      </c>
      <c r="F422" s="12">
        <v>1444.69</v>
      </c>
      <c r="G422">
        <v>1</v>
      </c>
    </row>
    <row r="423" spans="2:7" x14ac:dyDescent="0.3">
      <c r="B423" s="10" t="s">
        <v>5449</v>
      </c>
      <c r="C423" s="11" t="s">
        <v>10740</v>
      </c>
      <c r="D423" t="s">
        <v>10740</v>
      </c>
      <c r="E423" s="12">
        <v>1</v>
      </c>
      <c r="F423" s="12">
        <v>1329</v>
      </c>
      <c r="G423">
        <v>1</v>
      </c>
    </row>
    <row r="424" spans="2:7" x14ac:dyDescent="0.3">
      <c r="B424" s="10" t="s">
        <v>18244</v>
      </c>
      <c r="C424" s="11" t="s">
        <v>10740</v>
      </c>
      <c r="D424" t="s">
        <v>10740</v>
      </c>
      <c r="E424" s="12">
        <v>2</v>
      </c>
      <c r="F424" s="12">
        <v>1263.23</v>
      </c>
      <c r="G424">
        <v>1</v>
      </c>
    </row>
    <row r="425" spans="2:7" x14ac:dyDescent="0.3">
      <c r="B425" s="10" t="s">
        <v>18629</v>
      </c>
      <c r="C425" s="11" t="s">
        <v>10740</v>
      </c>
      <c r="D425" t="s">
        <v>10740</v>
      </c>
      <c r="E425" s="12">
        <v>3</v>
      </c>
      <c r="F425" s="12">
        <v>1198.97</v>
      </c>
      <c r="G425">
        <v>1</v>
      </c>
    </row>
    <row r="426" spans="2:7" x14ac:dyDescent="0.3">
      <c r="B426" s="10" t="s">
        <v>18724</v>
      </c>
      <c r="C426" s="11" t="s">
        <v>10740</v>
      </c>
      <c r="D426" t="s">
        <v>10740</v>
      </c>
      <c r="E426" s="12">
        <v>8</v>
      </c>
      <c r="F426" s="12">
        <v>1100.9000000000001</v>
      </c>
      <c r="G426">
        <v>1</v>
      </c>
    </row>
    <row r="427" spans="2:7" x14ac:dyDescent="0.3">
      <c r="B427" s="10" t="s">
        <v>11170</v>
      </c>
      <c r="C427" s="11" t="s">
        <v>10740</v>
      </c>
      <c r="D427" t="s">
        <v>10740</v>
      </c>
      <c r="E427" s="12">
        <v>2</v>
      </c>
      <c r="F427" s="12">
        <v>1058.68</v>
      </c>
      <c r="G427">
        <v>1</v>
      </c>
    </row>
    <row r="428" spans="2:7" x14ac:dyDescent="0.3">
      <c r="B428" s="10" t="s">
        <v>14318</v>
      </c>
      <c r="C428" s="11" t="s">
        <v>10740</v>
      </c>
      <c r="D428" t="s">
        <v>10740</v>
      </c>
      <c r="E428" s="12">
        <v>3</v>
      </c>
      <c r="F428" s="12">
        <v>1042.32</v>
      </c>
      <c r="G428">
        <v>1</v>
      </c>
    </row>
    <row r="429" spans="2:7" x14ac:dyDescent="0.3">
      <c r="B429" s="10" t="s">
        <v>20855</v>
      </c>
      <c r="C429" s="11" t="s">
        <v>10740</v>
      </c>
      <c r="D429" t="s">
        <v>10740</v>
      </c>
      <c r="E429" s="12">
        <v>4</v>
      </c>
      <c r="F429" s="12">
        <v>1015.64</v>
      </c>
      <c r="G429">
        <v>1</v>
      </c>
    </row>
    <row r="430" spans="2:7" x14ac:dyDescent="0.3">
      <c r="B430" s="10" t="s">
        <v>17501</v>
      </c>
      <c r="C430" s="11" t="s">
        <v>10740</v>
      </c>
      <c r="D430" t="s">
        <v>10740</v>
      </c>
      <c r="E430" s="12">
        <v>1</v>
      </c>
      <c r="F430" s="12">
        <v>859.1</v>
      </c>
      <c r="G430">
        <v>1</v>
      </c>
    </row>
    <row r="431" spans="2:7" x14ac:dyDescent="0.3">
      <c r="B431" s="10" t="s">
        <v>21739</v>
      </c>
      <c r="C431" s="11" t="s">
        <v>10740</v>
      </c>
      <c r="D431" t="s">
        <v>10740</v>
      </c>
      <c r="E431" s="12">
        <v>1</v>
      </c>
      <c r="F431" s="12">
        <v>843.77</v>
      </c>
      <c r="G431">
        <v>1</v>
      </c>
    </row>
    <row r="432" spans="2:7" x14ac:dyDescent="0.3">
      <c r="B432" s="10" t="s">
        <v>14817</v>
      </c>
      <c r="C432" s="11" t="s">
        <v>10740</v>
      </c>
      <c r="D432" t="s">
        <v>10740</v>
      </c>
      <c r="E432" s="12">
        <v>1</v>
      </c>
      <c r="F432" s="12">
        <v>776.7</v>
      </c>
      <c r="G432">
        <v>1</v>
      </c>
    </row>
    <row r="433" spans="2:7" x14ac:dyDescent="0.3">
      <c r="B433" s="10" t="s">
        <v>18251</v>
      </c>
      <c r="C433" s="11" t="s">
        <v>10740</v>
      </c>
      <c r="D433" t="s">
        <v>10740</v>
      </c>
      <c r="E433" s="12">
        <v>2</v>
      </c>
      <c r="F433" s="12">
        <v>736.41000000000008</v>
      </c>
      <c r="G433">
        <v>1</v>
      </c>
    </row>
    <row r="434" spans="2:7" x14ac:dyDescent="0.3">
      <c r="B434" s="10" t="s">
        <v>6458</v>
      </c>
      <c r="C434" s="11" t="s">
        <v>10740</v>
      </c>
      <c r="D434" t="s">
        <v>10740</v>
      </c>
      <c r="E434" s="12">
        <v>1</v>
      </c>
      <c r="F434" s="12">
        <v>693.57</v>
      </c>
      <c r="G434">
        <v>1</v>
      </c>
    </row>
    <row r="435" spans="2:7" x14ac:dyDescent="0.3">
      <c r="B435" s="10" t="s">
        <v>13759</v>
      </c>
      <c r="C435" s="11" t="s">
        <v>10740</v>
      </c>
      <c r="D435" t="s">
        <v>10740</v>
      </c>
      <c r="E435" s="12">
        <v>1</v>
      </c>
      <c r="F435" s="12">
        <v>572.41999999999996</v>
      </c>
      <c r="G435">
        <v>1</v>
      </c>
    </row>
    <row r="436" spans="2:7" x14ac:dyDescent="0.3">
      <c r="B436" s="10" t="s">
        <v>16927</v>
      </c>
      <c r="C436" s="11" t="s">
        <v>10740</v>
      </c>
      <c r="D436" t="s">
        <v>10740</v>
      </c>
      <c r="E436" s="12">
        <v>2</v>
      </c>
      <c r="F436" s="12">
        <v>562.15</v>
      </c>
      <c r="G436">
        <v>1</v>
      </c>
    </row>
    <row r="437" spans="2:7" x14ac:dyDescent="0.3">
      <c r="B437" s="10" t="s">
        <v>19411</v>
      </c>
      <c r="C437" s="11" t="s">
        <v>10740</v>
      </c>
      <c r="D437" t="s">
        <v>10740</v>
      </c>
      <c r="E437" s="12">
        <v>3</v>
      </c>
      <c r="F437" s="12">
        <v>491.45</v>
      </c>
      <c r="G437">
        <v>1</v>
      </c>
    </row>
    <row r="438" spans="2:7" x14ac:dyDescent="0.3">
      <c r="B438" s="10" t="s">
        <v>10914</v>
      </c>
      <c r="C438" s="11" t="s">
        <v>10740</v>
      </c>
      <c r="D438" t="s">
        <v>10740</v>
      </c>
      <c r="E438" s="12">
        <v>2</v>
      </c>
      <c r="F438" s="12">
        <v>480</v>
      </c>
      <c r="G438">
        <v>1</v>
      </c>
    </row>
    <row r="439" spans="2:7" x14ac:dyDescent="0.3">
      <c r="B439" s="10" t="s">
        <v>13466</v>
      </c>
      <c r="C439" s="11" t="s">
        <v>10740</v>
      </c>
      <c r="D439" t="s">
        <v>10740</v>
      </c>
      <c r="E439" s="12">
        <v>1</v>
      </c>
      <c r="F439" s="12">
        <v>434.27</v>
      </c>
      <c r="G439">
        <v>1</v>
      </c>
    </row>
    <row r="440" spans="2:7" x14ac:dyDescent="0.3">
      <c r="B440" s="10" t="s">
        <v>2037</v>
      </c>
      <c r="C440" s="11" t="s">
        <v>10740</v>
      </c>
      <c r="D440" t="s">
        <v>10740</v>
      </c>
      <c r="E440" s="12">
        <v>1</v>
      </c>
      <c r="F440" s="12">
        <v>433.57</v>
      </c>
      <c r="G440">
        <v>1</v>
      </c>
    </row>
    <row r="441" spans="2:7" x14ac:dyDescent="0.3">
      <c r="B441" s="10" t="s">
        <v>10678</v>
      </c>
      <c r="C441" s="11" t="s">
        <v>10740</v>
      </c>
      <c r="D441" t="s">
        <v>10740</v>
      </c>
      <c r="E441" s="12">
        <v>1</v>
      </c>
      <c r="F441" s="12">
        <v>361.65999999999997</v>
      </c>
      <c r="G441">
        <v>1</v>
      </c>
    </row>
    <row r="442" spans="2:7" x14ac:dyDescent="0.3">
      <c r="B442" s="10" t="s">
        <v>18263</v>
      </c>
      <c r="C442" s="11" t="s">
        <v>10740</v>
      </c>
      <c r="D442" t="s">
        <v>10740</v>
      </c>
      <c r="E442" s="12">
        <v>1</v>
      </c>
      <c r="F442" s="12">
        <v>323.02999999999997</v>
      </c>
      <c r="G442">
        <v>1</v>
      </c>
    </row>
    <row r="443" spans="2:7" x14ac:dyDescent="0.3">
      <c r="B443" s="10" t="s">
        <v>9419</v>
      </c>
      <c r="C443" s="11" t="s">
        <v>10740</v>
      </c>
      <c r="D443" t="s">
        <v>10740</v>
      </c>
      <c r="E443" s="12">
        <v>1</v>
      </c>
      <c r="F443" s="12">
        <v>276.52999999999997</v>
      </c>
      <c r="G443">
        <v>1</v>
      </c>
    </row>
    <row r="444" spans="2:7" x14ac:dyDescent="0.3">
      <c r="B444" s="10" t="s">
        <v>15421</v>
      </c>
      <c r="C444" s="11" t="s">
        <v>15421</v>
      </c>
      <c r="D444" t="s">
        <v>15421</v>
      </c>
      <c r="E444" s="12">
        <v>1</v>
      </c>
      <c r="F444" s="12">
        <v>441447.67999999999</v>
      </c>
      <c r="G444">
        <v>1</v>
      </c>
    </row>
    <row r="445" spans="2:7" x14ac:dyDescent="0.3">
      <c r="B445" s="10" t="s">
        <v>4131</v>
      </c>
      <c r="C445" s="11" t="s">
        <v>3168</v>
      </c>
      <c r="D445" t="s">
        <v>3168</v>
      </c>
      <c r="E445" s="12">
        <v>6001</v>
      </c>
      <c r="F445" s="12">
        <v>76553.72</v>
      </c>
      <c r="G445">
        <v>1</v>
      </c>
    </row>
    <row r="446" spans="2:7" x14ac:dyDescent="0.3">
      <c r="B446" s="10" t="s">
        <v>568</v>
      </c>
      <c r="C446" s="11" t="s">
        <v>3168</v>
      </c>
      <c r="D446" t="s">
        <v>3168</v>
      </c>
      <c r="E446" s="12">
        <v>4661.5600000000004</v>
      </c>
      <c r="F446" s="12">
        <v>49916.820000000014</v>
      </c>
      <c r="G446">
        <v>1</v>
      </c>
    </row>
    <row r="447" spans="2:7" x14ac:dyDescent="0.3">
      <c r="B447" s="10" t="s">
        <v>15405</v>
      </c>
      <c r="C447" s="11" t="s">
        <v>3168</v>
      </c>
      <c r="D447" t="s">
        <v>3168</v>
      </c>
      <c r="E447" s="12">
        <v>4439</v>
      </c>
      <c r="F447" s="12">
        <v>41127.990000000005</v>
      </c>
      <c r="G447">
        <v>1</v>
      </c>
    </row>
    <row r="448" spans="2:7" x14ac:dyDescent="0.3">
      <c r="B448" s="10" t="s">
        <v>3200</v>
      </c>
      <c r="C448" s="11" t="s">
        <v>3168</v>
      </c>
      <c r="D448" t="s">
        <v>3168</v>
      </c>
      <c r="E448" s="12">
        <v>446</v>
      </c>
      <c r="F448" s="12">
        <v>33167.800000000003</v>
      </c>
      <c r="G448">
        <v>1</v>
      </c>
    </row>
    <row r="449" spans="2:7" x14ac:dyDescent="0.3">
      <c r="B449" s="10" t="s">
        <v>3623</v>
      </c>
      <c r="C449" s="11" t="s">
        <v>3168</v>
      </c>
      <c r="D449" t="s">
        <v>3168</v>
      </c>
      <c r="E449" s="12">
        <v>775</v>
      </c>
      <c r="F449" s="12">
        <v>27381.08</v>
      </c>
      <c r="G449">
        <v>1</v>
      </c>
    </row>
    <row r="450" spans="2:7" x14ac:dyDescent="0.3">
      <c r="B450" s="10" t="s">
        <v>566</v>
      </c>
      <c r="C450" s="11" t="s">
        <v>3168</v>
      </c>
      <c r="D450" t="s">
        <v>3168</v>
      </c>
      <c r="E450" s="12">
        <v>814</v>
      </c>
      <c r="F450" s="12">
        <v>26945.149999999998</v>
      </c>
      <c r="G450">
        <v>1</v>
      </c>
    </row>
    <row r="451" spans="2:7" x14ac:dyDescent="0.3">
      <c r="B451" s="10" t="s">
        <v>16262</v>
      </c>
      <c r="C451" s="11" t="s">
        <v>3168</v>
      </c>
      <c r="D451" t="s">
        <v>3168</v>
      </c>
      <c r="E451" s="12">
        <v>550</v>
      </c>
      <c r="F451" s="12">
        <v>16697.330000000002</v>
      </c>
      <c r="G451">
        <v>1</v>
      </c>
    </row>
    <row r="452" spans="2:7" x14ac:dyDescent="0.3">
      <c r="B452" s="10" t="s">
        <v>3168</v>
      </c>
      <c r="C452" s="11" t="s">
        <v>3168</v>
      </c>
      <c r="D452" t="s">
        <v>3168</v>
      </c>
      <c r="E452" s="12">
        <v>944</v>
      </c>
      <c r="F452" s="12">
        <v>16661.190000000002</v>
      </c>
      <c r="G452">
        <v>1</v>
      </c>
    </row>
    <row r="453" spans="2:7" x14ac:dyDescent="0.3">
      <c r="B453" s="10" t="s">
        <v>3452</v>
      </c>
      <c r="C453" s="11" t="s">
        <v>3168</v>
      </c>
      <c r="D453" t="s">
        <v>3168</v>
      </c>
      <c r="E453" s="12">
        <v>782</v>
      </c>
      <c r="F453" s="12">
        <v>16449.650000000001</v>
      </c>
      <c r="G453">
        <v>1</v>
      </c>
    </row>
    <row r="454" spans="2:7" x14ac:dyDescent="0.3">
      <c r="B454" s="10" t="s">
        <v>16544</v>
      </c>
      <c r="C454" s="11" t="s">
        <v>3168</v>
      </c>
      <c r="D454" t="s">
        <v>3168</v>
      </c>
      <c r="E454" s="12">
        <v>448</v>
      </c>
      <c r="F454" s="12">
        <v>16380.96</v>
      </c>
      <c r="G454">
        <v>1</v>
      </c>
    </row>
    <row r="455" spans="2:7" x14ac:dyDescent="0.3">
      <c r="B455" s="10" t="s">
        <v>17198</v>
      </c>
      <c r="C455" s="11" t="s">
        <v>3168</v>
      </c>
      <c r="D455" t="s">
        <v>3168</v>
      </c>
      <c r="E455" s="12">
        <v>322</v>
      </c>
      <c r="F455" s="12">
        <v>13028.910000000003</v>
      </c>
      <c r="G455">
        <v>1</v>
      </c>
    </row>
    <row r="456" spans="2:7" x14ac:dyDescent="0.3">
      <c r="B456" s="10" t="s">
        <v>3901</v>
      </c>
      <c r="C456" s="11" t="s">
        <v>3168</v>
      </c>
      <c r="D456" t="s">
        <v>3168</v>
      </c>
      <c r="E456" s="12">
        <v>171</v>
      </c>
      <c r="F456" s="12">
        <v>12592.15</v>
      </c>
      <c r="G456">
        <v>1</v>
      </c>
    </row>
    <row r="457" spans="2:7" x14ac:dyDescent="0.3">
      <c r="B457" s="10" t="s">
        <v>6433</v>
      </c>
      <c r="C457" s="11" t="s">
        <v>3168</v>
      </c>
      <c r="D457" t="s">
        <v>3168</v>
      </c>
      <c r="E457" s="12">
        <v>363</v>
      </c>
      <c r="F457" s="12">
        <v>9179.5400000000009</v>
      </c>
      <c r="G457">
        <v>1</v>
      </c>
    </row>
    <row r="458" spans="2:7" x14ac:dyDescent="0.3">
      <c r="B458" s="10" t="s">
        <v>14402</v>
      </c>
      <c r="C458" s="11" t="s">
        <v>3168</v>
      </c>
      <c r="D458" t="s">
        <v>3168</v>
      </c>
      <c r="E458" s="12">
        <v>173.29</v>
      </c>
      <c r="F458" s="12">
        <v>8158.48</v>
      </c>
      <c r="G458">
        <v>1</v>
      </c>
    </row>
    <row r="459" spans="2:7" x14ac:dyDescent="0.3">
      <c r="B459" s="10" t="s">
        <v>20028</v>
      </c>
      <c r="C459" s="11" t="s">
        <v>3168</v>
      </c>
      <c r="D459" t="s">
        <v>3168</v>
      </c>
      <c r="E459" s="12">
        <v>1310</v>
      </c>
      <c r="F459" s="12">
        <v>7356.7</v>
      </c>
      <c r="G459">
        <v>1</v>
      </c>
    </row>
    <row r="460" spans="2:7" x14ac:dyDescent="0.3">
      <c r="B460" s="10" t="s">
        <v>16261</v>
      </c>
      <c r="C460" s="11" t="s">
        <v>3168</v>
      </c>
      <c r="D460" t="s">
        <v>3168</v>
      </c>
      <c r="E460" s="12">
        <v>1448</v>
      </c>
      <c r="F460" s="12">
        <v>6793.1600000000008</v>
      </c>
      <c r="G460">
        <v>1</v>
      </c>
    </row>
    <row r="461" spans="2:7" x14ac:dyDescent="0.3">
      <c r="B461" s="10" t="s">
        <v>3484</v>
      </c>
      <c r="C461" s="11" t="s">
        <v>3168</v>
      </c>
      <c r="D461" t="s">
        <v>3168</v>
      </c>
      <c r="E461" s="12">
        <v>69</v>
      </c>
      <c r="F461" s="12">
        <v>4572.88</v>
      </c>
      <c r="G461">
        <v>1</v>
      </c>
    </row>
    <row r="462" spans="2:7" x14ac:dyDescent="0.3">
      <c r="B462" s="10" t="s">
        <v>4835</v>
      </c>
      <c r="C462" s="11" t="s">
        <v>3168</v>
      </c>
      <c r="D462" t="s">
        <v>3168</v>
      </c>
      <c r="E462" s="12">
        <v>160</v>
      </c>
      <c r="F462" s="12">
        <v>4126.6400000000012</v>
      </c>
      <c r="G462">
        <v>1</v>
      </c>
    </row>
    <row r="463" spans="2:7" x14ac:dyDescent="0.3">
      <c r="B463" s="10" t="s">
        <v>2447</v>
      </c>
      <c r="C463" s="11" t="s">
        <v>3168</v>
      </c>
      <c r="D463" t="s">
        <v>3168</v>
      </c>
      <c r="E463" s="12">
        <v>52</v>
      </c>
      <c r="F463" s="12">
        <v>4017.87</v>
      </c>
      <c r="G463">
        <v>1</v>
      </c>
    </row>
    <row r="464" spans="2:7" x14ac:dyDescent="0.3">
      <c r="B464" s="10" t="s">
        <v>2975</v>
      </c>
      <c r="C464" s="11" t="s">
        <v>3168</v>
      </c>
      <c r="D464" t="s">
        <v>3168</v>
      </c>
      <c r="E464" s="12">
        <v>54</v>
      </c>
      <c r="F464" s="12">
        <v>3406.21</v>
      </c>
      <c r="G464">
        <v>1</v>
      </c>
    </row>
    <row r="465" spans="2:7" x14ac:dyDescent="0.3">
      <c r="B465" s="10" t="s">
        <v>3451</v>
      </c>
      <c r="C465" s="11" t="s">
        <v>3168</v>
      </c>
      <c r="D465" t="s">
        <v>3168</v>
      </c>
      <c r="E465" s="12">
        <v>572</v>
      </c>
      <c r="F465" s="12">
        <v>3170.97</v>
      </c>
      <c r="G465">
        <v>1</v>
      </c>
    </row>
    <row r="466" spans="2:7" x14ac:dyDescent="0.3">
      <c r="B466" s="10" t="s">
        <v>20400</v>
      </c>
      <c r="C466" s="11" t="s">
        <v>3168</v>
      </c>
      <c r="D466" t="s">
        <v>3168</v>
      </c>
      <c r="E466" s="12">
        <v>387</v>
      </c>
      <c r="F466" s="12">
        <v>2777.6800000000003</v>
      </c>
      <c r="G466">
        <v>1</v>
      </c>
    </row>
    <row r="467" spans="2:7" x14ac:dyDescent="0.3">
      <c r="B467" s="10" t="s">
        <v>13761</v>
      </c>
      <c r="C467" s="11" t="s">
        <v>3168</v>
      </c>
      <c r="D467" t="s">
        <v>3168</v>
      </c>
      <c r="E467" s="12">
        <v>71</v>
      </c>
      <c r="F467" s="12">
        <v>2142.75</v>
      </c>
      <c r="G467">
        <v>1</v>
      </c>
    </row>
    <row r="468" spans="2:7" x14ac:dyDescent="0.3">
      <c r="B468" s="10" t="s">
        <v>17828</v>
      </c>
      <c r="C468" s="11" t="s">
        <v>3168</v>
      </c>
      <c r="D468" t="s">
        <v>3168</v>
      </c>
      <c r="E468" s="12">
        <v>102</v>
      </c>
      <c r="F468" s="12">
        <v>2041.27</v>
      </c>
      <c r="G468">
        <v>1</v>
      </c>
    </row>
    <row r="469" spans="2:7" x14ac:dyDescent="0.3">
      <c r="B469" s="10" t="s">
        <v>15500</v>
      </c>
      <c r="C469" s="11" t="s">
        <v>3168</v>
      </c>
      <c r="D469" t="s">
        <v>3168</v>
      </c>
      <c r="E469" s="12">
        <v>237</v>
      </c>
      <c r="F469" s="12">
        <v>1911.7</v>
      </c>
      <c r="G469">
        <v>1</v>
      </c>
    </row>
    <row r="470" spans="2:7" x14ac:dyDescent="0.3">
      <c r="B470" s="10" t="s">
        <v>8208</v>
      </c>
      <c r="C470" s="11" t="s">
        <v>3168</v>
      </c>
      <c r="D470" t="s">
        <v>3168</v>
      </c>
      <c r="E470" s="12">
        <v>192</v>
      </c>
      <c r="F470" s="12">
        <v>1740.6999999999998</v>
      </c>
      <c r="G470">
        <v>1</v>
      </c>
    </row>
    <row r="471" spans="2:7" x14ac:dyDescent="0.3">
      <c r="B471" s="10" t="s">
        <v>20401</v>
      </c>
      <c r="C471" s="11" t="s">
        <v>3168</v>
      </c>
      <c r="D471" t="s">
        <v>3168</v>
      </c>
      <c r="E471" s="12">
        <v>210</v>
      </c>
      <c r="F471" s="12">
        <v>1606.9</v>
      </c>
      <c r="G471">
        <v>1</v>
      </c>
    </row>
    <row r="472" spans="2:7" x14ac:dyDescent="0.3">
      <c r="B472" s="10" t="s">
        <v>2643</v>
      </c>
      <c r="C472" s="11" t="s">
        <v>3168</v>
      </c>
      <c r="D472" t="s">
        <v>3168</v>
      </c>
      <c r="E472" s="12">
        <v>236</v>
      </c>
      <c r="F472" s="12">
        <v>1386.27</v>
      </c>
      <c r="G472">
        <v>1</v>
      </c>
    </row>
    <row r="473" spans="2:7" x14ac:dyDescent="0.3">
      <c r="B473" s="10" t="s">
        <v>3770</v>
      </c>
      <c r="C473" s="11" t="s">
        <v>3168</v>
      </c>
      <c r="D473" t="s">
        <v>3168</v>
      </c>
      <c r="E473" s="12">
        <v>49</v>
      </c>
      <c r="F473" s="12">
        <v>1136.1500000000001</v>
      </c>
      <c r="G473">
        <v>1</v>
      </c>
    </row>
    <row r="474" spans="2:7" x14ac:dyDescent="0.3">
      <c r="B474" s="10" t="s">
        <v>16282</v>
      </c>
      <c r="C474" s="11" t="s">
        <v>3168</v>
      </c>
      <c r="D474" t="s">
        <v>3168</v>
      </c>
      <c r="E474" s="12">
        <v>200</v>
      </c>
      <c r="F474" s="12">
        <v>1039.8499999999999</v>
      </c>
      <c r="G474">
        <v>1</v>
      </c>
    </row>
    <row r="475" spans="2:7" x14ac:dyDescent="0.3">
      <c r="B475" s="10" t="s">
        <v>7527</v>
      </c>
      <c r="C475" s="11" t="s">
        <v>3168</v>
      </c>
      <c r="D475" t="s">
        <v>3168</v>
      </c>
      <c r="E475" s="12">
        <v>115</v>
      </c>
      <c r="F475" s="12">
        <v>1037.3899999999999</v>
      </c>
      <c r="G475">
        <v>1</v>
      </c>
    </row>
    <row r="476" spans="2:7" x14ac:dyDescent="0.3">
      <c r="B476" s="10" t="s">
        <v>1171</v>
      </c>
      <c r="C476" s="11" t="s">
        <v>3168</v>
      </c>
      <c r="D476" t="s">
        <v>3168</v>
      </c>
      <c r="E476" s="12">
        <v>41</v>
      </c>
      <c r="F476" s="12">
        <v>864.52</v>
      </c>
      <c r="G476">
        <v>1</v>
      </c>
    </row>
    <row r="477" spans="2:7" x14ac:dyDescent="0.3">
      <c r="B477" s="10" t="s">
        <v>53</v>
      </c>
      <c r="C477" s="11" t="s">
        <v>3168</v>
      </c>
      <c r="D477" t="s">
        <v>3168</v>
      </c>
      <c r="E477" s="12">
        <v>56</v>
      </c>
      <c r="F477" s="12">
        <v>761.66</v>
      </c>
      <c r="G477">
        <v>1</v>
      </c>
    </row>
    <row r="478" spans="2:7" x14ac:dyDescent="0.3">
      <c r="B478" s="10" t="s">
        <v>2448</v>
      </c>
      <c r="C478" s="11" t="s">
        <v>3168</v>
      </c>
      <c r="D478" t="s">
        <v>3168</v>
      </c>
      <c r="E478" s="12">
        <v>76</v>
      </c>
      <c r="F478" s="12">
        <v>648.98</v>
      </c>
      <c r="G478">
        <v>1</v>
      </c>
    </row>
    <row r="479" spans="2:7" x14ac:dyDescent="0.3">
      <c r="B479" s="10" t="s">
        <v>18183</v>
      </c>
      <c r="C479" s="11" t="s">
        <v>3168</v>
      </c>
      <c r="D479" t="s">
        <v>3168</v>
      </c>
      <c r="E479" s="12">
        <v>4</v>
      </c>
      <c r="F479" s="12">
        <v>582.97</v>
      </c>
      <c r="G479">
        <v>1</v>
      </c>
    </row>
    <row r="480" spans="2:7" x14ac:dyDescent="0.3">
      <c r="B480" s="10" t="s">
        <v>3771</v>
      </c>
      <c r="C480" s="11" t="s">
        <v>3168</v>
      </c>
      <c r="D480" t="s">
        <v>3168</v>
      </c>
      <c r="E480" s="12">
        <v>97</v>
      </c>
      <c r="F480" s="12">
        <v>500.7</v>
      </c>
      <c r="G480">
        <v>1</v>
      </c>
    </row>
    <row r="481" spans="2:7" x14ac:dyDescent="0.3">
      <c r="B481" s="10" t="s">
        <v>6076</v>
      </c>
      <c r="C481" s="11" t="s">
        <v>3168</v>
      </c>
      <c r="D481" t="s">
        <v>3168</v>
      </c>
      <c r="E481" s="12">
        <v>45</v>
      </c>
      <c r="F481" s="12">
        <v>413.11</v>
      </c>
      <c r="G481">
        <v>1</v>
      </c>
    </row>
    <row r="482" spans="2:7" x14ac:dyDescent="0.3">
      <c r="B482" s="10" t="s">
        <v>16246</v>
      </c>
      <c r="C482" s="11" t="s">
        <v>3168</v>
      </c>
      <c r="D482" t="s">
        <v>3168</v>
      </c>
      <c r="E482" s="12">
        <v>87</v>
      </c>
      <c r="F482" s="12">
        <v>357.22</v>
      </c>
      <c r="G482">
        <v>1</v>
      </c>
    </row>
    <row r="483" spans="2:7" x14ac:dyDescent="0.3">
      <c r="B483" s="10" t="s">
        <v>1688</v>
      </c>
      <c r="C483" s="11" t="s">
        <v>3168</v>
      </c>
      <c r="D483" t="s">
        <v>3168</v>
      </c>
      <c r="E483" s="12">
        <v>80</v>
      </c>
      <c r="F483" s="12">
        <v>344.2</v>
      </c>
      <c r="G483">
        <v>1</v>
      </c>
    </row>
    <row r="484" spans="2:7" x14ac:dyDescent="0.3">
      <c r="B484" s="10" t="s">
        <v>2444</v>
      </c>
      <c r="C484" s="11" t="s">
        <v>3168</v>
      </c>
      <c r="D484" t="s">
        <v>3168</v>
      </c>
      <c r="E484" s="12">
        <v>30</v>
      </c>
      <c r="F484" s="12">
        <v>302.41000000000003</v>
      </c>
      <c r="G484">
        <v>1</v>
      </c>
    </row>
    <row r="485" spans="2:7" x14ac:dyDescent="0.3">
      <c r="B485" s="10" t="s">
        <v>1430</v>
      </c>
      <c r="C485" s="11" t="s">
        <v>3168</v>
      </c>
      <c r="D485" t="s">
        <v>3168</v>
      </c>
      <c r="E485" s="12">
        <v>10</v>
      </c>
      <c r="F485" s="12">
        <v>294</v>
      </c>
      <c r="G485">
        <v>1</v>
      </c>
    </row>
    <row r="486" spans="2:7" x14ac:dyDescent="0.3">
      <c r="B486" s="10" t="s">
        <v>15953</v>
      </c>
      <c r="C486" s="11" t="s">
        <v>3168</v>
      </c>
      <c r="D486" t="s">
        <v>3168</v>
      </c>
      <c r="E486" s="12">
        <v>3</v>
      </c>
      <c r="F486" s="12">
        <v>225.53</v>
      </c>
      <c r="G486">
        <v>1</v>
      </c>
    </row>
    <row r="487" spans="2:7" x14ac:dyDescent="0.3">
      <c r="B487" s="10" t="s">
        <v>17380</v>
      </c>
      <c r="C487" s="11" t="s">
        <v>3168</v>
      </c>
      <c r="D487" t="s">
        <v>3168</v>
      </c>
      <c r="E487" s="12">
        <v>17</v>
      </c>
      <c r="F487" s="12">
        <v>215.78</v>
      </c>
      <c r="G487">
        <v>1</v>
      </c>
    </row>
    <row r="488" spans="2:7" x14ac:dyDescent="0.3">
      <c r="B488" s="10" t="s">
        <v>2478</v>
      </c>
      <c r="C488" s="11" t="s">
        <v>3168</v>
      </c>
      <c r="D488" t="s">
        <v>3168</v>
      </c>
      <c r="E488" s="12">
        <v>40</v>
      </c>
      <c r="F488" s="12">
        <v>180</v>
      </c>
      <c r="G488">
        <v>1</v>
      </c>
    </row>
    <row r="489" spans="2:7" x14ac:dyDescent="0.3">
      <c r="B489" s="10" t="s">
        <v>4635</v>
      </c>
      <c r="C489" s="11" t="s">
        <v>3168</v>
      </c>
      <c r="D489" t="s">
        <v>3168</v>
      </c>
      <c r="E489" s="12">
        <v>5</v>
      </c>
      <c r="F489" s="12">
        <v>167.74</v>
      </c>
      <c r="G489">
        <v>1</v>
      </c>
    </row>
    <row r="490" spans="2:7" x14ac:dyDescent="0.3">
      <c r="B490" s="10" t="s">
        <v>15824</v>
      </c>
      <c r="C490" s="11" t="s">
        <v>3168</v>
      </c>
      <c r="D490" t="s">
        <v>3168</v>
      </c>
      <c r="E490" s="12">
        <v>8</v>
      </c>
      <c r="F490" s="12">
        <v>158.13999999999999</v>
      </c>
      <c r="G490">
        <v>1</v>
      </c>
    </row>
    <row r="491" spans="2:7" x14ac:dyDescent="0.3">
      <c r="B491" s="10" t="s">
        <v>7824</v>
      </c>
      <c r="C491" s="11" t="s">
        <v>3168</v>
      </c>
      <c r="D491" t="s">
        <v>3168</v>
      </c>
      <c r="E491" s="12">
        <v>1</v>
      </c>
      <c r="F491" s="12">
        <v>146.35</v>
      </c>
      <c r="G491">
        <v>1</v>
      </c>
    </row>
    <row r="492" spans="2:7" x14ac:dyDescent="0.3">
      <c r="B492" s="10" t="s">
        <v>10447</v>
      </c>
      <c r="C492" s="11" t="s">
        <v>3168</v>
      </c>
      <c r="D492" t="s">
        <v>3168</v>
      </c>
      <c r="E492" s="12">
        <v>11</v>
      </c>
      <c r="F492" s="12">
        <v>132.78</v>
      </c>
      <c r="G492">
        <v>1</v>
      </c>
    </row>
    <row r="493" spans="2:7" x14ac:dyDescent="0.3">
      <c r="B493" s="10" t="s">
        <v>1875</v>
      </c>
      <c r="C493" s="11" t="s">
        <v>3168</v>
      </c>
      <c r="D493" t="s">
        <v>3168</v>
      </c>
      <c r="E493" s="12">
        <v>30</v>
      </c>
      <c r="F493" s="12">
        <v>130.9</v>
      </c>
      <c r="G493">
        <v>1</v>
      </c>
    </row>
    <row r="494" spans="2:7" x14ac:dyDescent="0.3">
      <c r="B494" s="10" t="s">
        <v>1899</v>
      </c>
      <c r="C494" s="11" t="s">
        <v>3168</v>
      </c>
      <c r="D494" t="s">
        <v>3168</v>
      </c>
      <c r="E494" s="12">
        <v>30</v>
      </c>
      <c r="F494" s="12">
        <v>130.9</v>
      </c>
      <c r="G494">
        <v>1</v>
      </c>
    </row>
    <row r="495" spans="2:7" x14ac:dyDescent="0.3">
      <c r="B495" s="10" t="s">
        <v>17673</v>
      </c>
      <c r="C495" s="11" t="s">
        <v>3168</v>
      </c>
      <c r="D495" t="s">
        <v>3168</v>
      </c>
      <c r="E495" s="12">
        <v>30</v>
      </c>
      <c r="F495" s="12">
        <v>129</v>
      </c>
      <c r="G495">
        <v>1</v>
      </c>
    </row>
    <row r="496" spans="2:7" x14ac:dyDescent="0.3">
      <c r="B496" s="10" t="s">
        <v>17336</v>
      </c>
      <c r="C496" s="11" t="s">
        <v>3168</v>
      </c>
      <c r="D496" t="s">
        <v>3168</v>
      </c>
      <c r="E496" s="12">
        <v>13</v>
      </c>
      <c r="F496" s="12">
        <v>124.74000000000001</v>
      </c>
      <c r="G496">
        <v>1</v>
      </c>
    </row>
    <row r="497" spans="2:7" x14ac:dyDescent="0.3">
      <c r="B497" s="10" t="s">
        <v>3286</v>
      </c>
      <c r="C497" s="11" t="s">
        <v>3168</v>
      </c>
      <c r="D497" t="s">
        <v>3168</v>
      </c>
      <c r="E497" s="12">
        <v>15</v>
      </c>
      <c r="F497" s="12">
        <v>124.7</v>
      </c>
      <c r="G497">
        <v>1</v>
      </c>
    </row>
    <row r="498" spans="2:7" x14ac:dyDescent="0.3">
      <c r="B498" s="10" t="s">
        <v>3582</v>
      </c>
      <c r="C498" s="11" t="s">
        <v>3168</v>
      </c>
      <c r="D498" t="s">
        <v>3168</v>
      </c>
      <c r="E498" s="12">
        <v>15</v>
      </c>
      <c r="F498" s="12">
        <v>122.76</v>
      </c>
      <c r="G498">
        <v>1</v>
      </c>
    </row>
    <row r="499" spans="2:7" x14ac:dyDescent="0.3">
      <c r="B499" s="10" t="s">
        <v>11664</v>
      </c>
      <c r="C499" s="11" t="s">
        <v>3168</v>
      </c>
      <c r="D499" t="s">
        <v>3168</v>
      </c>
      <c r="E499" s="12">
        <v>12</v>
      </c>
      <c r="F499" s="12">
        <v>122.22999999999999</v>
      </c>
      <c r="G499">
        <v>1</v>
      </c>
    </row>
    <row r="500" spans="2:7" x14ac:dyDescent="0.3">
      <c r="B500" s="10" t="s">
        <v>6078</v>
      </c>
      <c r="C500" s="11" t="s">
        <v>3168</v>
      </c>
      <c r="D500" t="s">
        <v>3168</v>
      </c>
      <c r="E500" s="12">
        <v>15</v>
      </c>
      <c r="F500" s="12">
        <v>104.9</v>
      </c>
      <c r="G500">
        <v>1</v>
      </c>
    </row>
    <row r="501" spans="2:7" x14ac:dyDescent="0.3">
      <c r="B501" s="10" t="s">
        <v>19930</v>
      </c>
      <c r="C501" s="11" t="s">
        <v>3168</v>
      </c>
      <c r="D501" t="s">
        <v>3168</v>
      </c>
      <c r="E501" s="12">
        <v>20</v>
      </c>
      <c r="F501" s="12">
        <v>100.24</v>
      </c>
      <c r="G501">
        <v>1</v>
      </c>
    </row>
    <row r="502" spans="2:7" x14ac:dyDescent="0.3">
      <c r="B502" s="10" t="s">
        <v>1029</v>
      </c>
      <c r="C502" s="11" t="s">
        <v>3168</v>
      </c>
      <c r="D502" t="s">
        <v>3168</v>
      </c>
      <c r="E502" s="12">
        <v>10</v>
      </c>
      <c r="F502" s="12">
        <v>98</v>
      </c>
      <c r="G502">
        <v>1</v>
      </c>
    </row>
    <row r="503" spans="2:7" x14ac:dyDescent="0.3">
      <c r="B503" s="10" t="s">
        <v>20402</v>
      </c>
      <c r="C503" s="11" t="s">
        <v>3168</v>
      </c>
      <c r="D503" t="s">
        <v>3168</v>
      </c>
      <c r="E503" s="12">
        <v>1</v>
      </c>
      <c r="F503" s="12">
        <v>78.48</v>
      </c>
      <c r="G503">
        <v>1</v>
      </c>
    </row>
    <row r="504" spans="2:7" x14ac:dyDescent="0.3">
      <c r="B504" s="10" t="s">
        <v>2449</v>
      </c>
      <c r="C504" s="11" t="s">
        <v>3168</v>
      </c>
      <c r="D504" t="s">
        <v>3168</v>
      </c>
      <c r="E504" s="12">
        <v>17</v>
      </c>
      <c r="F504" s="12">
        <v>68.73</v>
      </c>
      <c r="G504">
        <v>1</v>
      </c>
    </row>
    <row r="505" spans="2:7" x14ac:dyDescent="0.3">
      <c r="B505" s="10" t="s">
        <v>12230</v>
      </c>
      <c r="C505" s="11" t="s">
        <v>3168</v>
      </c>
      <c r="D505" t="s">
        <v>3168</v>
      </c>
      <c r="E505" s="12">
        <v>10</v>
      </c>
      <c r="F505" s="12">
        <v>63.32</v>
      </c>
      <c r="G505">
        <v>1</v>
      </c>
    </row>
    <row r="506" spans="2:7" x14ac:dyDescent="0.3">
      <c r="B506" s="10" t="s">
        <v>20399</v>
      </c>
      <c r="C506" s="11" t="s">
        <v>3168</v>
      </c>
      <c r="D506" t="s">
        <v>3168</v>
      </c>
      <c r="E506" s="12">
        <v>11</v>
      </c>
      <c r="F506" s="12">
        <v>57.83</v>
      </c>
      <c r="G506">
        <v>1</v>
      </c>
    </row>
    <row r="507" spans="2:7" x14ac:dyDescent="0.3">
      <c r="B507" s="10" t="s">
        <v>1030</v>
      </c>
      <c r="C507" s="11" t="s">
        <v>3168</v>
      </c>
      <c r="D507" t="s">
        <v>3168</v>
      </c>
      <c r="E507" s="12">
        <v>10</v>
      </c>
      <c r="F507" s="12">
        <v>52</v>
      </c>
      <c r="G507">
        <v>1</v>
      </c>
    </row>
    <row r="508" spans="2:7" x14ac:dyDescent="0.3">
      <c r="B508" s="10" t="s">
        <v>9403</v>
      </c>
      <c r="C508" s="11" t="s">
        <v>3168</v>
      </c>
      <c r="D508" t="s">
        <v>3168</v>
      </c>
      <c r="E508" s="12">
        <v>5</v>
      </c>
      <c r="F508" s="12">
        <v>39.22</v>
      </c>
      <c r="G508">
        <v>1</v>
      </c>
    </row>
    <row r="509" spans="2:7" x14ac:dyDescent="0.3">
      <c r="B509" s="10" t="s">
        <v>3564</v>
      </c>
      <c r="C509" s="11" t="s">
        <v>3168</v>
      </c>
      <c r="D509" t="s">
        <v>3168</v>
      </c>
      <c r="E509" s="12">
        <v>1</v>
      </c>
      <c r="F509" s="12">
        <v>37.71</v>
      </c>
      <c r="G509">
        <v>1</v>
      </c>
    </row>
    <row r="510" spans="2:7" x14ac:dyDescent="0.3">
      <c r="B510" s="10" t="s">
        <v>2644</v>
      </c>
      <c r="C510" s="11" t="s">
        <v>3168</v>
      </c>
      <c r="D510" t="s">
        <v>3168</v>
      </c>
      <c r="E510" s="12">
        <v>7</v>
      </c>
      <c r="F510" s="12">
        <v>31.3</v>
      </c>
      <c r="G510">
        <v>1</v>
      </c>
    </row>
    <row r="511" spans="2:7" x14ac:dyDescent="0.3">
      <c r="B511" s="10" t="s">
        <v>15838</v>
      </c>
      <c r="C511" s="11" t="s">
        <v>3168</v>
      </c>
      <c r="D511" t="s">
        <v>3168</v>
      </c>
      <c r="E511" s="12">
        <v>13</v>
      </c>
      <c r="F511" s="12">
        <v>18.59</v>
      </c>
      <c r="G511">
        <v>1</v>
      </c>
    </row>
    <row r="512" spans="2:7" x14ac:dyDescent="0.3">
      <c r="B512" s="10" t="s">
        <v>20398</v>
      </c>
      <c r="C512" s="11" t="s">
        <v>3168</v>
      </c>
      <c r="D512" t="s">
        <v>3168</v>
      </c>
      <c r="E512" s="12">
        <v>2</v>
      </c>
      <c r="F512" s="12">
        <v>14.98</v>
      </c>
      <c r="G512">
        <v>1</v>
      </c>
    </row>
    <row r="513" spans="2:7" x14ac:dyDescent="0.3">
      <c r="B513" s="10" t="s">
        <v>17706</v>
      </c>
      <c r="C513" s="11" t="s">
        <v>3168</v>
      </c>
      <c r="D513" t="s">
        <v>3168</v>
      </c>
      <c r="E513" s="12">
        <v>3</v>
      </c>
      <c r="F513" s="12">
        <v>8.68</v>
      </c>
      <c r="G513">
        <v>1</v>
      </c>
    </row>
    <row r="514" spans="2:7" x14ac:dyDescent="0.3">
      <c r="B514" s="10" t="s">
        <v>3232</v>
      </c>
      <c r="C514" s="11" t="s">
        <v>3168</v>
      </c>
      <c r="D514" t="s">
        <v>3168</v>
      </c>
      <c r="E514" s="12">
        <v>2</v>
      </c>
      <c r="F514" s="12">
        <v>6.11</v>
      </c>
      <c r="G514">
        <v>1</v>
      </c>
    </row>
    <row r="515" spans="2:7" x14ac:dyDescent="0.3">
      <c r="B515" s="10" t="s">
        <v>21383</v>
      </c>
      <c r="C515" s="11" t="s">
        <v>21383</v>
      </c>
      <c r="D515" t="s">
        <v>21383</v>
      </c>
      <c r="E515" s="12">
        <v>793</v>
      </c>
      <c r="F515" s="12">
        <v>315682.55000000005</v>
      </c>
      <c r="G515">
        <v>1</v>
      </c>
    </row>
    <row r="516" spans="2:7" x14ac:dyDescent="0.3">
      <c r="B516" s="10" t="s">
        <v>21147</v>
      </c>
      <c r="C516" s="11" t="s">
        <v>21383</v>
      </c>
      <c r="D516" t="s">
        <v>21383</v>
      </c>
      <c r="E516" s="12">
        <v>19</v>
      </c>
      <c r="F516" s="12">
        <v>9376.4700000000012</v>
      </c>
      <c r="G516">
        <v>1</v>
      </c>
    </row>
    <row r="517" spans="2:7" x14ac:dyDescent="0.3">
      <c r="B517" s="10" t="s">
        <v>21799</v>
      </c>
      <c r="C517" s="11" t="s">
        <v>21383</v>
      </c>
      <c r="D517" t="s">
        <v>21383</v>
      </c>
      <c r="E517" s="12">
        <v>1</v>
      </c>
      <c r="F517" s="12">
        <v>2320.15</v>
      </c>
      <c r="G517">
        <v>1</v>
      </c>
    </row>
    <row r="518" spans="2:7" x14ac:dyDescent="0.3">
      <c r="B518" s="10" t="s">
        <v>21370</v>
      </c>
      <c r="C518" s="11" t="s">
        <v>21383</v>
      </c>
      <c r="D518" t="s">
        <v>21383</v>
      </c>
      <c r="E518" s="12">
        <v>3</v>
      </c>
      <c r="F518" s="12">
        <v>1200.23</v>
      </c>
      <c r="G518">
        <v>1</v>
      </c>
    </row>
    <row r="519" spans="2:7" x14ac:dyDescent="0.3">
      <c r="B519" s="10" t="s">
        <v>21497</v>
      </c>
      <c r="C519" s="11" t="s">
        <v>21383</v>
      </c>
      <c r="D519" t="s">
        <v>21383</v>
      </c>
      <c r="E519" s="12"/>
      <c r="F519" s="12">
        <v>975.74</v>
      </c>
      <c r="G519">
        <v>1</v>
      </c>
    </row>
    <row r="520" spans="2:7" x14ac:dyDescent="0.3">
      <c r="B520" s="10" t="s">
        <v>69</v>
      </c>
      <c r="C520" s="11" t="s">
        <v>202</v>
      </c>
      <c r="D520" t="s">
        <v>202</v>
      </c>
      <c r="E520" s="12">
        <v>50950.82</v>
      </c>
      <c r="F520" s="12">
        <v>1486578.5199999993</v>
      </c>
      <c r="G520">
        <v>1</v>
      </c>
    </row>
    <row r="521" spans="2:7" x14ac:dyDescent="0.3">
      <c r="B521" s="10" t="s">
        <v>134</v>
      </c>
      <c r="C521" s="11" t="s">
        <v>202</v>
      </c>
      <c r="D521" t="s">
        <v>202</v>
      </c>
      <c r="E521" s="12">
        <v>3850</v>
      </c>
      <c r="F521" s="12">
        <v>1469891.6899999995</v>
      </c>
      <c r="G521">
        <v>1</v>
      </c>
    </row>
    <row r="522" spans="2:7" x14ac:dyDescent="0.3">
      <c r="B522" s="10" t="s">
        <v>2180</v>
      </c>
      <c r="C522" s="11" t="s">
        <v>202</v>
      </c>
      <c r="D522" t="s">
        <v>202</v>
      </c>
      <c r="E522" s="12">
        <v>4177</v>
      </c>
      <c r="F522" s="12">
        <v>1451004.2852999994</v>
      </c>
      <c r="G522">
        <v>1</v>
      </c>
    </row>
    <row r="523" spans="2:7" x14ac:dyDescent="0.3">
      <c r="B523" s="10" t="s">
        <v>55</v>
      </c>
      <c r="C523" s="11" t="s">
        <v>202</v>
      </c>
      <c r="D523" t="s">
        <v>202</v>
      </c>
      <c r="E523" s="12">
        <v>37591</v>
      </c>
      <c r="F523" s="12">
        <v>1183254.6799999985</v>
      </c>
      <c r="G523">
        <v>1</v>
      </c>
    </row>
    <row r="524" spans="2:7" x14ac:dyDescent="0.3">
      <c r="B524" s="10" t="s">
        <v>2195</v>
      </c>
      <c r="C524" s="11" t="s">
        <v>202</v>
      </c>
      <c r="D524" t="s">
        <v>202</v>
      </c>
      <c r="E524" s="12">
        <v>32321</v>
      </c>
      <c r="F524" s="12">
        <v>1165486.8123999988</v>
      </c>
      <c r="G524">
        <v>1</v>
      </c>
    </row>
    <row r="525" spans="2:7" x14ac:dyDescent="0.3">
      <c r="B525" s="10" t="s">
        <v>1279</v>
      </c>
      <c r="C525" s="11" t="s">
        <v>202</v>
      </c>
      <c r="D525" t="s">
        <v>202</v>
      </c>
      <c r="E525" s="12">
        <v>1582.1599999999999</v>
      </c>
      <c r="F525" s="12">
        <v>770952.3199999996</v>
      </c>
      <c r="G525">
        <v>1</v>
      </c>
    </row>
    <row r="526" spans="2:7" x14ac:dyDescent="0.3">
      <c r="B526" s="10" t="s">
        <v>14297</v>
      </c>
      <c r="C526" s="11" t="s">
        <v>202</v>
      </c>
      <c r="D526" t="s">
        <v>202</v>
      </c>
      <c r="E526" s="12">
        <v>15092.6</v>
      </c>
      <c r="F526" s="12">
        <v>420378.0199999999</v>
      </c>
      <c r="G526">
        <v>1</v>
      </c>
    </row>
    <row r="527" spans="2:7" x14ac:dyDescent="0.3">
      <c r="B527" s="10" t="s">
        <v>2198</v>
      </c>
      <c r="C527" s="11" t="s">
        <v>202</v>
      </c>
      <c r="D527" t="s">
        <v>202</v>
      </c>
      <c r="E527" s="12">
        <v>11177</v>
      </c>
      <c r="F527" s="12">
        <v>248101.84840000008</v>
      </c>
      <c r="G527">
        <v>1</v>
      </c>
    </row>
    <row r="528" spans="2:7" x14ac:dyDescent="0.3">
      <c r="B528" s="10" t="s">
        <v>10466</v>
      </c>
      <c r="C528" s="11" t="s">
        <v>202</v>
      </c>
      <c r="D528" t="s">
        <v>202</v>
      </c>
      <c r="E528" s="12">
        <v>169.82</v>
      </c>
      <c r="F528" s="12">
        <v>56915.660000000011</v>
      </c>
      <c r="G528">
        <v>1</v>
      </c>
    </row>
    <row r="529" spans="2:7" x14ac:dyDescent="0.3">
      <c r="B529" s="10" t="s">
        <v>22118</v>
      </c>
      <c r="C529" s="11" t="s">
        <v>202</v>
      </c>
      <c r="D529" t="s">
        <v>202</v>
      </c>
      <c r="E529" s="12">
        <v>31</v>
      </c>
      <c r="F529" s="12">
        <v>42061.260000000009</v>
      </c>
      <c r="G529">
        <v>1</v>
      </c>
    </row>
    <row r="530" spans="2:7" x14ac:dyDescent="0.3">
      <c r="B530" s="10" t="s">
        <v>202</v>
      </c>
      <c r="C530" s="11" t="s">
        <v>202</v>
      </c>
      <c r="D530" t="s">
        <v>202</v>
      </c>
      <c r="E530" s="12">
        <v>572</v>
      </c>
      <c r="F530" s="12">
        <v>35518.67</v>
      </c>
      <c r="G530">
        <v>1</v>
      </c>
    </row>
    <row r="531" spans="2:7" x14ac:dyDescent="0.3">
      <c r="B531" s="10" t="s">
        <v>7178</v>
      </c>
      <c r="C531" s="11" t="s">
        <v>202</v>
      </c>
      <c r="D531" t="s">
        <v>202</v>
      </c>
      <c r="E531" s="12">
        <v>10</v>
      </c>
      <c r="F531" s="12">
        <v>14302.94</v>
      </c>
      <c r="G531">
        <v>1</v>
      </c>
    </row>
    <row r="532" spans="2:7" x14ac:dyDescent="0.3">
      <c r="B532" s="10" t="s">
        <v>13343</v>
      </c>
      <c r="C532" s="11" t="s">
        <v>202</v>
      </c>
      <c r="D532" t="s">
        <v>202</v>
      </c>
      <c r="E532" s="12">
        <v>10</v>
      </c>
      <c r="F532" s="12">
        <v>9699.41</v>
      </c>
      <c r="G532">
        <v>1</v>
      </c>
    </row>
    <row r="533" spans="2:7" x14ac:dyDescent="0.3">
      <c r="B533" s="10" t="s">
        <v>9734</v>
      </c>
      <c r="C533" s="11" t="s">
        <v>202</v>
      </c>
      <c r="D533" t="s">
        <v>202</v>
      </c>
      <c r="E533" s="12">
        <v>1</v>
      </c>
      <c r="F533" s="12">
        <v>7453.42</v>
      </c>
      <c r="G533">
        <v>1</v>
      </c>
    </row>
    <row r="534" spans="2:7" x14ac:dyDescent="0.3">
      <c r="B534" s="10" t="s">
        <v>994</v>
      </c>
      <c r="C534" s="11" t="s">
        <v>202</v>
      </c>
      <c r="D534" t="s">
        <v>202</v>
      </c>
      <c r="E534" s="12">
        <v>189</v>
      </c>
      <c r="F534" s="12">
        <v>6407</v>
      </c>
      <c r="G534">
        <v>1</v>
      </c>
    </row>
    <row r="535" spans="2:7" x14ac:dyDescent="0.3">
      <c r="B535" s="10" t="s">
        <v>12221</v>
      </c>
      <c r="C535" s="11" t="s">
        <v>202</v>
      </c>
      <c r="D535" t="s">
        <v>202</v>
      </c>
      <c r="E535" s="12">
        <v>8</v>
      </c>
      <c r="F535" s="12">
        <v>5061.6900000000005</v>
      </c>
      <c r="G535">
        <v>1</v>
      </c>
    </row>
    <row r="536" spans="2:7" x14ac:dyDescent="0.3">
      <c r="B536" s="10" t="s">
        <v>14653</v>
      </c>
      <c r="C536" s="11" t="s">
        <v>202</v>
      </c>
      <c r="D536" t="s">
        <v>202</v>
      </c>
      <c r="E536" s="12">
        <v>12.8</v>
      </c>
      <c r="F536" s="12">
        <v>3452.77</v>
      </c>
      <c r="G536">
        <v>1</v>
      </c>
    </row>
    <row r="537" spans="2:7" x14ac:dyDescent="0.3">
      <c r="B537" s="10" t="s">
        <v>22655</v>
      </c>
      <c r="C537" s="11" t="s">
        <v>202</v>
      </c>
      <c r="D537" t="s">
        <v>202</v>
      </c>
      <c r="E537" s="12">
        <v>1</v>
      </c>
      <c r="F537" s="12">
        <v>3175</v>
      </c>
      <c r="G537">
        <v>1</v>
      </c>
    </row>
    <row r="538" spans="2:7" x14ac:dyDescent="0.3">
      <c r="B538" s="10" t="s">
        <v>2017</v>
      </c>
      <c r="C538" s="11" t="s">
        <v>202</v>
      </c>
      <c r="D538" t="s">
        <v>202</v>
      </c>
      <c r="E538" s="12">
        <v>161</v>
      </c>
      <c r="F538" s="12">
        <v>3066.19</v>
      </c>
      <c r="G538">
        <v>1</v>
      </c>
    </row>
    <row r="539" spans="2:7" x14ac:dyDescent="0.3">
      <c r="B539" s="10" t="s">
        <v>3900</v>
      </c>
      <c r="C539" s="11" t="s">
        <v>202</v>
      </c>
      <c r="D539" t="s">
        <v>202</v>
      </c>
      <c r="E539" s="12">
        <v>3</v>
      </c>
      <c r="F539" s="12">
        <v>2935.05</v>
      </c>
      <c r="G539">
        <v>1</v>
      </c>
    </row>
    <row r="540" spans="2:7" x14ac:dyDescent="0.3">
      <c r="B540" s="10" t="s">
        <v>1750</v>
      </c>
      <c r="C540" s="11" t="s">
        <v>202</v>
      </c>
      <c r="D540" t="s">
        <v>202</v>
      </c>
      <c r="E540" s="12">
        <v>27</v>
      </c>
      <c r="F540" s="12">
        <v>2849.78</v>
      </c>
      <c r="G540">
        <v>1</v>
      </c>
    </row>
    <row r="541" spans="2:7" x14ac:dyDescent="0.3">
      <c r="B541" s="10" t="s">
        <v>6493</v>
      </c>
      <c r="C541" s="11" t="s">
        <v>202</v>
      </c>
      <c r="D541" t="s">
        <v>202</v>
      </c>
      <c r="E541" s="12">
        <v>1</v>
      </c>
      <c r="F541" s="12">
        <v>2157.6799999999998</v>
      </c>
      <c r="G541">
        <v>1</v>
      </c>
    </row>
    <row r="542" spans="2:7" x14ac:dyDescent="0.3">
      <c r="B542" s="10" t="s">
        <v>12241</v>
      </c>
      <c r="C542" s="11" t="s">
        <v>202</v>
      </c>
      <c r="D542" t="s">
        <v>202</v>
      </c>
      <c r="E542" s="12">
        <v>12</v>
      </c>
      <c r="F542" s="12">
        <v>1964.24</v>
      </c>
      <c r="G542">
        <v>1</v>
      </c>
    </row>
    <row r="543" spans="2:7" x14ac:dyDescent="0.3">
      <c r="B543" s="10" t="s">
        <v>10724</v>
      </c>
      <c r="C543" s="11" t="s">
        <v>202</v>
      </c>
      <c r="D543" t="s">
        <v>202</v>
      </c>
      <c r="E543" s="12">
        <v>5</v>
      </c>
      <c r="F543" s="12">
        <v>1949.76</v>
      </c>
      <c r="G543">
        <v>1</v>
      </c>
    </row>
    <row r="544" spans="2:7" x14ac:dyDescent="0.3">
      <c r="B544" s="10" t="s">
        <v>18479</v>
      </c>
      <c r="C544" s="11" t="s">
        <v>202</v>
      </c>
      <c r="D544" t="s">
        <v>202</v>
      </c>
      <c r="E544" s="12">
        <v>30</v>
      </c>
      <c r="F544" s="12">
        <v>1907.4</v>
      </c>
      <c r="G544">
        <v>1</v>
      </c>
    </row>
    <row r="545" spans="2:7" x14ac:dyDescent="0.3">
      <c r="B545" s="10" t="s">
        <v>7371</v>
      </c>
      <c r="C545" s="11" t="s">
        <v>202</v>
      </c>
      <c r="D545" t="s">
        <v>202</v>
      </c>
      <c r="E545" s="12">
        <v>17</v>
      </c>
      <c r="F545" s="12">
        <v>1813.45</v>
      </c>
      <c r="G545">
        <v>1</v>
      </c>
    </row>
    <row r="546" spans="2:7" x14ac:dyDescent="0.3">
      <c r="B546" s="10" t="s">
        <v>9988</v>
      </c>
      <c r="C546" s="11" t="s">
        <v>202</v>
      </c>
      <c r="D546" t="s">
        <v>202</v>
      </c>
      <c r="E546" s="12">
        <v>3</v>
      </c>
      <c r="F546" s="12">
        <v>1759.39</v>
      </c>
      <c r="G546">
        <v>1</v>
      </c>
    </row>
    <row r="547" spans="2:7" x14ac:dyDescent="0.3">
      <c r="B547" s="10" t="s">
        <v>278</v>
      </c>
      <c r="C547" s="11" t="s">
        <v>202</v>
      </c>
      <c r="D547" t="s">
        <v>202</v>
      </c>
      <c r="E547" s="12">
        <v>15</v>
      </c>
      <c r="F547" s="12">
        <v>1380.72</v>
      </c>
      <c r="G547">
        <v>1</v>
      </c>
    </row>
    <row r="548" spans="2:7" x14ac:dyDescent="0.3">
      <c r="B548" s="10" t="s">
        <v>18253</v>
      </c>
      <c r="C548" s="11" t="s">
        <v>202</v>
      </c>
      <c r="D548" t="s">
        <v>202</v>
      </c>
      <c r="E548" s="12">
        <v>4</v>
      </c>
      <c r="F548" s="12">
        <v>1280.8</v>
      </c>
      <c r="G548">
        <v>1</v>
      </c>
    </row>
    <row r="549" spans="2:7" x14ac:dyDescent="0.3">
      <c r="B549" s="10" t="s">
        <v>2245</v>
      </c>
      <c r="C549" s="11" t="s">
        <v>202</v>
      </c>
      <c r="D549" t="s">
        <v>202</v>
      </c>
      <c r="E549" s="12">
        <v>200</v>
      </c>
      <c r="F549" s="12">
        <v>1143.45</v>
      </c>
      <c r="G549">
        <v>1</v>
      </c>
    </row>
    <row r="550" spans="2:7" x14ac:dyDescent="0.3">
      <c r="B550" s="10" t="s">
        <v>9207</v>
      </c>
      <c r="C550" s="11" t="s">
        <v>202</v>
      </c>
      <c r="D550" t="s">
        <v>202</v>
      </c>
      <c r="E550" s="12">
        <v>6</v>
      </c>
      <c r="F550" s="12">
        <v>989.5</v>
      </c>
      <c r="G550">
        <v>1</v>
      </c>
    </row>
    <row r="551" spans="2:7" x14ac:dyDescent="0.3">
      <c r="B551" s="10" t="s">
        <v>11378</v>
      </c>
      <c r="C551" s="11" t="s">
        <v>202</v>
      </c>
      <c r="D551" t="s">
        <v>202</v>
      </c>
      <c r="E551" s="12">
        <v>4</v>
      </c>
      <c r="F551" s="12">
        <v>956.59</v>
      </c>
      <c r="G551">
        <v>1</v>
      </c>
    </row>
    <row r="552" spans="2:7" x14ac:dyDescent="0.3">
      <c r="B552" s="10" t="s">
        <v>1057</v>
      </c>
      <c r="C552" s="11" t="s">
        <v>202</v>
      </c>
      <c r="D552" t="s">
        <v>202</v>
      </c>
      <c r="E552" s="12">
        <v>32</v>
      </c>
      <c r="F552" s="12">
        <v>758</v>
      </c>
      <c r="G552">
        <v>1</v>
      </c>
    </row>
    <row r="553" spans="2:7" x14ac:dyDescent="0.3">
      <c r="B553" s="10" t="s">
        <v>951</v>
      </c>
      <c r="C553" s="11" t="s">
        <v>202</v>
      </c>
      <c r="D553" t="s">
        <v>202</v>
      </c>
      <c r="E553" s="12">
        <v>2</v>
      </c>
      <c r="F553" s="12">
        <v>697</v>
      </c>
      <c r="G553">
        <v>1</v>
      </c>
    </row>
    <row r="554" spans="2:7" x14ac:dyDescent="0.3">
      <c r="B554" s="10" t="s">
        <v>6093</v>
      </c>
      <c r="C554" s="11" t="s">
        <v>202</v>
      </c>
      <c r="D554" t="s">
        <v>202</v>
      </c>
      <c r="E554" s="12">
        <v>10</v>
      </c>
      <c r="F554" s="12">
        <v>605.5</v>
      </c>
      <c r="G554">
        <v>1</v>
      </c>
    </row>
    <row r="555" spans="2:7" x14ac:dyDescent="0.3">
      <c r="B555" s="10" t="s">
        <v>2224</v>
      </c>
      <c r="C555" s="11" t="s">
        <v>202</v>
      </c>
      <c r="D555" t="s">
        <v>202</v>
      </c>
      <c r="E555" s="12">
        <v>2</v>
      </c>
      <c r="F555" s="12">
        <v>556.11270000000002</v>
      </c>
      <c r="G555">
        <v>1</v>
      </c>
    </row>
    <row r="556" spans="2:7" x14ac:dyDescent="0.3">
      <c r="B556" s="10" t="s">
        <v>861</v>
      </c>
      <c r="C556" s="11" t="s">
        <v>202</v>
      </c>
      <c r="D556" t="s">
        <v>202</v>
      </c>
      <c r="E556" s="12">
        <v>2</v>
      </c>
      <c r="F556" s="12">
        <v>556.09</v>
      </c>
      <c r="G556">
        <v>1</v>
      </c>
    </row>
    <row r="557" spans="2:7" x14ac:dyDescent="0.3">
      <c r="B557" s="10" t="s">
        <v>13300</v>
      </c>
      <c r="C557" s="11" t="s">
        <v>202</v>
      </c>
      <c r="D557" t="s">
        <v>202</v>
      </c>
      <c r="E557" s="12">
        <v>2</v>
      </c>
      <c r="F557" s="12">
        <v>455.63</v>
      </c>
      <c r="G557">
        <v>1</v>
      </c>
    </row>
    <row r="558" spans="2:7" x14ac:dyDescent="0.3">
      <c r="B558" s="10" t="s">
        <v>1581</v>
      </c>
      <c r="C558" s="11" t="s">
        <v>202</v>
      </c>
      <c r="D558" t="s">
        <v>202</v>
      </c>
      <c r="E558" s="12">
        <v>1</v>
      </c>
      <c r="F558" s="12">
        <v>404</v>
      </c>
      <c r="G558">
        <v>1</v>
      </c>
    </row>
    <row r="559" spans="2:7" x14ac:dyDescent="0.3">
      <c r="B559" s="10" t="s">
        <v>8982</v>
      </c>
      <c r="C559" s="11" t="s">
        <v>202</v>
      </c>
      <c r="D559" t="s">
        <v>202</v>
      </c>
      <c r="E559" s="12">
        <v>1</v>
      </c>
      <c r="F559" s="12">
        <v>329.15</v>
      </c>
      <c r="G559">
        <v>1</v>
      </c>
    </row>
    <row r="560" spans="2:7" x14ac:dyDescent="0.3">
      <c r="B560" s="10" t="s">
        <v>5457</v>
      </c>
      <c r="C560" s="11" t="s">
        <v>202</v>
      </c>
      <c r="D560" t="s">
        <v>202</v>
      </c>
      <c r="E560" s="12">
        <v>2</v>
      </c>
      <c r="F560" s="12">
        <v>321.63</v>
      </c>
      <c r="G560">
        <v>1</v>
      </c>
    </row>
    <row r="561" spans="2:7" x14ac:dyDescent="0.3">
      <c r="B561" s="10" t="s">
        <v>2574</v>
      </c>
      <c r="C561" s="11" t="s">
        <v>202</v>
      </c>
      <c r="D561" t="s">
        <v>202</v>
      </c>
      <c r="E561" s="12">
        <v>8</v>
      </c>
      <c r="F561" s="12">
        <v>301.63</v>
      </c>
      <c r="G561">
        <v>1</v>
      </c>
    </row>
    <row r="562" spans="2:7" x14ac:dyDescent="0.3">
      <c r="B562" s="10" t="s">
        <v>831</v>
      </c>
      <c r="C562" s="11" t="s">
        <v>202</v>
      </c>
      <c r="D562" t="s">
        <v>202</v>
      </c>
      <c r="E562" s="12">
        <v>20</v>
      </c>
      <c r="F562" s="12">
        <v>290</v>
      </c>
      <c r="G562">
        <v>1</v>
      </c>
    </row>
    <row r="563" spans="2:7" x14ac:dyDescent="0.3">
      <c r="B563" s="10" t="s">
        <v>4865</v>
      </c>
      <c r="C563" s="11" t="s">
        <v>202</v>
      </c>
      <c r="D563" t="s">
        <v>202</v>
      </c>
      <c r="E563" s="12">
        <v>3</v>
      </c>
      <c r="F563" s="12">
        <v>278.70999999999998</v>
      </c>
      <c r="G563">
        <v>1</v>
      </c>
    </row>
    <row r="564" spans="2:7" x14ac:dyDescent="0.3">
      <c r="B564" s="10" t="s">
        <v>17596</v>
      </c>
      <c r="C564" s="11" t="s">
        <v>202</v>
      </c>
      <c r="D564" t="s">
        <v>202</v>
      </c>
      <c r="E564" s="12">
        <v>30</v>
      </c>
      <c r="F564" s="12">
        <v>272.7</v>
      </c>
      <c r="G564">
        <v>1</v>
      </c>
    </row>
    <row r="565" spans="2:7" x14ac:dyDescent="0.3">
      <c r="B565" s="10" t="s">
        <v>22116</v>
      </c>
      <c r="C565" s="11" t="s">
        <v>202</v>
      </c>
      <c r="D565" t="s">
        <v>202</v>
      </c>
      <c r="E565" s="12">
        <v>13</v>
      </c>
      <c r="F565" s="12">
        <v>265.33999999999997</v>
      </c>
      <c r="G565">
        <v>1</v>
      </c>
    </row>
    <row r="566" spans="2:7" x14ac:dyDescent="0.3">
      <c r="B566" s="10" t="s">
        <v>16575</v>
      </c>
      <c r="C566" s="11" t="s">
        <v>202</v>
      </c>
      <c r="D566" t="s">
        <v>202</v>
      </c>
      <c r="E566" s="12">
        <v>1</v>
      </c>
      <c r="F566" s="12">
        <v>248</v>
      </c>
      <c r="G566">
        <v>1</v>
      </c>
    </row>
    <row r="567" spans="2:7" x14ac:dyDescent="0.3">
      <c r="B567" s="10" t="s">
        <v>11517</v>
      </c>
      <c r="C567" s="11" t="s">
        <v>202</v>
      </c>
      <c r="D567" t="s">
        <v>202</v>
      </c>
      <c r="E567" s="12">
        <v>1</v>
      </c>
      <c r="F567" s="12">
        <v>235.1</v>
      </c>
      <c r="G567">
        <v>1</v>
      </c>
    </row>
    <row r="568" spans="2:7" x14ac:dyDescent="0.3">
      <c r="B568" s="10" t="s">
        <v>1150</v>
      </c>
      <c r="C568" s="11" t="s">
        <v>202</v>
      </c>
      <c r="D568" t="s">
        <v>202</v>
      </c>
      <c r="E568" s="12">
        <v>40</v>
      </c>
      <c r="F568" s="12">
        <v>231</v>
      </c>
      <c r="G568">
        <v>1</v>
      </c>
    </row>
    <row r="569" spans="2:7" x14ac:dyDescent="0.3">
      <c r="B569" s="10" t="s">
        <v>1486</v>
      </c>
      <c r="C569" s="11" t="s">
        <v>202</v>
      </c>
      <c r="D569" t="s">
        <v>202</v>
      </c>
      <c r="E569" s="12">
        <v>16</v>
      </c>
      <c r="F569" s="12">
        <v>222</v>
      </c>
      <c r="G569">
        <v>1</v>
      </c>
    </row>
    <row r="570" spans="2:7" x14ac:dyDescent="0.3">
      <c r="B570" s="10" t="s">
        <v>13204</v>
      </c>
      <c r="C570" s="11" t="s">
        <v>202</v>
      </c>
      <c r="D570" t="s">
        <v>202</v>
      </c>
      <c r="E570" s="12">
        <v>1</v>
      </c>
      <c r="F570" s="12">
        <v>220.61</v>
      </c>
      <c r="G570">
        <v>1</v>
      </c>
    </row>
    <row r="571" spans="2:7" x14ac:dyDescent="0.3">
      <c r="B571" s="10" t="s">
        <v>13451</v>
      </c>
      <c r="C571" s="11" t="s">
        <v>202</v>
      </c>
      <c r="D571" t="s">
        <v>202</v>
      </c>
      <c r="E571" s="12">
        <v>1</v>
      </c>
      <c r="F571" s="12">
        <v>193.15</v>
      </c>
      <c r="G571">
        <v>1</v>
      </c>
    </row>
    <row r="572" spans="2:7" x14ac:dyDescent="0.3">
      <c r="B572" s="10" t="s">
        <v>2472</v>
      </c>
      <c r="C572" s="11" t="s">
        <v>202</v>
      </c>
      <c r="D572" t="s">
        <v>202</v>
      </c>
      <c r="E572" s="12">
        <v>5</v>
      </c>
      <c r="F572" s="12">
        <v>193.08</v>
      </c>
      <c r="G572">
        <v>1</v>
      </c>
    </row>
    <row r="573" spans="2:7" x14ac:dyDescent="0.3">
      <c r="B573" s="10" t="s">
        <v>9964</v>
      </c>
      <c r="C573" s="11" t="s">
        <v>202</v>
      </c>
      <c r="D573" t="s">
        <v>202</v>
      </c>
      <c r="E573" s="12">
        <v>1</v>
      </c>
      <c r="F573" s="12">
        <v>181.85</v>
      </c>
      <c r="G573">
        <v>1</v>
      </c>
    </row>
    <row r="574" spans="2:7" x14ac:dyDescent="0.3">
      <c r="B574" s="10" t="s">
        <v>16712</v>
      </c>
      <c r="C574" s="11" t="s">
        <v>202</v>
      </c>
      <c r="D574" t="s">
        <v>202</v>
      </c>
      <c r="E574" s="12">
        <v>30</v>
      </c>
      <c r="F574" s="12">
        <v>178</v>
      </c>
      <c r="G574">
        <v>1</v>
      </c>
    </row>
    <row r="575" spans="2:7" x14ac:dyDescent="0.3">
      <c r="B575" s="10" t="s">
        <v>2107</v>
      </c>
      <c r="C575" s="11" t="s">
        <v>202</v>
      </c>
      <c r="D575" t="s">
        <v>202</v>
      </c>
      <c r="E575" s="12">
        <v>1</v>
      </c>
      <c r="F575" s="12">
        <v>166.84</v>
      </c>
      <c r="G575">
        <v>1</v>
      </c>
    </row>
    <row r="576" spans="2:7" x14ac:dyDescent="0.3">
      <c r="B576" s="10" t="s">
        <v>3581</v>
      </c>
      <c r="C576" s="11" t="s">
        <v>202</v>
      </c>
      <c r="D576" t="s">
        <v>202</v>
      </c>
      <c r="E576" s="12">
        <v>5</v>
      </c>
      <c r="F576" s="12">
        <v>150</v>
      </c>
      <c r="G576">
        <v>1</v>
      </c>
    </row>
    <row r="577" spans="2:7" x14ac:dyDescent="0.3">
      <c r="B577" s="10" t="s">
        <v>16536</v>
      </c>
      <c r="C577" s="11" t="s">
        <v>202</v>
      </c>
      <c r="D577" t="s">
        <v>202</v>
      </c>
      <c r="E577" s="12">
        <v>25</v>
      </c>
      <c r="F577" s="12">
        <v>148.97</v>
      </c>
      <c r="G577">
        <v>1</v>
      </c>
    </row>
    <row r="578" spans="2:7" x14ac:dyDescent="0.3">
      <c r="B578" s="10" t="s">
        <v>8983</v>
      </c>
      <c r="C578" s="11" t="s">
        <v>202</v>
      </c>
      <c r="D578" t="s">
        <v>202</v>
      </c>
      <c r="E578" s="12">
        <v>2</v>
      </c>
      <c r="F578" s="12">
        <v>140.81</v>
      </c>
      <c r="G578">
        <v>1</v>
      </c>
    </row>
    <row r="579" spans="2:7" x14ac:dyDescent="0.3">
      <c r="B579" s="10" t="s">
        <v>2225</v>
      </c>
      <c r="C579" s="11" t="s">
        <v>202</v>
      </c>
      <c r="D579" t="s">
        <v>202</v>
      </c>
      <c r="E579" s="12">
        <v>2</v>
      </c>
      <c r="F579" s="12">
        <v>136.19</v>
      </c>
      <c r="G579">
        <v>1</v>
      </c>
    </row>
    <row r="580" spans="2:7" x14ac:dyDescent="0.3">
      <c r="B580" s="10" t="s">
        <v>15627</v>
      </c>
      <c r="C580" s="11" t="s">
        <v>202</v>
      </c>
      <c r="D580" t="s">
        <v>202</v>
      </c>
      <c r="E580" s="12">
        <v>12.3</v>
      </c>
      <c r="F580" s="12">
        <v>124.94</v>
      </c>
      <c r="G580">
        <v>1</v>
      </c>
    </row>
    <row r="581" spans="2:7" x14ac:dyDescent="0.3">
      <c r="B581" s="10" t="s">
        <v>2021</v>
      </c>
      <c r="C581" s="11" t="s">
        <v>202</v>
      </c>
      <c r="D581" t="s">
        <v>202</v>
      </c>
      <c r="E581" s="12">
        <v>1</v>
      </c>
      <c r="F581" s="12">
        <v>119.36</v>
      </c>
      <c r="G581">
        <v>1</v>
      </c>
    </row>
    <row r="582" spans="2:7" x14ac:dyDescent="0.3">
      <c r="B582" s="10" t="s">
        <v>17654</v>
      </c>
      <c r="C582" s="11" t="s">
        <v>202</v>
      </c>
      <c r="D582" t="s">
        <v>202</v>
      </c>
      <c r="E582" s="12">
        <v>20</v>
      </c>
      <c r="F582" s="12">
        <v>105.8</v>
      </c>
      <c r="G582">
        <v>1</v>
      </c>
    </row>
    <row r="583" spans="2:7" x14ac:dyDescent="0.3">
      <c r="B583" s="10" t="s">
        <v>22003</v>
      </c>
      <c r="C583" s="11" t="s">
        <v>202</v>
      </c>
      <c r="D583" t="s">
        <v>202</v>
      </c>
      <c r="E583" s="12">
        <v>10</v>
      </c>
      <c r="F583" s="12">
        <v>82.59</v>
      </c>
      <c r="G583">
        <v>1</v>
      </c>
    </row>
    <row r="584" spans="2:7" x14ac:dyDescent="0.3">
      <c r="B584" s="10" t="s">
        <v>262</v>
      </c>
      <c r="C584" s="11" t="s">
        <v>202</v>
      </c>
      <c r="D584" t="s">
        <v>202</v>
      </c>
      <c r="E584" s="12">
        <v>5</v>
      </c>
      <c r="F584" s="12">
        <v>66.040000000000006</v>
      </c>
      <c r="G584">
        <v>1</v>
      </c>
    </row>
    <row r="585" spans="2:7" x14ac:dyDescent="0.3">
      <c r="B585" s="10" t="s">
        <v>9054</v>
      </c>
      <c r="C585" s="11" t="s">
        <v>202</v>
      </c>
      <c r="D585" t="s">
        <v>202</v>
      </c>
      <c r="E585" s="12">
        <v>2</v>
      </c>
      <c r="F585" s="12">
        <v>51.02</v>
      </c>
      <c r="G585">
        <v>1</v>
      </c>
    </row>
    <row r="586" spans="2:7" x14ac:dyDescent="0.3">
      <c r="B586" s="10" t="s">
        <v>5844</v>
      </c>
      <c r="C586" s="11" t="s">
        <v>202</v>
      </c>
      <c r="D586" t="s">
        <v>202</v>
      </c>
      <c r="E586" s="12">
        <v>1</v>
      </c>
      <c r="F586" s="12">
        <v>37.18</v>
      </c>
      <c r="G586">
        <v>1</v>
      </c>
    </row>
    <row r="587" spans="2:7" x14ac:dyDescent="0.3">
      <c r="B587" s="10" t="s">
        <v>12446</v>
      </c>
      <c r="C587" s="11" t="s">
        <v>202</v>
      </c>
      <c r="D587" t="s">
        <v>202</v>
      </c>
      <c r="E587" s="12">
        <v>2</v>
      </c>
      <c r="F587" s="12">
        <v>32.25</v>
      </c>
      <c r="G587">
        <v>1</v>
      </c>
    </row>
    <row r="588" spans="2:7" x14ac:dyDescent="0.3">
      <c r="B588" s="10" t="s">
        <v>21485</v>
      </c>
      <c r="C588" s="11" t="s">
        <v>202</v>
      </c>
      <c r="D588" t="s">
        <v>202</v>
      </c>
      <c r="E588" s="12">
        <v>1</v>
      </c>
      <c r="F588" s="12">
        <v>26.6</v>
      </c>
      <c r="G588">
        <v>1</v>
      </c>
    </row>
    <row r="589" spans="2:7" x14ac:dyDescent="0.3">
      <c r="B589" s="10" t="s">
        <v>8511</v>
      </c>
      <c r="C589" s="11" t="s">
        <v>202</v>
      </c>
      <c r="D589" t="s">
        <v>202</v>
      </c>
      <c r="E589" s="12">
        <v>1</v>
      </c>
      <c r="F589" s="12">
        <v>24.41</v>
      </c>
      <c r="G589">
        <v>1</v>
      </c>
    </row>
    <row r="590" spans="2:7" x14ac:dyDescent="0.3">
      <c r="B590" s="10" t="s">
        <v>22389</v>
      </c>
      <c r="C590" s="11" t="s">
        <v>202</v>
      </c>
      <c r="D590" t="s">
        <v>202</v>
      </c>
      <c r="E590" s="12">
        <v>1</v>
      </c>
      <c r="F590" s="12">
        <v>23.1</v>
      </c>
      <c r="G590">
        <v>1</v>
      </c>
    </row>
    <row r="591" spans="2:7" x14ac:dyDescent="0.3">
      <c r="B591" s="10" t="s">
        <v>3181</v>
      </c>
      <c r="C591" s="11" t="s">
        <v>202</v>
      </c>
      <c r="D591" t="s">
        <v>202</v>
      </c>
      <c r="E591" s="12">
        <v>1</v>
      </c>
      <c r="F591" s="12">
        <v>14.44</v>
      </c>
      <c r="G591">
        <v>1</v>
      </c>
    </row>
    <row r="592" spans="2:7" x14ac:dyDescent="0.3">
      <c r="B592" s="10" t="s">
        <v>10423</v>
      </c>
      <c r="C592" s="11" t="s">
        <v>202</v>
      </c>
      <c r="D592" t="s">
        <v>202</v>
      </c>
      <c r="E592" s="12">
        <v>1</v>
      </c>
      <c r="F592" s="12">
        <v>13.86</v>
      </c>
      <c r="G592">
        <v>1</v>
      </c>
    </row>
    <row r="593" spans="2:7" x14ac:dyDescent="0.3">
      <c r="B593" s="10" t="s">
        <v>9304</v>
      </c>
      <c r="C593" s="11" t="s">
        <v>202</v>
      </c>
      <c r="D593" t="s">
        <v>202</v>
      </c>
      <c r="E593" s="12">
        <v>1</v>
      </c>
      <c r="F593" s="12">
        <v>13.86</v>
      </c>
      <c r="G593">
        <v>1</v>
      </c>
    </row>
    <row r="594" spans="2:7" x14ac:dyDescent="0.3">
      <c r="B594" s="10" t="s">
        <v>15839</v>
      </c>
      <c r="C594" s="11" t="s">
        <v>202</v>
      </c>
      <c r="D594" t="s">
        <v>202</v>
      </c>
      <c r="E594" s="12">
        <v>4</v>
      </c>
      <c r="F594" s="12">
        <v>9.1999999999999993</v>
      </c>
      <c r="G594">
        <v>1</v>
      </c>
    </row>
    <row r="595" spans="2:7" x14ac:dyDescent="0.3">
      <c r="B595" s="10" t="s">
        <v>16720</v>
      </c>
      <c r="C595" s="11" t="s">
        <v>16720</v>
      </c>
      <c r="D595" t="s">
        <v>202</v>
      </c>
      <c r="E595" s="12">
        <v>8</v>
      </c>
      <c r="F595" s="12">
        <v>45.44</v>
      </c>
      <c r="G595">
        <v>1</v>
      </c>
    </row>
    <row r="596" spans="2:7" x14ac:dyDescent="0.3">
      <c r="B596" s="10" t="s">
        <v>17143</v>
      </c>
      <c r="C596" s="11" t="s">
        <v>17143</v>
      </c>
      <c r="D596" t="s">
        <v>202</v>
      </c>
      <c r="E596" s="12">
        <v>5</v>
      </c>
      <c r="F596" s="12">
        <v>25.59</v>
      </c>
      <c r="G596">
        <v>1</v>
      </c>
    </row>
    <row r="597" spans="2:7" x14ac:dyDescent="0.3">
      <c r="B597" s="10" t="s">
        <v>6901</v>
      </c>
      <c r="C597" s="11" t="s">
        <v>6901</v>
      </c>
      <c r="D597" t="s">
        <v>202</v>
      </c>
      <c r="E597" s="12">
        <v>12</v>
      </c>
      <c r="F597" s="12">
        <v>2214.13</v>
      </c>
      <c r="G597">
        <v>1</v>
      </c>
    </row>
    <row r="598" spans="2:7" x14ac:dyDescent="0.3">
      <c r="B598" s="10" t="s">
        <v>4418</v>
      </c>
      <c r="C598" s="11" t="s">
        <v>4418</v>
      </c>
      <c r="D598" t="s">
        <v>202</v>
      </c>
      <c r="E598" s="12">
        <v>6</v>
      </c>
      <c r="F598" s="12">
        <v>1193.56</v>
      </c>
      <c r="G598">
        <v>1</v>
      </c>
    </row>
    <row r="599" spans="2:7" x14ac:dyDescent="0.3">
      <c r="B599" s="10" t="s">
        <v>3277</v>
      </c>
      <c r="C599" s="11" t="s">
        <v>3277</v>
      </c>
      <c r="D599" t="s">
        <v>202</v>
      </c>
      <c r="E599" s="12">
        <v>4</v>
      </c>
      <c r="F599" s="12">
        <v>141.69999999999999</v>
      </c>
      <c r="G599">
        <v>1</v>
      </c>
    </row>
    <row r="600" spans="2:7" x14ac:dyDescent="0.3">
      <c r="B600" s="10" t="s">
        <v>2776</v>
      </c>
      <c r="C600" s="11" t="s">
        <v>2776</v>
      </c>
      <c r="D600" t="s">
        <v>202</v>
      </c>
      <c r="E600" s="12">
        <v>20</v>
      </c>
      <c r="F600" s="12">
        <v>210.43</v>
      </c>
      <c r="G600">
        <v>1</v>
      </c>
    </row>
    <row r="601" spans="2:7" x14ac:dyDescent="0.3">
      <c r="B601" s="10" t="s">
        <v>2634</v>
      </c>
      <c r="C601" s="11" t="s">
        <v>2634</v>
      </c>
      <c r="D601" t="s">
        <v>202</v>
      </c>
      <c r="E601" s="12">
        <v>40</v>
      </c>
      <c r="F601" s="12">
        <v>419.42</v>
      </c>
      <c r="G601">
        <v>1</v>
      </c>
    </row>
    <row r="602" spans="2:7" x14ac:dyDescent="0.3">
      <c r="B602" s="10" t="s">
        <v>22114</v>
      </c>
      <c r="C602" s="11" t="s">
        <v>22114</v>
      </c>
      <c r="D602" t="s">
        <v>202</v>
      </c>
      <c r="E602" s="12">
        <v>493</v>
      </c>
      <c r="F602" s="12">
        <v>11461.66</v>
      </c>
      <c r="G602">
        <v>1</v>
      </c>
    </row>
    <row r="603" spans="2:7" x14ac:dyDescent="0.3">
      <c r="B603" s="10" t="s">
        <v>1793</v>
      </c>
      <c r="C603" s="11" t="s">
        <v>1793</v>
      </c>
      <c r="D603" t="s">
        <v>202</v>
      </c>
      <c r="E603" s="12">
        <v>200</v>
      </c>
      <c r="F603" s="12">
        <v>1147.3</v>
      </c>
      <c r="G603">
        <v>1</v>
      </c>
    </row>
    <row r="604" spans="2:7" x14ac:dyDescent="0.3">
      <c r="B604" s="10" t="s">
        <v>1125</v>
      </c>
      <c r="C604" s="11" t="s">
        <v>1125</v>
      </c>
      <c r="D604" t="s">
        <v>202</v>
      </c>
      <c r="E604" s="12">
        <v>425</v>
      </c>
      <c r="F604" s="12">
        <v>2360.1</v>
      </c>
      <c r="G604">
        <v>1</v>
      </c>
    </row>
    <row r="605" spans="2:7" x14ac:dyDescent="0.3">
      <c r="B605" s="10" t="s">
        <v>591</v>
      </c>
      <c r="C605" s="11" t="s">
        <v>591</v>
      </c>
      <c r="D605" t="s">
        <v>202</v>
      </c>
      <c r="E605" s="12">
        <v>110</v>
      </c>
      <c r="F605" s="12">
        <v>631.4</v>
      </c>
      <c r="G605">
        <v>1</v>
      </c>
    </row>
    <row r="606" spans="2:7" x14ac:dyDescent="0.3">
      <c r="B606" s="10" t="s">
        <v>11883</v>
      </c>
      <c r="C606" s="11" t="s">
        <v>6456</v>
      </c>
      <c r="D606" t="s">
        <v>6456</v>
      </c>
      <c r="E606" s="12">
        <v>200</v>
      </c>
      <c r="F606" s="12">
        <v>446897.54000000004</v>
      </c>
      <c r="G606">
        <v>1</v>
      </c>
    </row>
    <row r="607" spans="2:7" x14ac:dyDescent="0.3">
      <c r="B607" s="10" t="s">
        <v>3755</v>
      </c>
      <c r="C607" s="11" t="s">
        <v>6456</v>
      </c>
      <c r="D607" t="s">
        <v>6456</v>
      </c>
      <c r="E607" s="12">
        <v>10</v>
      </c>
      <c r="F607" s="12">
        <v>62666.67</v>
      </c>
      <c r="G607">
        <v>1</v>
      </c>
    </row>
    <row r="608" spans="2:7" x14ac:dyDescent="0.3">
      <c r="B608" s="10" t="s">
        <v>3756</v>
      </c>
      <c r="C608" s="11" t="s">
        <v>6456</v>
      </c>
      <c r="D608" t="s">
        <v>6456</v>
      </c>
      <c r="E608" s="12">
        <v>3</v>
      </c>
      <c r="F608" s="12">
        <v>26111.449999999997</v>
      </c>
      <c r="G608">
        <v>1</v>
      </c>
    </row>
    <row r="609" spans="2:7" x14ac:dyDescent="0.3">
      <c r="B609" s="10" t="s">
        <v>880</v>
      </c>
      <c r="C609" s="11" t="s">
        <v>6456</v>
      </c>
      <c r="D609" t="s">
        <v>6456</v>
      </c>
      <c r="E609" s="12">
        <v>2</v>
      </c>
      <c r="F609" s="12">
        <v>8623</v>
      </c>
      <c r="G609">
        <v>1</v>
      </c>
    </row>
    <row r="610" spans="2:7" x14ac:dyDescent="0.3">
      <c r="B610" s="10" t="s">
        <v>21533</v>
      </c>
      <c r="C610" s="11" t="s">
        <v>6456</v>
      </c>
      <c r="D610" t="s">
        <v>6456</v>
      </c>
      <c r="E610" s="12"/>
      <c r="F610" s="12">
        <v>6949.58</v>
      </c>
      <c r="G610">
        <v>1</v>
      </c>
    </row>
    <row r="611" spans="2:7" x14ac:dyDescent="0.3">
      <c r="B611" s="10" t="s">
        <v>6456</v>
      </c>
      <c r="C611" s="11" t="s">
        <v>6456</v>
      </c>
      <c r="D611" t="s">
        <v>6456</v>
      </c>
      <c r="E611" s="12">
        <v>1</v>
      </c>
      <c r="F611" s="12">
        <v>4063.13</v>
      </c>
      <c r="G611">
        <v>1</v>
      </c>
    </row>
    <row r="612" spans="2:7" x14ac:dyDescent="0.3">
      <c r="B612" s="10" t="s">
        <v>12787</v>
      </c>
      <c r="C612" s="11" t="s">
        <v>6456</v>
      </c>
      <c r="D612" t="s">
        <v>6456</v>
      </c>
      <c r="E612" s="12">
        <v>1</v>
      </c>
      <c r="F612" s="12">
        <v>1598.93</v>
      </c>
      <c r="G612">
        <v>1</v>
      </c>
    </row>
    <row r="613" spans="2:7" x14ac:dyDescent="0.3">
      <c r="B613" s="10" t="s">
        <v>10981</v>
      </c>
      <c r="C613" s="11" t="s">
        <v>10981</v>
      </c>
      <c r="D613" t="s">
        <v>10981</v>
      </c>
      <c r="E613" s="12">
        <v>116650.8</v>
      </c>
      <c r="F613" s="12">
        <v>394399.02999999997</v>
      </c>
      <c r="G613">
        <v>1</v>
      </c>
    </row>
    <row r="614" spans="2:7" x14ac:dyDescent="0.3">
      <c r="B614" s="10" t="s">
        <v>17088</v>
      </c>
      <c r="C614" s="11" t="s">
        <v>10981</v>
      </c>
      <c r="D614" t="s">
        <v>10981</v>
      </c>
      <c r="E614" s="12">
        <v>98584</v>
      </c>
      <c r="F614" s="12">
        <v>302425.81</v>
      </c>
      <c r="G614">
        <v>1</v>
      </c>
    </row>
    <row r="615" spans="2:7" x14ac:dyDescent="0.3">
      <c r="B615" s="10" t="s">
        <v>5771</v>
      </c>
      <c r="C615" s="11" t="s">
        <v>10981</v>
      </c>
      <c r="D615" t="s">
        <v>10981</v>
      </c>
      <c r="E615" s="12">
        <v>21344</v>
      </c>
      <c r="F615" s="12">
        <v>67883.399999999994</v>
      </c>
      <c r="G615">
        <v>1</v>
      </c>
    </row>
    <row r="616" spans="2:7" x14ac:dyDescent="0.3">
      <c r="B616" s="10" t="s">
        <v>7976</v>
      </c>
      <c r="C616" s="11" t="s">
        <v>10981</v>
      </c>
      <c r="D616" t="s">
        <v>10981</v>
      </c>
      <c r="E616" s="12">
        <v>11328</v>
      </c>
      <c r="F616" s="12">
        <v>34204.99</v>
      </c>
      <c r="G616">
        <v>1</v>
      </c>
    </row>
    <row r="617" spans="2:7" x14ac:dyDescent="0.3">
      <c r="B617" s="10" t="s">
        <v>21215</v>
      </c>
      <c r="C617" s="11" t="s">
        <v>10981</v>
      </c>
      <c r="D617" t="s">
        <v>10981</v>
      </c>
      <c r="E617" s="12">
        <v>11744</v>
      </c>
      <c r="F617" s="12">
        <v>29376.309999999998</v>
      </c>
      <c r="G617">
        <v>1</v>
      </c>
    </row>
    <row r="618" spans="2:7" x14ac:dyDescent="0.3">
      <c r="B618" s="10" t="s">
        <v>14753</v>
      </c>
      <c r="C618" s="11" t="s">
        <v>10981</v>
      </c>
      <c r="D618" t="s">
        <v>10981</v>
      </c>
      <c r="E618" s="12">
        <v>10666</v>
      </c>
      <c r="F618" s="12">
        <v>27573.46</v>
      </c>
      <c r="G618">
        <v>1</v>
      </c>
    </row>
    <row r="619" spans="2:7" x14ac:dyDescent="0.3">
      <c r="B619" s="10" t="s">
        <v>18745</v>
      </c>
      <c r="C619" s="11" t="s">
        <v>10981</v>
      </c>
      <c r="D619" t="s">
        <v>10981</v>
      </c>
      <c r="E619" s="12">
        <v>7936</v>
      </c>
      <c r="F619" s="12">
        <v>27369.43</v>
      </c>
      <c r="G619">
        <v>1</v>
      </c>
    </row>
    <row r="620" spans="2:7" x14ac:dyDescent="0.3">
      <c r="B620" s="10" t="s">
        <v>1392</v>
      </c>
      <c r="C620" s="11" t="s">
        <v>10981</v>
      </c>
      <c r="D620" t="s">
        <v>10981</v>
      </c>
      <c r="E620" s="12">
        <v>12328</v>
      </c>
      <c r="F620" s="12">
        <v>26431</v>
      </c>
      <c r="G620">
        <v>1</v>
      </c>
    </row>
    <row r="621" spans="2:7" x14ac:dyDescent="0.3">
      <c r="B621" s="10" t="s">
        <v>100</v>
      </c>
      <c r="C621" s="11" t="s">
        <v>10981</v>
      </c>
      <c r="D621" t="s">
        <v>10981</v>
      </c>
      <c r="E621" s="12">
        <v>10792</v>
      </c>
      <c r="F621" s="12">
        <v>22532</v>
      </c>
      <c r="G621">
        <v>1</v>
      </c>
    </row>
    <row r="622" spans="2:7" x14ac:dyDescent="0.3">
      <c r="B622" s="10" t="s">
        <v>15498</v>
      </c>
      <c r="C622" s="11" t="s">
        <v>10981</v>
      </c>
      <c r="D622" t="s">
        <v>10981</v>
      </c>
      <c r="E622" s="12">
        <v>4963.62</v>
      </c>
      <c r="F622" s="12">
        <v>21451.17</v>
      </c>
      <c r="G622">
        <v>1</v>
      </c>
    </row>
    <row r="623" spans="2:7" x14ac:dyDescent="0.3">
      <c r="B623" s="10" t="s">
        <v>1732</v>
      </c>
      <c r="C623" s="11" t="s">
        <v>10981</v>
      </c>
      <c r="D623" t="s">
        <v>10981</v>
      </c>
      <c r="E623" s="12">
        <v>8820</v>
      </c>
      <c r="F623" s="12">
        <v>17222.03</v>
      </c>
      <c r="G623">
        <v>1</v>
      </c>
    </row>
    <row r="624" spans="2:7" x14ac:dyDescent="0.3">
      <c r="B624" s="10" t="s">
        <v>18888</v>
      </c>
      <c r="C624" s="11" t="s">
        <v>10981</v>
      </c>
      <c r="D624" t="s">
        <v>10981</v>
      </c>
      <c r="E624" s="12">
        <v>1200</v>
      </c>
      <c r="F624" s="12">
        <v>3419.5</v>
      </c>
      <c r="G624">
        <v>1</v>
      </c>
    </row>
    <row r="625" spans="2:7" x14ac:dyDescent="0.3">
      <c r="B625" s="10" t="s">
        <v>903</v>
      </c>
      <c r="C625" s="11" t="s">
        <v>10981</v>
      </c>
      <c r="D625" t="s">
        <v>10981</v>
      </c>
      <c r="E625" s="12">
        <v>7</v>
      </c>
      <c r="F625" s="12">
        <v>229.75000000000003</v>
      </c>
      <c r="G625">
        <v>1</v>
      </c>
    </row>
    <row r="626" spans="2:7" x14ac:dyDescent="0.3">
      <c r="B626" s="10" t="s">
        <v>1680</v>
      </c>
      <c r="C626" s="11" t="s">
        <v>10981</v>
      </c>
      <c r="D626" t="s">
        <v>10981</v>
      </c>
      <c r="E626" s="12">
        <v>2</v>
      </c>
      <c r="F626" s="12">
        <v>111.68</v>
      </c>
      <c r="G626">
        <v>1</v>
      </c>
    </row>
    <row r="627" spans="2:7" x14ac:dyDescent="0.3">
      <c r="B627" s="10" t="s">
        <v>13453</v>
      </c>
      <c r="C627" s="11" t="s">
        <v>10981</v>
      </c>
      <c r="D627" t="s">
        <v>10981</v>
      </c>
      <c r="E627" s="12">
        <v>1</v>
      </c>
      <c r="F627" s="12">
        <v>15.27</v>
      </c>
      <c r="G627">
        <v>1</v>
      </c>
    </row>
    <row r="628" spans="2:7" x14ac:dyDescent="0.3">
      <c r="B628" s="10" t="s">
        <v>10816</v>
      </c>
      <c r="C628" s="11" t="s">
        <v>10816</v>
      </c>
      <c r="D628" t="s">
        <v>10816</v>
      </c>
      <c r="E628" s="12">
        <v>32144</v>
      </c>
      <c r="F628" s="12">
        <v>502607.32999999996</v>
      </c>
      <c r="G628">
        <v>1</v>
      </c>
    </row>
    <row r="629" spans="2:7" x14ac:dyDescent="0.3">
      <c r="B629" s="10" t="s">
        <v>2978</v>
      </c>
      <c r="C629" s="11" t="s">
        <v>3054</v>
      </c>
      <c r="D629" t="s">
        <v>3054</v>
      </c>
      <c r="E629" s="12">
        <v>54</v>
      </c>
      <c r="F629" s="12">
        <v>38840.809999999983</v>
      </c>
      <c r="G629">
        <v>1</v>
      </c>
    </row>
    <row r="630" spans="2:7" x14ac:dyDescent="0.3">
      <c r="B630" s="10" t="s">
        <v>9100</v>
      </c>
      <c r="C630" s="11" t="s">
        <v>3054</v>
      </c>
      <c r="D630" t="s">
        <v>3054</v>
      </c>
      <c r="E630" s="12">
        <v>304</v>
      </c>
      <c r="F630" s="12">
        <v>32404.960000000003</v>
      </c>
      <c r="G630">
        <v>1</v>
      </c>
    </row>
    <row r="631" spans="2:7" x14ac:dyDescent="0.3">
      <c r="B631" s="10" t="s">
        <v>17060</v>
      </c>
      <c r="C631" s="11" t="s">
        <v>3054</v>
      </c>
      <c r="D631" t="s">
        <v>3054</v>
      </c>
      <c r="E631" s="12">
        <v>39</v>
      </c>
      <c r="F631" s="12">
        <v>31405.019999999997</v>
      </c>
      <c r="G631">
        <v>1</v>
      </c>
    </row>
    <row r="632" spans="2:7" x14ac:dyDescent="0.3">
      <c r="B632" s="10" t="s">
        <v>9099</v>
      </c>
      <c r="C632" s="11" t="s">
        <v>3054</v>
      </c>
      <c r="D632" t="s">
        <v>3054</v>
      </c>
      <c r="E632" s="12">
        <v>263.57</v>
      </c>
      <c r="F632" s="12">
        <v>30017.979999999996</v>
      </c>
      <c r="G632">
        <v>1</v>
      </c>
    </row>
    <row r="633" spans="2:7" x14ac:dyDescent="0.3">
      <c r="B633" s="10" t="s">
        <v>2113</v>
      </c>
      <c r="C633" s="11" t="s">
        <v>3054</v>
      </c>
      <c r="D633" t="s">
        <v>3054</v>
      </c>
      <c r="E633" s="12">
        <v>47</v>
      </c>
      <c r="F633" s="12">
        <v>24092.13</v>
      </c>
      <c r="G633">
        <v>1</v>
      </c>
    </row>
    <row r="634" spans="2:7" x14ac:dyDescent="0.3">
      <c r="B634" s="10" t="s">
        <v>10295</v>
      </c>
      <c r="C634" s="11" t="s">
        <v>3054</v>
      </c>
      <c r="D634" t="s">
        <v>3054</v>
      </c>
      <c r="E634" s="12">
        <v>141</v>
      </c>
      <c r="F634" s="12">
        <v>12757.67</v>
      </c>
      <c r="G634">
        <v>1</v>
      </c>
    </row>
    <row r="635" spans="2:7" x14ac:dyDescent="0.3">
      <c r="B635" s="10" t="s">
        <v>7566</v>
      </c>
      <c r="C635" s="11" t="s">
        <v>3054</v>
      </c>
      <c r="D635" t="s">
        <v>3054</v>
      </c>
      <c r="E635" s="12">
        <v>66</v>
      </c>
      <c r="F635" s="12">
        <v>9636.0499999999993</v>
      </c>
      <c r="G635">
        <v>1</v>
      </c>
    </row>
    <row r="636" spans="2:7" x14ac:dyDescent="0.3">
      <c r="B636" s="10" t="s">
        <v>902</v>
      </c>
      <c r="C636" s="11" t="s">
        <v>3054</v>
      </c>
      <c r="D636" t="s">
        <v>3054</v>
      </c>
      <c r="E636" s="12">
        <v>4</v>
      </c>
      <c r="F636" s="12">
        <v>8863.1</v>
      </c>
      <c r="G636">
        <v>1</v>
      </c>
    </row>
    <row r="637" spans="2:7" x14ac:dyDescent="0.3">
      <c r="B637" s="10" t="s">
        <v>531</v>
      </c>
      <c r="C637" s="11" t="s">
        <v>3054</v>
      </c>
      <c r="D637" t="s">
        <v>3054</v>
      </c>
      <c r="E637" s="12">
        <v>17</v>
      </c>
      <c r="F637" s="12">
        <v>6923.41</v>
      </c>
      <c r="G637">
        <v>1</v>
      </c>
    </row>
    <row r="638" spans="2:7" x14ac:dyDescent="0.3">
      <c r="B638" s="10" t="s">
        <v>17378</v>
      </c>
      <c r="C638" s="11" t="s">
        <v>3054</v>
      </c>
      <c r="D638" t="s">
        <v>3054</v>
      </c>
      <c r="E638" s="12">
        <v>14</v>
      </c>
      <c r="F638" s="12">
        <v>5990.61</v>
      </c>
      <c r="G638">
        <v>1</v>
      </c>
    </row>
    <row r="639" spans="2:7" x14ac:dyDescent="0.3">
      <c r="B639" s="10" t="s">
        <v>672</v>
      </c>
      <c r="C639" s="11" t="s">
        <v>3054</v>
      </c>
      <c r="D639" t="s">
        <v>3054</v>
      </c>
      <c r="E639" s="12">
        <v>3</v>
      </c>
      <c r="F639" s="12">
        <v>5666.3</v>
      </c>
      <c r="G639">
        <v>1</v>
      </c>
    </row>
    <row r="640" spans="2:7" x14ac:dyDescent="0.3">
      <c r="B640" s="10" t="s">
        <v>13210</v>
      </c>
      <c r="C640" s="11" t="s">
        <v>3054</v>
      </c>
      <c r="D640" t="s">
        <v>3054</v>
      </c>
      <c r="E640" s="12">
        <v>36</v>
      </c>
      <c r="F640" s="12">
        <v>3204.4</v>
      </c>
      <c r="G640">
        <v>1</v>
      </c>
    </row>
    <row r="641" spans="2:7" x14ac:dyDescent="0.3">
      <c r="B641" s="10" t="s">
        <v>16651</v>
      </c>
      <c r="C641" s="11" t="s">
        <v>3054</v>
      </c>
      <c r="D641" t="s">
        <v>3054</v>
      </c>
      <c r="E641" s="12">
        <v>2</v>
      </c>
      <c r="F641" s="12">
        <v>2643</v>
      </c>
      <c r="G641">
        <v>1</v>
      </c>
    </row>
    <row r="642" spans="2:7" x14ac:dyDescent="0.3">
      <c r="B642" s="10" t="s">
        <v>2400</v>
      </c>
      <c r="C642" s="11" t="s">
        <v>3054</v>
      </c>
      <c r="D642" t="s">
        <v>3054</v>
      </c>
      <c r="E642" s="12">
        <v>6</v>
      </c>
      <c r="F642" s="12">
        <v>1929.6358999999998</v>
      </c>
      <c r="G642">
        <v>1</v>
      </c>
    </row>
    <row r="643" spans="2:7" x14ac:dyDescent="0.3">
      <c r="B643" s="10" t="s">
        <v>17572</v>
      </c>
      <c r="C643" s="11" t="s">
        <v>3054</v>
      </c>
      <c r="D643" t="s">
        <v>3054</v>
      </c>
      <c r="E643" s="12">
        <v>5</v>
      </c>
      <c r="F643" s="12">
        <v>1839.16</v>
      </c>
      <c r="G643">
        <v>1</v>
      </c>
    </row>
    <row r="644" spans="2:7" x14ac:dyDescent="0.3">
      <c r="B644" s="10" t="s">
        <v>7750</v>
      </c>
      <c r="C644" s="11" t="s">
        <v>3054</v>
      </c>
      <c r="D644" t="s">
        <v>3054</v>
      </c>
      <c r="E644" s="12">
        <v>17</v>
      </c>
      <c r="F644" s="12">
        <v>1778.91</v>
      </c>
      <c r="G644">
        <v>1</v>
      </c>
    </row>
    <row r="645" spans="2:7" x14ac:dyDescent="0.3">
      <c r="B645" s="10" t="s">
        <v>17413</v>
      </c>
      <c r="C645" s="11" t="s">
        <v>3054</v>
      </c>
      <c r="D645" t="s">
        <v>3054</v>
      </c>
      <c r="E645" s="12">
        <v>3</v>
      </c>
      <c r="F645" s="12">
        <v>1756.94</v>
      </c>
      <c r="G645">
        <v>1</v>
      </c>
    </row>
    <row r="646" spans="2:7" x14ac:dyDescent="0.3">
      <c r="B646" s="10" t="s">
        <v>10764</v>
      </c>
      <c r="C646" s="11" t="s">
        <v>3054</v>
      </c>
      <c r="D646" t="s">
        <v>3054</v>
      </c>
      <c r="E646" s="12">
        <v>8</v>
      </c>
      <c r="F646" s="12">
        <v>1594.6999999999998</v>
      </c>
      <c r="G646">
        <v>1</v>
      </c>
    </row>
    <row r="647" spans="2:7" x14ac:dyDescent="0.3">
      <c r="B647" s="10" t="s">
        <v>21527</v>
      </c>
      <c r="C647" s="11" t="s">
        <v>3054</v>
      </c>
      <c r="D647" t="s">
        <v>3054</v>
      </c>
      <c r="E647" s="12"/>
      <c r="F647" s="12">
        <v>1315.37</v>
      </c>
      <c r="G647">
        <v>1</v>
      </c>
    </row>
    <row r="648" spans="2:7" x14ac:dyDescent="0.3">
      <c r="B648" s="10" t="s">
        <v>2338</v>
      </c>
      <c r="C648" s="11" t="s">
        <v>3054</v>
      </c>
      <c r="D648" t="s">
        <v>3054</v>
      </c>
      <c r="E648" s="12">
        <v>5</v>
      </c>
      <c r="F648" s="12">
        <v>908.83</v>
      </c>
      <c r="G648">
        <v>1</v>
      </c>
    </row>
    <row r="649" spans="2:7" x14ac:dyDescent="0.3">
      <c r="B649" s="10" t="s">
        <v>18682</v>
      </c>
      <c r="C649" s="11" t="s">
        <v>3054</v>
      </c>
      <c r="D649" t="s">
        <v>3054</v>
      </c>
      <c r="E649" s="12">
        <v>6</v>
      </c>
      <c r="F649" s="12">
        <v>881.25</v>
      </c>
      <c r="G649">
        <v>1</v>
      </c>
    </row>
    <row r="650" spans="2:7" x14ac:dyDescent="0.3">
      <c r="B650" s="10" t="s">
        <v>19115</v>
      </c>
      <c r="C650" s="11" t="s">
        <v>3054</v>
      </c>
      <c r="D650" t="s">
        <v>3054</v>
      </c>
      <c r="E650" s="12">
        <v>8</v>
      </c>
      <c r="F650" s="12">
        <v>774.1400000000001</v>
      </c>
      <c r="G650">
        <v>1</v>
      </c>
    </row>
    <row r="651" spans="2:7" x14ac:dyDescent="0.3">
      <c r="B651" s="10" t="s">
        <v>12172</v>
      </c>
      <c r="C651" s="11" t="s">
        <v>3054</v>
      </c>
      <c r="D651" t="s">
        <v>3054</v>
      </c>
      <c r="E651" s="12">
        <v>2</v>
      </c>
      <c r="F651" s="12">
        <v>760.66</v>
      </c>
      <c r="G651">
        <v>1</v>
      </c>
    </row>
    <row r="652" spans="2:7" x14ac:dyDescent="0.3">
      <c r="B652" s="10" t="s">
        <v>2922</v>
      </c>
      <c r="C652" s="11" t="s">
        <v>3054</v>
      </c>
      <c r="D652" t="s">
        <v>3054</v>
      </c>
      <c r="E652" s="12">
        <v>4</v>
      </c>
      <c r="F652" s="12">
        <v>638.77</v>
      </c>
      <c r="G652">
        <v>1</v>
      </c>
    </row>
    <row r="653" spans="2:7" x14ac:dyDescent="0.3">
      <c r="B653" s="10" t="s">
        <v>1074</v>
      </c>
      <c r="C653" s="11" t="s">
        <v>3054</v>
      </c>
      <c r="D653" t="s">
        <v>3054</v>
      </c>
      <c r="E653" s="12">
        <v>1</v>
      </c>
      <c r="F653" s="12">
        <v>615</v>
      </c>
      <c r="G653">
        <v>1</v>
      </c>
    </row>
    <row r="654" spans="2:7" x14ac:dyDescent="0.3">
      <c r="B654" s="10" t="s">
        <v>3276</v>
      </c>
      <c r="C654" s="11" t="s">
        <v>3054</v>
      </c>
      <c r="D654" t="s">
        <v>3054</v>
      </c>
      <c r="E654" s="12">
        <v>6</v>
      </c>
      <c r="F654" s="12">
        <v>614.12</v>
      </c>
      <c r="G654">
        <v>1</v>
      </c>
    </row>
    <row r="655" spans="2:7" x14ac:dyDescent="0.3">
      <c r="B655" s="10" t="s">
        <v>1869</v>
      </c>
      <c r="C655" s="11" t="s">
        <v>3054</v>
      </c>
      <c r="D655" t="s">
        <v>3054</v>
      </c>
      <c r="E655" s="12">
        <v>4</v>
      </c>
      <c r="F655" s="12">
        <v>593.09</v>
      </c>
      <c r="G655">
        <v>1</v>
      </c>
    </row>
    <row r="656" spans="2:7" x14ac:dyDescent="0.3">
      <c r="B656" s="10" t="s">
        <v>18711</v>
      </c>
      <c r="C656" s="11" t="s">
        <v>3054</v>
      </c>
      <c r="D656" t="s">
        <v>3054</v>
      </c>
      <c r="E656" s="12">
        <v>5</v>
      </c>
      <c r="F656" s="12">
        <v>572.72</v>
      </c>
      <c r="G656">
        <v>1</v>
      </c>
    </row>
    <row r="657" spans="2:7" x14ac:dyDescent="0.3">
      <c r="B657" s="10" t="s">
        <v>18894</v>
      </c>
      <c r="C657" s="11" t="s">
        <v>3054</v>
      </c>
      <c r="D657" t="s">
        <v>3054</v>
      </c>
      <c r="E657" s="12">
        <v>5</v>
      </c>
      <c r="F657" s="12">
        <v>536.11</v>
      </c>
      <c r="G657">
        <v>1</v>
      </c>
    </row>
    <row r="658" spans="2:7" x14ac:dyDescent="0.3">
      <c r="B658" s="10" t="s">
        <v>1451</v>
      </c>
      <c r="C658" s="11" t="s">
        <v>3054</v>
      </c>
      <c r="D658" t="s">
        <v>3054</v>
      </c>
      <c r="E658" s="12">
        <v>1</v>
      </c>
      <c r="F658" s="12">
        <v>494</v>
      </c>
      <c r="G658">
        <v>1</v>
      </c>
    </row>
    <row r="659" spans="2:7" x14ac:dyDescent="0.3">
      <c r="B659" s="10" t="s">
        <v>12614</v>
      </c>
      <c r="C659" s="11" t="s">
        <v>3054</v>
      </c>
      <c r="D659" t="s">
        <v>3054</v>
      </c>
      <c r="E659" s="12">
        <v>1</v>
      </c>
      <c r="F659" s="12">
        <v>467.96</v>
      </c>
      <c r="G659">
        <v>1</v>
      </c>
    </row>
    <row r="660" spans="2:7" x14ac:dyDescent="0.3">
      <c r="B660" s="10" t="s">
        <v>9154</v>
      </c>
      <c r="C660" s="11" t="s">
        <v>3054</v>
      </c>
      <c r="D660" t="s">
        <v>3054</v>
      </c>
      <c r="E660" s="12">
        <v>4</v>
      </c>
      <c r="F660" s="12">
        <v>459.7</v>
      </c>
      <c r="G660">
        <v>1</v>
      </c>
    </row>
    <row r="661" spans="2:7" x14ac:dyDescent="0.3">
      <c r="B661" s="10" t="s">
        <v>3577</v>
      </c>
      <c r="C661" s="11" t="s">
        <v>3054</v>
      </c>
      <c r="D661" t="s">
        <v>3054</v>
      </c>
      <c r="E661" s="12">
        <v>2</v>
      </c>
      <c r="F661" s="12">
        <v>434.59</v>
      </c>
      <c r="G661">
        <v>1</v>
      </c>
    </row>
    <row r="662" spans="2:7" x14ac:dyDescent="0.3">
      <c r="B662" s="10" t="s">
        <v>4522</v>
      </c>
      <c r="C662" s="11" t="s">
        <v>3054</v>
      </c>
      <c r="D662" t="s">
        <v>3054</v>
      </c>
      <c r="E662" s="12">
        <v>3</v>
      </c>
      <c r="F662" s="12">
        <v>365.18</v>
      </c>
      <c r="G662">
        <v>1</v>
      </c>
    </row>
    <row r="663" spans="2:7" x14ac:dyDescent="0.3">
      <c r="B663" s="10" t="s">
        <v>17722</v>
      </c>
      <c r="C663" s="11" t="s">
        <v>3054</v>
      </c>
      <c r="D663" t="s">
        <v>3054</v>
      </c>
      <c r="E663" s="12">
        <v>1</v>
      </c>
      <c r="F663" s="12">
        <v>302.67</v>
      </c>
      <c r="G663">
        <v>1</v>
      </c>
    </row>
    <row r="664" spans="2:7" x14ac:dyDescent="0.3">
      <c r="B664" s="10" t="s">
        <v>9744</v>
      </c>
      <c r="C664" s="11" t="s">
        <v>3054</v>
      </c>
      <c r="D664" t="s">
        <v>3054</v>
      </c>
      <c r="E664" s="12">
        <v>2</v>
      </c>
      <c r="F664" s="12">
        <v>265.10000000000002</v>
      </c>
      <c r="G664">
        <v>1</v>
      </c>
    </row>
    <row r="665" spans="2:7" x14ac:dyDescent="0.3">
      <c r="B665" s="10" t="s">
        <v>7905</v>
      </c>
      <c r="C665" s="11" t="s">
        <v>3054</v>
      </c>
      <c r="D665" t="s">
        <v>3054</v>
      </c>
      <c r="E665" s="12">
        <v>2</v>
      </c>
      <c r="F665" s="12">
        <v>241.8</v>
      </c>
      <c r="G665">
        <v>1</v>
      </c>
    </row>
    <row r="666" spans="2:7" x14ac:dyDescent="0.3">
      <c r="B666" s="10" t="s">
        <v>1199</v>
      </c>
      <c r="C666" s="11" t="s">
        <v>3054</v>
      </c>
      <c r="D666" t="s">
        <v>3054</v>
      </c>
      <c r="E666" s="12">
        <v>2</v>
      </c>
      <c r="F666" s="12">
        <v>219</v>
      </c>
      <c r="G666">
        <v>1</v>
      </c>
    </row>
    <row r="667" spans="2:7" x14ac:dyDescent="0.3">
      <c r="B667" s="10" t="s">
        <v>18772</v>
      </c>
      <c r="C667" s="11" t="s">
        <v>3054</v>
      </c>
      <c r="D667" t="s">
        <v>3054</v>
      </c>
      <c r="E667" s="12">
        <v>1</v>
      </c>
      <c r="F667" s="12">
        <v>202.44</v>
      </c>
      <c r="G667">
        <v>1</v>
      </c>
    </row>
    <row r="668" spans="2:7" x14ac:dyDescent="0.3">
      <c r="B668" s="10" t="s">
        <v>9314</v>
      </c>
      <c r="C668" s="11" t="s">
        <v>3054</v>
      </c>
      <c r="D668" t="s">
        <v>3054</v>
      </c>
      <c r="E668" s="12">
        <v>1</v>
      </c>
      <c r="F668" s="12">
        <v>161.38999999999999</v>
      </c>
      <c r="G668">
        <v>1</v>
      </c>
    </row>
    <row r="669" spans="2:7" x14ac:dyDescent="0.3">
      <c r="B669" s="10" t="s">
        <v>19597</v>
      </c>
      <c r="C669" s="11" t="s">
        <v>3054</v>
      </c>
      <c r="D669" t="s">
        <v>3054</v>
      </c>
      <c r="E669" s="12">
        <v>2</v>
      </c>
      <c r="F669" s="12">
        <v>158.13999999999999</v>
      </c>
      <c r="G669">
        <v>1</v>
      </c>
    </row>
    <row r="670" spans="2:7" x14ac:dyDescent="0.3">
      <c r="B670" s="10" t="s">
        <v>9477</v>
      </c>
      <c r="C670" s="11" t="s">
        <v>3054</v>
      </c>
      <c r="D670" t="s">
        <v>3054</v>
      </c>
      <c r="E670" s="12">
        <v>2</v>
      </c>
      <c r="F670" s="12">
        <v>156.59</v>
      </c>
      <c r="G670">
        <v>1</v>
      </c>
    </row>
    <row r="671" spans="2:7" x14ac:dyDescent="0.3">
      <c r="B671" s="10" t="s">
        <v>12906</v>
      </c>
      <c r="C671" s="11" t="s">
        <v>3054</v>
      </c>
      <c r="D671" t="s">
        <v>3054</v>
      </c>
      <c r="E671" s="12">
        <v>1</v>
      </c>
      <c r="F671" s="12">
        <v>123.33</v>
      </c>
      <c r="G671">
        <v>1</v>
      </c>
    </row>
    <row r="672" spans="2:7" x14ac:dyDescent="0.3">
      <c r="B672" s="10" t="s">
        <v>18931</v>
      </c>
      <c r="C672" s="11" t="s">
        <v>3054</v>
      </c>
      <c r="D672" t="s">
        <v>3054</v>
      </c>
      <c r="E672" s="12">
        <v>1</v>
      </c>
      <c r="F672" s="12">
        <v>117.65</v>
      </c>
      <c r="G672">
        <v>1</v>
      </c>
    </row>
    <row r="673" spans="2:7" x14ac:dyDescent="0.3">
      <c r="B673" s="10" t="s">
        <v>2708</v>
      </c>
      <c r="C673" s="11" t="s">
        <v>5721</v>
      </c>
      <c r="D673" t="s">
        <v>5721</v>
      </c>
      <c r="E673" s="12">
        <v>279980</v>
      </c>
      <c r="F673" s="12">
        <v>336671.92</v>
      </c>
      <c r="G673">
        <v>1</v>
      </c>
    </row>
    <row r="674" spans="2:7" x14ac:dyDescent="0.3">
      <c r="B674" s="10" t="s">
        <v>536</v>
      </c>
      <c r="C674" s="11" t="s">
        <v>5721</v>
      </c>
      <c r="D674" t="s">
        <v>5721</v>
      </c>
      <c r="E674" s="12">
        <v>107000</v>
      </c>
      <c r="F674" s="12">
        <v>100654.33</v>
      </c>
      <c r="G674">
        <v>1</v>
      </c>
    </row>
    <row r="675" spans="2:7" x14ac:dyDescent="0.3">
      <c r="B675" s="10" t="s">
        <v>5160</v>
      </c>
      <c r="C675" s="11" t="s">
        <v>5721</v>
      </c>
      <c r="D675" t="s">
        <v>5721</v>
      </c>
      <c r="E675" s="12">
        <v>30000</v>
      </c>
      <c r="F675" s="12">
        <v>27738.51</v>
      </c>
      <c r="G675">
        <v>1</v>
      </c>
    </row>
    <row r="676" spans="2:7" x14ac:dyDescent="0.3">
      <c r="B676" s="10" t="s">
        <v>19598</v>
      </c>
      <c r="C676" s="11" t="s">
        <v>5721</v>
      </c>
      <c r="D676" t="s">
        <v>5721</v>
      </c>
      <c r="E676" s="12">
        <v>15000</v>
      </c>
      <c r="F676" s="12">
        <v>24000</v>
      </c>
      <c r="G676">
        <v>1</v>
      </c>
    </row>
    <row r="677" spans="2:7" x14ac:dyDescent="0.3">
      <c r="B677" s="10" t="s">
        <v>19599</v>
      </c>
      <c r="C677" s="11" t="s">
        <v>5721</v>
      </c>
      <c r="D677" t="s">
        <v>5721</v>
      </c>
      <c r="E677" s="12">
        <v>10002</v>
      </c>
      <c r="F677" s="12">
        <v>23273.75</v>
      </c>
      <c r="G677">
        <v>1</v>
      </c>
    </row>
    <row r="678" spans="2:7" x14ac:dyDescent="0.3">
      <c r="B678" s="10" t="s">
        <v>18674</v>
      </c>
      <c r="C678" s="11" t="s">
        <v>5721</v>
      </c>
      <c r="D678" t="s">
        <v>5721</v>
      </c>
      <c r="E678" s="12">
        <v>22000</v>
      </c>
      <c r="F678" s="12">
        <v>21467.15</v>
      </c>
      <c r="G678">
        <v>1</v>
      </c>
    </row>
    <row r="679" spans="2:7" x14ac:dyDescent="0.3">
      <c r="B679" s="10" t="s">
        <v>5721</v>
      </c>
      <c r="C679" s="11" t="s">
        <v>5721</v>
      </c>
      <c r="D679" t="s">
        <v>5721</v>
      </c>
      <c r="E679" s="12">
        <v>15000</v>
      </c>
      <c r="F679" s="12">
        <v>15150</v>
      </c>
      <c r="G679">
        <v>1</v>
      </c>
    </row>
    <row r="680" spans="2:7" x14ac:dyDescent="0.3">
      <c r="B680" s="10" t="s">
        <v>2507</v>
      </c>
      <c r="C680" s="11" t="s">
        <v>5721</v>
      </c>
      <c r="D680" t="s">
        <v>5721</v>
      </c>
      <c r="E680" s="12">
        <v>1500</v>
      </c>
      <c r="F680" s="12">
        <v>756</v>
      </c>
      <c r="G680">
        <v>1</v>
      </c>
    </row>
    <row r="681" spans="2:7" x14ac:dyDescent="0.3">
      <c r="B681" s="10" t="s">
        <v>9997</v>
      </c>
      <c r="C681" s="11" t="s">
        <v>9997</v>
      </c>
      <c r="D681" t="s">
        <v>9997</v>
      </c>
      <c r="E681" s="12">
        <v>1020200</v>
      </c>
      <c r="F681" s="12">
        <v>1649759.13</v>
      </c>
      <c r="G681">
        <v>1</v>
      </c>
    </row>
    <row r="682" spans="2:7" x14ac:dyDescent="0.3">
      <c r="B682" s="10" t="s">
        <v>19041</v>
      </c>
      <c r="C682" s="11" t="s">
        <v>9997</v>
      </c>
      <c r="D682" t="s">
        <v>9997</v>
      </c>
      <c r="E682" s="12">
        <v>56200</v>
      </c>
      <c r="F682" s="12">
        <v>113884.85</v>
      </c>
      <c r="G682">
        <v>1</v>
      </c>
    </row>
    <row r="683" spans="2:7" x14ac:dyDescent="0.3">
      <c r="B683" s="10" t="s">
        <v>19040</v>
      </c>
      <c r="C683" s="11" t="s">
        <v>9997</v>
      </c>
      <c r="D683" t="s">
        <v>9997</v>
      </c>
      <c r="E683" s="12">
        <v>73000</v>
      </c>
      <c r="F683" s="12">
        <v>110329.96</v>
      </c>
      <c r="G683">
        <v>1</v>
      </c>
    </row>
    <row r="684" spans="2:7" x14ac:dyDescent="0.3">
      <c r="B684" s="10" t="s">
        <v>516</v>
      </c>
      <c r="C684" s="11" t="s">
        <v>12941</v>
      </c>
      <c r="D684" t="s">
        <v>12941</v>
      </c>
      <c r="E684" s="12">
        <v>2118.6099999999997</v>
      </c>
      <c r="F684" s="12">
        <v>364427.07</v>
      </c>
      <c r="G684">
        <v>1</v>
      </c>
    </row>
    <row r="685" spans="2:7" x14ac:dyDescent="0.3">
      <c r="B685" s="10" t="s">
        <v>2152</v>
      </c>
      <c r="C685" s="11" t="s">
        <v>12941</v>
      </c>
      <c r="D685" t="s">
        <v>12941</v>
      </c>
      <c r="E685" s="12">
        <v>533</v>
      </c>
      <c r="F685" s="12">
        <v>165537.99920000002</v>
      </c>
      <c r="G685">
        <v>1</v>
      </c>
    </row>
    <row r="686" spans="2:7" x14ac:dyDescent="0.3">
      <c r="B686" s="10" t="s">
        <v>3732</v>
      </c>
      <c r="C686" s="11" t="s">
        <v>12941</v>
      </c>
      <c r="D686" t="s">
        <v>12941</v>
      </c>
      <c r="E686" s="12">
        <v>462</v>
      </c>
      <c r="F686" s="12">
        <v>165114.39000000001</v>
      </c>
      <c r="G686">
        <v>1</v>
      </c>
    </row>
    <row r="687" spans="2:7" x14ac:dyDescent="0.3">
      <c r="B687" s="10" t="s">
        <v>2730</v>
      </c>
      <c r="C687" s="11" t="s">
        <v>12941</v>
      </c>
      <c r="D687" t="s">
        <v>12941</v>
      </c>
      <c r="E687" s="12">
        <v>950</v>
      </c>
      <c r="F687" s="12">
        <v>22533</v>
      </c>
      <c r="G687">
        <v>1</v>
      </c>
    </row>
    <row r="688" spans="2:7" x14ac:dyDescent="0.3">
      <c r="B688" s="10" t="s">
        <v>521</v>
      </c>
      <c r="C688" s="11" t="s">
        <v>12941</v>
      </c>
      <c r="D688" t="s">
        <v>12941</v>
      </c>
      <c r="E688" s="12">
        <v>501</v>
      </c>
      <c r="F688" s="12">
        <v>11687.73</v>
      </c>
      <c r="G688">
        <v>1</v>
      </c>
    </row>
    <row r="689" spans="2:7" x14ac:dyDescent="0.3">
      <c r="B689" s="10" t="s">
        <v>17780</v>
      </c>
      <c r="C689" s="11" t="s">
        <v>12941</v>
      </c>
      <c r="D689" t="s">
        <v>12941</v>
      </c>
      <c r="E689" s="12">
        <v>31</v>
      </c>
      <c r="F689" s="12">
        <v>7641.24</v>
      </c>
      <c r="G689">
        <v>1</v>
      </c>
    </row>
    <row r="690" spans="2:7" x14ac:dyDescent="0.3">
      <c r="B690" s="10" t="s">
        <v>1409</v>
      </c>
      <c r="C690" s="11" t="s">
        <v>12941</v>
      </c>
      <c r="D690" t="s">
        <v>12941</v>
      </c>
      <c r="E690" s="12">
        <v>15</v>
      </c>
      <c r="F690" s="12">
        <v>5023</v>
      </c>
      <c r="G690">
        <v>1</v>
      </c>
    </row>
    <row r="691" spans="2:7" x14ac:dyDescent="0.3">
      <c r="B691" s="10" t="s">
        <v>12941</v>
      </c>
      <c r="C691" s="11" t="s">
        <v>12941</v>
      </c>
      <c r="D691" t="s">
        <v>12941</v>
      </c>
      <c r="E691" s="12">
        <v>15</v>
      </c>
      <c r="F691" s="12">
        <v>4649.1399999999994</v>
      </c>
      <c r="G691">
        <v>1</v>
      </c>
    </row>
    <row r="692" spans="2:7" x14ac:dyDescent="0.3">
      <c r="B692" s="10" t="s">
        <v>7519</v>
      </c>
      <c r="C692" s="11" t="s">
        <v>12941</v>
      </c>
      <c r="D692" t="s">
        <v>12941</v>
      </c>
      <c r="E692" s="12">
        <v>7</v>
      </c>
      <c r="F692" s="12">
        <v>4418.75</v>
      </c>
      <c r="G692">
        <v>1</v>
      </c>
    </row>
    <row r="693" spans="2:7" x14ac:dyDescent="0.3">
      <c r="B693" s="10" t="s">
        <v>3295</v>
      </c>
      <c r="C693" s="11" t="s">
        <v>12941</v>
      </c>
      <c r="D693" t="s">
        <v>12941</v>
      </c>
      <c r="E693" s="12">
        <v>9</v>
      </c>
      <c r="F693" s="12">
        <v>3888.99</v>
      </c>
      <c r="G693">
        <v>1</v>
      </c>
    </row>
    <row r="694" spans="2:7" x14ac:dyDescent="0.3">
      <c r="B694" s="10" t="s">
        <v>15085</v>
      </c>
      <c r="C694" s="11" t="s">
        <v>12941</v>
      </c>
      <c r="D694" t="s">
        <v>12941</v>
      </c>
      <c r="E694" s="12">
        <v>6</v>
      </c>
      <c r="F694" s="12">
        <v>1506.62</v>
      </c>
      <c r="G694">
        <v>1</v>
      </c>
    </row>
    <row r="695" spans="2:7" x14ac:dyDescent="0.3">
      <c r="B695" s="10" t="s">
        <v>2698</v>
      </c>
      <c r="C695" s="11" t="s">
        <v>12941</v>
      </c>
      <c r="D695" t="s">
        <v>12941</v>
      </c>
      <c r="E695" s="12">
        <v>2</v>
      </c>
      <c r="F695" s="12">
        <v>753.7</v>
      </c>
      <c r="G695">
        <v>1</v>
      </c>
    </row>
    <row r="696" spans="2:7" x14ac:dyDescent="0.3">
      <c r="B696" s="10" t="s">
        <v>4034</v>
      </c>
      <c r="C696" s="11" t="s">
        <v>12941</v>
      </c>
      <c r="D696" t="s">
        <v>12941</v>
      </c>
      <c r="E696" s="12">
        <v>1</v>
      </c>
      <c r="F696" s="12">
        <v>574.08000000000004</v>
      </c>
      <c r="G696">
        <v>1</v>
      </c>
    </row>
    <row r="697" spans="2:7" x14ac:dyDescent="0.3">
      <c r="B697" s="10" t="s">
        <v>10302</v>
      </c>
      <c r="C697" s="11" t="s">
        <v>12941</v>
      </c>
      <c r="D697" t="s">
        <v>12941</v>
      </c>
      <c r="E697" s="12">
        <v>1</v>
      </c>
      <c r="F697" s="12">
        <v>386.66</v>
      </c>
      <c r="G697">
        <v>1</v>
      </c>
    </row>
    <row r="698" spans="2:7" x14ac:dyDescent="0.3">
      <c r="B698" s="10" t="s">
        <v>14928</v>
      </c>
      <c r="C698" s="11" t="s">
        <v>14928</v>
      </c>
      <c r="D698" t="s">
        <v>14928</v>
      </c>
      <c r="E698" s="12">
        <v>26975</v>
      </c>
      <c r="F698" s="12">
        <v>438063.7099999999</v>
      </c>
      <c r="G698">
        <v>1</v>
      </c>
    </row>
    <row r="699" spans="2:7" x14ac:dyDescent="0.3">
      <c r="B699" s="10" t="s">
        <v>10845</v>
      </c>
      <c r="C699" s="11" t="s">
        <v>14928</v>
      </c>
      <c r="D699" t="s">
        <v>14928</v>
      </c>
      <c r="E699" s="12">
        <v>12970</v>
      </c>
      <c r="F699" s="12">
        <v>210179.27</v>
      </c>
      <c r="G699">
        <v>1</v>
      </c>
    </row>
    <row r="700" spans="2:7" x14ac:dyDescent="0.3">
      <c r="B700" s="10" t="s">
        <v>12048</v>
      </c>
      <c r="C700" s="11" t="s">
        <v>14928</v>
      </c>
      <c r="D700" t="s">
        <v>14928</v>
      </c>
      <c r="E700" s="12">
        <v>1940</v>
      </c>
      <c r="F700" s="12">
        <v>12328.2</v>
      </c>
      <c r="G700">
        <v>1</v>
      </c>
    </row>
    <row r="701" spans="2:7" x14ac:dyDescent="0.3">
      <c r="B701" s="10" t="s">
        <v>14788</v>
      </c>
      <c r="C701" s="11" t="s">
        <v>14928</v>
      </c>
      <c r="D701" t="s">
        <v>14928</v>
      </c>
      <c r="E701" s="12">
        <v>24</v>
      </c>
      <c r="F701" s="12">
        <v>577.93000000000006</v>
      </c>
      <c r="G701">
        <v>1</v>
      </c>
    </row>
    <row r="702" spans="2:7" x14ac:dyDescent="0.3">
      <c r="B702" s="10" t="s">
        <v>13194</v>
      </c>
      <c r="C702" s="11" t="s">
        <v>14928</v>
      </c>
      <c r="D702" t="s">
        <v>14928</v>
      </c>
      <c r="E702" s="12">
        <v>48</v>
      </c>
      <c r="F702" s="12">
        <v>379.73</v>
      </c>
      <c r="G702">
        <v>1</v>
      </c>
    </row>
    <row r="703" spans="2:7" x14ac:dyDescent="0.3">
      <c r="B703" s="10" t="s">
        <v>21094</v>
      </c>
      <c r="C703" s="11" t="s">
        <v>14928</v>
      </c>
      <c r="D703" t="s">
        <v>14928</v>
      </c>
      <c r="E703" s="12">
        <v>5</v>
      </c>
      <c r="F703" s="12">
        <v>190.77</v>
      </c>
      <c r="G703">
        <v>1</v>
      </c>
    </row>
    <row r="704" spans="2:7" x14ac:dyDescent="0.3">
      <c r="B704" s="10" t="s">
        <v>11288</v>
      </c>
      <c r="C704" s="11" t="s">
        <v>14928</v>
      </c>
      <c r="D704" t="s">
        <v>14928</v>
      </c>
      <c r="E704" s="12">
        <v>9</v>
      </c>
      <c r="F704" s="12">
        <v>166.52</v>
      </c>
      <c r="G704">
        <v>1</v>
      </c>
    </row>
    <row r="705" spans="2:7" x14ac:dyDescent="0.3">
      <c r="B705" s="10" t="s">
        <v>12300</v>
      </c>
      <c r="C705" s="11" t="s">
        <v>12300</v>
      </c>
      <c r="D705" t="s">
        <v>12300</v>
      </c>
      <c r="E705" s="12">
        <v>921941</v>
      </c>
      <c r="F705" s="12">
        <v>1097388.5099999998</v>
      </c>
      <c r="G705">
        <v>1</v>
      </c>
    </row>
    <row r="706" spans="2:7" x14ac:dyDescent="0.3">
      <c r="B706" s="10" t="s">
        <v>12472</v>
      </c>
      <c r="C706" s="11" t="s">
        <v>12300</v>
      </c>
      <c r="D706" t="s">
        <v>12300</v>
      </c>
      <c r="E706" s="12">
        <v>117700</v>
      </c>
      <c r="F706" s="12">
        <v>40891.68</v>
      </c>
      <c r="G706">
        <v>1</v>
      </c>
    </row>
    <row r="707" spans="2:7" x14ac:dyDescent="0.3">
      <c r="B707" s="10" t="s">
        <v>16166</v>
      </c>
      <c r="C707" s="11" t="s">
        <v>12300</v>
      </c>
      <c r="D707" t="s">
        <v>12300</v>
      </c>
      <c r="E707" s="12">
        <v>2285</v>
      </c>
      <c r="F707" s="12">
        <v>8014.32</v>
      </c>
      <c r="G707">
        <v>1</v>
      </c>
    </row>
    <row r="708" spans="2:7" x14ac:dyDescent="0.3">
      <c r="B708" s="10" t="s">
        <v>428</v>
      </c>
      <c r="C708" s="11" t="s">
        <v>428</v>
      </c>
      <c r="D708" t="s">
        <v>428</v>
      </c>
      <c r="E708" s="12">
        <v>1048230</v>
      </c>
      <c r="F708" s="12">
        <v>384310.46</v>
      </c>
      <c r="G708">
        <v>1</v>
      </c>
    </row>
    <row r="709" spans="2:7" x14ac:dyDescent="0.3">
      <c r="B709" s="10" t="s">
        <v>2613</v>
      </c>
      <c r="C709" s="11" t="s">
        <v>428</v>
      </c>
      <c r="D709" t="s">
        <v>428</v>
      </c>
      <c r="E709" s="12">
        <v>448500</v>
      </c>
      <c r="F709" s="12">
        <v>132511.62</v>
      </c>
      <c r="G709">
        <v>1</v>
      </c>
    </row>
    <row r="710" spans="2:7" x14ac:dyDescent="0.3">
      <c r="B710" s="10" t="s">
        <v>16551</v>
      </c>
      <c r="C710" s="11" t="s">
        <v>428</v>
      </c>
      <c r="D710" t="s">
        <v>428</v>
      </c>
      <c r="E710" s="12">
        <v>265300</v>
      </c>
      <c r="F710" s="12">
        <v>86154.01</v>
      </c>
      <c r="G710">
        <v>1</v>
      </c>
    </row>
    <row r="711" spans="2:7" x14ac:dyDescent="0.3">
      <c r="B711" s="10" t="s">
        <v>8248</v>
      </c>
      <c r="C711" s="11" t="s">
        <v>428</v>
      </c>
      <c r="D711" t="s">
        <v>428</v>
      </c>
      <c r="E711" s="12">
        <v>185725</v>
      </c>
      <c r="F711" s="12">
        <v>56812.57</v>
      </c>
      <c r="G711">
        <v>1</v>
      </c>
    </row>
    <row r="712" spans="2:7" x14ac:dyDescent="0.3">
      <c r="B712" s="10" t="s">
        <v>997</v>
      </c>
      <c r="C712" s="11" t="s">
        <v>428</v>
      </c>
      <c r="D712" t="s">
        <v>428</v>
      </c>
      <c r="E712" s="12">
        <v>84720</v>
      </c>
      <c r="F712" s="12">
        <v>37872</v>
      </c>
      <c r="G712">
        <v>1</v>
      </c>
    </row>
    <row r="713" spans="2:7" x14ac:dyDescent="0.3">
      <c r="B713" s="10" t="s">
        <v>20426</v>
      </c>
      <c r="C713" s="11" t="s">
        <v>428</v>
      </c>
      <c r="D713" t="s">
        <v>428</v>
      </c>
      <c r="E713" s="12">
        <v>53580</v>
      </c>
      <c r="F713" s="12">
        <v>33080.29</v>
      </c>
      <c r="G713">
        <v>1</v>
      </c>
    </row>
    <row r="714" spans="2:7" x14ac:dyDescent="0.3">
      <c r="B714" s="10" t="s">
        <v>6492</v>
      </c>
      <c r="C714" s="11" t="s">
        <v>428</v>
      </c>
      <c r="D714" t="s">
        <v>428</v>
      </c>
      <c r="E714" s="12">
        <v>72000</v>
      </c>
      <c r="F714" s="12">
        <v>28861.14</v>
      </c>
      <c r="G714">
        <v>1</v>
      </c>
    </row>
    <row r="715" spans="2:7" x14ac:dyDescent="0.3">
      <c r="B715" s="10" t="s">
        <v>7655</v>
      </c>
      <c r="C715" s="11" t="s">
        <v>428</v>
      </c>
      <c r="D715" t="s">
        <v>428</v>
      </c>
      <c r="E715" s="12">
        <v>102600</v>
      </c>
      <c r="F715" s="12">
        <v>28678.080000000002</v>
      </c>
      <c r="G715">
        <v>1</v>
      </c>
    </row>
    <row r="716" spans="2:7" x14ac:dyDescent="0.3">
      <c r="B716" s="10" t="s">
        <v>17883</v>
      </c>
      <c r="C716" s="11" t="s">
        <v>428</v>
      </c>
      <c r="D716" t="s">
        <v>428</v>
      </c>
      <c r="E716" s="12">
        <v>14000</v>
      </c>
      <c r="F716" s="12">
        <v>9677.81</v>
      </c>
      <c r="G716">
        <v>1</v>
      </c>
    </row>
    <row r="717" spans="2:7" x14ac:dyDescent="0.3">
      <c r="B717" s="10" t="s">
        <v>2430</v>
      </c>
      <c r="C717" s="11" t="s">
        <v>428</v>
      </c>
      <c r="D717" t="s">
        <v>428</v>
      </c>
      <c r="E717" s="12">
        <v>6800</v>
      </c>
      <c r="F717" s="12">
        <v>4464.2</v>
      </c>
      <c r="G717">
        <v>1</v>
      </c>
    </row>
    <row r="718" spans="2:7" x14ac:dyDescent="0.3">
      <c r="B718" s="10" t="s">
        <v>5257</v>
      </c>
      <c r="C718" s="11" t="s">
        <v>14452</v>
      </c>
      <c r="D718" t="s">
        <v>14452</v>
      </c>
      <c r="E718" s="12">
        <v>18</v>
      </c>
      <c r="F718" s="12">
        <v>305022.90000000008</v>
      </c>
      <c r="G718">
        <v>1</v>
      </c>
    </row>
    <row r="719" spans="2:7" x14ac:dyDescent="0.3">
      <c r="B719" s="10" t="s">
        <v>3466</v>
      </c>
      <c r="C719" s="11" t="s">
        <v>14452</v>
      </c>
      <c r="D719" t="s">
        <v>14452</v>
      </c>
      <c r="E719" s="12">
        <v>3</v>
      </c>
      <c r="F719" s="12">
        <v>91757</v>
      </c>
      <c r="G719">
        <v>1</v>
      </c>
    </row>
    <row r="720" spans="2:7" x14ac:dyDescent="0.3">
      <c r="B720" s="10" t="s">
        <v>3526</v>
      </c>
      <c r="C720" s="11" t="s">
        <v>14452</v>
      </c>
      <c r="D720" t="s">
        <v>14452</v>
      </c>
      <c r="E720" s="12">
        <v>3</v>
      </c>
      <c r="F720" s="12">
        <v>62078.82</v>
      </c>
      <c r="G720">
        <v>1</v>
      </c>
    </row>
    <row r="721" spans="2:7" x14ac:dyDescent="0.3">
      <c r="B721" s="10" t="s">
        <v>14452</v>
      </c>
      <c r="C721" s="11" t="s">
        <v>14452</v>
      </c>
      <c r="D721" t="s">
        <v>14452</v>
      </c>
      <c r="E721" s="12">
        <v>2</v>
      </c>
      <c r="F721" s="12">
        <v>43911.82</v>
      </c>
      <c r="G721">
        <v>1</v>
      </c>
    </row>
    <row r="722" spans="2:7" x14ac:dyDescent="0.3">
      <c r="B722" s="10" t="s">
        <v>17592</v>
      </c>
      <c r="C722" s="11" t="s">
        <v>14452</v>
      </c>
      <c r="D722" t="s">
        <v>14452</v>
      </c>
      <c r="E722" s="12">
        <v>1</v>
      </c>
      <c r="F722" s="12">
        <v>29567.91</v>
      </c>
      <c r="G722">
        <v>1</v>
      </c>
    </row>
    <row r="723" spans="2:7" x14ac:dyDescent="0.3">
      <c r="B723" s="10" t="s">
        <v>3654</v>
      </c>
      <c r="C723" s="11" t="s">
        <v>14452</v>
      </c>
      <c r="D723" t="s">
        <v>14452</v>
      </c>
      <c r="E723" s="12">
        <v>1</v>
      </c>
      <c r="F723" s="12">
        <v>29516.82</v>
      </c>
      <c r="G723">
        <v>1</v>
      </c>
    </row>
    <row r="724" spans="2:7" x14ac:dyDescent="0.3">
      <c r="B724" s="10" t="s">
        <v>4597</v>
      </c>
      <c r="C724" s="11" t="s">
        <v>14452</v>
      </c>
      <c r="D724" t="s">
        <v>14452</v>
      </c>
      <c r="E724" s="12">
        <v>1</v>
      </c>
      <c r="F724" s="12">
        <v>28627.85</v>
      </c>
      <c r="G724">
        <v>1</v>
      </c>
    </row>
    <row r="725" spans="2:7" x14ac:dyDescent="0.3">
      <c r="B725" s="10" t="s">
        <v>3193</v>
      </c>
      <c r="C725" s="11" t="s">
        <v>14452</v>
      </c>
      <c r="D725" t="s">
        <v>14452</v>
      </c>
      <c r="E725" s="12">
        <v>1</v>
      </c>
      <c r="F725" s="12">
        <v>27286.6</v>
      </c>
      <c r="G725">
        <v>1</v>
      </c>
    </row>
    <row r="726" spans="2:7" x14ac:dyDescent="0.3">
      <c r="B726" s="10" t="s">
        <v>8840</v>
      </c>
      <c r="C726" s="11" t="s">
        <v>14452</v>
      </c>
      <c r="D726" t="s">
        <v>14452</v>
      </c>
      <c r="E726" s="12">
        <v>1</v>
      </c>
      <c r="F726" s="12">
        <v>15808.79</v>
      </c>
      <c r="G726">
        <v>1</v>
      </c>
    </row>
    <row r="727" spans="2:7" x14ac:dyDescent="0.3">
      <c r="B727" s="10" t="s">
        <v>22022</v>
      </c>
      <c r="C727" s="11" t="s">
        <v>22022</v>
      </c>
      <c r="D727" t="s">
        <v>22022</v>
      </c>
      <c r="E727" s="12">
        <v>36</v>
      </c>
      <c r="F727" s="12">
        <v>5631993.4700000007</v>
      </c>
      <c r="G727">
        <v>1</v>
      </c>
    </row>
    <row r="728" spans="2:7" x14ac:dyDescent="0.3">
      <c r="B728" s="10" t="s">
        <v>14792</v>
      </c>
      <c r="C728" s="11" t="s">
        <v>13651</v>
      </c>
      <c r="D728" t="s">
        <v>13651</v>
      </c>
      <c r="E728" s="12">
        <v>738360</v>
      </c>
      <c r="F728" s="12">
        <v>1959108.6300000001</v>
      </c>
      <c r="G728">
        <v>1</v>
      </c>
    </row>
    <row r="729" spans="2:7" x14ac:dyDescent="0.3">
      <c r="B729" s="10" t="s">
        <v>13651</v>
      </c>
      <c r="C729" s="11" t="s">
        <v>13651</v>
      </c>
      <c r="D729" t="s">
        <v>13651</v>
      </c>
      <c r="E729" s="12">
        <v>637905</v>
      </c>
      <c r="F729" s="12">
        <v>1462090.07</v>
      </c>
      <c r="G729">
        <v>1</v>
      </c>
    </row>
    <row r="730" spans="2:7" x14ac:dyDescent="0.3">
      <c r="B730" s="10" t="s">
        <v>13394</v>
      </c>
      <c r="C730" s="11" t="s">
        <v>13651</v>
      </c>
      <c r="D730" t="s">
        <v>13651</v>
      </c>
      <c r="E730" s="12">
        <v>210828</v>
      </c>
      <c r="F730" s="12">
        <v>365921.26</v>
      </c>
      <c r="G730">
        <v>1</v>
      </c>
    </row>
    <row r="731" spans="2:7" x14ac:dyDescent="0.3">
      <c r="B731" s="10" t="s">
        <v>14772</v>
      </c>
      <c r="C731" s="11" t="s">
        <v>13651</v>
      </c>
      <c r="D731" t="s">
        <v>13651</v>
      </c>
      <c r="E731" s="12">
        <v>4900</v>
      </c>
      <c r="F731" s="12">
        <v>13268</v>
      </c>
      <c r="G731">
        <v>1</v>
      </c>
    </row>
    <row r="732" spans="2:7" x14ac:dyDescent="0.3">
      <c r="B732" s="10" t="s">
        <v>409</v>
      </c>
      <c r="C732" s="11" t="s">
        <v>13651</v>
      </c>
      <c r="D732" t="s">
        <v>13651</v>
      </c>
      <c r="E732" s="12">
        <v>590</v>
      </c>
      <c r="F732" s="12">
        <v>7454.69</v>
      </c>
      <c r="G732">
        <v>1</v>
      </c>
    </row>
    <row r="733" spans="2:7" x14ac:dyDescent="0.3">
      <c r="B733" s="10" t="s">
        <v>13879</v>
      </c>
      <c r="C733" s="11" t="s">
        <v>13879</v>
      </c>
      <c r="D733" t="s">
        <v>13879</v>
      </c>
      <c r="E733" s="12">
        <v>10</v>
      </c>
      <c r="F733" s="12">
        <v>721124.9</v>
      </c>
      <c r="G733">
        <v>1</v>
      </c>
    </row>
    <row r="734" spans="2:7" x14ac:dyDescent="0.3">
      <c r="B734" s="10" t="s">
        <v>15291</v>
      </c>
      <c r="C734" s="11" t="s">
        <v>13879</v>
      </c>
      <c r="D734" t="s">
        <v>13879</v>
      </c>
      <c r="E734" s="12">
        <v>10</v>
      </c>
      <c r="F734" s="12">
        <v>450000</v>
      </c>
      <c r="G734">
        <v>1</v>
      </c>
    </row>
    <row r="735" spans="2:7" x14ac:dyDescent="0.3">
      <c r="B735" s="10" t="s">
        <v>4435</v>
      </c>
      <c r="C735" s="11" t="s">
        <v>4435</v>
      </c>
      <c r="D735" t="s">
        <v>4435</v>
      </c>
      <c r="E735" s="12">
        <v>1302800</v>
      </c>
      <c r="F735" s="12">
        <v>1728877.73</v>
      </c>
      <c r="G735">
        <v>1</v>
      </c>
    </row>
    <row r="736" spans="2:7" x14ac:dyDescent="0.3">
      <c r="B736" s="10" t="s">
        <v>4974</v>
      </c>
      <c r="C736" s="11" t="s">
        <v>4974</v>
      </c>
      <c r="D736" t="s">
        <v>4974</v>
      </c>
      <c r="E736" s="12">
        <v>14637.12</v>
      </c>
      <c r="F736" s="12">
        <v>428789.9600000002</v>
      </c>
      <c r="G736">
        <v>1</v>
      </c>
    </row>
    <row r="737" spans="2:7" x14ac:dyDescent="0.3">
      <c r="B737" s="10" t="s">
        <v>4384</v>
      </c>
      <c r="C737" s="11" t="s">
        <v>4974</v>
      </c>
      <c r="D737" t="s">
        <v>4974</v>
      </c>
      <c r="E737" s="12">
        <v>8800</v>
      </c>
      <c r="F737" s="12">
        <v>276599.42739999999</v>
      </c>
      <c r="G737">
        <v>1</v>
      </c>
    </row>
    <row r="738" spans="2:7" x14ac:dyDescent="0.3">
      <c r="B738" s="10" t="s">
        <v>17510</v>
      </c>
      <c r="C738" s="11" t="s">
        <v>4974</v>
      </c>
      <c r="D738" t="s">
        <v>4974</v>
      </c>
      <c r="E738" s="12">
        <v>2766</v>
      </c>
      <c r="F738" s="12">
        <v>68732.579999999987</v>
      </c>
      <c r="G738">
        <v>1</v>
      </c>
    </row>
    <row r="739" spans="2:7" x14ac:dyDescent="0.3">
      <c r="B739" s="10" t="s">
        <v>16962</v>
      </c>
      <c r="C739" s="11" t="s">
        <v>4974</v>
      </c>
      <c r="D739" t="s">
        <v>4974</v>
      </c>
      <c r="E739" s="12">
        <v>2551</v>
      </c>
      <c r="F739" s="12">
        <v>65800.37000000001</v>
      </c>
      <c r="G739">
        <v>1</v>
      </c>
    </row>
    <row r="740" spans="2:7" x14ac:dyDescent="0.3">
      <c r="B740" s="10" t="s">
        <v>21709</v>
      </c>
      <c r="C740" s="11" t="s">
        <v>4974</v>
      </c>
      <c r="D740" t="s">
        <v>4974</v>
      </c>
      <c r="E740" s="12">
        <v>870</v>
      </c>
      <c r="F740" s="12">
        <v>25274.030000000002</v>
      </c>
      <c r="G740">
        <v>1</v>
      </c>
    </row>
    <row r="741" spans="2:7" x14ac:dyDescent="0.3">
      <c r="B741" s="10" t="s">
        <v>17114</v>
      </c>
      <c r="C741" s="11" t="s">
        <v>4974</v>
      </c>
      <c r="D741" t="s">
        <v>4974</v>
      </c>
      <c r="E741" s="12">
        <v>731</v>
      </c>
      <c r="F741" s="12">
        <v>21759.05</v>
      </c>
      <c r="G741">
        <v>1</v>
      </c>
    </row>
    <row r="742" spans="2:7" x14ac:dyDescent="0.3">
      <c r="B742" s="10" t="s">
        <v>16603</v>
      </c>
      <c r="C742" s="11" t="s">
        <v>4974</v>
      </c>
      <c r="D742" t="s">
        <v>4974</v>
      </c>
      <c r="E742" s="12">
        <v>240</v>
      </c>
      <c r="F742" s="12">
        <v>12120</v>
      </c>
      <c r="G742">
        <v>1</v>
      </c>
    </row>
    <row r="743" spans="2:7" x14ac:dyDescent="0.3">
      <c r="B743" s="10" t="s">
        <v>18250</v>
      </c>
      <c r="C743" s="11" t="s">
        <v>4974</v>
      </c>
      <c r="D743" t="s">
        <v>4974</v>
      </c>
      <c r="E743" s="12">
        <v>340</v>
      </c>
      <c r="F743" s="12">
        <v>10081.82</v>
      </c>
      <c r="G743">
        <v>1</v>
      </c>
    </row>
    <row r="744" spans="2:7" x14ac:dyDescent="0.3">
      <c r="B744" s="10" t="s">
        <v>1427</v>
      </c>
      <c r="C744" s="11" t="s">
        <v>4974</v>
      </c>
      <c r="D744" t="s">
        <v>4974</v>
      </c>
      <c r="E744" s="12">
        <v>309</v>
      </c>
      <c r="F744" s="12">
        <v>9578</v>
      </c>
      <c r="G744">
        <v>1</v>
      </c>
    </row>
    <row r="745" spans="2:7" x14ac:dyDescent="0.3">
      <c r="B745" s="10" t="s">
        <v>18453</v>
      </c>
      <c r="C745" s="11" t="s">
        <v>4974</v>
      </c>
      <c r="D745" t="s">
        <v>4974</v>
      </c>
      <c r="E745" s="12">
        <v>304</v>
      </c>
      <c r="F745" s="12">
        <v>7263.4</v>
      </c>
      <c r="G745">
        <v>1</v>
      </c>
    </row>
    <row r="746" spans="2:7" x14ac:dyDescent="0.3">
      <c r="B746" s="10" t="s">
        <v>16437</v>
      </c>
      <c r="C746" s="11" t="s">
        <v>4974</v>
      </c>
      <c r="D746" t="s">
        <v>4974</v>
      </c>
      <c r="E746" s="12">
        <v>144</v>
      </c>
      <c r="F746" s="12">
        <v>4438.71</v>
      </c>
      <c r="G746">
        <v>1</v>
      </c>
    </row>
    <row r="747" spans="2:7" x14ac:dyDescent="0.3">
      <c r="B747" s="10" t="s">
        <v>18213</v>
      </c>
      <c r="C747" s="11" t="s">
        <v>4974</v>
      </c>
      <c r="D747" t="s">
        <v>4974</v>
      </c>
      <c r="E747" s="12">
        <v>140</v>
      </c>
      <c r="F747" s="12">
        <v>4404.51</v>
      </c>
      <c r="G747">
        <v>1</v>
      </c>
    </row>
    <row r="748" spans="2:7" x14ac:dyDescent="0.3">
      <c r="B748" s="10" t="s">
        <v>18330</v>
      </c>
      <c r="C748" s="11" t="s">
        <v>4974</v>
      </c>
      <c r="D748" t="s">
        <v>4974</v>
      </c>
      <c r="E748" s="12">
        <v>80</v>
      </c>
      <c r="F748" s="12">
        <v>2753.1400000000003</v>
      </c>
      <c r="G748">
        <v>1</v>
      </c>
    </row>
    <row r="749" spans="2:7" x14ac:dyDescent="0.3">
      <c r="B749" s="10" t="s">
        <v>6945</v>
      </c>
      <c r="C749" s="11" t="s">
        <v>4974</v>
      </c>
      <c r="D749" t="s">
        <v>4974</v>
      </c>
      <c r="E749" s="12">
        <v>64</v>
      </c>
      <c r="F749" s="12">
        <v>1888</v>
      </c>
      <c r="G749">
        <v>1</v>
      </c>
    </row>
    <row r="750" spans="2:7" x14ac:dyDescent="0.3">
      <c r="B750" s="10" t="s">
        <v>18760</v>
      </c>
      <c r="C750" s="11" t="s">
        <v>4974</v>
      </c>
      <c r="D750" t="s">
        <v>4974</v>
      </c>
      <c r="E750" s="12">
        <v>370</v>
      </c>
      <c r="F750" s="12">
        <v>683.25999999999988</v>
      </c>
      <c r="G750">
        <v>1</v>
      </c>
    </row>
    <row r="751" spans="2:7" x14ac:dyDescent="0.3">
      <c r="B751" s="10" t="s">
        <v>13571</v>
      </c>
      <c r="C751" s="11" t="s">
        <v>4974</v>
      </c>
      <c r="D751" t="s">
        <v>4974</v>
      </c>
      <c r="E751" s="12">
        <v>1</v>
      </c>
      <c r="F751" s="12">
        <v>30.35</v>
      </c>
      <c r="G751">
        <v>1</v>
      </c>
    </row>
    <row r="752" spans="2:7" x14ac:dyDescent="0.3">
      <c r="B752" s="10" t="s">
        <v>11912</v>
      </c>
      <c r="C752" s="11" t="s">
        <v>12789</v>
      </c>
      <c r="D752" t="s">
        <v>12789</v>
      </c>
      <c r="E752" s="12">
        <v>3875805</v>
      </c>
      <c r="F752" s="12">
        <v>2129251.9699999997</v>
      </c>
      <c r="G752">
        <v>1</v>
      </c>
    </row>
    <row r="753" spans="2:7" x14ac:dyDescent="0.3">
      <c r="B753" s="10" t="s">
        <v>12789</v>
      </c>
      <c r="C753" s="11" t="s">
        <v>12789</v>
      </c>
      <c r="D753" t="s">
        <v>12789</v>
      </c>
      <c r="E753" s="12">
        <v>4224</v>
      </c>
      <c r="F753" s="12">
        <v>2638.46</v>
      </c>
      <c r="G753">
        <v>1</v>
      </c>
    </row>
    <row r="754" spans="2:7" x14ac:dyDescent="0.3">
      <c r="B754" s="10" t="s">
        <v>12193</v>
      </c>
      <c r="C754" s="11" t="s">
        <v>12789</v>
      </c>
      <c r="D754" t="s">
        <v>12789</v>
      </c>
      <c r="E754" s="12">
        <v>3116</v>
      </c>
      <c r="F754" s="12">
        <v>2281.4899999999998</v>
      </c>
      <c r="G754">
        <v>1</v>
      </c>
    </row>
    <row r="755" spans="2:7" x14ac:dyDescent="0.3">
      <c r="B755" s="10" t="s">
        <v>12643</v>
      </c>
      <c r="C755" s="11" t="s">
        <v>12789</v>
      </c>
      <c r="D755" t="s">
        <v>12789</v>
      </c>
      <c r="E755" s="12">
        <v>2856</v>
      </c>
      <c r="F755" s="12">
        <v>2103.54</v>
      </c>
      <c r="G755">
        <v>1</v>
      </c>
    </row>
    <row r="756" spans="2:7" x14ac:dyDescent="0.3">
      <c r="B756" s="10" t="s">
        <v>12644</v>
      </c>
      <c r="C756" s="11" t="s">
        <v>12789</v>
      </c>
      <c r="D756" t="s">
        <v>12789</v>
      </c>
      <c r="E756" s="12">
        <v>1967</v>
      </c>
      <c r="F756" s="12">
        <v>1464.35</v>
      </c>
      <c r="G756">
        <v>1</v>
      </c>
    </row>
    <row r="757" spans="2:7" x14ac:dyDescent="0.3">
      <c r="B757" s="10" t="s">
        <v>16055</v>
      </c>
      <c r="C757" s="11" t="s">
        <v>16055</v>
      </c>
      <c r="D757" t="s">
        <v>16055</v>
      </c>
      <c r="E757" s="12">
        <v>125</v>
      </c>
      <c r="F757" s="12">
        <v>545993.47</v>
      </c>
      <c r="G757">
        <v>1</v>
      </c>
    </row>
    <row r="758" spans="2:7" x14ac:dyDescent="0.3">
      <c r="B758" s="10" t="s">
        <v>165</v>
      </c>
      <c r="C758" s="11" t="s">
        <v>165</v>
      </c>
      <c r="D758" t="s">
        <v>165</v>
      </c>
      <c r="E758" s="12">
        <v>134.94</v>
      </c>
      <c r="F758" s="12">
        <v>2446228.4600000009</v>
      </c>
      <c r="G758">
        <v>1</v>
      </c>
    </row>
    <row r="759" spans="2:7" x14ac:dyDescent="0.3">
      <c r="B759" s="10" t="s">
        <v>1707</v>
      </c>
      <c r="C759" s="11" t="s">
        <v>165</v>
      </c>
      <c r="D759" t="s">
        <v>165</v>
      </c>
      <c r="E759" s="12">
        <v>35</v>
      </c>
      <c r="F759" s="12">
        <v>577615.33000000007</v>
      </c>
      <c r="G759">
        <v>1</v>
      </c>
    </row>
    <row r="760" spans="2:7" x14ac:dyDescent="0.3">
      <c r="B760" s="10" t="s">
        <v>5048</v>
      </c>
      <c r="C760" s="11" t="s">
        <v>165</v>
      </c>
      <c r="D760" t="s">
        <v>165</v>
      </c>
      <c r="E760" s="12">
        <v>9</v>
      </c>
      <c r="F760" s="12">
        <v>280592.41000000003</v>
      </c>
      <c r="G760">
        <v>1</v>
      </c>
    </row>
    <row r="761" spans="2:7" x14ac:dyDescent="0.3">
      <c r="B761" s="10" t="s">
        <v>9113</v>
      </c>
      <c r="C761" s="11" t="s">
        <v>165</v>
      </c>
      <c r="D761" t="s">
        <v>165</v>
      </c>
      <c r="E761" s="12">
        <v>4</v>
      </c>
      <c r="F761" s="12">
        <v>160913.28</v>
      </c>
      <c r="G761">
        <v>1</v>
      </c>
    </row>
    <row r="762" spans="2:7" x14ac:dyDescent="0.3">
      <c r="B762" s="10" t="s">
        <v>9006</v>
      </c>
      <c r="C762" s="11" t="s">
        <v>165</v>
      </c>
      <c r="D762" t="s">
        <v>165</v>
      </c>
      <c r="E762" s="12">
        <v>3</v>
      </c>
      <c r="F762" s="12">
        <v>112351.57</v>
      </c>
      <c r="G762">
        <v>1</v>
      </c>
    </row>
    <row r="763" spans="2:7" x14ac:dyDescent="0.3">
      <c r="B763" s="10" t="s">
        <v>2838</v>
      </c>
      <c r="C763" s="11" t="s">
        <v>165</v>
      </c>
      <c r="D763" t="s">
        <v>165</v>
      </c>
      <c r="E763" s="12">
        <v>7</v>
      </c>
      <c r="F763" s="12">
        <v>105148.08</v>
      </c>
      <c r="G763">
        <v>1</v>
      </c>
    </row>
    <row r="764" spans="2:7" x14ac:dyDescent="0.3">
      <c r="B764" s="10" t="s">
        <v>17068</v>
      </c>
      <c r="C764" s="11" t="s">
        <v>165</v>
      </c>
      <c r="D764" t="s">
        <v>165</v>
      </c>
      <c r="E764" s="12">
        <v>2</v>
      </c>
      <c r="F764" s="12">
        <v>84406.059699999998</v>
      </c>
      <c r="G764">
        <v>1</v>
      </c>
    </row>
    <row r="765" spans="2:7" x14ac:dyDescent="0.3">
      <c r="B765" s="10" t="s">
        <v>3936</v>
      </c>
      <c r="C765" s="11" t="s">
        <v>165</v>
      </c>
      <c r="D765" t="s">
        <v>165</v>
      </c>
      <c r="E765" s="12">
        <v>2</v>
      </c>
      <c r="F765" s="12">
        <v>74641.7</v>
      </c>
      <c r="G765">
        <v>1</v>
      </c>
    </row>
    <row r="766" spans="2:7" x14ac:dyDescent="0.3">
      <c r="B766" s="10" t="s">
        <v>4359</v>
      </c>
      <c r="C766" s="11" t="s">
        <v>165</v>
      </c>
      <c r="D766" t="s">
        <v>165</v>
      </c>
      <c r="E766" s="12">
        <v>1</v>
      </c>
      <c r="F766" s="12">
        <v>47572.35</v>
      </c>
      <c r="G766">
        <v>1</v>
      </c>
    </row>
    <row r="767" spans="2:7" x14ac:dyDescent="0.3">
      <c r="B767" s="10" t="s">
        <v>1388</v>
      </c>
      <c r="C767" s="11" t="s">
        <v>165</v>
      </c>
      <c r="D767" t="s">
        <v>165</v>
      </c>
      <c r="E767" s="12">
        <v>2</v>
      </c>
      <c r="F767" s="12">
        <v>40233</v>
      </c>
      <c r="G767">
        <v>1</v>
      </c>
    </row>
    <row r="768" spans="2:7" x14ac:dyDescent="0.3">
      <c r="B768" s="10" t="s">
        <v>9606</v>
      </c>
      <c r="C768" s="11" t="s">
        <v>165</v>
      </c>
      <c r="D768" t="s">
        <v>165</v>
      </c>
      <c r="E768" s="12">
        <v>1</v>
      </c>
      <c r="F768" s="12">
        <v>34173.43</v>
      </c>
      <c r="G768">
        <v>1</v>
      </c>
    </row>
    <row r="769" spans="2:7" x14ac:dyDescent="0.3">
      <c r="B769" s="10" t="s">
        <v>3531</v>
      </c>
      <c r="C769" s="11" t="s">
        <v>165</v>
      </c>
      <c r="D769" t="s">
        <v>165</v>
      </c>
      <c r="E769" s="12">
        <v>1</v>
      </c>
      <c r="F769" s="12">
        <v>32252.48</v>
      </c>
      <c r="G769">
        <v>1</v>
      </c>
    </row>
    <row r="770" spans="2:7" x14ac:dyDescent="0.3">
      <c r="B770" s="10" t="s">
        <v>9101</v>
      </c>
      <c r="C770" s="11" t="s">
        <v>165</v>
      </c>
      <c r="D770" t="s">
        <v>165</v>
      </c>
      <c r="E770" s="12">
        <v>1</v>
      </c>
      <c r="F770" s="12">
        <v>31004.35</v>
      </c>
      <c r="G770">
        <v>1</v>
      </c>
    </row>
    <row r="771" spans="2:7" x14ac:dyDescent="0.3">
      <c r="B771" s="10" t="s">
        <v>9647</v>
      </c>
      <c r="C771" s="11" t="s">
        <v>165</v>
      </c>
      <c r="D771" t="s">
        <v>165</v>
      </c>
      <c r="E771" s="12">
        <v>1</v>
      </c>
      <c r="F771" s="12">
        <v>27435.4</v>
      </c>
      <c r="G771">
        <v>1</v>
      </c>
    </row>
    <row r="772" spans="2:7" x14ac:dyDescent="0.3">
      <c r="B772" s="10" t="s">
        <v>2994</v>
      </c>
      <c r="C772" s="11" t="s">
        <v>165</v>
      </c>
      <c r="D772" t="s">
        <v>165</v>
      </c>
      <c r="E772" s="12">
        <v>1</v>
      </c>
      <c r="F772" s="12">
        <v>26862.41</v>
      </c>
      <c r="G772">
        <v>1</v>
      </c>
    </row>
    <row r="773" spans="2:7" x14ac:dyDescent="0.3">
      <c r="B773" s="10" t="s">
        <v>5708</v>
      </c>
      <c r="C773" s="11" t="s">
        <v>165</v>
      </c>
      <c r="D773" t="s">
        <v>165</v>
      </c>
      <c r="E773" s="12">
        <v>5</v>
      </c>
      <c r="F773" s="12">
        <v>22752.6</v>
      </c>
      <c r="G773">
        <v>1</v>
      </c>
    </row>
    <row r="774" spans="2:7" x14ac:dyDescent="0.3">
      <c r="B774" s="10" t="s">
        <v>6763</v>
      </c>
      <c r="C774" s="11" t="s">
        <v>165</v>
      </c>
      <c r="D774" t="s">
        <v>165</v>
      </c>
      <c r="E774" s="12">
        <v>1</v>
      </c>
      <c r="F774" s="12">
        <v>15000</v>
      </c>
      <c r="G774">
        <v>1</v>
      </c>
    </row>
    <row r="775" spans="2:7" x14ac:dyDescent="0.3">
      <c r="B775" s="10" t="s">
        <v>9607</v>
      </c>
      <c r="C775" s="11" t="s">
        <v>165</v>
      </c>
      <c r="D775" t="s">
        <v>165</v>
      </c>
      <c r="E775" s="12">
        <v>1</v>
      </c>
      <c r="F775" s="12">
        <v>12662.42</v>
      </c>
      <c r="G775">
        <v>1</v>
      </c>
    </row>
    <row r="776" spans="2:7" x14ac:dyDescent="0.3">
      <c r="B776" s="10" t="s">
        <v>3035</v>
      </c>
      <c r="C776" s="11" t="s">
        <v>165</v>
      </c>
      <c r="D776" t="s">
        <v>165</v>
      </c>
      <c r="E776" s="12">
        <v>1</v>
      </c>
      <c r="F776" s="12">
        <v>10066.83</v>
      </c>
      <c r="G776">
        <v>1</v>
      </c>
    </row>
    <row r="777" spans="2:7" x14ac:dyDescent="0.3">
      <c r="B777" s="10" t="s">
        <v>13276</v>
      </c>
      <c r="C777" s="11" t="s">
        <v>165</v>
      </c>
      <c r="D777" t="s">
        <v>165</v>
      </c>
      <c r="E777" s="12">
        <v>3</v>
      </c>
      <c r="F777" s="12">
        <v>7683.68</v>
      </c>
      <c r="G777">
        <v>1</v>
      </c>
    </row>
    <row r="778" spans="2:7" x14ac:dyDescent="0.3">
      <c r="B778" s="10" t="s">
        <v>9820</v>
      </c>
      <c r="C778" s="11" t="s">
        <v>165</v>
      </c>
      <c r="D778" t="s">
        <v>165</v>
      </c>
      <c r="E778" s="12">
        <v>1</v>
      </c>
      <c r="F778" s="12">
        <v>7000</v>
      </c>
      <c r="G778">
        <v>1</v>
      </c>
    </row>
    <row r="779" spans="2:7" x14ac:dyDescent="0.3">
      <c r="B779" s="10" t="s">
        <v>9451</v>
      </c>
      <c r="C779" s="11" t="s">
        <v>165</v>
      </c>
      <c r="D779" t="s">
        <v>165</v>
      </c>
      <c r="E779" s="12">
        <v>1</v>
      </c>
      <c r="F779" s="12">
        <v>3446.7</v>
      </c>
      <c r="G779">
        <v>1</v>
      </c>
    </row>
    <row r="780" spans="2:7" x14ac:dyDescent="0.3">
      <c r="B780" s="10" t="s">
        <v>2752</v>
      </c>
      <c r="C780" s="11" t="s">
        <v>165</v>
      </c>
      <c r="D780" t="s">
        <v>165</v>
      </c>
      <c r="E780" s="12">
        <v>1</v>
      </c>
      <c r="F780" s="12">
        <v>1950</v>
      </c>
      <c r="G780">
        <v>1</v>
      </c>
    </row>
    <row r="781" spans="2:7" x14ac:dyDescent="0.3">
      <c r="B781" s="10" t="s">
        <v>2888</v>
      </c>
      <c r="C781" s="11" t="s">
        <v>165</v>
      </c>
      <c r="D781" t="s">
        <v>165</v>
      </c>
      <c r="E781" s="12">
        <v>1</v>
      </c>
      <c r="F781" s="12">
        <v>1950</v>
      </c>
      <c r="G781">
        <v>1</v>
      </c>
    </row>
    <row r="782" spans="2:7" x14ac:dyDescent="0.3">
      <c r="B782" s="10" t="s">
        <v>2887</v>
      </c>
      <c r="C782" s="11" t="s">
        <v>165</v>
      </c>
      <c r="D782" t="s">
        <v>165</v>
      </c>
      <c r="E782" s="12">
        <v>1</v>
      </c>
      <c r="F782" s="12">
        <v>1950</v>
      </c>
      <c r="G782">
        <v>1</v>
      </c>
    </row>
    <row r="783" spans="2:7" x14ac:dyDescent="0.3">
      <c r="B783" s="10" t="s">
        <v>5707</v>
      </c>
      <c r="C783" s="11" t="s">
        <v>165</v>
      </c>
      <c r="D783" t="s">
        <v>165</v>
      </c>
      <c r="E783" s="12">
        <v>1</v>
      </c>
      <c r="F783" s="12">
        <v>1787.1</v>
      </c>
      <c r="G783">
        <v>1</v>
      </c>
    </row>
    <row r="784" spans="2:7" x14ac:dyDescent="0.3">
      <c r="B784" s="10" t="s">
        <v>17032</v>
      </c>
      <c r="C784" s="11" t="s">
        <v>165</v>
      </c>
      <c r="D784" t="s">
        <v>165</v>
      </c>
      <c r="E784" s="12">
        <v>1</v>
      </c>
      <c r="F784" s="12">
        <v>1686.78</v>
      </c>
      <c r="G784">
        <v>1</v>
      </c>
    </row>
    <row r="785" spans="2:7" x14ac:dyDescent="0.3">
      <c r="B785" s="10" t="s">
        <v>15385</v>
      </c>
      <c r="C785" s="11" t="s">
        <v>165</v>
      </c>
      <c r="D785" t="s">
        <v>165</v>
      </c>
      <c r="E785" s="12">
        <v>3</v>
      </c>
      <c r="F785" s="12">
        <v>1659.05</v>
      </c>
      <c r="G785">
        <v>1</v>
      </c>
    </row>
    <row r="786" spans="2:7" x14ac:dyDescent="0.3">
      <c r="B786" s="10" t="s">
        <v>22656</v>
      </c>
      <c r="C786" s="11" t="s">
        <v>165</v>
      </c>
      <c r="D786" t="s">
        <v>165</v>
      </c>
      <c r="E786" s="12">
        <v>1</v>
      </c>
      <c r="F786" s="12">
        <v>895</v>
      </c>
      <c r="G786">
        <v>1</v>
      </c>
    </row>
    <row r="787" spans="2:7" x14ac:dyDescent="0.3">
      <c r="B787" s="10" t="s">
        <v>16340</v>
      </c>
      <c r="C787" s="11" t="s">
        <v>1803</v>
      </c>
      <c r="D787" t="s">
        <v>1803</v>
      </c>
      <c r="E787" s="12">
        <v>78752</v>
      </c>
      <c r="F787" s="12">
        <v>355914.23999999999</v>
      </c>
      <c r="G787">
        <v>1</v>
      </c>
    </row>
    <row r="788" spans="2:7" x14ac:dyDescent="0.3">
      <c r="B788" s="10" t="s">
        <v>19121</v>
      </c>
      <c r="C788" s="11" t="s">
        <v>1803</v>
      </c>
      <c r="D788" t="s">
        <v>1803</v>
      </c>
      <c r="E788" s="12">
        <v>78408</v>
      </c>
      <c r="F788" s="12">
        <v>299647.87000000005</v>
      </c>
      <c r="G788">
        <v>1</v>
      </c>
    </row>
    <row r="789" spans="2:7" x14ac:dyDescent="0.3">
      <c r="B789" s="10" t="s">
        <v>14372</v>
      </c>
      <c r="C789" s="11" t="s">
        <v>1803</v>
      </c>
      <c r="D789" t="s">
        <v>1803</v>
      </c>
      <c r="E789" s="12">
        <v>32807.509999999995</v>
      </c>
      <c r="F789" s="12">
        <v>193332.96</v>
      </c>
      <c r="G789">
        <v>1</v>
      </c>
    </row>
    <row r="790" spans="2:7" x14ac:dyDescent="0.3">
      <c r="B790" s="10" t="s">
        <v>16812</v>
      </c>
      <c r="C790" s="11" t="s">
        <v>1803</v>
      </c>
      <c r="D790" t="s">
        <v>1803</v>
      </c>
      <c r="E790" s="12">
        <v>4500</v>
      </c>
      <c r="F790" s="12">
        <v>22396.880000000001</v>
      </c>
      <c r="G790">
        <v>1</v>
      </c>
    </row>
    <row r="791" spans="2:7" x14ac:dyDescent="0.3">
      <c r="B791" s="10" t="s">
        <v>17007</v>
      </c>
      <c r="C791" s="11" t="s">
        <v>1803</v>
      </c>
      <c r="D791" t="s">
        <v>1803</v>
      </c>
      <c r="E791" s="12">
        <v>3356</v>
      </c>
      <c r="F791" s="12">
        <v>15862.52</v>
      </c>
      <c r="G791">
        <v>1</v>
      </c>
    </row>
    <row r="792" spans="2:7" x14ac:dyDescent="0.3">
      <c r="B792" s="10" t="s">
        <v>19163</v>
      </c>
      <c r="C792" s="11" t="s">
        <v>1803</v>
      </c>
      <c r="D792" t="s">
        <v>1803</v>
      </c>
      <c r="E792" s="12">
        <v>640</v>
      </c>
      <c r="F792" s="12">
        <v>3747.89</v>
      </c>
      <c r="G792">
        <v>1</v>
      </c>
    </row>
    <row r="793" spans="2:7" x14ac:dyDescent="0.3">
      <c r="B793" s="10" t="s">
        <v>19073</v>
      </c>
      <c r="C793" s="11" t="s">
        <v>1803</v>
      </c>
      <c r="D793" t="s">
        <v>1803</v>
      </c>
      <c r="E793" s="12">
        <v>728</v>
      </c>
      <c r="F793" s="12">
        <v>2619.8200000000002</v>
      </c>
      <c r="G793">
        <v>1</v>
      </c>
    </row>
    <row r="794" spans="2:7" x14ac:dyDescent="0.3">
      <c r="B794" s="10" t="s">
        <v>19245</v>
      </c>
      <c r="C794" s="11" t="s">
        <v>1803</v>
      </c>
      <c r="D794" t="s">
        <v>1803</v>
      </c>
      <c r="E794" s="12">
        <v>144</v>
      </c>
      <c r="F794" s="12">
        <v>2056.75</v>
      </c>
      <c r="G794">
        <v>1</v>
      </c>
    </row>
    <row r="795" spans="2:7" x14ac:dyDescent="0.3">
      <c r="B795" s="10" t="s">
        <v>1803</v>
      </c>
      <c r="C795" s="11" t="s">
        <v>1803</v>
      </c>
      <c r="D795" t="s">
        <v>1803</v>
      </c>
      <c r="E795" s="12">
        <v>53</v>
      </c>
      <c r="F795" s="12">
        <v>832.65</v>
      </c>
      <c r="G795">
        <v>1</v>
      </c>
    </row>
    <row r="796" spans="2:7" x14ac:dyDescent="0.3">
      <c r="B796" s="10" t="s">
        <v>412</v>
      </c>
      <c r="C796" s="11" t="s">
        <v>21269</v>
      </c>
      <c r="D796" t="s">
        <v>21269</v>
      </c>
      <c r="E796" s="12">
        <v>2078</v>
      </c>
      <c r="F796" s="12">
        <v>1249753.3199999991</v>
      </c>
      <c r="G796">
        <v>1</v>
      </c>
    </row>
    <row r="797" spans="2:7" x14ac:dyDescent="0.3">
      <c r="B797" s="10" t="s">
        <v>2573</v>
      </c>
      <c r="C797" s="11" t="s">
        <v>21269</v>
      </c>
      <c r="D797" t="s">
        <v>21269</v>
      </c>
      <c r="E797" s="12">
        <v>2296</v>
      </c>
      <c r="F797" s="12">
        <v>1236006.9300000002</v>
      </c>
      <c r="G797">
        <v>1</v>
      </c>
    </row>
    <row r="798" spans="2:7" x14ac:dyDescent="0.3">
      <c r="B798" s="10" t="s">
        <v>2182</v>
      </c>
      <c r="C798" s="11" t="s">
        <v>21269</v>
      </c>
      <c r="D798" t="s">
        <v>21269</v>
      </c>
      <c r="E798" s="12">
        <v>1304</v>
      </c>
      <c r="F798" s="12">
        <v>666906.48499999999</v>
      </c>
      <c r="G798">
        <v>1</v>
      </c>
    </row>
    <row r="799" spans="2:7" x14ac:dyDescent="0.3">
      <c r="B799" s="10" t="s">
        <v>3988</v>
      </c>
      <c r="C799" s="11" t="s">
        <v>21269</v>
      </c>
      <c r="D799" t="s">
        <v>21269</v>
      </c>
      <c r="E799" s="12">
        <v>941</v>
      </c>
      <c r="F799" s="12">
        <v>569061.20999999985</v>
      </c>
      <c r="G799">
        <v>1</v>
      </c>
    </row>
    <row r="800" spans="2:7" x14ac:dyDescent="0.3">
      <c r="B800" s="10" t="s">
        <v>2229</v>
      </c>
      <c r="C800" s="11" t="s">
        <v>21269</v>
      </c>
      <c r="D800" t="s">
        <v>21269</v>
      </c>
      <c r="E800" s="12">
        <v>435</v>
      </c>
      <c r="F800" s="12">
        <v>270728.97659999999</v>
      </c>
      <c r="G800">
        <v>1</v>
      </c>
    </row>
    <row r="801" spans="2:7" x14ac:dyDescent="0.3">
      <c r="B801" s="10" t="s">
        <v>189</v>
      </c>
      <c r="C801" s="11" t="s">
        <v>21269</v>
      </c>
      <c r="D801" t="s">
        <v>21269</v>
      </c>
      <c r="E801" s="12">
        <v>277</v>
      </c>
      <c r="F801" s="12">
        <v>148217.68000000002</v>
      </c>
      <c r="G801">
        <v>1</v>
      </c>
    </row>
    <row r="802" spans="2:7" x14ac:dyDescent="0.3">
      <c r="B802" s="10" t="s">
        <v>319</v>
      </c>
      <c r="C802" s="11" t="s">
        <v>21269</v>
      </c>
      <c r="D802" t="s">
        <v>21269</v>
      </c>
      <c r="E802" s="12">
        <v>167</v>
      </c>
      <c r="F802" s="12">
        <v>88996.81</v>
      </c>
      <c r="G802">
        <v>1</v>
      </c>
    </row>
    <row r="803" spans="2:7" x14ac:dyDescent="0.3">
      <c r="B803" s="10" t="s">
        <v>1743</v>
      </c>
      <c r="C803" s="11" t="s">
        <v>21269</v>
      </c>
      <c r="D803" t="s">
        <v>21269</v>
      </c>
      <c r="E803" s="12">
        <v>85</v>
      </c>
      <c r="F803" s="12">
        <v>63999.100000000006</v>
      </c>
      <c r="G803">
        <v>1</v>
      </c>
    </row>
    <row r="804" spans="2:7" x14ac:dyDescent="0.3">
      <c r="B804" s="10" t="s">
        <v>2100</v>
      </c>
      <c r="C804" s="11" t="s">
        <v>21269</v>
      </c>
      <c r="D804" t="s">
        <v>21269</v>
      </c>
      <c r="E804" s="12">
        <v>85</v>
      </c>
      <c r="F804" s="12">
        <v>44868.380000000005</v>
      </c>
      <c r="G804">
        <v>1</v>
      </c>
    </row>
    <row r="805" spans="2:7" x14ac:dyDescent="0.3">
      <c r="B805" s="10" t="s">
        <v>18555</v>
      </c>
      <c r="C805" s="11" t="s">
        <v>21269</v>
      </c>
      <c r="D805" t="s">
        <v>21269</v>
      </c>
      <c r="E805" s="12">
        <v>39</v>
      </c>
      <c r="F805" s="12">
        <v>42772.770000000004</v>
      </c>
      <c r="G805">
        <v>1</v>
      </c>
    </row>
    <row r="806" spans="2:7" x14ac:dyDescent="0.3">
      <c r="B806" s="10" t="s">
        <v>16765</v>
      </c>
      <c r="C806" s="11" t="s">
        <v>21269</v>
      </c>
      <c r="D806" t="s">
        <v>21269</v>
      </c>
      <c r="E806" s="12">
        <v>47</v>
      </c>
      <c r="F806" s="12">
        <v>42737.03</v>
      </c>
      <c r="G806">
        <v>1</v>
      </c>
    </row>
    <row r="807" spans="2:7" x14ac:dyDescent="0.3">
      <c r="B807" s="10" t="s">
        <v>18449</v>
      </c>
      <c r="C807" s="11" t="s">
        <v>21269</v>
      </c>
      <c r="D807" t="s">
        <v>21269</v>
      </c>
      <c r="E807" s="12">
        <v>27</v>
      </c>
      <c r="F807" s="12">
        <v>35725.83</v>
      </c>
      <c r="G807">
        <v>1</v>
      </c>
    </row>
    <row r="808" spans="2:7" x14ac:dyDescent="0.3">
      <c r="B808" s="10" t="s">
        <v>5806</v>
      </c>
      <c r="C808" s="11" t="s">
        <v>21269</v>
      </c>
      <c r="D808" t="s">
        <v>21269</v>
      </c>
      <c r="E808" s="12">
        <v>11</v>
      </c>
      <c r="F808" s="12">
        <v>24569.1</v>
      </c>
      <c r="G808">
        <v>1</v>
      </c>
    </row>
    <row r="809" spans="2:7" x14ac:dyDescent="0.3">
      <c r="B809" s="10" t="s">
        <v>4708</v>
      </c>
      <c r="C809" s="11" t="s">
        <v>21269</v>
      </c>
      <c r="D809" t="s">
        <v>21269</v>
      </c>
      <c r="E809" s="12">
        <v>34</v>
      </c>
      <c r="F809" s="12">
        <v>17857.5</v>
      </c>
      <c r="G809">
        <v>1</v>
      </c>
    </row>
    <row r="810" spans="2:7" x14ac:dyDescent="0.3">
      <c r="B810" s="10" t="s">
        <v>5217</v>
      </c>
      <c r="C810" s="11" t="s">
        <v>21269</v>
      </c>
      <c r="D810" t="s">
        <v>21269</v>
      </c>
      <c r="E810" s="12">
        <v>61</v>
      </c>
      <c r="F810" s="12">
        <v>16978.879999999997</v>
      </c>
      <c r="G810">
        <v>1</v>
      </c>
    </row>
    <row r="811" spans="2:7" x14ac:dyDescent="0.3">
      <c r="B811" s="10" t="s">
        <v>16626</v>
      </c>
      <c r="C811" s="11" t="s">
        <v>21269</v>
      </c>
      <c r="D811" t="s">
        <v>21269</v>
      </c>
      <c r="E811" s="12">
        <v>10</v>
      </c>
      <c r="F811" s="12">
        <v>14276</v>
      </c>
      <c r="G811">
        <v>1</v>
      </c>
    </row>
    <row r="812" spans="2:7" x14ac:dyDescent="0.3">
      <c r="B812" s="10" t="s">
        <v>16763</v>
      </c>
      <c r="C812" s="11" t="s">
        <v>21269</v>
      </c>
      <c r="D812" t="s">
        <v>21269</v>
      </c>
      <c r="E812" s="12">
        <v>5</v>
      </c>
      <c r="F812" s="12">
        <v>14125</v>
      </c>
      <c r="G812">
        <v>1</v>
      </c>
    </row>
    <row r="813" spans="2:7" x14ac:dyDescent="0.3">
      <c r="B813" s="10" t="s">
        <v>3912</v>
      </c>
      <c r="C813" s="11" t="s">
        <v>21269</v>
      </c>
      <c r="D813" t="s">
        <v>21269</v>
      </c>
      <c r="E813" s="12">
        <v>14</v>
      </c>
      <c r="F813" s="12">
        <v>12905.36</v>
      </c>
      <c r="G813">
        <v>1</v>
      </c>
    </row>
    <row r="814" spans="2:7" x14ac:dyDescent="0.3">
      <c r="B814" s="10" t="s">
        <v>4516</v>
      </c>
      <c r="C814" s="11" t="s">
        <v>21269</v>
      </c>
      <c r="D814" t="s">
        <v>21269</v>
      </c>
      <c r="E814" s="12">
        <v>19</v>
      </c>
      <c r="F814" s="12">
        <v>12463.73</v>
      </c>
      <c r="G814">
        <v>1</v>
      </c>
    </row>
    <row r="815" spans="2:7" x14ac:dyDescent="0.3">
      <c r="B815" s="10" t="s">
        <v>10130</v>
      </c>
      <c r="C815" s="11" t="s">
        <v>21269</v>
      </c>
      <c r="D815" t="s">
        <v>21269</v>
      </c>
      <c r="E815" s="12">
        <v>20</v>
      </c>
      <c r="F815" s="12">
        <v>11267.630000000001</v>
      </c>
      <c r="G815">
        <v>1</v>
      </c>
    </row>
    <row r="816" spans="2:7" x14ac:dyDescent="0.3">
      <c r="B816" s="10" t="s">
        <v>7360</v>
      </c>
      <c r="C816" s="11" t="s">
        <v>21269</v>
      </c>
      <c r="D816" t="s">
        <v>21269</v>
      </c>
      <c r="E816" s="12">
        <v>15</v>
      </c>
      <c r="F816" s="12">
        <v>11001.189999999999</v>
      </c>
      <c r="G816">
        <v>1</v>
      </c>
    </row>
    <row r="817" spans="2:7" x14ac:dyDescent="0.3">
      <c r="B817" s="10" t="s">
        <v>18651</v>
      </c>
      <c r="C817" s="11" t="s">
        <v>21269</v>
      </c>
      <c r="D817" t="s">
        <v>21269</v>
      </c>
      <c r="E817" s="12">
        <v>8</v>
      </c>
      <c r="F817" s="12">
        <v>10897.560000000001</v>
      </c>
      <c r="G817">
        <v>1</v>
      </c>
    </row>
    <row r="818" spans="2:7" x14ac:dyDescent="0.3">
      <c r="B818" s="10" t="s">
        <v>16917</v>
      </c>
      <c r="C818" s="11" t="s">
        <v>21269</v>
      </c>
      <c r="D818" t="s">
        <v>21269</v>
      </c>
      <c r="E818" s="12">
        <v>43</v>
      </c>
      <c r="F818" s="12">
        <v>9729.33</v>
      </c>
      <c r="G818">
        <v>1</v>
      </c>
    </row>
    <row r="819" spans="2:7" x14ac:dyDescent="0.3">
      <c r="B819" s="10" t="s">
        <v>16709</v>
      </c>
      <c r="C819" s="11" t="s">
        <v>21269</v>
      </c>
      <c r="D819" t="s">
        <v>21269</v>
      </c>
      <c r="E819" s="12">
        <v>4</v>
      </c>
      <c r="F819" s="12">
        <v>8534</v>
      </c>
      <c r="G819">
        <v>1</v>
      </c>
    </row>
    <row r="820" spans="2:7" x14ac:dyDescent="0.3">
      <c r="B820" s="10" t="s">
        <v>5830</v>
      </c>
      <c r="C820" s="11" t="s">
        <v>21269</v>
      </c>
      <c r="D820" t="s">
        <v>21269</v>
      </c>
      <c r="E820" s="12">
        <v>9</v>
      </c>
      <c r="F820" s="12">
        <v>8420.85</v>
      </c>
      <c r="G820">
        <v>1</v>
      </c>
    </row>
    <row r="821" spans="2:7" x14ac:dyDescent="0.3">
      <c r="B821" s="10" t="s">
        <v>18863</v>
      </c>
      <c r="C821" s="11" t="s">
        <v>21269</v>
      </c>
      <c r="D821" t="s">
        <v>21269</v>
      </c>
      <c r="E821" s="12">
        <v>6</v>
      </c>
      <c r="F821" s="12">
        <v>7403.88</v>
      </c>
      <c r="G821">
        <v>1</v>
      </c>
    </row>
    <row r="822" spans="2:7" x14ac:dyDescent="0.3">
      <c r="B822" s="10" t="s">
        <v>7359</v>
      </c>
      <c r="C822" s="11" t="s">
        <v>21269</v>
      </c>
      <c r="D822" t="s">
        <v>21269</v>
      </c>
      <c r="E822" s="12">
        <v>6</v>
      </c>
      <c r="F822" s="12">
        <v>6898.4</v>
      </c>
      <c r="G822">
        <v>1</v>
      </c>
    </row>
    <row r="823" spans="2:7" x14ac:dyDescent="0.3">
      <c r="B823" s="10" t="s">
        <v>18460</v>
      </c>
      <c r="C823" s="11" t="s">
        <v>21269</v>
      </c>
      <c r="D823" t="s">
        <v>21269</v>
      </c>
      <c r="E823" s="12">
        <v>3</v>
      </c>
      <c r="F823" s="12">
        <v>6616.49</v>
      </c>
      <c r="G823">
        <v>1</v>
      </c>
    </row>
    <row r="824" spans="2:7" x14ac:dyDescent="0.3">
      <c r="B824" s="10" t="s">
        <v>1809</v>
      </c>
      <c r="C824" s="11" t="s">
        <v>21269</v>
      </c>
      <c r="D824" t="s">
        <v>21269</v>
      </c>
      <c r="E824" s="12">
        <v>8</v>
      </c>
      <c r="F824" s="12">
        <v>6083.05</v>
      </c>
      <c r="G824">
        <v>1</v>
      </c>
    </row>
    <row r="825" spans="2:7" x14ac:dyDescent="0.3">
      <c r="B825" s="10" t="s">
        <v>16822</v>
      </c>
      <c r="C825" s="11" t="s">
        <v>21269</v>
      </c>
      <c r="D825" t="s">
        <v>21269</v>
      </c>
      <c r="E825" s="12">
        <v>5</v>
      </c>
      <c r="F825" s="12">
        <v>6026.39</v>
      </c>
      <c r="G825">
        <v>1</v>
      </c>
    </row>
    <row r="826" spans="2:7" x14ac:dyDescent="0.3">
      <c r="B826" s="10" t="s">
        <v>3301</v>
      </c>
      <c r="C826" s="11" t="s">
        <v>21269</v>
      </c>
      <c r="D826" t="s">
        <v>21269</v>
      </c>
      <c r="E826" s="12">
        <v>3</v>
      </c>
      <c r="F826" s="12">
        <v>5522.92</v>
      </c>
      <c r="G826">
        <v>1</v>
      </c>
    </row>
    <row r="827" spans="2:7" x14ac:dyDescent="0.3">
      <c r="B827" s="10" t="s">
        <v>1458</v>
      </c>
      <c r="C827" s="11" t="s">
        <v>21269</v>
      </c>
      <c r="D827" t="s">
        <v>21269</v>
      </c>
      <c r="E827" s="12">
        <v>9</v>
      </c>
      <c r="F827" s="12">
        <v>4747</v>
      </c>
      <c r="G827">
        <v>1</v>
      </c>
    </row>
    <row r="828" spans="2:7" x14ac:dyDescent="0.3">
      <c r="B828" s="10" t="s">
        <v>1658</v>
      </c>
      <c r="C828" s="11" t="s">
        <v>21269</v>
      </c>
      <c r="D828" t="s">
        <v>21269</v>
      </c>
      <c r="E828" s="12">
        <v>8</v>
      </c>
      <c r="F828" s="12">
        <v>4741.3999999999996</v>
      </c>
      <c r="G828">
        <v>1</v>
      </c>
    </row>
    <row r="829" spans="2:7" x14ac:dyDescent="0.3">
      <c r="B829" s="10" t="s">
        <v>17878</v>
      </c>
      <c r="C829" s="11" t="s">
        <v>21269</v>
      </c>
      <c r="D829" t="s">
        <v>21269</v>
      </c>
      <c r="E829" s="12">
        <v>3</v>
      </c>
      <c r="F829" s="12">
        <v>4432.21</v>
      </c>
      <c r="G829">
        <v>1</v>
      </c>
    </row>
    <row r="830" spans="2:7" x14ac:dyDescent="0.3">
      <c r="B830" s="10" t="s">
        <v>15893</v>
      </c>
      <c r="C830" s="11" t="s">
        <v>21269</v>
      </c>
      <c r="D830" t="s">
        <v>21269</v>
      </c>
      <c r="E830" s="12">
        <v>5</v>
      </c>
      <c r="F830" s="12">
        <v>4060.4399999999996</v>
      </c>
      <c r="G830">
        <v>1</v>
      </c>
    </row>
    <row r="831" spans="2:7" x14ac:dyDescent="0.3">
      <c r="B831" s="10" t="s">
        <v>14001</v>
      </c>
      <c r="C831" s="11" t="s">
        <v>21269</v>
      </c>
      <c r="D831" t="s">
        <v>21269</v>
      </c>
      <c r="E831" s="12">
        <v>3</v>
      </c>
      <c r="F831" s="12">
        <v>3759.12</v>
      </c>
      <c r="G831">
        <v>1</v>
      </c>
    </row>
    <row r="832" spans="2:7" x14ac:dyDescent="0.3">
      <c r="B832" s="10" t="s">
        <v>1744</v>
      </c>
      <c r="C832" s="11" t="s">
        <v>21269</v>
      </c>
      <c r="D832" t="s">
        <v>21269</v>
      </c>
      <c r="E832" s="12">
        <v>3</v>
      </c>
      <c r="F832" s="12">
        <v>3669.36</v>
      </c>
      <c r="G832">
        <v>1</v>
      </c>
    </row>
    <row r="833" spans="2:7" x14ac:dyDescent="0.3">
      <c r="B833" s="10" t="s">
        <v>5072</v>
      </c>
      <c r="C833" s="11" t="s">
        <v>21269</v>
      </c>
      <c r="D833" t="s">
        <v>21269</v>
      </c>
      <c r="E833" s="12">
        <v>3</v>
      </c>
      <c r="F833" s="12">
        <v>3408.17</v>
      </c>
      <c r="G833">
        <v>1</v>
      </c>
    </row>
    <row r="834" spans="2:7" x14ac:dyDescent="0.3">
      <c r="B834" s="10" t="s">
        <v>16938</v>
      </c>
      <c r="C834" s="11" t="s">
        <v>21269</v>
      </c>
      <c r="D834" t="s">
        <v>21269</v>
      </c>
      <c r="E834" s="12">
        <v>4</v>
      </c>
      <c r="F834" s="12">
        <v>3353.76</v>
      </c>
      <c r="G834">
        <v>1</v>
      </c>
    </row>
    <row r="835" spans="2:7" x14ac:dyDescent="0.3">
      <c r="B835" s="10" t="s">
        <v>10510</v>
      </c>
      <c r="C835" s="11" t="s">
        <v>21269</v>
      </c>
      <c r="D835" t="s">
        <v>21269</v>
      </c>
      <c r="E835" s="12">
        <v>8</v>
      </c>
      <c r="F835" s="12">
        <v>3264.5</v>
      </c>
      <c r="G835">
        <v>1</v>
      </c>
    </row>
    <row r="836" spans="2:7" x14ac:dyDescent="0.3">
      <c r="B836" s="10" t="s">
        <v>15663</v>
      </c>
      <c r="C836" s="11" t="s">
        <v>21269</v>
      </c>
      <c r="D836" t="s">
        <v>21269</v>
      </c>
      <c r="E836" s="12"/>
      <c r="F836" s="12">
        <v>3257.6</v>
      </c>
      <c r="G836">
        <v>1</v>
      </c>
    </row>
    <row r="837" spans="2:7" x14ac:dyDescent="0.3">
      <c r="B837" s="10" t="s">
        <v>11641</v>
      </c>
      <c r="C837" s="11" t="s">
        <v>21269</v>
      </c>
      <c r="D837" t="s">
        <v>21269</v>
      </c>
      <c r="E837" s="12">
        <v>6</v>
      </c>
      <c r="F837" s="12">
        <v>3201.1699999999996</v>
      </c>
      <c r="G837">
        <v>1</v>
      </c>
    </row>
    <row r="838" spans="2:7" x14ac:dyDescent="0.3">
      <c r="B838" s="10" t="s">
        <v>14480</v>
      </c>
      <c r="C838" s="11" t="s">
        <v>21269</v>
      </c>
      <c r="D838" t="s">
        <v>21269</v>
      </c>
      <c r="E838" s="12">
        <v>1</v>
      </c>
      <c r="F838" s="12">
        <v>1888.68</v>
      </c>
      <c r="G838">
        <v>1</v>
      </c>
    </row>
    <row r="839" spans="2:7" x14ac:dyDescent="0.3">
      <c r="B839" s="10" t="s">
        <v>3717</v>
      </c>
      <c r="C839" s="11" t="s">
        <v>21269</v>
      </c>
      <c r="D839" t="s">
        <v>21269</v>
      </c>
      <c r="E839" s="12">
        <v>1</v>
      </c>
      <c r="F839" s="12">
        <v>1819.18</v>
      </c>
      <c r="G839">
        <v>1</v>
      </c>
    </row>
    <row r="840" spans="2:7" x14ac:dyDescent="0.3">
      <c r="B840" s="10" t="s">
        <v>16627</v>
      </c>
      <c r="C840" s="11" t="s">
        <v>21269</v>
      </c>
      <c r="D840" t="s">
        <v>21269</v>
      </c>
      <c r="E840" s="12">
        <v>1</v>
      </c>
      <c r="F840" s="12">
        <v>1652</v>
      </c>
      <c r="G840">
        <v>1</v>
      </c>
    </row>
    <row r="841" spans="2:7" x14ac:dyDescent="0.3">
      <c r="B841" s="10" t="s">
        <v>16819</v>
      </c>
      <c r="C841" s="11" t="s">
        <v>21269</v>
      </c>
      <c r="D841" t="s">
        <v>21269</v>
      </c>
      <c r="E841" s="12">
        <v>1</v>
      </c>
      <c r="F841" s="12">
        <v>1617</v>
      </c>
      <c r="G841">
        <v>1</v>
      </c>
    </row>
    <row r="842" spans="2:7" x14ac:dyDescent="0.3">
      <c r="B842" s="10" t="s">
        <v>4030</v>
      </c>
      <c r="C842" s="11" t="s">
        <v>21269</v>
      </c>
      <c r="D842" t="s">
        <v>21269</v>
      </c>
      <c r="E842" s="12">
        <v>2</v>
      </c>
      <c r="F842" s="12">
        <v>1561.51</v>
      </c>
      <c r="G842">
        <v>1</v>
      </c>
    </row>
    <row r="843" spans="2:7" x14ac:dyDescent="0.3">
      <c r="B843" s="10" t="s">
        <v>15182</v>
      </c>
      <c r="C843" s="11" t="s">
        <v>21269</v>
      </c>
      <c r="D843" t="s">
        <v>21269</v>
      </c>
      <c r="E843" s="12">
        <v>1</v>
      </c>
      <c r="F843" s="12">
        <v>1459.93</v>
      </c>
      <c r="G843">
        <v>1</v>
      </c>
    </row>
    <row r="844" spans="2:7" x14ac:dyDescent="0.3">
      <c r="B844" s="10" t="s">
        <v>15050</v>
      </c>
      <c r="C844" s="11" t="s">
        <v>21269</v>
      </c>
      <c r="D844" t="s">
        <v>21269</v>
      </c>
      <c r="E844" s="12">
        <v>4</v>
      </c>
      <c r="F844" s="12">
        <v>1282.08</v>
      </c>
      <c r="G844">
        <v>1</v>
      </c>
    </row>
    <row r="845" spans="2:7" x14ac:dyDescent="0.3">
      <c r="B845" s="10" t="s">
        <v>17753</v>
      </c>
      <c r="C845" s="11" t="s">
        <v>21269</v>
      </c>
      <c r="D845" t="s">
        <v>21269</v>
      </c>
      <c r="E845" s="12">
        <v>1</v>
      </c>
      <c r="F845" s="12">
        <v>1229.47</v>
      </c>
      <c r="G845">
        <v>1</v>
      </c>
    </row>
    <row r="846" spans="2:7" x14ac:dyDescent="0.3">
      <c r="B846" s="10" t="s">
        <v>15113</v>
      </c>
      <c r="C846" s="11" t="s">
        <v>21269</v>
      </c>
      <c r="D846" t="s">
        <v>21269</v>
      </c>
      <c r="E846" s="12">
        <v>2</v>
      </c>
      <c r="F846" s="12">
        <v>1201.6199999999999</v>
      </c>
      <c r="G846">
        <v>1</v>
      </c>
    </row>
    <row r="847" spans="2:7" x14ac:dyDescent="0.3">
      <c r="B847" s="10" t="s">
        <v>2517</v>
      </c>
      <c r="C847" s="11" t="s">
        <v>21269</v>
      </c>
      <c r="D847" t="s">
        <v>21269</v>
      </c>
      <c r="E847" s="12">
        <v>1</v>
      </c>
      <c r="F847" s="12">
        <v>1194.49</v>
      </c>
      <c r="G847">
        <v>1</v>
      </c>
    </row>
    <row r="848" spans="2:7" x14ac:dyDescent="0.3">
      <c r="B848" s="10" t="s">
        <v>16792</v>
      </c>
      <c r="C848" s="11" t="s">
        <v>21269</v>
      </c>
      <c r="D848" t="s">
        <v>21269</v>
      </c>
      <c r="E848" s="12">
        <v>1</v>
      </c>
      <c r="F848" s="12">
        <v>1067</v>
      </c>
      <c r="G848">
        <v>1</v>
      </c>
    </row>
    <row r="849" spans="2:7" x14ac:dyDescent="0.3">
      <c r="B849" s="10" t="s">
        <v>16989</v>
      </c>
      <c r="C849" s="11" t="s">
        <v>21269</v>
      </c>
      <c r="D849" t="s">
        <v>21269</v>
      </c>
      <c r="E849" s="12">
        <v>1</v>
      </c>
      <c r="F849" s="12">
        <v>1020.21</v>
      </c>
      <c r="G849">
        <v>1</v>
      </c>
    </row>
    <row r="850" spans="2:7" x14ac:dyDescent="0.3">
      <c r="B850" s="10" t="s">
        <v>1685</v>
      </c>
      <c r="C850" s="11" t="s">
        <v>21269</v>
      </c>
      <c r="D850" t="s">
        <v>21269</v>
      </c>
      <c r="E850" s="12">
        <v>1</v>
      </c>
      <c r="F850" s="12">
        <v>1006.72</v>
      </c>
      <c r="G850">
        <v>1</v>
      </c>
    </row>
    <row r="851" spans="2:7" x14ac:dyDescent="0.3">
      <c r="B851" s="10" t="s">
        <v>5318</v>
      </c>
      <c r="C851" s="11" t="s">
        <v>21269</v>
      </c>
      <c r="D851" t="s">
        <v>21269</v>
      </c>
      <c r="E851" s="12">
        <v>1</v>
      </c>
      <c r="F851" s="12">
        <v>886.3</v>
      </c>
      <c r="G851">
        <v>1</v>
      </c>
    </row>
    <row r="852" spans="2:7" x14ac:dyDescent="0.3">
      <c r="B852" s="10" t="s">
        <v>6618</v>
      </c>
      <c r="C852" s="11" t="s">
        <v>21269</v>
      </c>
      <c r="D852" t="s">
        <v>21269</v>
      </c>
      <c r="E852" s="12">
        <v>2</v>
      </c>
      <c r="F852" s="12">
        <v>864.04</v>
      </c>
      <c r="G852">
        <v>1</v>
      </c>
    </row>
    <row r="853" spans="2:7" x14ac:dyDescent="0.3">
      <c r="B853" s="10" t="s">
        <v>13574</v>
      </c>
      <c r="C853" s="11" t="s">
        <v>21269</v>
      </c>
      <c r="D853" t="s">
        <v>21269</v>
      </c>
      <c r="E853" s="12">
        <v>4</v>
      </c>
      <c r="F853" s="12">
        <v>817.26</v>
      </c>
      <c r="G853">
        <v>1</v>
      </c>
    </row>
    <row r="854" spans="2:7" x14ac:dyDescent="0.3">
      <c r="B854" s="10" t="s">
        <v>21269</v>
      </c>
      <c r="C854" s="11" t="s">
        <v>21269</v>
      </c>
      <c r="D854" t="s">
        <v>21269</v>
      </c>
      <c r="E854" s="12">
        <v>2</v>
      </c>
      <c r="F854" s="12">
        <v>763.98</v>
      </c>
      <c r="G854">
        <v>1</v>
      </c>
    </row>
    <row r="855" spans="2:7" x14ac:dyDescent="0.3">
      <c r="B855" s="10" t="s">
        <v>15788</v>
      </c>
      <c r="C855" s="11" t="s">
        <v>21269</v>
      </c>
      <c r="D855" t="s">
        <v>21269</v>
      </c>
      <c r="E855" s="12">
        <v>2</v>
      </c>
      <c r="F855" s="12">
        <v>597.03</v>
      </c>
      <c r="G855">
        <v>1</v>
      </c>
    </row>
    <row r="856" spans="2:7" x14ac:dyDescent="0.3">
      <c r="B856" s="10" t="s">
        <v>17918</v>
      </c>
      <c r="C856" s="11" t="s">
        <v>21269</v>
      </c>
      <c r="D856" t="s">
        <v>21269</v>
      </c>
      <c r="E856" s="12">
        <v>1</v>
      </c>
      <c r="F856" s="12">
        <v>590.55999999999995</v>
      </c>
      <c r="G856">
        <v>1</v>
      </c>
    </row>
    <row r="857" spans="2:7" x14ac:dyDescent="0.3">
      <c r="B857" s="10" t="s">
        <v>1992</v>
      </c>
      <c r="C857" s="11" t="s">
        <v>21269</v>
      </c>
      <c r="D857" t="s">
        <v>21269</v>
      </c>
      <c r="E857" s="12">
        <v>1</v>
      </c>
      <c r="F857" s="12">
        <v>426.76</v>
      </c>
      <c r="G857">
        <v>1</v>
      </c>
    </row>
    <row r="858" spans="2:7" x14ac:dyDescent="0.3">
      <c r="B858" s="10" t="s">
        <v>17055</v>
      </c>
      <c r="C858" s="11" t="s">
        <v>17023</v>
      </c>
      <c r="D858" t="s">
        <v>17023</v>
      </c>
      <c r="E858" s="12">
        <v>94628</v>
      </c>
      <c r="F858" s="12">
        <v>428932.45549999998</v>
      </c>
      <c r="G858">
        <v>1</v>
      </c>
    </row>
    <row r="859" spans="2:7" x14ac:dyDescent="0.3">
      <c r="B859" s="10" t="s">
        <v>18484</v>
      </c>
      <c r="C859" s="11" t="s">
        <v>17023</v>
      </c>
      <c r="D859" t="s">
        <v>17023</v>
      </c>
      <c r="E859" s="12">
        <v>79288</v>
      </c>
      <c r="F859" s="12">
        <v>381379.7</v>
      </c>
      <c r="G859">
        <v>1</v>
      </c>
    </row>
    <row r="860" spans="2:7" x14ac:dyDescent="0.3">
      <c r="B860" s="10" t="s">
        <v>17019</v>
      </c>
      <c r="C860" s="11" t="s">
        <v>17023</v>
      </c>
      <c r="D860" t="s">
        <v>17023</v>
      </c>
      <c r="E860" s="12">
        <v>77008</v>
      </c>
      <c r="F860" s="12">
        <v>336435.44999999995</v>
      </c>
      <c r="G860">
        <v>1</v>
      </c>
    </row>
    <row r="861" spans="2:7" x14ac:dyDescent="0.3">
      <c r="B861" s="10" t="s">
        <v>19210</v>
      </c>
      <c r="C861" s="11" t="s">
        <v>17023</v>
      </c>
      <c r="D861" t="s">
        <v>17023</v>
      </c>
      <c r="E861" s="12">
        <v>3384</v>
      </c>
      <c r="F861" s="12">
        <v>17217.990000000002</v>
      </c>
      <c r="G861">
        <v>1</v>
      </c>
    </row>
    <row r="862" spans="2:7" x14ac:dyDescent="0.3">
      <c r="B862" s="10" t="s">
        <v>18967</v>
      </c>
      <c r="C862" s="11" t="s">
        <v>17023</v>
      </c>
      <c r="D862" t="s">
        <v>17023</v>
      </c>
      <c r="E862" s="12">
        <v>3224</v>
      </c>
      <c r="F862" s="12">
        <v>13987.69</v>
      </c>
      <c r="G862">
        <v>1</v>
      </c>
    </row>
    <row r="863" spans="2:7" x14ac:dyDescent="0.3">
      <c r="B863" s="10" t="s">
        <v>19000</v>
      </c>
      <c r="C863" s="11" t="s">
        <v>17023</v>
      </c>
      <c r="D863" t="s">
        <v>17023</v>
      </c>
      <c r="E863" s="12">
        <v>2604</v>
      </c>
      <c r="F863" s="12">
        <v>10970.58</v>
      </c>
      <c r="G863">
        <v>1</v>
      </c>
    </row>
    <row r="864" spans="2:7" x14ac:dyDescent="0.3">
      <c r="B864" s="10" t="s">
        <v>19181</v>
      </c>
      <c r="C864" s="11" t="s">
        <v>17023</v>
      </c>
      <c r="D864" t="s">
        <v>17023</v>
      </c>
      <c r="E864" s="12">
        <v>2868</v>
      </c>
      <c r="F864" s="12">
        <v>7360.8899999999994</v>
      </c>
      <c r="G864">
        <v>1</v>
      </c>
    </row>
    <row r="865" spans="2:7" x14ac:dyDescent="0.3">
      <c r="B865" s="10" t="s">
        <v>17023</v>
      </c>
      <c r="C865" s="11" t="s">
        <v>17023</v>
      </c>
      <c r="D865" t="s">
        <v>17023</v>
      </c>
      <c r="E865" s="12">
        <v>352</v>
      </c>
      <c r="F865" s="12">
        <v>4325.04</v>
      </c>
      <c r="G865">
        <v>1</v>
      </c>
    </row>
    <row r="866" spans="2:7" x14ac:dyDescent="0.3">
      <c r="B866" s="10" t="s">
        <v>19225</v>
      </c>
      <c r="C866" s="11" t="s">
        <v>17023</v>
      </c>
      <c r="D866" t="s">
        <v>17023</v>
      </c>
      <c r="E866" s="12">
        <v>868</v>
      </c>
      <c r="F866" s="12">
        <v>4049.66</v>
      </c>
      <c r="G866">
        <v>1</v>
      </c>
    </row>
    <row r="867" spans="2:7" x14ac:dyDescent="0.3">
      <c r="B867" s="10" t="s">
        <v>4701</v>
      </c>
      <c r="C867" s="11" t="s">
        <v>11092</v>
      </c>
      <c r="D867" t="s">
        <v>11092</v>
      </c>
      <c r="E867" s="12">
        <v>424</v>
      </c>
      <c r="F867" s="12">
        <v>355599.11000000004</v>
      </c>
      <c r="G867">
        <v>1</v>
      </c>
    </row>
    <row r="868" spans="2:7" x14ac:dyDescent="0.3">
      <c r="B868" s="10" t="s">
        <v>6680</v>
      </c>
      <c r="C868" s="11" t="s">
        <v>11092</v>
      </c>
      <c r="D868" t="s">
        <v>11092</v>
      </c>
      <c r="E868" s="12">
        <v>794</v>
      </c>
      <c r="F868" s="12">
        <v>323076.47999999998</v>
      </c>
      <c r="G868">
        <v>1</v>
      </c>
    </row>
    <row r="869" spans="2:7" x14ac:dyDescent="0.3">
      <c r="B869" s="10" t="s">
        <v>8139</v>
      </c>
      <c r="C869" s="11" t="s">
        <v>11092</v>
      </c>
      <c r="D869" t="s">
        <v>11092</v>
      </c>
      <c r="E869" s="12">
        <v>455</v>
      </c>
      <c r="F869" s="12">
        <v>284183.78000000003</v>
      </c>
      <c r="G869">
        <v>1</v>
      </c>
    </row>
    <row r="870" spans="2:7" x14ac:dyDescent="0.3">
      <c r="B870" s="10" t="s">
        <v>11222</v>
      </c>
      <c r="C870" s="11" t="s">
        <v>11092</v>
      </c>
      <c r="D870" t="s">
        <v>11092</v>
      </c>
      <c r="E870" s="12">
        <v>719</v>
      </c>
      <c r="F870" s="12">
        <v>281507.91000000003</v>
      </c>
      <c r="G870">
        <v>1</v>
      </c>
    </row>
    <row r="871" spans="2:7" x14ac:dyDescent="0.3">
      <c r="B871" s="10" t="s">
        <v>9047</v>
      </c>
      <c r="C871" s="11" t="s">
        <v>11092</v>
      </c>
      <c r="D871" t="s">
        <v>11092</v>
      </c>
      <c r="E871" s="12">
        <v>423</v>
      </c>
      <c r="F871" s="12">
        <v>193907.9</v>
      </c>
      <c r="G871">
        <v>1</v>
      </c>
    </row>
    <row r="872" spans="2:7" x14ac:dyDescent="0.3">
      <c r="B872" s="10" t="s">
        <v>8241</v>
      </c>
      <c r="C872" s="11" t="s">
        <v>11092</v>
      </c>
      <c r="D872" t="s">
        <v>11092</v>
      </c>
      <c r="E872" s="12">
        <v>247</v>
      </c>
      <c r="F872" s="12">
        <v>162869.34</v>
      </c>
      <c r="G872">
        <v>1</v>
      </c>
    </row>
    <row r="873" spans="2:7" x14ac:dyDescent="0.3">
      <c r="B873" s="10" t="s">
        <v>7972</v>
      </c>
      <c r="C873" s="11" t="s">
        <v>11092</v>
      </c>
      <c r="D873" t="s">
        <v>11092</v>
      </c>
      <c r="E873" s="12">
        <v>281</v>
      </c>
      <c r="F873" s="12">
        <v>146006.87</v>
      </c>
      <c r="G873">
        <v>1</v>
      </c>
    </row>
    <row r="874" spans="2:7" x14ac:dyDescent="0.3">
      <c r="B874" s="10" t="s">
        <v>12485</v>
      </c>
      <c r="C874" s="11" t="s">
        <v>11092</v>
      </c>
      <c r="D874" t="s">
        <v>11092</v>
      </c>
      <c r="E874" s="12">
        <v>445</v>
      </c>
      <c r="F874" s="12">
        <v>139386.60999999999</v>
      </c>
      <c r="G874">
        <v>1</v>
      </c>
    </row>
    <row r="875" spans="2:7" x14ac:dyDescent="0.3">
      <c r="B875" s="10" t="s">
        <v>6998</v>
      </c>
      <c r="C875" s="11" t="s">
        <v>11092</v>
      </c>
      <c r="D875" t="s">
        <v>11092</v>
      </c>
      <c r="E875" s="12">
        <v>238</v>
      </c>
      <c r="F875" s="12">
        <v>113378.21</v>
      </c>
      <c r="G875">
        <v>1</v>
      </c>
    </row>
    <row r="876" spans="2:7" x14ac:dyDescent="0.3">
      <c r="B876" s="10" t="s">
        <v>12287</v>
      </c>
      <c r="C876" s="11" t="s">
        <v>11092</v>
      </c>
      <c r="D876" t="s">
        <v>11092</v>
      </c>
      <c r="E876" s="12">
        <v>396</v>
      </c>
      <c r="F876" s="12">
        <v>91459.94</v>
      </c>
      <c r="G876">
        <v>1</v>
      </c>
    </row>
    <row r="877" spans="2:7" x14ac:dyDescent="0.3">
      <c r="B877" s="10" t="s">
        <v>8833</v>
      </c>
      <c r="C877" s="11" t="s">
        <v>11092</v>
      </c>
      <c r="D877" t="s">
        <v>11092</v>
      </c>
      <c r="E877" s="12">
        <v>139</v>
      </c>
      <c r="F877" s="12">
        <v>65124.35</v>
      </c>
      <c r="G877">
        <v>1</v>
      </c>
    </row>
    <row r="878" spans="2:7" x14ac:dyDescent="0.3">
      <c r="B878" s="10" t="s">
        <v>9705</v>
      </c>
      <c r="C878" s="11" t="s">
        <v>11092</v>
      </c>
      <c r="D878" t="s">
        <v>11092</v>
      </c>
      <c r="E878" s="12">
        <v>35</v>
      </c>
      <c r="F878" s="12">
        <v>47745.03</v>
      </c>
      <c r="G878">
        <v>1</v>
      </c>
    </row>
    <row r="879" spans="2:7" x14ac:dyDescent="0.3">
      <c r="B879" s="10" t="s">
        <v>12379</v>
      </c>
      <c r="C879" s="11" t="s">
        <v>11092</v>
      </c>
      <c r="D879" t="s">
        <v>11092</v>
      </c>
      <c r="E879" s="12">
        <v>210</v>
      </c>
      <c r="F879" s="12">
        <v>42938.400000000001</v>
      </c>
      <c r="G879">
        <v>1</v>
      </c>
    </row>
    <row r="880" spans="2:7" x14ac:dyDescent="0.3">
      <c r="B880" s="10" t="s">
        <v>7156</v>
      </c>
      <c r="C880" s="11" t="s">
        <v>11092</v>
      </c>
      <c r="D880" t="s">
        <v>11092</v>
      </c>
      <c r="E880" s="12">
        <v>100</v>
      </c>
      <c r="F880" s="12">
        <v>40722.58</v>
      </c>
      <c r="G880">
        <v>1</v>
      </c>
    </row>
    <row r="881" spans="2:7" x14ac:dyDescent="0.3">
      <c r="B881" s="10" t="s">
        <v>11092</v>
      </c>
      <c r="C881" s="11" t="s">
        <v>11092</v>
      </c>
      <c r="D881" t="s">
        <v>11092</v>
      </c>
      <c r="E881" s="12">
        <v>34</v>
      </c>
      <c r="F881" s="12">
        <v>22090.489999999994</v>
      </c>
      <c r="G881">
        <v>1</v>
      </c>
    </row>
    <row r="882" spans="2:7" x14ac:dyDescent="0.3">
      <c r="B882" s="10" t="s">
        <v>18077</v>
      </c>
      <c r="C882" s="11" t="s">
        <v>11092</v>
      </c>
      <c r="D882" t="s">
        <v>11092</v>
      </c>
      <c r="E882" s="12">
        <v>21</v>
      </c>
      <c r="F882" s="12">
        <v>19282.05</v>
      </c>
      <c r="G882">
        <v>1</v>
      </c>
    </row>
    <row r="883" spans="2:7" x14ac:dyDescent="0.3">
      <c r="B883" s="10" t="s">
        <v>11670</v>
      </c>
      <c r="C883" s="11" t="s">
        <v>11092</v>
      </c>
      <c r="D883" t="s">
        <v>11092</v>
      </c>
      <c r="E883" s="12">
        <v>15</v>
      </c>
      <c r="F883" s="12">
        <v>15584.78</v>
      </c>
      <c r="G883">
        <v>1</v>
      </c>
    </row>
    <row r="884" spans="2:7" x14ac:dyDescent="0.3">
      <c r="B884" s="10" t="s">
        <v>16976</v>
      </c>
      <c r="C884" s="11" t="s">
        <v>11092</v>
      </c>
      <c r="D884" t="s">
        <v>11092</v>
      </c>
      <c r="E884" s="12">
        <v>36</v>
      </c>
      <c r="F884" s="12">
        <v>14215.21</v>
      </c>
      <c r="G884">
        <v>1</v>
      </c>
    </row>
    <row r="885" spans="2:7" x14ac:dyDescent="0.3">
      <c r="B885" s="10" t="s">
        <v>8675</v>
      </c>
      <c r="C885" s="11" t="s">
        <v>11092</v>
      </c>
      <c r="D885" t="s">
        <v>11092</v>
      </c>
      <c r="E885" s="12">
        <v>3</v>
      </c>
      <c r="F885" s="12">
        <v>8669.08</v>
      </c>
      <c r="G885">
        <v>1</v>
      </c>
    </row>
    <row r="886" spans="2:7" x14ac:dyDescent="0.3">
      <c r="B886" s="10" t="s">
        <v>11645</v>
      </c>
      <c r="C886" s="11" t="s">
        <v>11092</v>
      </c>
      <c r="D886" t="s">
        <v>11092</v>
      </c>
      <c r="E886" s="12">
        <v>5</v>
      </c>
      <c r="F886" s="12">
        <v>2476.29</v>
      </c>
      <c r="G886">
        <v>1</v>
      </c>
    </row>
    <row r="887" spans="2:7" x14ac:dyDescent="0.3">
      <c r="B887" s="10" t="s">
        <v>7214</v>
      </c>
      <c r="C887" s="11" t="s">
        <v>11092</v>
      </c>
      <c r="D887" t="s">
        <v>11092</v>
      </c>
      <c r="E887" s="12">
        <v>2</v>
      </c>
      <c r="F887" s="12">
        <v>2258.84</v>
      </c>
      <c r="G887">
        <v>1</v>
      </c>
    </row>
    <row r="888" spans="2:7" x14ac:dyDescent="0.3">
      <c r="B888" s="10" t="s">
        <v>22657</v>
      </c>
      <c r="C888" s="11" t="s">
        <v>11092</v>
      </c>
      <c r="D888" t="s">
        <v>11092</v>
      </c>
      <c r="E888" s="12">
        <v>3</v>
      </c>
      <c r="F888" s="12">
        <v>1986.91</v>
      </c>
      <c r="G888">
        <v>1</v>
      </c>
    </row>
    <row r="889" spans="2:7" x14ac:dyDescent="0.3">
      <c r="B889" s="10" t="s">
        <v>16679</v>
      </c>
      <c r="C889" s="11" t="s">
        <v>11092</v>
      </c>
      <c r="D889" t="s">
        <v>11092</v>
      </c>
      <c r="E889" s="12">
        <v>1</v>
      </c>
      <c r="F889" s="12">
        <v>1936</v>
      </c>
      <c r="G889">
        <v>1</v>
      </c>
    </row>
    <row r="890" spans="2:7" x14ac:dyDescent="0.3">
      <c r="B890" s="10" t="s">
        <v>9836</v>
      </c>
      <c r="C890" s="11" t="s">
        <v>11092</v>
      </c>
      <c r="D890" t="s">
        <v>11092</v>
      </c>
      <c r="E890" s="12">
        <v>2</v>
      </c>
      <c r="F890" s="12">
        <v>1757.28</v>
      </c>
      <c r="G890">
        <v>1</v>
      </c>
    </row>
    <row r="891" spans="2:7" x14ac:dyDescent="0.3">
      <c r="B891" s="10" t="s">
        <v>8917</v>
      </c>
      <c r="C891" s="11" t="s">
        <v>11092</v>
      </c>
      <c r="D891" t="s">
        <v>11092</v>
      </c>
      <c r="E891" s="12">
        <v>2</v>
      </c>
      <c r="F891" s="12">
        <v>1683.88</v>
      </c>
      <c r="G891">
        <v>1</v>
      </c>
    </row>
    <row r="892" spans="2:7" x14ac:dyDescent="0.3">
      <c r="B892" s="10" t="s">
        <v>18098</v>
      </c>
      <c r="C892" s="11" t="s">
        <v>11092</v>
      </c>
      <c r="D892" t="s">
        <v>11092</v>
      </c>
      <c r="E892" s="12">
        <v>1</v>
      </c>
      <c r="F892" s="12">
        <v>1542.43</v>
      </c>
      <c r="G892">
        <v>1</v>
      </c>
    </row>
    <row r="893" spans="2:7" x14ac:dyDescent="0.3">
      <c r="B893" s="10" t="s">
        <v>3870</v>
      </c>
      <c r="C893" s="11" t="s">
        <v>11092</v>
      </c>
      <c r="D893" t="s">
        <v>11092</v>
      </c>
      <c r="E893" s="12">
        <v>1</v>
      </c>
      <c r="F893" s="12">
        <v>1466.21</v>
      </c>
      <c r="G893">
        <v>1</v>
      </c>
    </row>
    <row r="894" spans="2:7" x14ac:dyDescent="0.3">
      <c r="B894" s="10" t="s">
        <v>5173</v>
      </c>
      <c r="C894" s="11" t="s">
        <v>11092</v>
      </c>
      <c r="D894" t="s">
        <v>11092</v>
      </c>
      <c r="E894" s="12">
        <v>3</v>
      </c>
      <c r="F894" s="12">
        <v>1224.47</v>
      </c>
      <c r="G894">
        <v>1</v>
      </c>
    </row>
    <row r="895" spans="2:7" x14ac:dyDescent="0.3">
      <c r="B895" s="10" t="s">
        <v>16719</v>
      </c>
      <c r="C895" s="11" t="s">
        <v>11092</v>
      </c>
      <c r="D895" t="s">
        <v>11092</v>
      </c>
      <c r="E895" s="12">
        <v>1</v>
      </c>
      <c r="F895" s="12">
        <v>1165</v>
      </c>
      <c r="G895">
        <v>1</v>
      </c>
    </row>
    <row r="896" spans="2:7" x14ac:dyDescent="0.3">
      <c r="B896" s="10" t="s">
        <v>19022</v>
      </c>
      <c r="C896" s="11" t="s">
        <v>11092</v>
      </c>
      <c r="D896" t="s">
        <v>11092</v>
      </c>
      <c r="E896" s="12">
        <v>3</v>
      </c>
      <c r="F896" s="12">
        <v>1137.72</v>
      </c>
      <c r="G896">
        <v>1</v>
      </c>
    </row>
    <row r="897" spans="2:7" x14ac:dyDescent="0.3">
      <c r="B897" s="10" t="s">
        <v>11890</v>
      </c>
      <c r="C897" s="11" t="s">
        <v>11092</v>
      </c>
      <c r="D897" t="s">
        <v>11092</v>
      </c>
      <c r="E897" s="12">
        <v>3</v>
      </c>
      <c r="F897" s="12">
        <v>978.68</v>
      </c>
      <c r="G897">
        <v>1</v>
      </c>
    </row>
    <row r="898" spans="2:7" x14ac:dyDescent="0.3">
      <c r="B898" s="10" t="s">
        <v>17602</v>
      </c>
      <c r="C898" s="11" t="s">
        <v>11092</v>
      </c>
      <c r="D898" t="s">
        <v>11092</v>
      </c>
      <c r="E898" s="12">
        <v>2</v>
      </c>
      <c r="F898" s="12">
        <v>898.27</v>
      </c>
      <c r="G898">
        <v>1</v>
      </c>
    </row>
    <row r="899" spans="2:7" x14ac:dyDescent="0.3">
      <c r="B899" s="10" t="s">
        <v>18338</v>
      </c>
      <c r="C899" s="11" t="s">
        <v>11092</v>
      </c>
      <c r="D899" t="s">
        <v>11092</v>
      </c>
      <c r="E899" s="12">
        <v>1</v>
      </c>
      <c r="F899" s="12">
        <v>645.44000000000005</v>
      </c>
      <c r="G899">
        <v>1</v>
      </c>
    </row>
    <row r="900" spans="2:7" x14ac:dyDescent="0.3">
      <c r="B900" s="10" t="s">
        <v>4300</v>
      </c>
      <c r="C900" s="11" t="s">
        <v>11092</v>
      </c>
      <c r="D900" t="s">
        <v>11092</v>
      </c>
      <c r="E900" s="12">
        <v>1</v>
      </c>
      <c r="F900" s="12">
        <v>452.39</v>
      </c>
      <c r="G900">
        <v>1</v>
      </c>
    </row>
    <row r="901" spans="2:7" x14ac:dyDescent="0.3">
      <c r="B901" s="10" t="s">
        <v>18723</v>
      </c>
      <c r="C901" s="11" t="s">
        <v>11092</v>
      </c>
      <c r="D901" t="s">
        <v>11092</v>
      </c>
      <c r="E901" s="12">
        <v>2</v>
      </c>
      <c r="F901" s="12">
        <v>408.18</v>
      </c>
      <c r="G901">
        <v>1</v>
      </c>
    </row>
    <row r="902" spans="2:7" x14ac:dyDescent="0.3">
      <c r="B902" s="10" t="s">
        <v>21787</v>
      </c>
      <c r="C902" s="11" t="s">
        <v>21787</v>
      </c>
      <c r="D902" t="s">
        <v>21787</v>
      </c>
      <c r="E902" s="12">
        <v>441290</v>
      </c>
      <c r="F902" s="12">
        <v>138015.09000000003</v>
      </c>
      <c r="G902">
        <v>1</v>
      </c>
    </row>
    <row r="903" spans="2:7" x14ac:dyDescent="0.3">
      <c r="B903" s="10" t="s">
        <v>12054</v>
      </c>
      <c r="C903" s="11" t="s">
        <v>21787</v>
      </c>
      <c r="D903" t="s">
        <v>21787</v>
      </c>
      <c r="E903" s="12">
        <v>136021.6</v>
      </c>
      <c r="F903" s="12">
        <v>50431.729999999996</v>
      </c>
      <c r="G903">
        <v>1</v>
      </c>
    </row>
    <row r="904" spans="2:7" x14ac:dyDescent="0.3">
      <c r="B904" s="10" t="s">
        <v>16011</v>
      </c>
      <c r="C904" s="11" t="s">
        <v>21787</v>
      </c>
      <c r="D904" t="s">
        <v>21787</v>
      </c>
      <c r="E904" s="12">
        <v>30200</v>
      </c>
      <c r="F904" s="12">
        <v>8565.83</v>
      </c>
      <c r="G904">
        <v>1</v>
      </c>
    </row>
    <row r="905" spans="2:7" x14ac:dyDescent="0.3">
      <c r="B905" s="10" t="s">
        <v>4210</v>
      </c>
      <c r="C905" s="11" t="s">
        <v>12719</v>
      </c>
      <c r="D905" t="s">
        <v>12719</v>
      </c>
      <c r="E905" s="12">
        <v>51322</v>
      </c>
      <c r="F905" s="12">
        <v>395758.55</v>
      </c>
      <c r="G905">
        <v>1</v>
      </c>
    </row>
    <row r="906" spans="2:7" x14ac:dyDescent="0.3">
      <c r="B906" s="10" t="s">
        <v>3856</v>
      </c>
      <c r="C906" s="11" t="s">
        <v>12719</v>
      </c>
      <c r="D906" t="s">
        <v>12719</v>
      </c>
      <c r="E906" s="12">
        <v>43871</v>
      </c>
      <c r="F906" s="12">
        <v>283072.38</v>
      </c>
      <c r="G906">
        <v>1</v>
      </c>
    </row>
    <row r="907" spans="2:7" x14ac:dyDescent="0.3">
      <c r="B907" s="10" t="s">
        <v>16855</v>
      </c>
      <c r="C907" s="11" t="s">
        <v>12719</v>
      </c>
      <c r="D907" t="s">
        <v>12719</v>
      </c>
      <c r="E907" s="12">
        <v>25225</v>
      </c>
      <c r="F907" s="12">
        <v>215383.74</v>
      </c>
      <c r="G907">
        <v>1</v>
      </c>
    </row>
    <row r="908" spans="2:7" x14ac:dyDescent="0.3">
      <c r="B908" s="10" t="s">
        <v>14510</v>
      </c>
      <c r="C908" s="11" t="s">
        <v>12719</v>
      </c>
      <c r="D908" t="s">
        <v>12719</v>
      </c>
      <c r="E908" s="12">
        <v>11196</v>
      </c>
      <c r="F908" s="12">
        <v>197304.78000000003</v>
      </c>
      <c r="G908">
        <v>1</v>
      </c>
    </row>
    <row r="909" spans="2:7" x14ac:dyDescent="0.3">
      <c r="B909" s="10" t="s">
        <v>14276</v>
      </c>
      <c r="C909" s="11" t="s">
        <v>12719</v>
      </c>
      <c r="D909" t="s">
        <v>12719</v>
      </c>
      <c r="E909" s="12">
        <v>12177</v>
      </c>
      <c r="F909" s="12">
        <v>144384.61000000004</v>
      </c>
      <c r="G909">
        <v>1</v>
      </c>
    </row>
    <row r="910" spans="2:7" x14ac:dyDescent="0.3">
      <c r="B910" s="10" t="s">
        <v>16403</v>
      </c>
      <c r="C910" s="11" t="s">
        <v>12719</v>
      </c>
      <c r="D910" t="s">
        <v>12719</v>
      </c>
      <c r="E910" s="12">
        <v>15060</v>
      </c>
      <c r="F910" s="12">
        <v>123779.33</v>
      </c>
      <c r="G910">
        <v>1</v>
      </c>
    </row>
    <row r="911" spans="2:7" x14ac:dyDescent="0.3">
      <c r="B911" s="10" t="s">
        <v>19618</v>
      </c>
      <c r="C911" s="11" t="s">
        <v>12719</v>
      </c>
      <c r="D911" t="s">
        <v>12719</v>
      </c>
      <c r="E911" s="12">
        <v>8300</v>
      </c>
      <c r="F911" s="12">
        <v>79665.13</v>
      </c>
      <c r="G911">
        <v>1</v>
      </c>
    </row>
    <row r="912" spans="2:7" x14ac:dyDescent="0.3">
      <c r="B912" s="10" t="s">
        <v>1496</v>
      </c>
      <c r="C912" s="11" t="s">
        <v>12719</v>
      </c>
      <c r="D912" t="s">
        <v>12719</v>
      </c>
      <c r="E912" s="12">
        <v>2274.0300000000007</v>
      </c>
      <c r="F912" s="12">
        <v>60636.670000000027</v>
      </c>
      <c r="G912">
        <v>1</v>
      </c>
    </row>
    <row r="913" spans="2:7" x14ac:dyDescent="0.3">
      <c r="B913" s="10" t="s">
        <v>16744</v>
      </c>
      <c r="C913" s="11" t="s">
        <v>12719</v>
      </c>
      <c r="D913" t="s">
        <v>12719</v>
      </c>
      <c r="E913" s="12">
        <v>5850</v>
      </c>
      <c r="F913" s="12">
        <v>59962</v>
      </c>
      <c r="G913">
        <v>1</v>
      </c>
    </row>
    <row r="914" spans="2:7" x14ac:dyDescent="0.3">
      <c r="B914" s="10" t="s">
        <v>6480</v>
      </c>
      <c r="C914" s="11" t="s">
        <v>12719</v>
      </c>
      <c r="D914" t="s">
        <v>12719</v>
      </c>
      <c r="E914" s="12">
        <v>8054</v>
      </c>
      <c r="F914" s="12">
        <v>33056.67</v>
      </c>
      <c r="G914">
        <v>1</v>
      </c>
    </row>
    <row r="915" spans="2:7" x14ac:dyDescent="0.3">
      <c r="B915" s="10" t="s">
        <v>18151</v>
      </c>
      <c r="C915" s="11" t="s">
        <v>12719</v>
      </c>
      <c r="D915" t="s">
        <v>12719</v>
      </c>
      <c r="E915" s="12">
        <v>479</v>
      </c>
      <c r="F915" s="12">
        <v>22231.559999999998</v>
      </c>
      <c r="G915">
        <v>1</v>
      </c>
    </row>
    <row r="916" spans="2:7" x14ac:dyDescent="0.3">
      <c r="B916" s="10" t="s">
        <v>13042</v>
      </c>
      <c r="C916" s="11" t="s">
        <v>12719</v>
      </c>
      <c r="D916" t="s">
        <v>12719</v>
      </c>
      <c r="E916" s="12">
        <v>180.75</v>
      </c>
      <c r="F916" s="12">
        <v>11319.429999999998</v>
      </c>
      <c r="G916">
        <v>1</v>
      </c>
    </row>
    <row r="917" spans="2:7" x14ac:dyDescent="0.3">
      <c r="B917" s="10" t="s">
        <v>3772</v>
      </c>
      <c r="C917" s="11" t="s">
        <v>12719</v>
      </c>
      <c r="D917" t="s">
        <v>12719</v>
      </c>
      <c r="E917" s="12">
        <v>1417</v>
      </c>
      <c r="F917" s="12">
        <v>10582.119999999999</v>
      </c>
      <c r="G917">
        <v>1</v>
      </c>
    </row>
    <row r="918" spans="2:7" x14ac:dyDescent="0.3">
      <c r="B918" s="10" t="s">
        <v>19099</v>
      </c>
      <c r="C918" s="11" t="s">
        <v>12719</v>
      </c>
      <c r="D918" t="s">
        <v>12719</v>
      </c>
      <c r="E918" s="12">
        <v>663</v>
      </c>
      <c r="F918" s="12">
        <v>10386.65</v>
      </c>
      <c r="G918">
        <v>1</v>
      </c>
    </row>
    <row r="919" spans="2:7" x14ac:dyDescent="0.3">
      <c r="B919" s="10" t="s">
        <v>19619</v>
      </c>
      <c r="C919" s="11" t="s">
        <v>12719</v>
      </c>
      <c r="D919" t="s">
        <v>12719</v>
      </c>
      <c r="E919" s="12">
        <v>810</v>
      </c>
      <c r="F919" s="12">
        <v>8044.6399999999994</v>
      </c>
      <c r="G919">
        <v>1</v>
      </c>
    </row>
    <row r="920" spans="2:7" x14ac:dyDescent="0.3">
      <c r="B920" s="10" t="s">
        <v>474</v>
      </c>
      <c r="C920" s="11" t="s">
        <v>12719</v>
      </c>
      <c r="D920" t="s">
        <v>12719</v>
      </c>
      <c r="E920" s="12">
        <v>726</v>
      </c>
      <c r="F920" s="12">
        <v>3722.52</v>
      </c>
      <c r="G920">
        <v>1</v>
      </c>
    </row>
    <row r="921" spans="2:7" x14ac:dyDescent="0.3">
      <c r="B921" s="10" t="s">
        <v>5073</v>
      </c>
      <c r="C921" s="11" t="s">
        <v>12719</v>
      </c>
      <c r="D921" t="s">
        <v>12719</v>
      </c>
      <c r="E921" s="12">
        <v>284</v>
      </c>
      <c r="F921" s="12">
        <v>2684.42</v>
      </c>
      <c r="G921">
        <v>1</v>
      </c>
    </row>
    <row r="922" spans="2:7" x14ac:dyDescent="0.3">
      <c r="B922" s="10" t="s">
        <v>1843</v>
      </c>
      <c r="C922" s="11" t="s">
        <v>12719</v>
      </c>
      <c r="D922" t="s">
        <v>12719</v>
      </c>
      <c r="E922" s="12">
        <v>703</v>
      </c>
      <c r="F922" s="12">
        <v>1923.27</v>
      </c>
      <c r="G922">
        <v>1</v>
      </c>
    </row>
    <row r="923" spans="2:7" x14ac:dyDescent="0.3">
      <c r="B923" s="10" t="s">
        <v>2310</v>
      </c>
      <c r="C923" s="11" t="s">
        <v>12719</v>
      </c>
      <c r="D923" t="s">
        <v>12719</v>
      </c>
      <c r="E923" s="12">
        <v>400</v>
      </c>
      <c r="F923" s="12">
        <v>1734.5810000000001</v>
      </c>
      <c r="G923">
        <v>1</v>
      </c>
    </row>
    <row r="924" spans="2:7" x14ac:dyDescent="0.3">
      <c r="B924" s="10" t="s">
        <v>864</v>
      </c>
      <c r="C924" s="11" t="s">
        <v>12719</v>
      </c>
      <c r="D924" t="s">
        <v>12719</v>
      </c>
      <c r="E924" s="12">
        <v>399</v>
      </c>
      <c r="F924" s="12">
        <v>1320.69</v>
      </c>
      <c r="G924">
        <v>1</v>
      </c>
    </row>
    <row r="925" spans="2:7" x14ac:dyDescent="0.3">
      <c r="B925" s="10" t="s">
        <v>15830</v>
      </c>
      <c r="C925" s="11" t="s">
        <v>12719</v>
      </c>
      <c r="D925" t="s">
        <v>12719</v>
      </c>
      <c r="E925" s="12">
        <v>40</v>
      </c>
      <c r="F925" s="12">
        <v>961.38</v>
      </c>
      <c r="G925">
        <v>1</v>
      </c>
    </row>
    <row r="926" spans="2:7" x14ac:dyDescent="0.3">
      <c r="B926" s="10" t="s">
        <v>475</v>
      </c>
      <c r="C926" s="11" t="s">
        <v>12719</v>
      </c>
      <c r="D926" t="s">
        <v>12719</v>
      </c>
      <c r="E926" s="12">
        <v>11</v>
      </c>
      <c r="F926" s="12">
        <v>952.05</v>
      </c>
      <c r="G926">
        <v>1</v>
      </c>
    </row>
    <row r="927" spans="2:7" x14ac:dyDescent="0.3">
      <c r="B927" s="10" t="s">
        <v>2308</v>
      </c>
      <c r="C927" s="11" t="s">
        <v>12719</v>
      </c>
      <c r="D927" t="s">
        <v>12719</v>
      </c>
      <c r="E927" s="12">
        <v>16</v>
      </c>
      <c r="F927" s="12">
        <v>907.36</v>
      </c>
      <c r="G927">
        <v>1</v>
      </c>
    </row>
    <row r="928" spans="2:7" x14ac:dyDescent="0.3">
      <c r="B928" s="10" t="s">
        <v>12719</v>
      </c>
      <c r="C928" s="11" t="s">
        <v>12719</v>
      </c>
      <c r="D928" t="s">
        <v>12719</v>
      </c>
      <c r="E928" s="12">
        <v>3</v>
      </c>
      <c r="F928" s="12">
        <v>877.13000000000011</v>
      </c>
      <c r="G928">
        <v>1</v>
      </c>
    </row>
    <row r="929" spans="2:7" x14ac:dyDescent="0.3">
      <c r="B929" s="10" t="s">
        <v>19617</v>
      </c>
      <c r="C929" s="11" t="s">
        <v>12719</v>
      </c>
      <c r="D929" t="s">
        <v>12719</v>
      </c>
      <c r="E929" s="12">
        <v>38</v>
      </c>
      <c r="F929" s="12">
        <v>359.8</v>
      </c>
      <c r="G929">
        <v>1</v>
      </c>
    </row>
    <row r="930" spans="2:7" x14ac:dyDescent="0.3">
      <c r="B930" s="10" t="s">
        <v>18331</v>
      </c>
      <c r="C930" s="11" t="s">
        <v>12719</v>
      </c>
      <c r="D930" t="s">
        <v>12719</v>
      </c>
      <c r="E930" s="12">
        <v>100</v>
      </c>
      <c r="F930" s="12">
        <v>218.37</v>
      </c>
      <c r="G930">
        <v>1</v>
      </c>
    </row>
    <row r="931" spans="2:7" x14ac:dyDescent="0.3">
      <c r="B931" s="10" t="s">
        <v>17564</v>
      </c>
      <c r="C931" s="11" t="s">
        <v>12719</v>
      </c>
      <c r="D931" t="s">
        <v>12719</v>
      </c>
      <c r="E931" s="12">
        <v>2</v>
      </c>
      <c r="F931" s="12">
        <v>138.37</v>
      </c>
      <c r="G931">
        <v>1</v>
      </c>
    </row>
    <row r="932" spans="2:7" x14ac:dyDescent="0.3">
      <c r="B932" s="10" t="s">
        <v>3322</v>
      </c>
      <c r="C932" s="11" t="s">
        <v>12719</v>
      </c>
      <c r="D932" t="s">
        <v>12719</v>
      </c>
      <c r="E932" s="12">
        <v>20</v>
      </c>
      <c r="F932" s="12">
        <v>89</v>
      </c>
      <c r="G932">
        <v>1</v>
      </c>
    </row>
    <row r="933" spans="2:7" x14ac:dyDescent="0.3">
      <c r="B933" s="10" t="s">
        <v>16969</v>
      </c>
      <c r="C933" s="11" t="s">
        <v>12719</v>
      </c>
      <c r="D933" t="s">
        <v>12719</v>
      </c>
      <c r="E933" s="12">
        <v>3</v>
      </c>
      <c r="F933" s="12">
        <v>16.53</v>
      </c>
      <c r="G933">
        <v>1</v>
      </c>
    </row>
    <row r="934" spans="2:7" x14ac:dyDescent="0.3">
      <c r="B934" s="10" t="s">
        <v>1211</v>
      </c>
      <c r="C934" s="11" t="s">
        <v>1211</v>
      </c>
      <c r="D934" t="s">
        <v>1211</v>
      </c>
      <c r="E934" s="12">
        <v>331</v>
      </c>
      <c r="F934" s="12">
        <v>461354.13000000018</v>
      </c>
      <c r="G934">
        <v>1</v>
      </c>
    </row>
    <row r="935" spans="2:7" x14ac:dyDescent="0.3">
      <c r="B935" s="10" t="s">
        <v>6176</v>
      </c>
      <c r="C935" s="11" t="s">
        <v>1211</v>
      </c>
      <c r="D935" t="s">
        <v>1211</v>
      </c>
      <c r="E935" s="12">
        <v>34</v>
      </c>
      <c r="F935" s="12">
        <v>39745.770000000004</v>
      </c>
      <c r="G935">
        <v>1</v>
      </c>
    </row>
    <row r="936" spans="2:7" x14ac:dyDescent="0.3">
      <c r="B936" s="10" t="s">
        <v>17717</v>
      </c>
      <c r="C936" s="11" t="s">
        <v>1211</v>
      </c>
      <c r="D936" t="s">
        <v>1211</v>
      </c>
      <c r="E936" s="12">
        <v>21</v>
      </c>
      <c r="F936" s="12">
        <v>32151.660000000003</v>
      </c>
      <c r="G936">
        <v>1</v>
      </c>
    </row>
    <row r="937" spans="2:7" x14ac:dyDescent="0.3">
      <c r="B937" s="10" t="s">
        <v>15322</v>
      </c>
      <c r="C937" s="11" t="s">
        <v>1211</v>
      </c>
      <c r="D937" t="s">
        <v>1211</v>
      </c>
      <c r="E937" s="12">
        <v>17</v>
      </c>
      <c r="F937" s="12">
        <v>17750.810000000001</v>
      </c>
      <c r="G937">
        <v>1</v>
      </c>
    </row>
    <row r="938" spans="2:7" x14ac:dyDescent="0.3">
      <c r="B938" s="10" t="s">
        <v>10392</v>
      </c>
      <c r="C938" s="11" t="s">
        <v>1211</v>
      </c>
      <c r="D938" t="s">
        <v>1211</v>
      </c>
      <c r="E938" s="12">
        <v>5</v>
      </c>
      <c r="F938" s="12">
        <v>3670.4700000000003</v>
      </c>
      <c r="G938">
        <v>1</v>
      </c>
    </row>
    <row r="939" spans="2:7" x14ac:dyDescent="0.3">
      <c r="B939" s="10" t="s">
        <v>7572</v>
      </c>
      <c r="C939" s="11" t="s">
        <v>1211</v>
      </c>
      <c r="D939" t="s">
        <v>1211</v>
      </c>
      <c r="E939" s="12">
        <v>2</v>
      </c>
      <c r="F939" s="12">
        <v>413.01</v>
      </c>
      <c r="G939">
        <v>1</v>
      </c>
    </row>
    <row r="940" spans="2:7" x14ac:dyDescent="0.3">
      <c r="B940" s="10" t="s">
        <v>2679</v>
      </c>
      <c r="C940" s="11" t="s">
        <v>1211</v>
      </c>
      <c r="D940" t="s">
        <v>1211</v>
      </c>
      <c r="E940" s="12">
        <v>13</v>
      </c>
      <c r="F940" s="12">
        <v>375.6</v>
      </c>
      <c r="G940">
        <v>1</v>
      </c>
    </row>
    <row r="941" spans="2:7" x14ac:dyDescent="0.3">
      <c r="B941" s="10" t="s">
        <v>2729</v>
      </c>
      <c r="C941" s="11" t="s">
        <v>1211</v>
      </c>
      <c r="D941" t="s">
        <v>1211</v>
      </c>
      <c r="E941" s="12">
        <v>1</v>
      </c>
      <c r="F941" s="12">
        <v>217.21</v>
      </c>
      <c r="G941">
        <v>1</v>
      </c>
    </row>
    <row r="942" spans="2:7" x14ac:dyDescent="0.3">
      <c r="B942" s="10" t="s">
        <v>2626</v>
      </c>
      <c r="C942" s="11" t="s">
        <v>1211</v>
      </c>
      <c r="D942" t="s">
        <v>1211</v>
      </c>
      <c r="E942" s="12">
        <v>1</v>
      </c>
      <c r="F942" s="12">
        <v>71</v>
      </c>
      <c r="G942">
        <v>1</v>
      </c>
    </row>
    <row r="943" spans="2:7" x14ac:dyDescent="0.3">
      <c r="B943" s="10" t="s">
        <v>12423</v>
      </c>
      <c r="C943" s="11" t="s">
        <v>22658</v>
      </c>
      <c r="D943" t="s">
        <v>22658</v>
      </c>
      <c r="E943" s="12">
        <v>9634.5499999999993</v>
      </c>
      <c r="F943" s="12">
        <v>289318.52</v>
      </c>
      <c r="G943">
        <v>1</v>
      </c>
    </row>
    <row r="944" spans="2:7" x14ac:dyDescent="0.3">
      <c r="B944" s="10" t="s">
        <v>8949</v>
      </c>
      <c r="C944" s="11" t="s">
        <v>22658</v>
      </c>
      <c r="D944" t="s">
        <v>22658</v>
      </c>
      <c r="E944" s="12">
        <v>550</v>
      </c>
      <c r="F944" s="12">
        <v>65935.839999999997</v>
      </c>
      <c r="G944">
        <v>1</v>
      </c>
    </row>
    <row r="945" spans="2:7" x14ac:dyDescent="0.3">
      <c r="B945" s="10" t="s">
        <v>10648</v>
      </c>
      <c r="C945" s="11" t="s">
        <v>22658</v>
      </c>
      <c r="D945" t="s">
        <v>22658</v>
      </c>
      <c r="E945" s="12">
        <v>1019</v>
      </c>
      <c r="F945" s="12">
        <v>58612.530000000006</v>
      </c>
      <c r="G945">
        <v>1</v>
      </c>
    </row>
    <row r="946" spans="2:7" x14ac:dyDescent="0.3">
      <c r="B946" s="10" t="s">
        <v>11084</v>
      </c>
      <c r="C946" s="11" t="s">
        <v>22658</v>
      </c>
      <c r="D946" t="s">
        <v>22658</v>
      </c>
      <c r="E946" s="12">
        <v>4966</v>
      </c>
      <c r="F946" s="12">
        <v>40698.199999999997</v>
      </c>
      <c r="G946">
        <v>1</v>
      </c>
    </row>
    <row r="947" spans="2:7" x14ac:dyDescent="0.3">
      <c r="B947" s="10" t="s">
        <v>19516</v>
      </c>
      <c r="C947" s="11" t="s">
        <v>22658</v>
      </c>
      <c r="D947" t="s">
        <v>22658</v>
      </c>
      <c r="E947" s="12">
        <v>1710</v>
      </c>
      <c r="F947" s="12">
        <v>9783.24</v>
      </c>
      <c r="G947">
        <v>1</v>
      </c>
    </row>
    <row r="948" spans="2:7" x14ac:dyDescent="0.3">
      <c r="B948" s="10" t="s">
        <v>12819</v>
      </c>
      <c r="C948" s="11" t="s">
        <v>22658</v>
      </c>
      <c r="D948" t="s">
        <v>22658</v>
      </c>
      <c r="E948" s="12">
        <v>108</v>
      </c>
      <c r="F948" s="12">
        <v>5852.82</v>
      </c>
      <c r="G948">
        <v>1</v>
      </c>
    </row>
    <row r="949" spans="2:7" x14ac:dyDescent="0.3">
      <c r="B949" s="10" t="s">
        <v>16187</v>
      </c>
      <c r="C949" s="11" t="s">
        <v>22658</v>
      </c>
      <c r="D949" t="s">
        <v>22658</v>
      </c>
      <c r="E949" s="12">
        <v>27</v>
      </c>
      <c r="F949" s="12">
        <v>3408.75</v>
      </c>
      <c r="G949">
        <v>1</v>
      </c>
    </row>
    <row r="950" spans="2:7" x14ac:dyDescent="0.3">
      <c r="B950" s="10" t="s">
        <v>16859</v>
      </c>
      <c r="C950" s="11" t="s">
        <v>22658</v>
      </c>
      <c r="D950" t="s">
        <v>22658</v>
      </c>
      <c r="E950" s="12">
        <v>5</v>
      </c>
      <c r="F950" s="12">
        <v>1781.4</v>
      </c>
      <c r="G950">
        <v>1</v>
      </c>
    </row>
    <row r="951" spans="2:7" x14ac:dyDescent="0.3">
      <c r="B951" s="10" t="s">
        <v>2788</v>
      </c>
      <c r="C951" s="11" t="s">
        <v>22658</v>
      </c>
      <c r="D951" t="s">
        <v>22658</v>
      </c>
      <c r="E951" s="12">
        <v>6</v>
      </c>
      <c r="F951" s="12">
        <v>417.49</v>
      </c>
      <c r="G951">
        <v>1</v>
      </c>
    </row>
    <row r="952" spans="2:7" x14ac:dyDescent="0.3">
      <c r="B952" s="10" t="s">
        <v>19452</v>
      </c>
      <c r="C952" s="11" t="s">
        <v>22658</v>
      </c>
      <c r="D952" t="s">
        <v>22658</v>
      </c>
      <c r="E952" s="12">
        <v>3</v>
      </c>
      <c r="F952" s="12">
        <v>271.52</v>
      </c>
      <c r="G952">
        <v>1</v>
      </c>
    </row>
    <row r="953" spans="2:7" x14ac:dyDescent="0.3">
      <c r="B953" s="10" t="s">
        <v>22410</v>
      </c>
      <c r="C953" s="11" t="s">
        <v>22658</v>
      </c>
      <c r="D953" t="s">
        <v>22658</v>
      </c>
      <c r="E953" s="12">
        <v>3</v>
      </c>
      <c r="F953" s="12">
        <v>262.67</v>
      </c>
      <c r="G953">
        <v>1</v>
      </c>
    </row>
    <row r="954" spans="2:7" x14ac:dyDescent="0.3">
      <c r="B954" s="10" t="s">
        <v>14200</v>
      </c>
      <c r="C954" s="11" t="s">
        <v>22658</v>
      </c>
      <c r="D954" t="s">
        <v>22658</v>
      </c>
      <c r="E954" s="12">
        <v>6</v>
      </c>
      <c r="F954" s="12">
        <v>124.45</v>
      </c>
      <c r="G954">
        <v>1</v>
      </c>
    </row>
    <row r="955" spans="2:7" x14ac:dyDescent="0.3">
      <c r="B955" s="10" t="s">
        <v>21456</v>
      </c>
      <c r="C955" s="11" t="s">
        <v>22658</v>
      </c>
      <c r="D955" t="s">
        <v>22658</v>
      </c>
      <c r="E955" s="12"/>
      <c r="F955" s="12">
        <v>112.02</v>
      </c>
      <c r="G955">
        <v>1</v>
      </c>
    </row>
    <row r="956" spans="2:7" x14ac:dyDescent="0.3">
      <c r="B956" s="10" t="s">
        <v>13433</v>
      </c>
      <c r="C956" s="11" t="s">
        <v>13433</v>
      </c>
      <c r="D956" t="s">
        <v>13433</v>
      </c>
      <c r="E956" s="12">
        <v>172902.66</v>
      </c>
      <c r="F956" s="12">
        <v>2044747.6799999997</v>
      </c>
      <c r="G956">
        <v>1</v>
      </c>
    </row>
    <row r="957" spans="2:7" x14ac:dyDescent="0.3">
      <c r="B957" s="10" t="s">
        <v>9374</v>
      </c>
      <c r="C957" s="11" t="s">
        <v>13433</v>
      </c>
      <c r="D957" t="s">
        <v>13433</v>
      </c>
      <c r="E957" s="12">
        <v>6367</v>
      </c>
      <c r="F957" s="12">
        <v>3687.1</v>
      </c>
      <c r="G957">
        <v>1</v>
      </c>
    </row>
    <row r="958" spans="2:7" x14ac:dyDescent="0.3">
      <c r="B958" s="10" t="s">
        <v>10663</v>
      </c>
      <c r="C958" s="11" t="s">
        <v>13433</v>
      </c>
      <c r="D958" t="s">
        <v>13433</v>
      </c>
      <c r="E958" s="12">
        <v>200</v>
      </c>
      <c r="F958" s="12">
        <v>127.8</v>
      </c>
      <c r="G958">
        <v>1</v>
      </c>
    </row>
    <row r="959" spans="2:7" x14ac:dyDescent="0.3">
      <c r="B959" s="10" t="s">
        <v>21499</v>
      </c>
      <c r="C959" s="11" t="s">
        <v>21499</v>
      </c>
      <c r="D959" t="s">
        <v>21499</v>
      </c>
      <c r="E959" s="12">
        <v>526307</v>
      </c>
      <c r="F959" s="12">
        <v>197432.2</v>
      </c>
      <c r="G959">
        <v>1</v>
      </c>
    </row>
    <row r="960" spans="2:7" x14ac:dyDescent="0.3">
      <c r="B960" s="10" t="s">
        <v>16449</v>
      </c>
      <c r="C960" s="11" t="s">
        <v>16449</v>
      </c>
      <c r="D960" t="s">
        <v>16449</v>
      </c>
      <c r="E960" s="12">
        <v>3580718</v>
      </c>
      <c r="F960" s="12">
        <v>720196.49999999988</v>
      </c>
      <c r="G960">
        <v>1</v>
      </c>
    </row>
    <row r="961" spans="2:7" x14ac:dyDescent="0.3">
      <c r="B961" s="10" t="s">
        <v>17192</v>
      </c>
      <c r="C961" s="11" t="s">
        <v>16449</v>
      </c>
      <c r="D961" t="s">
        <v>16449</v>
      </c>
      <c r="E961" s="12">
        <v>2156715</v>
      </c>
      <c r="F961" s="12">
        <v>421896.6</v>
      </c>
      <c r="G961">
        <v>1</v>
      </c>
    </row>
    <row r="962" spans="2:7" x14ac:dyDescent="0.3">
      <c r="B962" s="10" t="s">
        <v>18019</v>
      </c>
      <c r="C962" s="11" t="s">
        <v>16449</v>
      </c>
      <c r="D962" t="s">
        <v>16449</v>
      </c>
      <c r="E962" s="12">
        <v>5500</v>
      </c>
      <c r="F962" s="12">
        <v>3740</v>
      </c>
      <c r="G962">
        <v>1</v>
      </c>
    </row>
    <row r="963" spans="2:7" x14ac:dyDescent="0.3">
      <c r="B963" s="10" t="s">
        <v>17193</v>
      </c>
      <c r="C963" s="11" t="s">
        <v>16449</v>
      </c>
      <c r="D963" t="s">
        <v>16449</v>
      </c>
      <c r="E963" s="12">
        <v>3220</v>
      </c>
      <c r="F963" s="12">
        <v>3183</v>
      </c>
      <c r="G963">
        <v>1</v>
      </c>
    </row>
    <row r="964" spans="2:7" x14ac:dyDescent="0.3">
      <c r="B964" s="10" t="s">
        <v>17658</v>
      </c>
      <c r="C964" s="11" t="s">
        <v>16449</v>
      </c>
      <c r="D964" t="s">
        <v>16449</v>
      </c>
      <c r="E964" s="12">
        <v>1220</v>
      </c>
      <c r="F964" s="12">
        <v>2690.1</v>
      </c>
      <c r="G964">
        <v>1</v>
      </c>
    </row>
    <row r="965" spans="2:7" x14ac:dyDescent="0.3">
      <c r="B965" s="10" t="s">
        <v>18471</v>
      </c>
      <c r="C965" s="11" t="s">
        <v>16449</v>
      </c>
      <c r="D965" t="s">
        <v>16449</v>
      </c>
      <c r="E965" s="12">
        <v>640</v>
      </c>
      <c r="F965" s="12">
        <v>1411.2</v>
      </c>
      <c r="G965">
        <v>1</v>
      </c>
    </row>
    <row r="966" spans="2:7" x14ac:dyDescent="0.3">
      <c r="B966" s="10" t="s">
        <v>20486</v>
      </c>
      <c r="C966" s="11" t="s">
        <v>916</v>
      </c>
      <c r="D966" t="s">
        <v>916</v>
      </c>
      <c r="E966" s="12">
        <v>11352</v>
      </c>
      <c r="F966" s="12">
        <v>318978.99000000005</v>
      </c>
      <c r="G966">
        <v>1</v>
      </c>
    </row>
    <row r="967" spans="2:7" x14ac:dyDescent="0.3">
      <c r="B967" s="10" t="s">
        <v>916</v>
      </c>
      <c r="C967" s="11" t="s">
        <v>916</v>
      </c>
      <c r="D967" t="s">
        <v>916</v>
      </c>
      <c r="E967" s="12">
        <v>9959.33</v>
      </c>
      <c r="F967" s="12">
        <v>255415.25999999989</v>
      </c>
      <c r="G967">
        <v>1</v>
      </c>
    </row>
    <row r="968" spans="2:7" x14ac:dyDescent="0.3">
      <c r="B968" s="10" t="s">
        <v>10867</v>
      </c>
      <c r="C968" s="11" t="s">
        <v>916</v>
      </c>
      <c r="D968" t="s">
        <v>916</v>
      </c>
      <c r="E968" s="12">
        <v>3841.97</v>
      </c>
      <c r="F968" s="12">
        <v>99082.319999999992</v>
      </c>
      <c r="G968">
        <v>1</v>
      </c>
    </row>
    <row r="969" spans="2:7" x14ac:dyDescent="0.3">
      <c r="B969" s="10" t="s">
        <v>20065</v>
      </c>
      <c r="C969" s="11" t="s">
        <v>916</v>
      </c>
      <c r="D969" t="s">
        <v>916</v>
      </c>
      <c r="E969" s="12">
        <v>6488</v>
      </c>
      <c r="F969" s="12">
        <v>89113.113599999982</v>
      </c>
      <c r="G969">
        <v>1</v>
      </c>
    </row>
    <row r="970" spans="2:7" x14ac:dyDescent="0.3">
      <c r="B970" s="10" t="s">
        <v>20485</v>
      </c>
      <c r="C970" s="11" t="s">
        <v>916</v>
      </c>
      <c r="D970" t="s">
        <v>916</v>
      </c>
      <c r="E970" s="12">
        <v>1446</v>
      </c>
      <c r="F970" s="12">
        <v>45881.64</v>
      </c>
      <c r="G970">
        <v>1</v>
      </c>
    </row>
    <row r="971" spans="2:7" x14ac:dyDescent="0.3">
      <c r="B971" s="10" t="s">
        <v>16388</v>
      </c>
      <c r="C971" s="11" t="s">
        <v>916</v>
      </c>
      <c r="D971" t="s">
        <v>916</v>
      </c>
      <c r="E971" s="12">
        <v>1304</v>
      </c>
      <c r="F971" s="12">
        <v>20428.590000000004</v>
      </c>
      <c r="G971">
        <v>1</v>
      </c>
    </row>
    <row r="972" spans="2:7" x14ac:dyDescent="0.3">
      <c r="B972" s="10" t="s">
        <v>11419</v>
      </c>
      <c r="C972" s="11" t="s">
        <v>916</v>
      </c>
      <c r="D972" t="s">
        <v>916</v>
      </c>
      <c r="E972" s="12">
        <v>570</v>
      </c>
      <c r="F972" s="12">
        <v>12816.189999999999</v>
      </c>
      <c r="G972">
        <v>1</v>
      </c>
    </row>
    <row r="973" spans="2:7" x14ac:dyDescent="0.3">
      <c r="B973" s="10" t="s">
        <v>2150</v>
      </c>
      <c r="C973" s="11" t="s">
        <v>916</v>
      </c>
      <c r="D973" t="s">
        <v>916</v>
      </c>
      <c r="E973" s="12">
        <v>109</v>
      </c>
      <c r="F973" s="12">
        <v>5061.95</v>
      </c>
      <c r="G973">
        <v>1</v>
      </c>
    </row>
    <row r="974" spans="2:7" x14ac:dyDescent="0.3">
      <c r="B974" s="10" t="s">
        <v>1080</v>
      </c>
      <c r="C974" s="11" t="s">
        <v>916</v>
      </c>
      <c r="D974" t="s">
        <v>916</v>
      </c>
      <c r="E974" s="12">
        <v>120</v>
      </c>
      <c r="F974" s="12">
        <v>1949</v>
      </c>
      <c r="G974">
        <v>1</v>
      </c>
    </row>
    <row r="975" spans="2:7" x14ac:dyDescent="0.3">
      <c r="B975" s="10" t="s">
        <v>20484</v>
      </c>
      <c r="C975" s="11" t="s">
        <v>916</v>
      </c>
      <c r="D975" t="s">
        <v>916</v>
      </c>
      <c r="E975" s="12">
        <v>43</v>
      </c>
      <c r="F975" s="12">
        <v>934.74</v>
      </c>
      <c r="G975">
        <v>1</v>
      </c>
    </row>
    <row r="976" spans="2:7" x14ac:dyDescent="0.3">
      <c r="B976" s="10" t="s">
        <v>11999</v>
      </c>
      <c r="C976" s="11" t="s">
        <v>916</v>
      </c>
      <c r="D976" t="s">
        <v>916</v>
      </c>
      <c r="E976" s="12">
        <v>2</v>
      </c>
      <c r="F976" s="12">
        <v>607.57000000000005</v>
      </c>
      <c r="G976">
        <v>1</v>
      </c>
    </row>
    <row r="977" spans="2:7" x14ac:dyDescent="0.3">
      <c r="B977" s="10" t="s">
        <v>22659</v>
      </c>
      <c r="C977" s="11" t="s">
        <v>916</v>
      </c>
      <c r="D977" t="s">
        <v>916</v>
      </c>
      <c r="E977" s="12">
        <v>3</v>
      </c>
      <c r="F977" s="12">
        <v>137.96</v>
      </c>
      <c r="G977">
        <v>1</v>
      </c>
    </row>
    <row r="978" spans="2:7" x14ac:dyDescent="0.3">
      <c r="B978" s="10" t="s">
        <v>20487</v>
      </c>
      <c r="C978" s="11" t="s">
        <v>916</v>
      </c>
      <c r="D978" t="s">
        <v>916</v>
      </c>
      <c r="E978" s="12">
        <v>3</v>
      </c>
      <c r="F978" s="12">
        <v>40.200000000000003</v>
      </c>
      <c r="G978">
        <v>1</v>
      </c>
    </row>
    <row r="979" spans="2:7" x14ac:dyDescent="0.3">
      <c r="B979" s="10" t="s">
        <v>17260</v>
      </c>
      <c r="C979" s="11" t="s">
        <v>916</v>
      </c>
      <c r="D979" t="s">
        <v>916</v>
      </c>
      <c r="E979" s="12">
        <v>1</v>
      </c>
      <c r="F979" s="12">
        <v>14.07</v>
      </c>
      <c r="G979">
        <v>1</v>
      </c>
    </row>
    <row r="980" spans="2:7" x14ac:dyDescent="0.3">
      <c r="B980" s="10" t="s">
        <v>6928</v>
      </c>
      <c r="C980" s="11" t="s">
        <v>9830</v>
      </c>
      <c r="D980" t="s">
        <v>9830</v>
      </c>
      <c r="E980" s="12">
        <v>176074.01</v>
      </c>
      <c r="F980" s="12">
        <v>319802.29999999993</v>
      </c>
      <c r="G980">
        <v>1</v>
      </c>
    </row>
    <row r="981" spans="2:7" x14ac:dyDescent="0.3">
      <c r="B981" s="10" t="s">
        <v>2831</v>
      </c>
      <c r="C981" s="11" t="s">
        <v>9830</v>
      </c>
      <c r="D981" t="s">
        <v>9830</v>
      </c>
      <c r="E981" s="12">
        <v>41010</v>
      </c>
      <c r="F981" s="12">
        <v>65854.100000000006</v>
      </c>
      <c r="G981">
        <v>1</v>
      </c>
    </row>
    <row r="982" spans="2:7" x14ac:dyDescent="0.3">
      <c r="B982" s="10" t="s">
        <v>4535</v>
      </c>
      <c r="C982" s="11" t="s">
        <v>9830</v>
      </c>
      <c r="D982" t="s">
        <v>9830</v>
      </c>
      <c r="E982" s="12">
        <v>33568</v>
      </c>
      <c r="F982" s="12">
        <v>42953.119999999995</v>
      </c>
      <c r="G982">
        <v>1</v>
      </c>
    </row>
    <row r="983" spans="2:7" x14ac:dyDescent="0.3">
      <c r="B983" s="10" t="s">
        <v>7952</v>
      </c>
      <c r="C983" s="11" t="s">
        <v>9830</v>
      </c>
      <c r="D983" t="s">
        <v>9830</v>
      </c>
      <c r="E983" s="12">
        <v>40400</v>
      </c>
      <c r="F983" s="12">
        <v>42426.8</v>
      </c>
      <c r="G983">
        <v>1</v>
      </c>
    </row>
    <row r="984" spans="2:7" x14ac:dyDescent="0.3">
      <c r="B984" s="10" t="s">
        <v>3374</v>
      </c>
      <c r="C984" s="11" t="s">
        <v>9830</v>
      </c>
      <c r="D984" t="s">
        <v>9830</v>
      </c>
      <c r="E984" s="12">
        <v>16762</v>
      </c>
      <c r="F984" s="12">
        <v>30718.12</v>
      </c>
      <c r="G984">
        <v>1</v>
      </c>
    </row>
    <row r="985" spans="2:7" x14ac:dyDescent="0.3">
      <c r="B985" s="10" t="s">
        <v>7463</v>
      </c>
      <c r="C985" s="11" t="s">
        <v>9830</v>
      </c>
      <c r="D985" t="s">
        <v>9830</v>
      </c>
      <c r="E985" s="12">
        <v>13800</v>
      </c>
      <c r="F985" s="12">
        <v>27690</v>
      </c>
      <c r="G985">
        <v>1</v>
      </c>
    </row>
    <row r="986" spans="2:7" x14ac:dyDescent="0.3">
      <c r="B986" s="10" t="s">
        <v>7710</v>
      </c>
      <c r="C986" s="11" t="s">
        <v>9830</v>
      </c>
      <c r="D986" t="s">
        <v>9830</v>
      </c>
      <c r="E986" s="12">
        <v>9600</v>
      </c>
      <c r="F986" s="12">
        <v>27269</v>
      </c>
      <c r="G986">
        <v>1</v>
      </c>
    </row>
    <row r="987" spans="2:7" x14ac:dyDescent="0.3">
      <c r="B987" s="10" t="s">
        <v>16347</v>
      </c>
      <c r="C987" s="11" t="s">
        <v>9830</v>
      </c>
      <c r="D987" t="s">
        <v>9830</v>
      </c>
      <c r="E987" s="12">
        <v>16151</v>
      </c>
      <c r="F987" s="12">
        <v>17002.43</v>
      </c>
      <c r="G987">
        <v>1</v>
      </c>
    </row>
    <row r="988" spans="2:7" x14ac:dyDescent="0.3">
      <c r="B988" s="10" t="s">
        <v>16635</v>
      </c>
      <c r="C988" s="11" t="s">
        <v>9830</v>
      </c>
      <c r="D988" t="s">
        <v>9830</v>
      </c>
      <c r="E988" s="12">
        <v>4110</v>
      </c>
      <c r="F988" s="12">
        <v>16679</v>
      </c>
      <c r="G988">
        <v>1</v>
      </c>
    </row>
    <row r="989" spans="2:7" x14ac:dyDescent="0.3">
      <c r="B989" s="10" t="s">
        <v>5498</v>
      </c>
      <c r="C989" s="11" t="s">
        <v>9830</v>
      </c>
      <c r="D989" t="s">
        <v>9830</v>
      </c>
      <c r="E989" s="12">
        <v>7520</v>
      </c>
      <c r="F989" s="12">
        <v>16282.61</v>
      </c>
      <c r="G989">
        <v>1</v>
      </c>
    </row>
    <row r="990" spans="2:7" x14ac:dyDescent="0.3">
      <c r="B990" s="10" t="s">
        <v>16389</v>
      </c>
      <c r="C990" s="11" t="s">
        <v>9830</v>
      </c>
      <c r="D990" t="s">
        <v>9830</v>
      </c>
      <c r="E990" s="12">
        <v>14411</v>
      </c>
      <c r="F990" s="12">
        <v>11563.52</v>
      </c>
      <c r="G990">
        <v>1</v>
      </c>
    </row>
    <row r="991" spans="2:7" x14ac:dyDescent="0.3">
      <c r="B991" s="10" t="s">
        <v>3294</v>
      </c>
      <c r="C991" s="11" t="s">
        <v>9830</v>
      </c>
      <c r="D991" t="s">
        <v>9830</v>
      </c>
      <c r="E991" s="12">
        <v>12680</v>
      </c>
      <c r="F991" s="12">
        <v>10828.9</v>
      </c>
      <c r="G991">
        <v>1</v>
      </c>
    </row>
    <row r="992" spans="2:7" x14ac:dyDescent="0.3">
      <c r="B992" s="10" t="s">
        <v>20490</v>
      </c>
      <c r="C992" s="11" t="s">
        <v>9830</v>
      </c>
      <c r="D992" t="s">
        <v>9830</v>
      </c>
      <c r="E992" s="12">
        <v>1540</v>
      </c>
      <c r="F992" s="12">
        <v>6773.97</v>
      </c>
      <c r="G992">
        <v>1</v>
      </c>
    </row>
    <row r="993" spans="2:7" x14ac:dyDescent="0.3">
      <c r="B993" s="10" t="s">
        <v>2396</v>
      </c>
      <c r="C993" s="11" t="s">
        <v>9830</v>
      </c>
      <c r="D993" t="s">
        <v>9830</v>
      </c>
      <c r="E993" s="12">
        <v>2580</v>
      </c>
      <c r="F993" s="12">
        <v>6256.2</v>
      </c>
      <c r="G993">
        <v>1</v>
      </c>
    </row>
    <row r="994" spans="2:7" x14ac:dyDescent="0.3">
      <c r="B994" s="10" t="s">
        <v>18218</v>
      </c>
      <c r="C994" s="11" t="s">
        <v>9830</v>
      </c>
      <c r="D994" t="s">
        <v>9830</v>
      </c>
      <c r="E994" s="12">
        <v>3500</v>
      </c>
      <c r="F994" s="12">
        <v>5529</v>
      </c>
      <c r="G994">
        <v>1</v>
      </c>
    </row>
    <row r="995" spans="2:7" x14ac:dyDescent="0.3">
      <c r="B995" s="10" t="s">
        <v>17299</v>
      </c>
      <c r="C995" s="11" t="s">
        <v>9830</v>
      </c>
      <c r="D995" t="s">
        <v>9830</v>
      </c>
      <c r="E995" s="12">
        <v>1900</v>
      </c>
      <c r="F995" s="12">
        <v>5275.3</v>
      </c>
      <c r="G995">
        <v>1</v>
      </c>
    </row>
    <row r="996" spans="2:7" x14ac:dyDescent="0.3">
      <c r="B996" s="10" t="s">
        <v>17477</v>
      </c>
      <c r="C996" s="11" t="s">
        <v>9830</v>
      </c>
      <c r="D996" t="s">
        <v>9830</v>
      </c>
      <c r="E996" s="12">
        <v>2000</v>
      </c>
      <c r="F996" s="12">
        <v>4620</v>
      </c>
      <c r="G996">
        <v>1</v>
      </c>
    </row>
    <row r="997" spans="2:7" x14ac:dyDescent="0.3">
      <c r="B997" s="10" t="s">
        <v>16753</v>
      </c>
      <c r="C997" s="11" t="s">
        <v>9830</v>
      </c>
      <c r="D997" t="s">
        <v>9830</v>
      </c>
      <c r="E997" s="12">
        <v>4644</v>
      </c>
      <c r="F997" s="12">
        <v>3840</v>
      </c>
      <c r="G997">
        <v>1</v>
      </c>
    </row>
    <row r="998" spans="2:7" x14ac:dyDescent="0.3">
      <c r="B998" s="10" t="s">
        <v>15086</v>
      </c>
      <c r="C998" s="11" t="s">
        <v>9830</v>
      </c>
      <c r="D998" t="s">
        <v>9830</v>
      </c>
      <c r="E998" s="12">
        <v>2106</v>
      </c>
      <c r="F998" s="12">
        <v>3705.6600000000003</v>
      </c>
      <c r="G998">
        <v>1</v>
      </c>
    </row>
    <row r="999" spans="2:7" x14ac:dyDescent="0.3">
      <c r="B999" s="10" t="s">
        <v>4829</v>
      </c>
      <c r="C999" s="11" t="s">
        <v>9830</v>
      </c>
      <c r="D999" t="s">
        <v>9830</v>
      </c>
      <c r="E999" s="12">
        <v>1980</v>
      </c>
      <c r="F999" s="12">
        <v>3404.5</v>
      </c>
      <c r="G999">
        <v>1</v>
      </c>
    </row>
    <row r="1000" spans="2:7" x14ac:dyDescent="0.3">
      <c r="B1000" s="10" t="s">
        <v>16519</v>
      </c>
      <c r="C1000" s="11" t="s">
        <v>9830</v>
      </c>
      <c r="D1000" t="s">
        <v>9830</v>
      </c>
      <c r="E1000" s="12">
        <v>2900</v>
      </c>
      <c r="F1000" s="12">
        <v>2932</v>
      </c>
      <c r="G1000">
        <v>1</v>
      </c>
    </row>
    <row r="1001" spans="2:7" x14ac:dyDescent="0.3">
      <c r="B1001" s="10" t="s">
        <v>2784</v>
      </c>
      <c r="C1001" s="11" t="s">
        <v>9830</v>
      </c>
      <c r="D1001" t="s">
        <v>9830</v>
      </c>
      <c r="E1001" s="12">
        <v>720</v>
      </c>
      <c r="F1001" s="12">
        <v>2288</v>
      </c>
      <c r="G1001">
        <v>1</v>
      </c>
    </row>
    <row r="1002" spans="2:7" x14ac:dyDescent="0.3">
      <c r="B1002" s="10" t="s">
        <v>20489</v>
      </c>
      <c r="C1002" s="11" t="s">
        <v>9830</v>
      </c>
      <c r="D1002" t="s">
        <v>9830</v>
      </c>
      <c r="E1002" s="12">
        <v>500</v>
      </c>
      <c r="F1002" s="12">
        <v>2015</v>
      </c>
      <c r="G1002">
        <v>1</v>
      </c>
    </row>
    <row r="1003" spans="2:7" x14ac:dyDescent="0.3">
      <c r="B1003" s="10" t="s">
        <v>19498</v>
      </c>
      <c r="C1003" s="11" t="s">
        <v>9830</v>
      </c>
      <c r="D1003" t="s">
        <v>9830</v>
      </c>
      <c r="E1003" s="12">
        <v>120</v>
      </c>
      <c r="F1003" s="12">
        <v>1759.3899999999999</v>
      </c>
      <c r="G1003">
        <v>1</v>
      </c>
    </row>
    <row r="1004" spans="2:7" x14ac:dyDescent="0.3">
      <c r="B1004" s="10" t="s">
        <v>1126</v>
      </c>
      <c r="C1004" s="11" t="s">
        <v>9830</v>
      </c>
      <c r="D1004" t="s">
        <v>9830</v>
      </c>
      <c r="E1004" s="12">
        <v>2600</v>
      </c>
      <c r="F1004" s="12">
        <v>1460</v>
      </c>
      <c r="G1004">
        <v>1</v>
      </c>
    </row>
    <row r="1005" spans="2:7" x14ac:dyDescent="0.3">
      <c r="B1005" s="10" t="s">
        <v>9830</v>
      </c>
      <c r="C1005" s="11" t="s">
        <v>9830</v>
      </c>
      <c r="D1005" t="s">
        <v>9830</v>
      </c>
      <c r="E1005" s="12">
        <v>100</v>
      </c>
      <c r="F1005" s="12">
        <v>1265.5899999999999</v>
      </c>
      <c r="G1005">
        <v>1</v>
      </c>
    </row>
    <row r="1006" spans="2:7" x14ac:dyDescent="0.3">
      <c r="B1006" s="10" t="s">
        <v>13265</v>
      </c>
      <c r="C1006" s="11" t="s">
        <v>9830</v>
      </c>
      <c r="D1006" t="s">
        <v>9830</v>
      </c>
      <c r="E1006" s="12">
        <v>391</v>
      </c>
      <c r="F1006" s="12">
        <v>1091.3200000000002</v>
      </c>
      <c r="G1006">
        <v>1</v>
      </c>
    </row>
    <row r="1007" spans="2:7" x14ac:dyDescent="0.3">
      <c r="B1007" s="10" t="s">
        <v>20929</v>
      </c>
      <c r="C1007" s="11" t="s">
        <v>9830</v>
      </c>
      <c r="D1007" t="s">
        <v>9830</v>
      </c>
      <c r="E1007" s="12">
        <v>4000</v>
      </c>
      <c r="F1007" s="12">
        <v>886.43000000000006</v>
      </c>
      <c r="G1007">
        <v>1</v>
      </c>
    </row>
    <row r="1008" spans="2:7" x14ac:dyDescent="0.3">
      <c r="B1008" s="10" t="s">
        <v>6491</v>
      </c>
      <c r="C1008" s="11" t="s">
        <v>9830</v>
      </c>
      <c r="D1008" t="s">
        <v>9830</v>
      </c>
      <c r="E1008" s="12">
        <v>690</v>
      </c>
      <c r="F1008" s="12">
        <v>409.8</v>
      </c>
      <c r="G1008">
        <v>1</v>
      </c>
    </row>
    <row r="1009" spans="2:7" x14ac:dyDescent="0.3">
      <c r="B1009" s="10" t="s">
        <v>1643</v>
      </c>
      <c r="C1009" s="11" t="s">
        <v>9830</v>
      </c>
      <c r="D1009" t="s">
        <v>9830</v>
      </c>
      <c r="E1009" s="12">
        <v>200</v>
      </c>
      <c r="F1009" s="12">
        <v>114</v>
      </c>
      <c r="G1009">
        <v>1</v>
      </c>
    </row>
    <row r="1010" spans="2:7" x14ac:dyDescent="0.3">
      <c r="B1010" s="10" t="s">
        <v>16781</v>
      </c>
      <c r="C1010" s="11" t="s">
        <v>9830</v>
      </c>
      <c r="D1010" t="s">
        <v>9830</v>
      </c>
      <c r="E1010" s="12">
        <v>10</v>
      </c>
      <c r="F1010" s="12">
        <v>38</v>
      </c>
      <c r="G1010">
        <v>1</v>
      </c>
    </row>
    <row r="1011" spans="2:7" x14ac:dyDescent="0.3">
      <c r="B1011" s="10" t="s">
        <v>260</v>
      </c>
      <c r="C1011" s="11" t="s">
        <v>717</v>
      </c>
      <c r="D1011" t="s">
        <v>717</v>
      </c>
      <c r="E1011" s="12">
        <v>87</v>
      </c>
      <c r="F1011" s="12">
        <v>582993.04999999993</v>
      </c>
      <c r="G1011">
        <v>1</v>
      </c>
    </row>
    <row r="1012" spans="2:7" x14ac:dyDescent="0.3">
      <c r="B1012" s="10" t="s">
        <v>717</v>
      </c>
      <c r="C1012" s="11" t="s">
        <v>717</v>
      </c>
      <c r="D1012" t="s">
        <v>717</v>
      </c>
      <c r="E1012" s="12">
        <v>70</v>
      </c>
      <c r="F1012" s="12">
        <v>418733.25000000006</v>
      </c>
      <c r="G1012">
        <v>1</v>
      </c>
    </row>
    <row r="1013" spans="2:7" x14ac:dyDescent="0.3">
      <c r="B1013" s="10" t="s">
        <v>3769</v>
      </c>
      <c r="C1013" s="11" t="s">
        <v>717</v>
      </c>
      <c r="D1013" t="s">
        <v>717</v>
      </c>
      <c r="E1013" s="12">
        <v>51</v>
      </c>
      <c r="F1013" s="12">
        <v>379496.62000000005</v>
      </c>
      <c r="G1013">
        <v>1</v>
      </c>
    </row>
    <row r="1014" spans="2:7" x14ac:dyDescent="0.3">
      <c r="B1014" s="10" t="s">
        <v>8985</v>
      </c>
      <c r="C1014" s="11" t="s">
        <v>717</v>
      </c>
      <c r="D1014" t="s">
        <v>717</v>
      </c>
      <c r="E1014" s="12">
        <v>29</v>
      </c>
      <c r="F1014" s="12">
        <v>250212.38000000003</v>
      </c>
      <c r="G1014">
        <v>1</v>
      </c>
    </row>
    <row r="1015" spans="2:7" x14ac:dyDescent="0.3">
      <c r="B1015" s="10" t="s">
        <v>261</v>
      </c>
      <c r="C1015" s="11" t="s">
        <v>717</v>
      </c>
      <c r="D1015" t="s">
        <v>717</v>
      </c>
      <c r="E1015" s="12">
        <v>35</v>
      </c>
      <c r="F1015" s="12">
        <v>226493.72</v>
      </c>
      <c r="G1015">
        <v>1</v>
      </c>
    </row>
    <row r="1016" spans="2:7" x14ac:dyDescent="0.3">
      <c r="B1016" s="10" t="s">
        <v>7531</v>
      </c>
      <c r="C1016" s="11" t="s">
        <v>717</v>
      </c>
      <c r="D1016" t="s">
        <v>717</v>
      </c>
      <c r="E1016" s="12">
        <v>40</v>
      </c>
      <c r="F1016" s="12">
        <v>217550.97999999995</v>
      </c>
      <c r="G1016">
        <v>1</v>
      </c>
    </row>
    <row r="1017" spans="2:7" x14ac:dyDescent="0.3">
      <c r="B1017" s="10" t="s">
        <v>2655</v>
      </c>
      <c r="C1017" s="11" t="s">
        <v>717</v>
      </c>
      <c r="D1017" t="s">
        <v>717</v>
      </c>
      <c r="E1017" s="12">
        <v>29</v>
      </c>
      <c r="F1017" s="12">
        <v>169872.85</v>
      </c>
      <c r="G1017">
        <v>1</v>
      </c>
    </row>
    <row r="1018" spans="2:7" x14ac:dyDescent="0.3">
      <c r="B1018" s="10" t="s">
        <v>2958</v>
      </c>
      <c r="C1018" s="11" t="s">
        <v>717</v>
      </c>
      <c r="D1018" t="s">
        <v>717</v>
      </c>
      <c r="E1018" s="12">
        <v>16</v>
      </c>
      <c r="F1018" s="12">
        <v>108101.12</v>
      </c>
      <c r="G1018">
        <v>1</v>
      </c>
    </row>
    <row r="1019" spans="2:7" x14ac:dyDescent="0.3">
      <c r="B1019" s="10" t="s">
        <v>11871</v>
      </c>
      <c r="C1019" s="11" t="s">
        <v>717</v>
      </c>
      <c r="D1019" t="s">
        <v>717</v>
      </c>
      <c r="E1019" s="12">
        <v>13</v>
      </c>
      <c r="F1019" s="12">
        <v>95602.95</v>
      </c>
      <c r="G1019">
        <v>1</v>
      </c>
    </row>
    <row r="1020" spans="2:7" x14ac:dyDescent="0.3">
      <c r="B1020" s="10" t="s">
        <v>4020</v>
      </c>
      <c r="C1020" s="11" t="s">
        <v>717</v>
      </c>
      <c r="D1020" t="s">
        <v>717</v>
      </c>
      <c r="E1020" s="12">
        <v>15</v>
      </c>
      <c r="F1020" s="12">
        <v>79233.39</v>
      </c>
      <c r="G1020">
        <v>1</v>
      </c>
    </row>
    <row r="1021" spans="2:7" x14ac:dyDescent="0.3">
      <c r="B1021" s="10" t="s">
        <v>2516</v>
      </c>
      <c r="C1021" s="11" t="s">
        <v>717</v>
      </c>
      <c r="D1021" t="s">
        <v>717</v>
      </c>
      <c r="E1021" s="12">
        <v>10</v>
      </c>
      <c r="F1021" s="12">
        <v>49386</v>
      </c>
      <c r="G1021">
        <v>1</v>
      </c>
    </row>
    <row r="1022" spans="2:7" x14ac:dyDescent="0.3">
      <c r="B1022" s="10" t="s">
        <v>2307</v>
      </c>
      <c r="C1022" s="11" t="s">
        <v>717</v>
      </c>
      <c r="D1022" t="s">
        <v>717</v>
      </c>
      <c r="E1022" s="12">
        <v>8</v>
      </c>
      <c r="F1022" s="12">
        <v>40143.549599999998</v>
      </c>
      <c r="G1022">
        <v>1</v>
      </c>
    </row>
    <row r="1023" spans="2:7" x14ac:dyDescent="0.3">
      <c r="B1023" s="10" t="s">
        <v>9898</v>
      </c>
      <c r="C1023" s="11" t="s">
        <v>717</v>
      </c>
      <c r="D1023" t="s">
        <v>717</v>
      </c>
      <c r="E1023" s="12">
        <v>4</v>
      </c>
      <c r="F1023" s="12">
        <v>29280.14</v>
      </c>
      <c r="G1023">
        <v>1</v>
      </c>
    </row>
    <row r="1024" spans="2:7" x14ac:dyDescent="0.3">
      <c r="B1024" s="10" t="s">
        <v>1777</v>
      </c>
      <c r="C1024" s="11" t="s">
        <v>717</v>
      </c>
      <c r="D1024" t="s">
        <v>717</v>
      </c>
      <c r="E1024" s="12">
        <v>3</v>
      </c>
      <c r="F1024" s="12">
        <v>21788.01</v>
      </c>
      <c r="G1024">
        <v>1</v>
      </c>
    </row>
    <row r="1025" spans="2:7" x14ac:dyDescent="0.3">
      <c r="B1025" s="10" t="s">
        <v>17932</v>
      </c>
      <c r="C1025" s="11" t="s">
        <v>717</v>
      </c>
      <c r="D1025" t="s">
        <v>717</v>
      </c>
      <c r="E1025" s="12">
        <v>2</v>
      </c>
      <c r="F1025" s="12">
        <v>15541.92</v>
      </c>
      <c r="G1025">
        <v>1</v>
      </c>
    </row>
    <row r="1026" spans="2:7" x14ac:dyDescent="0.3">
      <c r="B1026" s="10" t="s">
        <v>15034</v>
      </c>
      <c r="C1026" s="11" t="s">
        <v>717</v>
      </c>
      <c r="D1026" t="s">
        <v>717</v>
      </c>
      <c r="E1026" s="12">
        <v>1</v>
      </c>
      <c r="F1026" s="12">
        <v>8693.9699999999993</v>
      </c>
      <c r="G1026">
        <v>1</v>
      </c>
    </row>
    <row r="1027" spans="2:7" x14ac:dyDescent="0.3">
      <c r="B1027" s="10" t="s">
        <v>12549</v>
      </c>
      <c r="C1027" s="11" t="s">
        <v>717</v>
      </c>
      <c r="D1027" t="s">
        <v>717</v>
      </c>
      <c r="E1027" s="12">
        <v>71</v>
      </c>
      <c r="F1027" s="12">
        <v>6307.6599999999989</v>
      </c>
      <c r="G1027">
        <v>1</v>
      </c>
    </row>
    <row r="1028" spans="2:7" x14ac:dyDescent="0.3">
      <c r="B1028" s="10" t="s">
        <v>4387</v>
      </c>
      <c r="C1028" s="11" t="s">
        <v>717</v>
      </c>
      <c r="D1028" t="s">
        <v>717</v>
      </c>
      <c r="E1028" s="12">
        <v>10</v>
      </c>
      <c r="F1028" s="12">
        <v>3726</v>
      </c>
      <c r="G1028">
        <v>1</v>
      </c>
    </row>
    <row r="1029" spans="2:7" x14ac:dyDescent="0.3">
      <c r="B1029" s="10" t="s">
        <v>4768</v>
      </c>
      <c r="C1029" s="11" t="s">
        <v>717</v>
      </c>
      <c r="D1029" t="s">
        <v>717</v>
      </c>
      <c r="E1029" s="12">
        <v>1</v>
      </c>
      <c r="F1029" s="12">
        <v>3285.78</v>
      </c>
      <c r="G1029">
        <v>1</v>
      </c>
    </row>
    <row r="1030" spans="2:7" x14ac:dyDescent="0.3">
      <c r="B1030" s="10" t="s">
        <v>5176</v>
      </c>
      <c r="C1030" s="11" t="s">
        <v>717</v>
      </c>
      <c r="D1030" t="s">
        <v>717</v>
      </c>
      <c r="E1030" s="12">
        <v>3</v>
      </c>
      <c r="F1030" s="12">
        <v>2407.5</v>
      </c>
      <c r="G1030">
        <v>1</v>
      </c>
    </row>
    <row r="1031" spans="2:7" x14ac:dyDescent="0.3">
      <c r="B1031" s="10" t="s">
        <v>7973</v>
      </c>
      <c r="C1031" s="11" t="s">
        <v>717</v>
      </c>
      <c r="D1031" t="s">
        <v>717</v>
      </c>
      <c r="E1031" s="12">
        <v>18</v>
      </c>
      <c r="F1031" s="12">
        <v>2321.2399999999998</v>
      </c>
      <c r="G1031">
        <v>1</v>
      </c>
    </row>
    <row r="1032" spans="2:7" x14ac:dyDescent="0.3">
      <c r="B1032" s="10" t="s">
        <v>14624</v>
      </c>
      <c r="C1032" s="11" t="s">
        <v>717</v>
      </c>
      <c r="D1032" t="s">
        <v>717</v>
      </c>
      <c r="E1032" s="12">
        <v>27</v>
      </c>
      <c r="F1032" s="12">
        <v>2059.6</v>
      </c>
      <c r="G1032">
        <v>1</v>
      </c>
    </row>
    <row r="1033" spans="2:7" x14ac:dyDescent="0.3">
      <c r="B1033" s="10" t="s">
        <v>17718</v>
      </c>
      <c r="C1033" s="11" t="s">
        <v>717</v>
      </c>
      <c r="D1033" t="s">
        <v>717</v>
      </c>
      <c r="E1033" s="12">
        <v>2</v>
      </c>
      <c r="F1033" s="12">
        <v>868.42</v>
      </c>
      <c r="G1033">
        <v>1</v>
      </c>
    </row>
    <row r="1034" spans="2:7" x14ac:dyDescent="0.3">
      <c r="B1034" s="10" t="s">
        <v>14922</v>
      </c>
      <c r="C1034" s="11" t="s">
        <v>717</v>
      </c>
      <c r="D1034" t="s">
        <v>717</v>
      </c>
      <c r="E1034" s="12">
        <v>4</v>
      </c>
      <c r="F1034" s="12">
        <v>793.39</v>
      </c>
      <c r="G1034">
        <v>1</v>
      </c>
    </row>
    <row r="1035" spans="2:7" x14ac:dyDescent="0.3">
      <c r="B1035" s="10" t="s">
        <v>19496</v>
      </c>
      <c r="C1035" s="11" t="s">
        <v>717</v>
      </c>
      <c r="D1035" t="s">
        <v>717</v>
      </c>
      <c r="E1035" s="12">
        <v>4</v>
      </c>
      <c r="F1035" s="12">
        <v>556.41999999999996</v>
      </c>
      <c r="G1035">
        <v>1</v>
      </c>
    </row>
    <row r="1036" spans="2:7" x14ac:dyDescent="0.3">
      <c r="B1036" s="10" t="s">
        <v>963</v>
      </c>
      <c r="C1036" s="11" t="s">
        <v>717</v>
      </c>
      <c r="D1036" t="s">
        <v>717</v>
      </c>
      <c r="E1036" s="12">
        <v>1</v>
      </c>
      <c r="F1036" s="12">
        <v>346.29</v>
      </c>
      <c r="G1036">
        <v>1</v>
      </c>
    </row>
    <row r="1037" spans="2:7" x14ac:dyDescent="0.3">
      <c r="B1037" s="10" t="s">
        <v>6605</v>
      </c>
      <c r="C1037" s="11" t="s">
        <v>717</v>
      </c>
      <c r="D1037" t="s">
        <v>717</v>
      </c>
      <c r="E1037" s="12">
        <v>2</v>
      </c>
      <c r="F1037" s="12">
        <v>278.79000000000002</v>
      </c>
      <c r="G1037">
        <v>1</v>
      </c>
    </row>
    <row r="1038" spans="2:7" x14ac:dyDescent="0.3">
      <c r="B1038" s="10" t="s">
        <v>14161</v>
      </c>
      <c r="C1038" s="11" t="s">
        <v>717</v>
      </c>
      <c r="D1038" t="s">
        <v>717</v>
      </c>
      <c r="E1038" s="12">
        <v>2</v>
      </c>
      <c r="F1038" s="12">
        <v>94.64</v>
      </c>
      <c r="G1038">
        <v>1</v>
      </c>
    </row>
    <row r="1039" spans="2:7" x14ac:dyDescent="0.3">
      <c r="B1039" s="10" t="s">
        <v>16363</v>
      </c>
      <c r="C1039" s="11" t="s">
        <v>251</v>
      </c>
      <c r="D1039" t="s">
        <v>251</v>
      </c>
      <c r="E1039" s="12">
        <v>547525</v>
      </c>
      <c r="F1039" s="12">
        <v>194830.68</v>
      </c>
      <c r="G1039">
        <v>1</v>
      </c>
    </row>
    <row r="1040" spans="2:7" x14ac:dyDescent="0.3">
      <c r="B1040" s="10" t="s">
        <v>19849</v>
      </c>
      <c r="C1040" s="11" t="s">
        <v>251</v>
      </c>
      <c r="D1040" t="s">
        <v>251</v>
      </c>
      <c r="E1040" s="12">
        <v>87300</v>
      </c>
      <c r="F1040" s="12">
        <v>34774.959999999999</v>
      </c>
      <c r="G1040">
        <v>1</v>
      </c>
    </row>
    <row r="1041" spans="2:7" x14ac:dyDescent="0.3">
      <c r="B1041" s="10" t="s">
        <v>20337</v>
      </c>
      <c r="C1041" s="11" t="s">
        <v>251</v>
      </c>
      <c r="D1041" t="s">
        <v>251</v>
      </c>
      <c r="E1041" s="12">
        <v>73870</v>
      </c>
      <c r="F1041" s="12">
        <v>24034.969999999998</v>
      </c>
      <c r="G1041">
        <v>1</v>
      </c>
    </row>
    <row r="1042" spans="2:7" x14ac:dyDescent="0.3">
      <c r="B1042" s="10" t="s">
        <v>19853</v>
      </c>
      <c r="C1042" s="11" t="s">
        <v>251</v>
      </c>
      <c r="D1042" t="s">
        <v>251</v>
      </c>
      <c r="E1042" s="12">
        <v>30680</v>
      </c>
      <c r="F1042" s="12">
        <v>10055.769999999999</v>
      </c>
      <c r="G1042">
        <v>1</v>
      </c>
    </row>
    <row r="1043" spans="2:7" x14ac:dyDescent="0.3">
      <c r="B1043" s="10" t="s">
        <v>17134</v>
      </c>
      <c r="C1043" s="11" t="s">
        <v>251</v>
      </c>
      <c r="D1043" t="s">
        <v>251</v>
      </c>
      <c r="E1043" s="12">
        <v>12500</v>
      </c>
      <c r="F1043" s="12">
        <v>5255.88</v>
      </c>
      <c r="G1043">
        <v>1</v>
      </c>
    </row>
    <row r="1044" spans="2:7" x14ac:dyDescent="0.3">
      <c r="B1044" s="10" t="s">
        <v>19855</v>
      </c>
      <c r="C1044" s="11" t="s">
        <v>251</v>
      </c>
      <c r="D1044" t="s">
        <v>251</v>
      </c>
      <c r="E1044" s="12">
        <v>11800</v>
      </c>
      <c r="F1044" s="12">
        <v>5170.57</v>
      </c>
      <c r="G1044">
        <v>1</v>
      </c>
    </row>
    <row r="1045" spans="2:7" x14ac:dyDescent="0.3">
      <c r="B1045" s="10" t="s">
        <v>19854</v>
      </c>
      <c r="C1045" s="11" t="s">
        <v>251</v>
      </c>
      <c r="D1045" t="s">
        <v>251</v>
      </c>
      <c r="E1045" s="12">
        <v>11616</v>
      </c>
      <c r="F1045" s="12">
        <v>4822.1400000000003</v>
      </c>
      <c r="G1045">
        <v>1</v>
      </c>
    </row>
    <row r="1046" spans="2:7" x14ac:dyDescent="0.3">
      <c r="B1046" s="10" t="s">
        <v>1286</v>
      </c>
      <c r="C1046" s="11" t="s">
        <v>251</v>
      </c>
      <c r="D1046" t="s">
        <v>251</v>
      </c>
      <c r="E1046" s="12">
        <v>5800</v>
      </c>
      <c r="F1046" s="12">
        <v>4624</v>
      </c>
      <c r="G1046">
        <v>1</v>
      </c>
    </row>
    <row r="1047" spans="2:7" x14ac:dyDescent="0.3">
      <c r="B1047" s="10" t="s">
        <v>1972</v>
      </c>
      <c r="C1047" s="11" t="s">
        <v>251</v>
      </c>
      <c r="D1047" t="s">
        <v>251</v>
      </c>
      <c r="E1047" s="12">
        <v>10000</v>
      </c>
      <c r="F1047" s="12">
        <v>3803.43</v>
      </c>
      <c r="G1047">
        <v>1</v>
      </c>
    </row>
    <row r="1048" spans="2:7" x14ac:dyDescent="0.3">
      <c r="B1048" s="10" t="s">
        <v>17056</v>
      </c>
      <c r="C1048" s="11" t="s">
        <v>251</v>
      </c>
      <c r="D1048" t="s">
        <v>251</v>
      </c>
      <c r="E1048" s="12">
        <v>8350</v>
      </c>
      <c r="F1048" s="12">
        <v>3727.71</v>
      </c>
      <c r="G1048">
        <v>1</v>
      </c>
    </row>
    <row r="1049" spans="2:7" x14ac:dyDescent="0.3">
      <c r="B1049" s="10" t="s">
        <v>19851</v>
      </c>
      <c r="C1049" s="11" t="s">
        <v>251</v>
      </c>
      <c r="D1049" t="s">
        <v>251</v>
      </c>
      <c r="E1049" s="12">
        <v>6940</v>
      </c>
      <c r="F1049" s="12">
        <v>2907.74</v>
      </c>
      <c r="G1049">
        <v>1</v>
      </c>
    </row>
    <row r="1050" spans="2:7" x14ac:dyDescent="0.3">
      <c r="B1050" s="10" t="s">
        <v>16924</v>
      </c>
      <c r="C1050" s="11" t="s">
        <v>251</v>
      </c>
      <c r="D1050" t="s">
        <v>251</v>
      </c>
      <c r="E1050" s="12">
        <v>3900</v>
      </c>
      <c r="F1050" s="12">
        <v>1779.79</v>
      </c>
      <c r="G1050">
        <v>1</v>
      </c>
    </row>
    <row r="1051" spans="2:7" x14ac:dyDescent="0.3">
      <c r="B1051" s="10" t="s">
        <v>1656</v>
      </c>
      <c r="C1051" s="11" t="s">
        <v>251</v>
      </c>
      <c r="D1051" t="s">
        <v>251</v>
      </c>
      <c r="E1051" s="12">
        <v>3600</v>
      </c>
      <c r="F1051" s="12">
        <v>1261.1500000000001</v>
      </c>
      <c r="G1051">
        <v>1</v>
      </c>
    </row>
    <row r="1052" spans="2:7" x14ac:dyDescent="0.3">
      <c r="B1052" s="10" t="s">
        <v>19848</v>
      </c>
      <c r="C1052" s="11" t="s">
        <v>251</v>
      </c>
      <c r="D1052" t="s">
        <v>251</v>
      </c>
      <c r="E1052" s="12">
        <v>3000</v>
      </c>
      <c r="F1052" s="12">
        <v>1093.21</v>
      </c>
      <c r="G1052">
        <v>1</v>
      </c>
    </row>
    <row r="1053" spans="2:7" x14ac:dyDescent="0.3">
      <c r="B1053" s="10" t="s">
        <v>17094</v>
      </c>
      <c r="C1053" s="11" t="s">
        <v>251</v>
      </c>
      <c r="D1053" t="s">
        <v>251</v>
      </c>
      <c r="E1053" s="12">
        <v>3300</v>
      </c>
      <c r="F1053" s="12">
        <v>960.19</v>
      </c>
      <c r="G1053">
        <v>1</v>
      </c>
    </row>
    <row r="1054" spans="2:7" x14ac:dyDescent="0.3">
      <c r="B1054" s="10" t="s">
        <v>19850</v>
      </c>
      <c r="C1054" s="11" t="s">
        <v>251</v>
      </c>
      <c r="D1054" t="s">
        <v>251</v>
      </c>
      <c r="E1054" s="12">
        <v>1300</v>
      </c>
      <c r="F1054" s="12">
        <v>588.66</v>
      </c>
      <c r="G1054">
        <v>1</v>
      </c>
    </row>
    <row r="1055" spans="2:7" x14ac:dyDescent="0.3">
      <c r="B1055" s="10" t="s">
        <v>19852</v>
      </c>
      <c r="C1055" s="11" t="s">
        <v>251</v>
      </c>
      <c r="D1055" t="s">
        <v>251</v>
      </c>
      <c r="E1055" s="12">
        <v>600</v>
      </c>
      <c r="F1055" s="12">
        <v>210.24</v>
      </c>
      <c r="G1055">
        <v>1</v>
      </c>
    </row>
    <row r="1056" spans="2:7" x14ac:dyDescent="0.3">
      <c r="B1056" s="10" t="s">
        <v>12531</v>
      </c>
      <c r="C1056" s="11" t="s">
        <v>13218</v>
      </c>
      <c r="D1056" t="s">
        <v>13218</v>
      </c>
      <c r="E1056" s="12">
        <v>432559.55</v>
      </c>
      <c r="F1056" s="12">
        <v>1341307.1800000002</v>
      </c>
      <c r="G1056">
        <v>1</v>
      </c>
    </row>
    <row r="1057" spans="2:7" x14ac:dyDescent="0.3">
      <c r="B1057" s="10" t="s">
        <v>4504</v>
      </c>
      <c r="C1057" s="11" t="s">
        <v>13218</v>
      </c>
      <c r="D1057" t="s">
        <v>13218</v>
      </c>
      <c r="E1057" s="12">
        <v>202977</v>
      </c>
      <c r="F1057" s="12">
        <v>252271.60000000003</v>
      </c>
      <c r="G1057">
        <v>1</v>
      </c>
    </row>
    <row r="1058" spans="2:7" x14ac:dyDescent="0.3">
      <c r="B1058" s="10" t="s">
        <v>11053</v>
      </c>
      <c r="C1058" s="11" t="s">
        <v>13218</v>
      </c>
      <c r="D1058" t="s">
        <v>13218</v>
      </c>
      <c r="E1058" s="12">
        <v>116425</v>
      </c>
      <c r="F1058" s="12">
        <v>134613.16999999998</v>
      </c>
      <c r="G1058">
        <v>1</v>
      </c>
    </row>
    <row r="1059" spans="2:7" x14ac:dyDescent="0.3">
      <c r="B1059" s="10" t="s">
        <v>10303</v>
      </c>
      <c r="C1059" s="11" t="s">
        <v>13218</v>
      </c>
      <c r="D1059" t="s">
        <v>13218</v>
      </c>
      <c r="E1059" s="12">
        <v>55578</v>
      </c>
      <c r="F1059" s="12">
        <v>120059.09</v>
      </c>
      <c r="G1059">
        <v>1</v>
      </c>
    </row>
    <row r="1060" spans="2:7" x14ac:dyDescent="0.3">
      <c r="B1060" s="10" t="s">
        <v>13494</v>
      </c>
      <c r="C1060" s="11" t="s">
        <v>13218</v>
      </c>
      <c r="D1060" t="s">
        <v>13218</v>
      </c>
      <c r="E1060" s="12">
        <v>26342</v>
      </c>
      <c r="F1060" s="12">
        <v>95113.82</v>
      </c>
      <c r="G1060">
        <v>1</v>
      </c>
    </row>
    <row r="1061" spans="2:7" x14ac:dyDescent="0.3">
      <c r="B1061" s="10" t="s">
        <v>9256</v>
      </c>
      <c r="C1061" s="11" t="s">
        <v>13218</v>
      </c>
      <c r="D1061" t="s">
        <v>13218</v>
      </c>
      <c r="E1061" s="12">
        <v>54706</v>
      </c>
      <c r="F1061" s="12">
        <v>85138.19</v>
      </c>
      <c r="G1061">
        <v>1</v>
      </c>
    </row>
    <row r="1062" spans="2:7" x14ac:dyDescent="0.3">
      <c r="B1062" s="10" t="s">
        <v>4729</v>
      </c>
      <c r="C1062" s="11" t="s">
        <v>13218</v>
      </c>
      <c r="D1062" t="s">
        <v>13218</v>
      </c>
      <c r="E1062" s="12">
        <v>41036</v>
      </c>
      <c r="F1062" s="12">
        <v>84334.91</v>
      </c>
      <c r="G1062">
        <v>1</v>
      </c>
    </row>
    <row r="1063" spans="2:7" x14ac:dyDescent="0.3">
      <c r="B1063" s="10" t="s">
        <v>4415</v>
      </c>
      <c r="C1063" s="11" t="s">
        <v>13218</v>
      </c>
      <c r="D1063" t="s">
        <v>13218</v>
      </c>
      <c r="E1063" s="12">
        <v>35046</v>
      </c>
      <c r="F1063" s="12">
        <v>48689.57</v>
      </c>
      <c r="G1063">
        <v>1</v>
      </c>
    </row>
    <row r="1064" spans="2:7" x14ac:dyDescent="0.3">
      <c r="B1064" s="10" t="s">
        <v>6402</v>
      </c>
      <c r="C1064" s="11" t="s">
        <v>13218</v>
      </c>
      <c r="D1064" t="s">
        <v>13218</v>
      </c>
      <c r="E1064" s="12">
        <v>13642</v>
      </c>
      <c r="F1064" s="12">
        <v>24900.1</v>
      </c>
      <c r="G1064">
        <v>1</v>
      </c>
    </row>
    <row r="1065" spans="2:7" x14ac:dyDescent="0.3">
      <c r="B1065" s="10" t="s">
        <v>9441</v>
      </c>
      <c r="C1065" s="11" t="s">
        <v>13218</v>
      </c>
      <c r="D1065" t="s">
        <v>13218</v>
      </c>
      <c r="E1065" s="12">
        <v>7120</v>
      </c>
      <c r="F1065" s="12">
        <v>12083.54</v>
      </c>
      <c r="G1065">
        <v>1</v>
      </c>
    </row>
    <row r="1066" spans="2:7" x14ac:dyDescent="0.3">
      <c r="B1066" s="10" t="s">
        <v>5190</v>
      </c>
      <c r="C1066" s="11" t="s">
        <v>13218</v>
      </c>
      <c r="D1066" t="s">
        <v>13218</v>
      </c>
      <c r="E1066" s="12">
        <v>6576</v>
      </c>
      <c r="F1066" s="12">
        <v>9105.6</v>
      </c>
      <c r="G1066">
        <v>1</v>
      </c>
    </row>
    <row r="1067" spans="2:7" x14ac:dyDescent="0.3">
      <c r="B1067" s="10" t="s">
        <v>9588</v>
      </c>
      <c r="C1067" s="11" t="s">
        <v>13218</v>
      </c>
      <c r="D1067" t="s">
        <v>13218</v>
      </c>
      <c r="E1067" s="12">
        <v>13700</v>
      </c>
      <c r="F1067" s="12">
        <v>7270.22</v>
      </c>
      <c r="G1067">
        <v>1</v>
      </c>
    </row>
    <row r="1068" spans="2:7" x14ac:dyDescent="0.3">
      <c r="B1068" s="10" t="s">
        <v>13218</v>
      </c>
      <c r="C1068" s="11" t="s">
        <v>13218</v>
      </c>
      <c r="D1068" t="s">
        <v>13218</v>
      </c>
      <c r="E1068" s="12">
        <v>7</v>
      </c>
      <c r="F1068" s="12">
        <v>94.82</v>
      </c>
      <c r="G1068">
        <v>1</v>
      </c>
    </row>
    <row r="1069" spans="2:7" x14ac:dyDescent="0.3">
      <c r="B1069" s="10" t="s">
        <v>3353</v>
      </c>
      <c r="C1069" s="11" t="s">
        <v>4086</v>
      </c>
      <c r="D1069" t="s">
        <v>4086</v>
      </c>
      <c r="E1069" s="12">
        <v>1698688</v>
      </c>
      <c r="F1069" s="12">
        <v>983540.48000000033</v>
      </c>
      <c r="G1069">
        <v>1</v>
      </c>
    </row>
    <row r="1070" spans="2:7" x14ac:dyDescent="0.3">
      <c r="B1070" s="10" t="s">
        <v>4086</v>
      </c>
      <c r="C1070" s="11" t="s">
        <v>4086</v>
      </c>
      <c r="D1070" t="s">
        <v>4086</v>
      </c>
      <c r="E1070" s="12">
        <v>445050</v>
      </c>
      <c r="F1070" s="12">
        <v>245752.30999999997</v>
      </c>
      <c r="G1070">
        <v>1</v>
      </c>
    </row>
    <row r="1071" spans="2:7" x14ac:dyDescent="0.3">
      <c r="B1071" s="10" t="s">
        <v>5644</v>
      </c>
      <c r="C1071" s="11" t="s">
        <v>4086</v>
      </c>
      <c r="D1071" t="s">
        <v>4086</v>
      </c>
      <c r="E1071" s="12">
        <v>82852</v>
      </c>
      <c r="F1071" s="12">
        <v>32466.780000000002</v>
      </c>
      <c r="G1071">
        <v>1</v>
      </c>
    </row>
    <row r="1072" spans="2:7" x14ac:dyDescent="0.3">
      <c r="B1072" s="10" t="s">
        <v>4052</v>
      </c>
      <c r="C1072" s="11" t="s">
        <v>4086</v>
      </c>
      <c r="D1072" t="s">
        <v>4086</v>
      </c>
      <c r="E1072" s="12">
        <v>8882</v>
      </c>
      <c r="F1072" s="12">
        <v>3502.27</v>
      </c>
      <c r="G1072">
        <v>1</v>
      </c>
    </row>
    <row r="1073" spans="2:7" x14ac:dyDescent="0.3">
      <c r="B1073" s="10" t="s">
        <v>3574</v>
      </c>
      <c r="C1073" s="11" t="s">
        <v>4086</v>
      </c>
      <c r="D1073" t="s">
        <v>4086</v>
      </c>
      <c r="E1073" s="12">
        <v>6285</v>
      </c>
      <c r="F1073" s="12">
        <v>3264.0699999999997</v>
      </c>
      <c r="G1073">
        <v>1</v>
      </c>
    </row>
    <row r="1074" spans="2:7" x14ac:dyDescent="0.3">
      <c r="B1074" s="10" t="s">
        <v>4515</v>
      </c>
      <c r="C1074" s="11" t="s">
        <v>4086</v>
      </c>
      <c r="D1074" t="s">
        <v>4086</v>
      </c>
      <c r="E1074" s="12">
        <v>1295</v>
      </c>
      <c r="F1074" s="12">
        <v>1012.58</v>
      </c>
      <c r="G1074">
        <v>1</v>
      </c>
    </row>
    <row r="1075" spans="2:7" x14ac:dyDescent="0.3">
      <c r="B1075" s="10" t="s">
        <v>6528</v>
      </c>
      <c r="C1075" s="11" t="s">
        <v>4086</v>
      </c>
      <c r="D1075" t="s">
        <v>4086</v>
      </c>
      <c r="E1075" s="12">
        <v>2524</v>
      </c>
      <c r="F1075" s="12">
        <v>984.36</v>
      </c>
      <c r="G1075">
        <v>1</v>
      </c>
    </row>
    <row r="1076" spans="2:7" x14ac:dyDescent="0.3">
      <c r="B1076" s="10" t="s">
        <v>5557</v>
      </c>
      <c r="C1076" s="11" t="s">
        <v>4086</v>
      </c>
      <c r="D1076" t="s">
        <v>4086</v>
      </c>
      <c r="E1076" s="12">
        <v>724</v>
      </c>
      <c r="F1076" s="12">
        <v>699.31</v>
      </c>
      <c r="G1076">
        <v>1</v>
      </c>
    </row>
    <row r="1077" spans="2:7" x14ac:dyDescent="0.3">
      <c r="B1077" s="10" t="s">
        <v>6210</v>
      </c>
      <c r="C1077" s="11" t="s">
        <v>4086</v>
      </c>
      <c r="D1077" t="s">
        <v>4086</v>
      </c>
      <c r="E1077" s="12">
        <v>564</v>
      </c>
      <c r="F1077" s="12">
        <v>429.94</v>
      </c>
      <c r="G1077">
        <v>1</v>
      </c>
    </row>
    <row r="1078" spans="2:7" x14ac:dyDescent="0.3">
      <c r="B1078" s="10" t="s">
        <v>4549</v>
      </c>
      <c r="C1078" s="11" t="s">
        <v>4086</v>
      </c>
      <c r="D1078" t="s">
        <v>4086</v>
      </c>
      <c r="E1078" s="12">
        <v>437</v>
      </c>
      <c r="F1078" s="12">
        <v>321.35000000000002</v>
      </c>
      <c r="G1078">
        <v>1</v>
      </c>
    </row>
    <row r="1079" spans="2:7" x14ac:dyDescent="0.3">
      <c r="B1079" s="10" t="s">
        <v>5515</v>
      </c>
      <c r="C1079" s="11" t="s">
        <v>4086</v>
      </c>
      <c r="D1079" t="s">
        <v>4086</v>
      </c>
      <c r="E1079" s="12">
        <v>385</v>
      </c>
      <c r="F1079" s="12">
        <v>299.77</v>
      </c>
      <c r="G1079">
        <v>1</v>
      </c>
    </row>
    <row r="1080" spans="2:7" x14ac:dyDescent="0.3">
      <c r="B1080" s="10" t="s">
        <v>6531</v>
      </c>
      <c r="C1080" s="11" t="s">
        <v>4086</v>
      </c>
      <c r="D1080" t="s">
        <v>4086</v>
      </c>
      <c r="E1080" s="12">
        <v>266</v>
      </c>
      <c r="F1080" s="12">
        <v>208.52</v>
      </c>
      <c r="G1080">
        <v>1</v>
      </c>
    </row>
    <row r="1081" spans="2:7" x14ac:dyDescent="0.3">
      <c r="B1081" s="10" t="s">
        <v>22660</v>
      </c>
      <c r="C1081" s="11" t="s">
        <v>4086</v>
      </c>
      <c r="D1081" t="s">
        <v>4086</v>
      </c>
      <c r="E1081" s="12">
        <v>8</v>
      </c>
      <c r="F1081" s="12">
        <v>178.67</v>
      </c>
      <c r="G1081">
        <v>1</v>
      </c>
    </row>
    <row r="1082" spans="2:7" x14ac:dyDescent="0.3">
      <c r="B1082" s="10" t="s">
        <v>8963</v>
      </c>
      <c r="C1082" s="11" t="s">
        <v>4086</v>
      </c>
      <c r="D1082" t="s">
        <v>4086</v>
      </c>
      <c r="E1082" s="12">
        <v>170</v>
      </c>
      <c r="F1082" s="12">
        <v>136.49</v>
      </c>
      <c r="G1082">
        <v>1</v>
      </c>
    </row>
    <row r="1083" spans="2:7" x14ac:dyDescent="0.3">
      <c r="B1083" s="10" t="s">
        <v>13746</v>
      </c>
      <c r="C1083" s="11" t="s">
        <v>13675</v>
      </c>
      <c r="D1083" t="s">
        <v>13675</v>
      </c>
      <c r="E1083" s="12">
        <v>465</v>
      </c>
      <c r="F1083" s="12">
        <v>360718.54</v>
      </c>
      <c r="G1083">
        <v>1</v>
      </c>
    </row>
    <row r="1084" spans="2:7" x14ac:dyDescent="0.3">
      <c r="B1084" s="10" t="s">
        <v>22661</v>
      </c>
      <c r="C1084" s="11" t="s">
        <v>13675</v>
      </c>
      <c r="D1084" t="s">
        <v>13675</v>
      </c>
      <c r="E1084" s="12">
        <v>246</v>
      </c>
      <c r="F1084" s="12">
        <v>141854.84</v>
      </c>
      <c r="G1084">
        <v>1</v>
      </c>
    </row>
    <row r="1085" spans="2:7" x14ac:dyDescent="0.3">
      <c r="B1085" s="10" t="s">
        <v>15487</v>
      </c>
      <c r="C1085" s="11" t="s">
        <v>13675</v>
      </c>
      <c r="D1085" t="s">
        <v>13675</v>
      </c>
      <c r="E1085" s="12">
        <v>2172</v>
      </c>
      <c r="F1085" s="12">
        <v>79691.5</v>
      </c>
      <c r="G1085">
        <v>1</v>
      </c>
    </row>
    <row r="1086" spans="2:7" x14ac:dyDescent="0.3">
      <c r="B1086" s="10" t="s">
        <v>11733</v>
      </c>
      <c r="C1086" s="11" t="s">
        <v>13675</v>
      </c>
      <c r="D1086" t="s">
        <v>13675</v>
      </c>
      <c r="E1086" s="12">
        <v>150</v>
      </c>
      <c r="F1086" s="12">
        <v>77233.75999999998</v>
      </c>
      <c r="G1086">
        <v>1</v>
      </c>
    </row>
    <row r="1087" spans="2:7" x14ac:dyDescent="0.3">
      <c r="B1087" s="10" t="s">
        <v>4722</v>
      </c>
      <c r="C1087" s="11" t="s">
        <v>13675</v>
      </c>
      <c r="D1087" t="s">
        <v>13675</v>
      </c>
      <c r="E1087" s="12">
        <v>40</v>
      </c>
      <c r="F1087" s="12">
        <v>63223.33</v>
      </c>
      <c r="G1087">
        <v>1</v>
      </c>
    </row>
    <row r="1088" spans="2:7" x14ac:dyDescent="0.3">
      <c r="B1088" s="10" t="s">
        <v>22662</v>
      </c>
      <c r="C1088" s="11" t="s">
        <v>13675</v>
      </c>
      <c r="D1088" t="s">
        <v>13675</v>
      </c>
      <c r="E1088" s="12">
        <v>124</v>
      </c>
      <c r="F1088" s="12">
        <v>63217.58</v>
      </c>
      <c r="G1088">
        <v>1</v>
      </c>
    </row>
    <row r="1089" spans="2:7" x14ac:dyDescent="0.3">
      <c r="B1089" s="10" t="s">
        <v>7251</v>
      </c>
      <c r="C1089" s="11" t="s">
        <v>13675</v>
      </c>
      <c r="D1089" t="s">
        <v>13675</v>
      </c>
      <c r="E1089" s="12">
        <v>55</v>
      </c>
      <c r="F1089" s="12">
        <v>54711.710000000006</v>
      </c>
      <c r="G1089">
        <v>1</v>
      </c>
    </row>
    <row r="1090" spans="2:7" x14ac:dyDescent="0.3">
      <c r="B1090" s="10" t="s">
        <v>22663</v>
      </c>
      <c r="C1090" s="11" t="s">
        <v>13675</v>
      </c>
      <c r="D1090" t="s">
        <v>13675</v>
      </c>
      <c r="E1090" s="12">
        <v>31</v>
      </c>
      <c r="F1090" s="12">
        <v>48390.880000000005</v>
      </c>
      <c r="G1090">
        <v>1</v>
      </c>
    </row>
    <row r="1091" spans="2:7" x14ac:dyDescent="0.3">
      <c r="B1091" s="10" t="s">
        <v>22664</v>
      </c>
      <c r="C1091" s="11" t="s">
        <v>13675</v>
      </c>
      <c r="D1091" t="s">
        <v>13675</v>
      </c>
      <c r="E1091" s="12">
        <v>119</v>
      </c>
      <c r="F1091" s="12">
        <v>46664.05</v>
      </c>
      <c r="G1091">
        <v>1</v>
      </c>
    </row>
    <row r="1092" spans="2:7" x14ac:dyDescent="0.3">
      <c r="B1092" s="10" t="s">
        <v>22293</v>
      </c>
      <c r="C1092" s="11" t="s">
        <v>13675</v>
      </c>
      <c r="D1092" t="s">
        <v>13675</v>
      </c>
      <c r="E1092" s="12">
        <v>48</v>
      </c>
      <c r="F1092" s="12">
        <v>37392.35</v>
      </c>
      <c r="G1092">
        <v>1</v>
      </c>
    </row>
    <row r="1093" spans="2:7" x14ac:dyDescent="0.3">
      <c r="B1093" s="10" t="s">
        <v>11301</v>
      </c>
      <c r="C1093" s="11" t="s">
        <v>13675</v>
      </c>
      <c r="D1093" t="s">
        <v>13675</v>
      </c>
      <c r="E1093" s="12">
        <v>35</v>
      </c>
      <c r="F1093" s="12">
        <v>36879.69</v>
      </c>
      <c r="G1093">
        <v>1</v>
      </c>
    </row>
    <row r="1094" spans="2:7" x14ac:dyDescent="0.3">
      <c r="B1094" s="10" t="s">
        <v>13693</v>
      </c>
      <c r="C1094" s="11" t="s">
        <v>13675</v>
      </c>
      <c r="D1094" t="s">
        <v>13675</v>
      </c>
      <c r="E1094" s="12">
        <v>20</v>
      </c>
      <c r="F1094" s="12">
        <v>20452.45</v>
      </c>
      <c r="G1094">
        <v>1</v>
      </c>
    </row>
    <row r="1095" spans="2:7" x14ac:dyDescent="0.3">
      <c r="B1095" s="10" t="s">
        <v>13138</v>
      </c>
      <c r="C1095" s="11" t="s">
        <v>13675</v>
      </c>
      <c r="D1095" t="s">
        <v>13675</v>
      </c>
      <c r="E1095" s="12">
        <v>20</v>
      </c>
      <c r="F1095" s="12">
        <v>16386.599999999999</v>
      </c>
      <c r="G1095">
        <v>1</v>
      </c>
    </row>
    <row r="1096" spans="2:7" x14ac:dyDescent="0.3">
      <c r="B1096" s="10" t="s">
        <v>14101</v>
      </c>
      <c r="C1096" s="11" t="s">
        <v>13675</v>
      </c>
      <c r="D1096" t="s">
        <v>13675</v>
      </c>
      <c r="E1096" s="12">
        <v>16</v>
      </c>
      <c r="F1096" s="12">
        <v>11779.08</v>
      </c>
      <c r="G1096">
        <v>1</v>
      </c>
    </row>
    <row r="1097" spans="2:7" x14ac:dyDescent="0.3">
      <c r="B1097" s="10" t="s">
        <v>13675</v>
      </c>
      <c r="C1097" s="11" t="s">
        <v>13675</v>
      </c>
      <c r="D1097" t="s">
        <v>13675</v>
      </c>
      <c r="E1097" s="12">
        <v>5</v>
      </c>
      <c r="F1097" s="12">
        <v>6785.64</v>
      </c>
      <c r="G1097">
        <v>1</v>
      </c>
    </row>
    <row r="1098" spans="2:7" x14ac:dyDescent="0.3">
      <c r="B1098" s="10" t="s">
        <v>4812</v>
      </c>
      <c r="C1098" s="11" t="s">
        <v>13675</v>
      </c>
      <c r="D1098" t="s">
        <v>13675</v>
      </c>
      <c r="E1098" s="12">
        <v>4</v>
      </c>
      <c r="F1098" s="12">
        <v>5909.89</v>
      </c>
      <c r="G1098">
        <v>1</v>
      </c>
    </row>
    <row r="1099" spans="2:7" x14ac:dyDescent="0.3">
      <c r="B1099" s="10" t="s">
        <v>4855</v>
      </c>
      <c r="C1099" s="11" t="s">
        <v>13675</v>
      </c>
      <c r="D1099" t="s">
        <v>13675</v>
      </c>
      <c r="E1099" s="12">
        <v>3</v>
      </c>
      <c r="F1099" s="12">
        <v>5141.95</v>
      </c>
      <c r="G1099">
        <v>1</v>
      </c>
    </row>
    <row r="1100" spans="2:7" x14ac:dyDescent="0.3">
      <c r="B1100" s="10" t="s">
        <v>22665</v>
      </c>
      <c r="C1100" s="11" t="s">
        <v>13675</v>
      </c>
      <c r="D1100" t="s">
        <v>13675</v>
      </c>
      <c r="E1100" s="12">
        <v>3</v>
      </c>
      <c r="F1100" s="12">
        <v>4714.53</v>
      </c>
      <c r="G1100">
        <v>1</v>
      </c>
    </row>
    <row r="1101" spans="2:7" x14ac:dyDescent="0.3">
      <c r="B1101" s="10" t="s">
        <v>6971</v>
      </c>
      <c r="C1101" s="11" t="s">
        <v>13675</v>
      </c>
      <c r="D1101" t="s">
        <v>13675</v>
      </c>
      <c r="E1101" s="12">
        <v>2</v>
      </c>
      <c r="F1101" s="12">
        <v>4405.72</v>
      </c>
      <c r="G1101">
        <v>1</v>
      </c>
    </row>
    <row r="1102" spans="2:7" x14ac:dyDescent="0.3">
      <c r="B1102" s="10" t="s">
        <v>21363</v>
      </c>
      <c r="C1102" s="11" t="s">
        <v>13675</v>
      </c>
      <c r="D1102" t="s">
        <v>13675</v>
      </c>
      <c r="E1102" s="12">
        <v>4</v>
      </c>
      <c r="F1102" s="12">
        <v>4377.8</v>
      </c>
      <c r="G1102">
        <v>1</v>
      </c>
    </row>
    <row r="1103" spans="2:7" x14ac:dyDescent="0.3">
      <c r="B1103" s="10" t="s">
        <v>18543</v>
      </c>
      <c r="C1103" s="11" t="s">
        <v>13675</v>
      </c>
      <c r="D1103" t="s">
        <v>13675</v>
      </c>
      <c r="E1103" s="12">
        <v>3</v>
      </c>
      <c r="F1103" s="12">
        <v>2514.4899999999998</v>
      </c>
      <c r="G1103">
        <v>1</v>
      </c>
    </row>
    <row r="1104" spans="2:7" x14ac:dyDescent="0.3">
      <c r="B1104" s="10" t="s">
        <v>22666</v>
      </c>
      <c r="C1104" s="11" t="s">
        <v>13675</v>
      </c>
      <c r="D1104" t="s">
        <v>13675</v>
      </c>
      <c r="E1104" s="12">
        <v>1</v>
      </c>
      <c r="F1104" s="12">
        <v>1736.96</v>
      </c>
      <c r="G1104">
        <v>1</v>
      </c>
    </row>
    <row r="1105" spans="2:7" x14ac:dyDescent="0.3">
      <c r="B1105" s="10" t="s">
        <v>22667</v>
      </c>
      <c r="C1105" s="11" t="s">
        <v>13675</v>
      </c>
      <c r="D1105" t="s">
        <v>13675</v>
      </c>
      <c r="E1105" s="12">
        <v>1</v>
      </c>
      <c r="F1105" s="12">
        <v>1510.16</v>
      </c>
      <c r="G1105">
        <v>1</v>
      </c>
    </row>
    <row r="1106" spans="2:7" x14ac:dyDescent="0.3">
      <c r="B1106" s="10" t="s">
        <v>5494</v>
      </c>
      <c r="C1106" s="11" t="s">
        <v>13675</v>
      </c>
      <c r="D1106" t="s">
        <v>13675</v>
      </c>
      <c r="E1106" s="12">
        <v>1</v>
      </c>
      <c r="F1106" s="12">
        <v>885.7</v>
      </c>
      <c r="G1106">
        <v>1</v>
      </c>
    </row>
    <row r="1107" spans="2:7" x14ac:dyDescent="0.3">
      <c r="B1107" s="10" t="s">
        <v>5495</v>
      </c>
      <c r="C1107" s="11" t="s">
        <v>13675</v>
      </c>
      <c r="D1107" t="s">
        <v>13675</v>
      </c>
      <c r="E1107" s="12">
        <v>2</v>
      </c>
      <c r="F1107" s="12">
        <v>527.62</v>
      </c>
      <c r="G1107">
        <v>1</v>
      </c>
    </row>
    <row r="1108" spans="2:7" x14ac:dyDescent="0.3">
      <c r="B1108" s="10" t="s">
        <v>12330</v>
      </c>
      <c r="C1108" s="11" t="s">
        <v>12330</v>
      </c>
      <c r="D1108" t="s">
        <v>12330</v>
      </c>
      <c r="E1108" s="12">
        <v>47148.56</v>
      </c>
      <c r="F1108" s="12">
        <v>636433.55999999959</v>
      </c>
      <c r="G1108">
        <v>1</v>
      </c>
    </row>
    <row r="1109" spans="2:7" x14ac:dyDescent="0.3">
      <c r="B1109" s="10" t="s">
        <v>6703</v>
      </c>
      <c r="C1109" s="11" t="s">
        <v>12330</v>
      </c>
      <c r="D1109" t="s">
        <v>12330</v>
      </c>
      <c r="E1109" s="12">
        <v>650</v>
      </c>
      <c r="F1109" s="12">
        <v>763.68000000000006</v>
      </c>
      <c r="G1109">
        <v>1</v>
      </c>
    </row>
    <row r="1110" spans="2:7" x14ac:dyDescent="0.3">
      <c r="B1110" s="10" t="s">
        <v>13221</v>
      </c>
      <c r="C1110" s="11" t="s">
        <v>13221</v>
      </c>
      <c r="D1110" t="s">
        <v>13221</v>
      </c>
      <c r="E1110" s="12">
        <v>182300</v>
      </c>
      <c r="F1110" s="12">
        <v>291622.27999999997</v>
      </c>
      <c r="G1110">
        <v>1</v>
      </c>
    </row>
    <row r="1111" spans="2:7" x14ac:dyDescent="0.3">
      <c r="B1111" s="10" t="s">
        <v>4962</v>
      </c>
      <c r="C1111" s="11" t="s">
        <v>13133</v>
      </c>
      <c r="D1111" t="s">
        <v>13133</v>
      </c>
      <c r="E1111" s="12">
        <v>3440351</v>
      </c>
      <c r="F1111" s="12">
        <v>772676.57000000007</v>
      </c>
      <c r="G1111">
        <v>1</v>
      </c>
    </row>
    <row r="1112" spans="2:7" x14ac:dyDescent="0.3">
      <c r="B1112" s="10" t="s">
        <v>8820</v>
      </c>
      <c r="C1112" s="11" t="s">
        <v>13133</v>
      </c>
      <c r="D1112" t="s">
        <v>13133</v>
      </c>
      <c r="E1112" s="12">
        <v>587543</v>
      </c>
      <c r="F1112" s="12">
        <v>161825.12</v>
      </c>
      <c r="G1112">
        <v>1</v>
      </c>
    </row>
    <row r="1113" spans="2:7" x14ac:dyDescent="0.3">
      <c r="B1113" s="10" t="s">
        <v>3509</v>
      </c>
      <c r="C1113" s="11" t="s">
        <v>13133</v>
      </c>
      <c r="D1113" t="s">
        <v>13133</v>
      </c>
      <c r="E1113" s="12">
        <v>429750</v>
      </c>
      <c r="F1113" s="12">
        <v>123505.97999999998</v>
      </c>
      <c r="G1113">
        <v>1</v>
      </c>
    </row>
    <row r="1114" spans="2:7" x14ac:dyDescent="0.3">
      <c r="B1114" s="10" t="s">
        <v>19627</v>
      </c>
      <c r="C1114" s="11" t="s">
        <v>13133</v>
      </c>
      <c r="D1114" t="s">
        <v>13133</v>
      </c>
      <c r="E1114" s="12">
        <v>439890</v>
      </c>
      <c r="F1114" s="12">
        <v>116522.4</v>
      </c>
      <c r="G1114">
        <v>1</v>
      </c>
    </row>
    <row r="1115" spans="2:7" x14ac:dyDescent="0.3">
      <c r="B1115" s="10" t="s">
        <v>22668</v>
      </c>
      <c r="C1115" s="11" t="s">
        <v>13133</v>
      </c>
      <c r="D1115" t="s">
        <v>13133</v>
      </c>
      <c r="E1115" s="12">
        <v>177995</v>
      </c>
      <c r="F1115" s="12">
        <v>57220.43</v>
      </c>
      <c r="G1115">
        <v>1</v>
      </c>
    </row>
    <row r="1116" spans="2:7" x14ac:dyDescent="0.3">
      <c r="B1116" s="10" t="s">
        <v>20078</v>
      </c>
      <c r="C1116" s="11" t="s">
        <v>13133</v>
      </c>
      <c r="D1116" t="s">
        <v>13133</v>
      </c>
      <c r="E1116" s="12">
        <v>183336</v>
      </c>
      <c r="F1116" s="12">
        <v>56835.8</v>
      </c>
      <c r="G1116">
        <v>1</v>
      </c>
    </row>
    <row r="1117" spans="2:7" x14ac:dyDescent="0.3">
      <c r="B1117" s="10" t="s">
        <v>7158</v>
      </c>
      <c r="C1117" s="11" t="s">
        <v>13133</v>
      </c>
      <c r="D1117" t="s">
        <v>13133</v>
      </c>
      <c r="E1117" s="12">
        <v>160371</v>
      </c>
      <c r="F1117" s="12">
        <v>48203.86</v>
      </c>
      <c r="G1117">
        <v>1</v>
      </c>
    </row>
    <row r="1118" spans="2:7" x14ac:dyDescent="0.3">
      <c r="B1118" s="10" t="s">
        <v>22669</v>
      </c>
      <c r="C1118" s="11" t="s">
        <v>13133</v>
      </c>
      <c r="D1118" t="s">
        <v>13133</v>
      </c>
      <c r="E1118" s="12">
        <v>96800</v>
      </c>
      <c r="F1118" s="12">
        <v>28462.6</v>
      </c>
      <c r="G1118">
        <v>1</v>
      </c>
    </row>
    <row r="1119" spans="2:7" x14ac:dyDescent="0.3">
      <c r="B1119" s="10" t="s">
        <v>6165</v>
      </c>
      <c r="C1119" s="11" t="s">
        <v>13133</v>
      </c>
      <c r="D1119" t="s">
        <v>13133</v>
      </c>
      <c r="E1119" s="12">
        <v>63000</v>
      </c>
      <c r="F1119" s="12">
        <v>24561.7</v>
      </c>
      <c r="G1119">
        <v>1</v>
      </c>
    </row>
    <row r="1120" spans="2:7" x14ac:dyDescent="0.3">
      <c r="B1120" s="10" t="s">
        <v>8006</v>
      </c>
      <c r="C1120" s="11" t="s">
        <v>13133</v>
      </c>
      <c r="D1120" t="s">
        <v>13133</v>
      </c>
      <c r="E1120" s="12">
        <v>65790</v>
      </c>
      <c r="F1120" s="12">
        <v>17716.02</v>
      </c>
      <c r="G1120">
        <v>1</v>
      </c>
    </row>
    <row r="1121" spans="2:7" x14ac:dyDescent="0.3">
      <c r="B1121" s="10" t="s">
        <v>13133</v>
      </c>
      <c r="C1121" s="11" t="s">
        <v>13133</v>
      </c>
      <c r="D1121" t="s">
        <v>13133</v>
      </c>
      <c r="E1121" s="12">
        <v>865</v>
      </c>
      <c r="F1121" s="12">
        <v>375.67</v>
      </c>
      <c r="G1121">
        <v>1</v>
      </c>
    </row>
    <row r="1122" spans="2:7" x14ac:dyDescent="0.3">
      <c r="B1122" s="10" t="s">
        <v>19336</v>
      </c>
      <c r="C1122" s="11" t="s">
        <v>13133</v>
      </c>
      <c r="D1122" t="s">
        <v>13133</v>
      </c>
      <c r="E1122" s="12">
        <v>115</v>
      </c>
      <c r="F1122" s="12">
        <v>63.64</v>
      </c>
      <c r="G1122">
        <v>1</v>
      </c>
    </row>
    <row r="1123" spans="2:7" x14ac:dyDescent="0.3">
      <c r="B1123" s="10" t="s">
        <v>539</v>
      </c>
      <c r="C1123" s="11" t="s">
        <v>539</v>
      </c>
      <c r="D1123" t="s">
        <v>539</v>
      </c>
      <c r="E1123" s="12">
        <v>872457</v>
      </c>
      <c r="F1123" s="12">
        <v>227860.3</v>
      </c>
      <c r="G1123">
        <v>1</v>
      </c>
    </row>
    <row r="1124" spans="2:7" x14ac:dyDescent="0.3">
      <c r="B1124" s="10" t="s">
        <v>12783</v>
      </c>
      <c r="C1124" s="11" t="s">
        <v>539</v>
      </c>
      <c r="D1124" t="s">
        <v>539</v>
      </c>
      <c r="E1124" s="12">
        <v>450700</v>
      </c>
      <c r="F1124" s="12">
        <v>146990.78999999998</v>
      </c>
      <c r="G1124">
        <v>1</v>
      </c>
    </row>
    <row r="1125" spans="2:7" x14ac:dyDescent="0.3">
      <c r="B1125" s="10" t="s">
        <v>987</v>
      </c>
      <c r="C1125" s="11" t="s">
        <v>539</v>
      </c>
      <c r="D1125" t="s">
        <v>539</v>
      </c>
      <c r="E1125" s="12">
        <v>7900</v>
      </c>
      <c r="F1125" s="12">
        <v>2286</v>
      </c>
      <c r="G1125">
        <v>1</v>
      </c>
    </row>
    <row r="1126" spans="2:7" x14ac:dyDescent="0.3">
      <c r="B1126" s="10" t="s">
        <v>5626</v>
      </c>
      <c r="C1126" s="11" t="s">
        <v>539</v>
      </c>
      <c r="D1126" t="s">
        <v>539</v>
      </c>
      <c r="E1126" s="12">
        <v>5800</v>
      </c>
      <c r="F1126" s="12">
        <v>2028.08</v>
      </c>
      <c r="G1126">
        <v>1</v>
      </c>
    </row>
    <row r="1127" spans="2:7" x14ac:dyDescent="0.3">
      <c r="B1127" s="10" t="s">
        <v>7449</v>
      </c>
      <c r="C1127" s="11" t="s">
        <v>539</v>
      </c>
      <c r="D1127" t="s">
        <v>539</v>
      </c>
      <c r="E1127" s="12">
        <v>3800</v>
      </c>
      <c r="F1127" s="12">
        <v>1296.56</v>
      </c>
      <c r="G1127">
        <v>1</v>
      </c>
    </row>
    <row r="1128" spans="2:7" x14ac:dyDescent="0.3">
      <c r="B1128" s="10" t="s">
        <v>3083</v>
      </c>
      <c r="C1128" s="11" t="s">
        <v>539</v>
      </c>
      <c r="D1128" t="s">
        <v>539</v>
      </c>
      <c r="E1128" s="12">
        <v>4200</v>
      </c>
      <c r="F1128" s="12">
        <v>1104.5999999999999</v>
      </c>
      <c r="G1128">
        <v>1</v>
      </c>
    </row>
    <row r="1129" spans="2:7" x14ac:dyDescent="0.3">
      <c r="B1129" s="10" t="s">
        <v>12063</v>
      </c>
      <c r="C1129" s="11" t="s">
        <v>12063</v>
      </c>
      <c r="D1129" t="s">
        <v>12063</v>
      </c>
      <c r="E1129" s="12">
        <v>763300</v>
      </c>
      <c r="F1129" s="12">
        <v>1965196.29</v>
      </c>
      <c r="G1129">
        <v>1</v>
      </c>
    </row>
    <row r="1130" spans="2:7" x14ac:dyDescent="0.3">
      <c r="B1130" s="10" t="s">
        <v>19638</v>
      </c>
      <c r="C1130" s="11" t="s">
        <v>5096</v>
      </c>
      <c r="D1130" t="s">
        <v>5096</v>
      </c>
      <c r="E1130" s="12">
        <v>729404</v>
      </c>
      <c r="F1130" s="12">
        <v>214000.46999999997</v>
      </c>
      <c r="G1130">
        <v>1</v>
      </c>
    </row>
    <row r="1131" spans="2:7" x14ac:dyDescent="0.3">
      <c r="B1131" s="10" t="s">
        <v>20082</v>
      </c>
      <c r="C1131" s="11" t="s">
        <v>5096</v>
      </c>
      <c r="D1131" t="s">
        <v>5096</v>
      </c>
      <c r="E1131" s="12">
        <v>480243</v>
      </c>
      <c r="F1131" s="12">
        <v>166384.03000000006</v>
      </c>
      <c r="G1131">
        <v>1</v>
      </c>
    </row>
    <row r="1132" spans="2:7" x14ac:dyDescent="0.3">
      <c r="B1132" s="10" t="s">
        <v>19636</v>
      </c>
      <c r="C1132" s="11" t="s">
        <v>5096</v>
      </c>
      <c r="D1132" t="s">
        <v>5096</v>
      </c>
      <c r="E1132" s="12">
        <v>48200</v>
      </c>
      <c r="F1132" s="12">
        <v>23685.77</v>
      </c>
      <c r="G1132">
        <v>1</v>
      </c>
    </row>
    <row r="1133" spans="2:7" x14ac:dyDescent="0.3">
      <c r="B1133" s="10" t="s">
        <v>22670</v>
      </c>
      <c r="C1133" s="11" t="s">
        <v>5096</v>
      </c>
      <c r="D1133" t="s">
        <v>5096</v>
      </c>
      <c r="E1133" s="12">
        <v>39073</v>
      </c>
      <c r="F1133" s="12">
        <v>10611.220000000001</v>
      </c>
      <c r="G1133">
        <v>1</v>
      </c>
    </row>
    <row r="1134" spans="2:7" x14ac:dyDescent="0.3">
      <c r="B1134" s="10" t="s">
        <v>22671</v>
      </c>
      <c r="C1134" s="11" t="s">
        <v>5096</v>
      </c>
      <c r="D1134" t="s">
        <v>5096</v>
      </c>
      <c r="E1134" s="12">
        <v>3300</v>
      </c>
      <c r="F1134" s="12">
        <v>8747.7000000000007</v>
      </c>
      <c r="G1134">
        <v>1</v>
      </c>
    </row>
    <row r="1135" spans="2:7" x14ac:dyDescent="0.3">
      <c r="B1135" s="10" t="s">
        <v>19637</v>
      </c>
      <c r="C1135" s="11" t="s">
        <v>5096</v>
      </c>
      <c r="D1135" t="s">
        <v>5096</v>
      </c>
      <c r="E1135" s="12">
        <v>24940</v>
      </c>
      <c r="F1135" s="12">
        <v>8639.89</v>
      </c>
      <c r="G1135">
        <v>1</v>
      </c>
    </row>
    <row r="1136" spans="2:7" x14ac:dyDescent="0.3">
      <c r="B1136" s="10" t="s">
        <v>5096</v>
      </c>
      <c r="C1136" s="11" t="s">
        <v>5096</v>
      </c>
      <c r="D1136" t="s">
        <v>5096</v>
      </c>
      <c r="E1136" s="12">
        <v>13930</v>
      </c>
      <c r="F1136" s="12">
        <v>5510.08</v>
      </c>
      <c r="G1136">
        <v>1</v>
      </c>
    </row>
    <row r="1137" spans="2:7" x14ac:dyDescent="0.3">
      <c r="B1137" s="10" t="s">
        <v>19632</v>
      </c>
      <c r="C1137" s="11" t="s">
        <v>5096</v>
      </c>
      <c r="D1137" t="s">
        <v>5096</v>
      </c>
      <c r="E1137" s="12">
        <v>9500</v>
      </c>
      <c r="F1137" s="12">
        <v>4702.45</v>
      </c>
      <c r="G1137">
        <v>1</v>
      </c>
    </row>
    <row r="1138" spans="2:7" x14ac:dyDescent="0.3">
      <c r="B1138" s="10" t="s">
        <v>22672</v>
      </c>
      <c r="C1138" s="11" t="s">
        <v>5096</v>
      </c>
      <c r="D1138" t="s">
        <v>5096</v>
      </c>
      <c r="E1138" s="12">
        <v>9147</v>
      </c>
      <c r="F1138" s="12">
        <v>3754.7</v>
      </c>
      <c r="G1138">
        <v>1</v>
      </c>
    </row>
    <row r="1139" spans="2:7" x14ac:dyDescent="0.3">
      <c r="B1139" s="10" t="s">
        <v>19629</v>
      </c>
      <c r="C1139" s="11" t="s">
        <v>5096</v>
      </c>
      <c r="D1139" t="s">
        <v>5096</v>
      </c>
      <c r="E1139" s="12">
        <v>5942</v>
      </c>
      <c r="F1139" s="12">
        <v>3694.62</v>
      </c>
      <c r="G1139">
        <v>1</v>
      </c>
    </row>
    <row r="1140" spans="2:7" x14ac:dyDescent="0.3">
      <c r="B1140" s="10" t="s">
        <v>19634</v>
      </c>
      <c r="C1140" s="11" t="s">
        <v>5096</v>
      </c>
      <c r="D1140" t="s">
        <v>5096</v>
      </c>
      <c r="E1140" s="12">
        <v>6500</v>
      </c>
      <c r="F1140" s="12">
        <v>3502.57</v>
      </c>
      <c r="G1140">
        <v>1</v>
      </c>
    </row>
    <row r="1141" spans="2:7" x14ac:dyDescent="0.3">
      <c r="B1141" s="10" t="s">
        <v>22673</v>
      </c>
      <c r="C1141" s="11" t="s">
        <v>5096</v>
      </c>
      <c r="D1141" t="s">
        <v>5096</v>
      </c>
      <c r="E1141" s="12">
        <v>5120</v>
      </c>
      <c r="F1141" s="12">
        <v>2863.99</v>
      </c>
      <c r="G1141">
        <v>1</v>
      </c>
    </row>
    <row r="1142" spans="2:7" x14ac:dyDescent="0.3">
      <c r="B1142" s="10" t="s">
        <v>22674</v>
      </c>
      <c r="C1142" s="11" t="s">
        <v>5096</v>
      </c>
      <c r="D1142" t="s">
        <v>5096</v>
      </c>
      <c r="E1142" s="12">
        <v>3500</v>
      </c>
      <c r="F1142" s="12">
        <v>2148.92</v>
      </c>
      <c r="G1142">
        <v>1</v>
      </c>
    </row>
    <row r="1143" spans="2:7" x14ac:dyDescent="0.3">
      <c r="B1143" s="10" t="s">
        <v>19633</v>
      </c>
      <c r="C1143" s="11" t="s">
        <v>5096</v>
      </c>
      <c r="D1143" t="s">
        <v>5096</v>
      </c>
      <c r="E1143" s="12">
        <v>700</v>
      </c>
      <c r="F1143" s="12">
        <v>1865.79</v>
      </c>
      <c r="G1143">
        <v>1</v>
      </c>
    </row>
    <row r="1144" spans="2:7" x14ac:dyDescent="0.3">
      <c r="B1144" s="10" t="s">
        <v>19635</v>
      </c>
      <c r="C1144" s="11" t="s">
        <v>5096</v>
      </c>
      <c r="D1144" t="s">
        <v>5096</v>
      </c>
      <c r="E1144" s="12">
        <v>700</v>
      </c>
      <c r="F1144" s="12">
        <v>1136.71</v>
      </c>
      <c r="G1144">
        <v>1</v>
      </c>
    </row>
    <row r="1145" spans="2:7" x14ac:dyDescent="0.3">
      <c r="B1145" s="10" t="s">
        <v>19630</v>
      </c>
      <c r="C1145" s="11" t="s">
        <v>5096</v>
      </c>
      <c r="D1145" t="s">
        <v>5096</v>
      </c>
      <c r="E1145" s="12">
        <v>480</v>
      </c>
      <c r="F1145" s="12">
        <v>261.74</v>
      </c>
      <c r="G1145">
        <v>1</v>
      </c>
    </row>
    <row r="1146" spans="2:7" x14ac:dyDescent="0.3">
      <c r="B1146" s="10" t="s">
        <v>19631</v>
      </c>
      <c r="C1146" s="11" t="s">
        <v>5096</v>
      </c>
      <c r="D1146" t="s">
        <v>5096</v>
      </c>
      <c r="E1146" s="12">
        <v>900</v>
      </c>
      <c r="F1146" s="12">
        <v>227.58</v>
      </c>
      <c r="G1146">
        <v>1</v>
      </c>
    </row>
    <row r="1147" spans="2:7" x14ac:dyDescent="0.3">
      <c r="B1147" s="10" t="s">
        <v>19628</v>
      </c>
      <c r="C1147" s="11" t="s">
        <v>5096</v>
      </c>
      <c r="D1147" t="s">
        <v>5096</v>
      </c>
      <c r="E1147" s="12">
        <v>98</v>
      </c>
      <c r="F1147" s="12">
        <v>204.19</v>
      </c>
      <c r="G1147">
        <v>1</v>
      </c>
    </row>
    <row r="1148" spans="2:7" x14ac:dyDescent="0.3">
      <c r="B1148" s="10" t="s">
        <v>5642</v>
      </c>
      <c r="C1148" s="11" t="s">
        <v>5096</v>
      </c>
      <c r="D1148" t="s">
        <v>5096</v>
      </c>
      <c r="E1148" s="12">
        <v>1</v>
      </c>
      <c r="F1148" s="12">
        <v>142.19999999999999</v>
      </c>
      <c r="G1148">
        <v>1</v>
      </c>
    </row>
    <row r="1149" spans="2:7" x14ac:dyDescent="0.3">
      <c r="B1149" s="10" t="s">
        <v>11411</v>
      </c>
      <c r="C1149" s="11" t="s">
        <v>11411</v>
      </c>
      <c r="D1149" t="s">
        <v>11411</v>
      </c>
      <c r="E1149" s="12">
        <v>436200</v>
      </c>
      <c r="F1149" s="12">
        <v>1006172.25</v>
      </c>
      <c r="G1149">
        <v>1</v>
      </c>
    </row>
    <row r="1150" spans="2:7" x14ac:dyDescent="0.3">
      <c r="B1150" s="10" t="s">
        <v>9177</v>
      </c>
      <c r="C1150" s="11" t="s">
        <v>11411</v>
      </c>
      <c r="D1150" t="s">
        <v>11411</v>
      </c>
      <c r="E1150" s="12">
        <v>90000</v>
      </c>
      <c r="F1150" s="12">
        <v>201466.98</v>
      </c>
      <c r="G1150">
        <v>1</v>
      </c>
    </row>
    <row r="1151" spans="2:7" x14ac:dyDescent="0.3">
      <c r="B1151" s="10" t="s">
        <v>9178</v>
      </c>
      <c r="C1151" s="11" t="s">
        <v>11411</v>
      </c>
      <c r="D1151" t="s">
        <v>11411</v>
      </c>
      <c r="E1151" s="12">
        <v>61000</v>
      </c>
      <c r="F1151" s="12">
        <v>137095.79999999999</v>
      </c>
      <c r="G1151">
        <v>1</v>
      </c>
    </row>
    <row r="1152" spans="2:7" x14ac:dyDescent="0.3">
      <c r="B1152" s="10" t="s">
        <v>8821</v>
      </c>
      <c r="C1152" s="11" t="s">
        <v>11411</v>
      </c>
      <c r="D1152" t="s">
        <v>11411</v>
      </c>
      <c r="E1152" s="12">
        <v>25250</v>
      </c>
      <c r="F1152" s="12">
        <v>42696.83</v>
      </c>
      <c r="G1152">
        <v>1</v>
      </c>
    </row>
    <row r="1153" spans="2:7" x14ac:dyDescent="0.3">
      <c r="B1153" s="10" t="s">
        <v>18784</v>
      </c>
      <c r="C1153" s="11" t="s">
        <v>11411</v>
      </c>
      <c r="D1153" t="s">
        <v>11411</v>
      </c>
      <c r="E1153" s="12">
        <v>15150</v>
      </c>
      <c r="F1153" s="12">
        <v>31764.32</v>
      </c>
      <c r="G1153">
        <v>1</v>
      </c>
    </row>
    <row r="1154" spans="2:7" x14ac:dyDescent="0.3">
      <c r="B1154" s="10" t="s">
        <v>12632</v>
      </c>
      <c r="C1154" s="11" t="s">
        <v>11411</v>
      </c>
      <c r="D1154" t="s">
        <v>11411</v>
      </c>
      <c r="E1154" s="12">
        <v>40</v>
      </c>
      <c r="F1154" s="12">
        <v>7.04</v>
      </c>
      <c r="G1154">
        <v>1</v>
      </c>
    </row>
    <row r="1155" spans="2:7" x14ac:dyDescent="0.3">
      <c r="B1155" s="10" t="s">
        <v>14713</v>
      </c>
      <c r="C1155" s="11" t="s">
        <v>21257</v>
      </c>
      <c r="D1155" t="s">
        <v>21257</v>
      </c>
      <c r="E1155" s="12">
        <v>660800</v>
      </c>
      <c r="F1155" s="12">
        <v>1547338.23</v>
      </c>
      <c r="G1155">
        <v>1</v>
      </c>
    </row>
    <row r="1156" spans="2:7" x14ac:dyDescent="0.3">
      <c r="B1156" s="10" t="s">
        <v>21257</v>
      </c>
      <c r="C1156" s="11" t="s">
        <v>21257</v>
      </c>
      <c r="D1156" t="s">
        <v>21257</v>
      </c>
      <c r="E1156" s="12">
        <v>349500</v>
      </c>
      <c r="F1156" s="12">
        <v>1096032</v>
      </c>
      <c r="G1156">
        <v>1</v>
      </c>
    </row>
    <row r="1157" spans="2:7" x14ac:dyDescent="0.3">
      <c r="B1157" s="10" t="s">
        <v>4127</v>
      </c>
      <c r="C1157" s="11" t="s">
        <v>4127</v>
      </c>
      <c r="D1157" t="s">
        <v>4127</v>
      </c>
      <c r="E1157" s="12">
        <v>45</v>
      </c>
      <c r="F1157" s="12">
        <v>1156699.7100000002</v>
      </c>
      <c r="G1157">
        <v>1</v>
      </c>
    </row>
    <row r="1158" spans="2:7" x14ac:dyDescent="0.3">
      <c r="B1158" s="10" t="s">
        <v>5580</v>
      </c>
      <c r="C1158" s="11" t="s">
        <v>4127</v>
      </c>
      <c r="D1158" t="s">
        <v>4127</v>
      </c>
      <c r="E1158" s="12">
        <v>61</v>
      </c>
      <c r="F1158" s="12">
        <v>385304.5</v>
      </c>
      <c r="G1158">
        <v>1</v>
      </c>
    </row>
    <row r="1159" spans="2:7" x14ac:dyDescent="0.3">
      <c r="B1159" s="10" t="s">
        <v>2572</v>
      </c>
      <c r="C1159" s="11" t="s">
        <v>4127</v>
      </c>
      <c r="D1159" t="s">
        <v>4127</v>
      </c>
      <c r="E1159" s="12">
        <v>19</v>
      </c>
      <c r="F1159" s="12">
        <v>239173.97999999998</v>
      </c>
      <c r="G1159">
        <v>1</v>
      </c>
    </row>
    <row r="1160" spans="2:7" x14ac:dyDescent="0.3">
      <c r="B1160" s="10" t="s">
        <v>4539</v>
      </c>
      <c r="C1160" s="11" t="s">
        <v>4127</v>
      </c>
      <c r="D1160" t="s">
        <v>4127</v>
      </c>
      <c r="E1160" s="12">
        <v>14</v>
      </c>
      <c r="F1160" s="12">
        <v>215636</v>
      </c>
      <c r="G1160">
        <v>1</v>
      </c>
    </row>
    <row r="1161" spans="2:7" x14ac:dyDescent="0.3">
      <c r="B1161" s="10" t="s">
        <v>6399</v>
      </c>
      <c r="C1161" s="11" t="s">
        <v>4127</v>
      </c>
      <c r="D1161" t="s">
        <v>4127</v>
      </c>
      <c r="E1161" s="12">
        <v>41</v>
      </c>
      <c r="F1161" s="12">
        <v>155834.14000000001</v>
      </c>
      <c r="G1161">
        <v>1</v>
      </c>
    </row>
    <row r="1162" spans="2:7" x14ac:dyDescent="0.3">
      <c r="B1162" s="10" t="s">
        <v>17141</v>
      </c>
      <c r="C1162" s="11" t="s">
        <v>4127</v>
      </c>
      <c r="D1162" t="s">
        <v>4127</v>
      </c>
      <c r="E1162" s="12">
        <v>6</v>
      </c>
      <c r="F1162" s="12">
        <v>106644</v>
      </c>
      <c r="G1162">
        <v>1</v>
      </c>
    </row>
    <row r="1163" spans="2:7" x14ac:dyDescent="0.3">
      <c r="B1163" s="10" t="s">
        <v>304</v>
      </c>
      <c r="C1163" s="11" t="s">
        <v>4127</v>
      </c>
      <c r="D1163" t="s">
        <v>4127</v>
      </c>
      <c r="E1163" s="12">
        <v>16</v>
      </c>
      <c r="F1163" s="12">
        <v>95222.540000000008</v>
      </c>
      <c r="G1163">
        <v>1</v>
      </c>
    </row>
    <row r="1164" spans="2:7" x14ac:dyDescent="0.3">
      <c r="B1164" s="10" t="s">
        <v>18857</v>
      </c>
      <c r="C1164" s="11" t="s">
        <v>4127</v>
      </c>
      <c r="D1164" t="s">
        <v>4127</v>
      </c>
      <c r="E1164" s="12">
        <v>1</v>
      </c>
      <c r="F1164" s="12">
        <v>93172.68</v>
      </c>
      <c r="G1164">
        <v>1</v>
      </c>
    </row>
    <row r="1165" spans="2:7" x14ac:dyDescent="0.3">
      <c r="B1165" s="10" t="s">
        <v>7550</v>
      </c>
      <c r="C1165" s="11" t="s">
        <v>4127</v>
      </c>
      <c r="D1165" t="s">
        <v>4127</v>
      </c>
      <c r="E1165" s="12">
        <v>11</v>
      </c>
      <c r="F1165" s="12">
        <v>39802.58</v>
      </c>
      <c r="G1165">
        <v>1</v>
      </c>
    </row>
    <row r="1166" spans="2:7" x14ac:dyDescent="0.3">
      <c r="B1166" s="10" t="s">
        <v>9710</v>
      </c>
      <c r="C1166" s="11" t="s">
        <v>4127</v>
      </c>
      <c r="D1166" t="s">
        <v>4127</v>
      </c>
      <c r="E1166" s="12">
        <v>2</v>
      </c>
      <c r="F1166" s="12">
        <v>38480</v>
      </c>
      <c r="G1166">
        <v>1</v>
      </c>
    </row>
    <row r="1167" spans="2:7" x14ac:dyDescent="0.3">
      <c r="B1167" s="10" t="s">
        <v>3603</v>
      </c>
      <c r="C1167" s="11" t="s">
        <v>4127</v>
      </c>
      <c r="D1167" t="s">
        <v>4127</v>
      </c>
      <c r="E1167" s="12">
        <v>3</v>
      </c>
      <c r="F1167" s="12">
        <v>16505.52</v>
      </c>
      <c r="G1167">
        <v>1</v>
      </c>
    </row>
    <row r="1168" spans="2:7" x14ac:dyDescent="0.3">
      <c r="B1168" s="10" t="s">
        <v>17707</v>
      </c>
      <c r="C1168" s="11" t="s">
        <v>4127</v>
      </c>
      <c r="D1168" t="s">
        <v>4127</v>
      </c>
      <c r="E1168" s="12">
        <v>1</v>
      </c>
      <c r="F1168" s="12">
        <v>10631.8</v>
      </c>
      <c r="G1168">
        <v>1</v>
      </c>
    </row>
    <row r="1169" spans="2:7" x14ac:dyDescent="0.3">
      <c r="B1169" s="10" t="s">
        <v>11495</v>
      </c>
      <c r="C1169" s="11" t="s">
        <v>4127</v>
      </c>
      <c r="D1169" t="s">
        <v>4127</v>
      </c>
      <c r="E1169" s="12">
        <v>1</v>
      </c>
      <c r="F1169" s="12">
        <v>6891.93</v>
      </c>
      <c r="G1169">
        <v>1</v>
      </c>
    </row>
    <row r="1170" spans="2:7" x14ac:dyDescent="0.3">
      <c r="B1170" s="10" t="s">
        <v>17638</v>
      </c>
      <c r="C1170" s="11" t="s">
        <v>215</v>
      </c>
      <c r="D1170" t="s">
        <v>215</v>
      </c>
      <c r="E1170" s="12">
        <v>6076</v>
      </c>
      <c r="F1170" s="12">
        <v>433535.75</v>
      </c>
      <c r="G1170">
        <v>1</v>
      </c>
    </row>
    <row r="1171" spans="2:7" x14ac:dyDescent="0.3">
      <c r="B1171" s="10" t="s">
        <v>216</v>
      </c>
      <c r="C1171" s="11" t="s">
        <v>215</v>
      </c>
      <c r="D1171" t="s">
        <v>215</v>
      </c>
      <c r="E1171" s="12">
        <v>5729</v>
      </c>
      <c r="F1171" s="12">
        <v>290678.60999999993</v>
      </c>
      <c r="G1171">
        <v>1</v>
      </c>
    </row>
    <row r="1172" spans="2:7" x14ac:dyDescent="0.3">
      <c r="B1172" s="10" t="s">
        <v>9016</v>
      </c>
      <c r="C1172" s="11" t="s">
        <v>215</v>
      </c>
      <c r="D1172" t="s">
        <v>215</v>
      </c>
      <c r="E1172" s="12">
        <v>5156</v>
      </c>
      <c r="F1172" s="12">
        <v>153926.46</v>
      </c>
      <c r="G1172">
        <v>1</v>
      </c>
    </row>
    <row r="1173" spans="2:7" x14ac:dyDescent="0.3">
      <c r="B1173" s="10" t="s">
        <v>8585</v>
      </c>
      <c r="C1173" s="11" t="s">
        <v>215</v>
      </c>
      <c r="D1173" t="s">
        <v>215</v>
      </c>
      <c r="E1173" s="12">
        <v>4496</v>
      </c>
      <c r="F1173" s="12">
        <v>149231.56</v>
      </c>
      <c r="G1173">
        <v>1</v>
      </c>
    </row>
    <row r="1174" spans="2:7" x14ac:dyDescent="0.3">
      <c r="B1174" s="10" t="s">
        <v>19641</v>
      </c>
      <c r="C1174" s="11" t="s">
        <v>215</v>
      </c>
      <c r="D1174" t="s">
        <v>215</v>
      </c>
      <c r="E1174" s="12">
        <v>1726</v>
      </c>
      <c r="F1174" s="12">
        <v>126471.53000000001</v>
      </c>
      <c r="G1174">
        <v>1</v>
      </c>
    </row>
    <row r="1175" spans="2:7" x14ac:dyDescent="0.3">
      <c r="B1175" s="10" t="s">
        <v>2523</v>
      </c>
      <c r="C1175" s="11" t="s">
        <v>215</v>
      </c>
      <c r="D1175" t="s">
        <v>215</v>
      </c>
      <c r="E1175" s="12">
        <v>1313</v>
      </c>
      <c r="F1175" s="12">
        <v>103592.19999999997</v>
      </c>
      <c r="G1175">
        <v>1</v>
      </c>
    </row>
    <row r="1176" spans="2:7" x14ac:dyDescent="0.3">
      <c r="B1176" s="10" t="s">
        <v>6382</v>
      </c>
      <c r="C1176" s="11" t="s">
        <v>215</v>
      </c>
      <c r="D1176" t="s">
        <v>215</v>
      </c>
      <c r="E1176" s="12">
        <v>2684</v>
      </c>
      <c r="F1176" s="12">
        <v>77820.690000000017</v>
      </c>
      <c r="G1176">
        <v>1</v>
      </c>
    </row>
    <row r="1177" spans="2:7" x14ac:dyDescent="0.3">
      <c r="B1177" s="10" t="s">
        <v>6387</v>
      </c>
      <c r="C1177" s="11" t="s">
        <v>215</v>
      </c>
      <c r="D1177" t="s">
        <v>215</v>
      </c>
      <c r="E1177" s="12">
        <v>2268</v>
      </c>
      <c r="F1177" s="12">
        <v>76680.259999999995</v>
      </c>
      <c r="G1177">
        <v>1</v>
      </c>
    </row>
    <row r="1178" spans="2:7" x14ac:dyDescent="0.3">
      <c r="B1178" s="10" t="s">
        <v>4938</v>
      </c>
      <c r="C1178" s="11" t="s">
        <v>215</v>
      </c>
      <c r="D1178" t="s">
        <v>215</v>
      </c>
      <c r="E1178" s="12">
        <v>2156</v>
      </c>
      <c r="F1178" s="12">
        <v>74744.5</v>
      </c>
      <c r="G1178">
        <v>1</v>
      </c>
    </row>
    <row r="1179" spans="2:7" x14ac:dyDescent="0.3">
      <c r="B1179" s="10" t="s">
        <v>3412</v>
      </c>
      <c r="C1179" s="11" t="s">
        <v>215</v>
      </c>
      <c r="D1179" t="s">
        <v>215</v>
      </c>
      <c r="E1179" s="12">
        <v>436</v>
      </c>
      <c r="F1179" s="12">
        <v>57818.17</v>
      </c>
      <c r="G1179">
        <v>1</v>
      </c>
    </row>
    <row r="1180" spans="2:7" x14ac:dyDescent="0.3">
      <c r="B1180" s="10" t="s">
        <v>6957</v>
      </c>
      <c r="C1180" s="11" t="s">
        <v>215</v>
      </c>
      <c r="D1180" t="s">
        <v>215</v>
      </c>
      <c r="E1180" s="12">
        <v>385</v>
      </c>
      <c r="F1180" s="12">
        <v>30657.55</v>
      </c>
      <c r="G1180">
        <v>1</v>
      </c>
    </row>
    <row r="1181" spans="2:7" x14ac:dyDescent="0.3">
      <c r="B1181" s="10" t="s">
        <v>16503</v>
      </c>
      <c r="C1181" s="11" t="s">
        <v>215</v>
      </c>
      <c r="D1181" t="s">
        <v>215</v>
      </c>
      <c r="E1181" s="12">
        <v>964</v>
      </c>
      <c r="F1181" s="12">
        <v>30204.240000000002</v>
      </c>
      <c r="G1181">
        <v>1</v>
      </c>
    </row>
    <row r="1182" spans="2:7" x14ac:dyDescent="0.3">
      <c r="B1182" s="10" t="s">
        <v>2787</v>
      </c>
      <c r="C1182" s="11" t="s">
        <v>215</v>
      </c>
      <c r="D1182" t="s">
        <v>215</v>
      </c>
      <c r="E1182" s="12">
        <v>336</v>
      </c>
      <c r="F1182" s="12">
        <v>26510.06</v>
      </c>
      <c r="G1182">
        <v>1</v>
      </c>
    </row>
    <row r="1183" spans="2:7" x14ac:dyDescent="0.3">
      <c r="B1183" s="10" t="s">
        <v>4102</v>
      </c>
      <c r="C1183" s="11" t="s">
        <v>215</v>
      </c>
      <c r="D1183" t="s">
        <v>215</v>
      </c>
      <c r="E1183" s="12">
        <v>572</v>
      </c>
      <c r="F1183" s="12">
        <v>25844.95</v>
      </c>
      <c r="G1183">
        <v>1</v>
      </c>
    </row>
    <row r="1184" spans="2:7" x14ac:dyDescent="0.3">
      <c r="B1184" s="10" t="s">
        <v>11086</v>
      </c>
      <c r="C1184" s="11" t="s">
        <v>215</v>
      </c>
      <c r="D1184" t="s">
        <v>215</v>
      </c>
      <c r="E1184" s="12">
        <v>157</v>
      </c>
      <c r="F1184" s="12">
        <v>20741.329999999998</v>
      </c>
      <c r="G1184">
        <v>1</v>
      </c>
    </row>
    <row r="1185" spans="2:7" x14ac:dyDescent="0.3">
      <c r="B1185" s="10" t="s">
        <v>215</v>
      </c>
      <c r="C1185" s="11" t="s">
        <v>215</v>
      </c>
      <c r="D1185" t="s">
        <v>215</v>
      </c>
      <c r="E1185" s="12">
        <v>510</v>
      </c>
      <c r="F1185" s="12">
        <v>17612.27</v>
      </c>
      <c r="G1185">
        <v>1</v>
      </c>
    </row>
    <row r="1186" spans="2:7" x14ac:dyDescent="0.3">
      <c r="B1186" s="10" t="s">
        <v>19642</v>
      </c>
      <c r="C1186" s="11" t="s">
        <v>215</v>
      </c>
      <c r="D1186" t="s">
        <v>215</v>
      </c>
      <c r="E1186" s="12">
        <v>6</v>
      </c>
      <c r="F1186" s="12">
        <v>8851.27</v>
      </c>
      <c r="G1186">
        <v>1</v>
      </c>
    </row>
    <row r="1187" spans="2:7" x14ac:dyDescent="0.3">
      <c r="B1187" s="10" t="s">
        <v>21385</v>
      </c>
      <c r="C1187" s="11" t="s">
        <v>215</v>
      </c>
      <c r="D1187" t="s">
        <v>215</v>
      </c>
      <c r="E1187" s="12">
        <v>100</v>
      </c>
      <c r="F1187" s="12">
        <v>3141.74</v>
      </c>
      <c r="G1187">
        <v>1</v>
      </c>
    </row>
    <row r="1188" spans="2:7" x14ac:dyDescent="0.3">
      <c r="B1188" s="10" t="s">
        <v>18354</v>
      </c>
      <c r="C1188" s="11" t="s">
        <v>215</v>
      </c>
      <c r="D1188" t="s">
        <v>215</v>
      </c>
      <c r="E1188" s="12">
        <v>39</v>
      </c>
      <c r="F1188" s="12">
        <v>3003.14</v>
      </c>
      <c r="G1188">
        <v>1</v>
      </c>
    </row>
    <row r="1189" spans="2:7" x14ac:dyDescent="0.3">
      <c r="B1189" s="10" t="s">
        <v>22622</v>
      </c>
      <c r="C1189" s="11" t="s">
        <v>22622</v>
      </c>
      <c r="D1189" t="s">
        <v>22622</v>
      </c>
      <c r="E1189" s="12">
        <v>2480</v>
      </c>
      <c r="F1189" s="12">
        <v>763.56</v>
      </c>
      <c r="G1189">
        <v>1</v>
      </c>
    </row>
    <row r="1190" spans="2:7" x14ac:dyDescent="0.3">
      <c r="B1190" s="10" t="s">
        <v>21537</v>
      </c>
      <c r="C1190" s="11" t="s">
        <v>21537</v>
      </c>
      <c r="D1190" t="s">
        <v>21537</v>
      </c>
      <c r="E1190" s="12">
        <v>36058</v>
      </c>
      <c r="F1190" s="12">
        <v>284334.21999999997</v>
      </c>
      <c r="G1190">
        <v>1</v>
      </c>
    </row>
    <row r="1191" spans="2:7" x14ac:dyDescent="0.3">
      <c r="B1191" s="10" t="s">
        <v>16034</v>
      </c>
      <c r="C1191" s="11" t="s">
        <v>16034</v>
      </c>
      <c r="D1191" t="s">
        <v>16034</v>
      </c>
      <c r="E1191" s="12">
        <v>20598</v>
      </c>
      <c r="F1191" s="12">
        <v>266181.78000000003</v>
      </c>
      <c r="G1191">
        <v>1</v>
      </c>
    </row>
    <row r="1192" spans="2:7" x14ac:dyDescent="0.3">
      <c r="B1192" s="10" t="s">
        <v>9796</v>
      </c>
      <c r="C1192" s="11" t="s">
        <v>16034</v>
      </c>
      <c r="D1192" t="s">
        <v>16034</v>
      </c>
      <c r="E1192" s="12">
        <v>23350</v>
      </c>
      <c r="F1192" s="12">
        <v>223067.84</v>
      </c>
      <c r="G1192">
        <v>1</v>
      </c>
    </row>
    <row r="1193" spans="2:7" x14ac:dyDescent="0.3">
      <c r="B1193" s="10" t="s">
        <v>12794</v>
      </c>
      <c r="C1193" s="11" t="s">
        <v>16034</v>
      </c>
      <c r="D1193" t="s">
        <v>16034</v>
      </c>
      <c r="E1193" s="12">
        <v>13811.85</v>
      </c>
      <c r="F1193" s="12">
        <v>126916.31000000001</v>
      </c>
      <c r="G1193">
        <v>1</v>
      </c>
    </row>
    <row r="1194" spans="2:7" x14ac:dyDescent="0.3">
      <c r="B1194" s="10" t="s">
        <v>8764</v>
      </c>
      <c r="C1194" s="11" t="s">
        <v>16034</v>
      </c>
      <c r="D1194" t="s">
        <v>16034</v>
      </c>
      <c r="E1194" s="12">
        <v>7008</v>
      </c>
      <c r="F1194" s="12">
        <v>78921</v>
      </c>
      <c r="G1194">
        <v>1</v>
      </c>
    </row>
    <row r="1195" spans="2:7" x14ac:dyDescent="0.3">
      <c r="B1195" s="10" t="s">
        <v>14691</v>
      </c>
      <c r="C1195" s="11" t="s">
        <v>16034</v>
      </c>
      <c r="D1195" t="s">
        <v>16034</v>
      </c>
      <c r="E1195" s="12">
        <v>4502</v>
      </c>
      <c r="F1195" s="12">
        <v>73806.84</v>
      </c>
      <c r="G1195">
        <v>1</v>
      </c>
    </row>
    <row r="1196" spans="2:7" x14ac:dyDescent="0.3">
      <c r="B1196" s="10" t="s">
        <v>6368</v>
      </c>
      <c r="C1196" s="11" t="s">
        <v>16034</v>
      </c>
      <c r="D1196" t="s">
        <v>16034</v>
      </c>
      <c r="E1196" s="12">
        <v>6720</v>
      </c>
      <c r="F1196" s="12">
        <v>70320</v>
      </c>
      <c r="G1196">
        <v>1</v>
      </c>
    </row>
    <row r="1197" spans="2:7" x14ac:dyDescent="0.3">
      <c r="B1197" s="10" t="s">
        <v>8245</v>
      </c>
      <c r="C1197" s="11" t="s">
        <v>16034</v>
      </c>
      <c r="D1197" t="s">
        <v>16034</v>
      </c>
      <c r="E1197" s="12">
        <v>13450</v>
      </c>
      <c r="F1197" s="12">
        <v>38536.1</v>
      </c>
      <c r="G1197">
        <v>1</v>
      </c>
    </row>
    <row r="1198" spans="2:7" x14ac:dyDescent="0.3">
      <c r="B1198" s="10" t="s">
        <v>11887</v>
      </c>
      <c r="C1198" s="11" t="s">
        <v>16034</v>
      </c>
      <c r="D1198" t="s">
        <v>16034</v>
      </c>
      <c r="E1198" s="12">
        <v>3006</v>
      </c>
      <c r="F1198" s="12">
        <v>38213.31</v>
      </c>
      <c r="G1198">
        <v>1</v>
      </c>
    </row>
    <row r="1199" spans="2:7" x14ac:dyDescent="0.3">
      <c r="B1199" s="10" t="s">
        <v>11795</v>
      </c>
      <c r="C1199" s="11" t="s">
        <v>16034</v>
      </c>
      <c r="D1199" t="s">
        <v>16034</v>
      </c>
      <c r="E1199" s="12">
        <v>3890</v>
      </c>
      <c r="F1199" s="12">
        <v>36024.54</v>
      </c>
      <c r="G1199">
        <v>1</v>
      </c>
    </row>
    <row r="1200" spans="2:7" x14ac:dyDescent="0.3">
      <c r="B1200" s="10" t="s">
        <v>21002</v>
      </c>
      <c r="C1200" s="11" t="s">
        <v>16034</v>
      </c>
      <c r="D1200" t="s">
        <v>16034</v>
      </c>
      <c r="E1200" s="12">
        <v>606</v>
      </c>
      <c r="F1200" s="12">
        <v>9628.34</v>
      </c>
      <c r="G1200">
        <v>1</v>
      </c>
    </row>
    <row r="1201" spans="2:7" x14ac:dyDescent="0.3">
      <c r="B1201" s="10" t="s">
        <v>9797</v>
      </c>
      <c r="C1201" s="11" t="s">
        <v>16034</v>
      </c>
      <c r="D1201" t="s">
        <v>16034</v>
      </c>
      <c r="E1201" s="12">
        <v>1000</v>
      </c>
      <c r="F1201" s="12">
        <v>6799.51</v>
      </c>
      <c r="G1201">
        <v>1</v>
      </c>
    </row>
    <row r="1202" spans="2:7" x14ac:dyDescent="0.3">
      <c r="B1202" s="10" t="s">
        <v>22605</v>
      </c>
      <c r="C1202" s="11" t="s">
        <v>14146</v>
      </c>
      <c r="D1202" t="s">
        <v>14146</v>
      </c>
      <c r="E1202" s="12">
        <v>432</v>
      </c>
      <c r="F1202" s="12">
        <v>290927.5</v>
      </c>
      <c r="G1202">
        <v>1</v>
      </c>
    </row>
    <row r="1203" spans="2:7" x14ac:dyDescent="0.3">
      <c r="B1203" s="10" t="s">
        <v>6604</v>
      </c>
      <c r="C1203" s="11" t="s">
        <v>14146</v>
      </c>
      <c r="D1203" t="s">
        <v>14146</v>
      </c>
      <c r="E1203" s="12">
        <v>91</v>
      </c>
      <c r="F1203" s="12">
        <v>43448.66</v>
      </c>
      <c r="G1203">
        <v>1</v>
      </c>
    </row>
    <row r="1204" spans="2:7" x14ac:dyDescent="0.3">
      <c r="B1204" s="10" t="s">
        <v>12400</v>
      </c>
      <c r="C1204" s="11" t="s">
        <v>14146</v>
      </c>
      <c r="D1204" t="s">
        <v>14146</v>
      </c>
      <c r="E1204" s="12">
        <v>4</v>
      </c>
      <c r="F1204" s="12">
        <v>2998.46</v>
      </c>
      <c r="G1204">
        <v>1</v>
      </c>
    </row>
    <row r="1205" spans="2:7" x14ac:dyDescent="0.3">
      <c r="B1205" s="10" t="s">
        <v>14146</v>
      </c>
      <c r="C1205" s="11" t="s">
        <v>14146</v>
      </c>
      <c r="D1205" t="s">
        <v>14146</v>
      </c>
      <c r="E1205" s="12">
        <v>1</v>
      </c>
      <c r="F1205" s="12">
        <v>1052.08</v>
      </c>
      <c r="G1205">
        <v>1</v>
      </c>
    </row>
    <row r="1206" spans="2:7" x14ac:dyDescent="0.3">
      <c r="B1206" s="10" t="s">
        <v>872</v>
      </c>
      <c r="C1206" s="11" t="s">
        <v>872</v>
      </c>
      <c r="D1206" t="s">
        <v>872</v>
      </c>
      <c r="E1206" s="12">
        <v>51</v>
      </c>
      <c r="F1206" s="12">
        <v>342741.89999999997</v>
      </c>
      <c r="G1206">
        <v>1</v>
      </c>
    </row>
    <row r="1207" spans="2:7" x14ac:dyDescent="0.3">
      <c r="B1207" s="10" t="s">
        <v>6454</v>
      </c>
      <c r="C1207" s="11" t="s">
        <v>872</v>
      </c>
      <c r="D1207" t="s">
        <v>872</v>
      </c>
      <c r="E1207" s="12">
        <v>8</v>
      </c>
      <c r="F1207" s="12">
        <v>109916.88</v>
      </c>
      <c r="G1207">
        <v>1</v>
      </c>
    </row>
    <row r="1208" spans="2:7" x14ac:dyDescent="0.3">
      <c r="B1208" s="10" t="s">
        <v>18882</v>
      </c>
      <c r="C1208" s="11" t="s">
        <v>872</v>
      </c>
      <c r="D1208" t="s">
        <v>872</v>
      </c>
      <c r="E1208" s="12">
        <v>3</v>
      </c>
      <c r="F1208" s="12">
        <v>41893.78</v>
      </c>
      <c r="G1208">
        <v>1</v>
      </c>
    </row>
    <row r="1209" spans="2:7" x14ac:dyDescent="0.3">
      <c r="B1209" s="10" t="s">
        <v>190</v>
      </c>
      <c r="C1209" s="11" t="s">
        <v>872</v>
      </c>
      <c r="D1209" t="s">
        <v>872</v>
      </c>
      <c r="E1209" s="12">
        <v>49</v>
      </c>
      <c r="F1209" s="12">
        <v>41369.49</v>
      </c>
      <c r="G1209">
        <v>1</v>
      </c>
    </row>
    <row r="1210" spans="2:7" x14ac:dyDescent="0.3">
      <c r="B1210" s="10" t="s">
        <v>2543</v>
      </c>
      <c r="C1210" s="11" t="s">
        <v>872</v>
      </c>
      <c r="D1210" t="s">
        <v>872</v>
      </c>
      <c r="E1210" s="12">
        <v>9</v>
      </c>
      <c r="F1210" s="12">
        <v>20162.509999999998</v>
      </c>
      <c r="G1210">
        <v>1</v>
      </c>
    </row>
    <row r="1211" spans="2:7" x14ac:dyDescent="0.3">
      <c r="B1211" s="10" t="s">
        <v>19456</v>
      </c>
      <c r="C1211" s="11" t="s">
        <v>872</v>
      </c>
      <c r="D1211" t="s">
        <v>872</v>
      </c>
      <c r="E1211" s="12">
        <v>1</v>
      </c>
      <c r="F1211" s="12">
        <v>14561.55</v>
      </c>
      <c r="G1211">
        <v>1</v>
      </c>
    </row>
    <row r="1212" spans="2:7" x14ac:dyDescent="0.3">
      <c r="B1212" s="10" t="s">
        <v>18589</v>
      </c>
      <c r="C1212" s="11" t="s">
        <v>872</v>
      </c>
      <c r="D1212" t="s">
        <v>872</v>
      </c>
      <c r="E1212" s="12">
        <v>1</v>
      </c>
      <c r="F1212" s="12">
        <v>14505.42</v>
      </c>
      <c r="G1212">
        <v>1</v>
      </c>
    </row>
    <row r="1213" spans="2:7" x14ac:dyDescent="0.3">
      <c r="B1213" s="10" t="s">
        <v>18444</v>
      </c>
      <c r="C1213" s="11" t="s">
        <v>872</v>
      </c>
      <c r="D1213" t="s">
        <v>872</v>
      </c>
      <c r="E1213" s="12">
        <v>3</v>
      </c>
      <c r="F1213" s="12">
        <v>5641.32</v>
      </c>
      <c r="G1213">
        <v>1</v>
      </c>
    </row>
    <row r="1214" spans="2:7" x14ac:dyDescent="0.3">
      <c r="B1214" s="10" t="s">
        <v>18445</v>
      </c>
      <c r="C1214" s="11" t="s">
        <v>872</v>
      </c>
      <c r="D1214" t="s">
        <v>872</v>
      </c>
      <c r="E1214" s="12">
        <v>4</v>
      </c>
      <c r="F1214" s="12">
        <v>5182.8100000000004</v>
      </c>
      <c r="G1214">
        <v>1</v>
      </c>
    </row>
    <row r="1215" spans="2:7" x14ac:dyDescent="0.3">
      <c r="B1215" s="10" t="s">
        <v>17793</v>
      </c>
      <c r="C1215" s="11" t="s">
        <v>872</v>
      </c>
      <c r="D1215" t="s">
        <v>872</v>
      </c>
      <c r="E1215" s="12">
        <v>4</v>
      </c>
      <c r="F1215" s="12">
        <v>4189.72</v>
      </c>
      <c r="G1215">
        <v>1</v>
      </c>
    </row>
    <row r="1216" spans="2:7" x14ac:dyDescent="0.3">
      <c r="B1216" s="10" t="s">
        <v>11611</v>
      </c>
      <c r="C1216" s="11" t="s">
        <v>872</v>
      </c>
      <c r="D1216" t="s">
        <v>872</v>
      </c>
      <c r="E1216" s="12">
        <v>6</v>
      </c>
      <c r="F1216" s="12">
        <v>3353.05</v>
      </c>
      <c r="G1216">
        <v>1</v>
      </c>
    </row>
    <row r="1217" spans="2:7" x14ac:dyDescent="0.3">
      <c r="B1217" s="10" t="s">
        <v>15737</v>
      </c>
      <c r="C1217" s="11" t="s">
        <v>872</v>
      </c>
      <c r="D1217" t="s">
        <v>872</v>
      </c>
      <c r="E1217" s="12">
        <v>2</v>
      </c>
      <c r="F1217" s="12">
        <v>3142.63</v>
      </c>
      <c r="G1217">
        <v>1</v>
      </c>
    </row>
    <row r="1218" spans="2:7" x14ac:dyDescent="0.3">
      <c r="B1218" s="10" t="s">
        <v>16678</v>
      </c>
      <c r="C1218" s="11" t="s">
        <v>872</v>
      </c>
      <c r="D1218" t="s">
        <v>872</v>
      </c>
      <c r="E1218" s="12">
        <v>3</v>
      </c>
      <c r="F1218" s="12">
        <v>2661</v>
      </c>
      <c r="G1218">
        <v>1</v>
      </c>
    </row>
    <row r="1219" spans="2:7" x14ac:dyDescent="0.3">
      <c r="B1219" s="10" t="s">
        <v>2284</v>
      </c>
      <c r="C1219" s="11" t="s">
        <v>872</v>
      </c>
      <c r="D1219" t="s">
        <v>872</v>
      </c>
      <c r="E1219" s="12">
        <v>2</v>
      </c>
      <c r="F1219" s="12">
        <v>2193.13</v>
      </c>
      <c r="G1219">
        <v>1</v>
      </c>
    </row>
    <row r="1220" spans="2:7" x14ac:dyDescent="0.3">
      <c r="B1220" s="10" t="s">
        <v>17421</v>
      </c>
      <c r="C1220" s="11" t="s">
        <v>872</v>
      </c>
      <c r="D1220" t="s">
        <v>872</v>
      </c>
      <c r="E1220" s="12">
        <v>1</v>
      </c>
      <c r="F1220" s="12">
        <v>2127.29</v>
      </c>
      <c r="G1220">
        <v>1</v>
      </c>
    </row>
    <row r="1221" spans="2:7" x14ac:dyDescent="0.3">
      <c r="B1221" s="10" t="s">
        <v>1979</v>
      </c>
      <c r="C1221" s="11" t="s">
        <v>872</v>
      </c>
      <c r="D1221" t="s">
        <v>872</v>
      </c>
      <c r="E1221" s="12">
        <v>3</v>
      </c>
      <c r="F1221" s="12">
        <v>2005</v>
      </c>
      <c r="G1221">
        <v>1</v>
      </c>
    </row>
    <row r="1222" spans="2:7" x14ac:dyDescent="0.3">
      <c r="B1222" s="10" t="s">
        <v>19075</v>
      </c>
      <c r="C1222" s="11" t="s">
        <v>872</v>
      </c>
      <c r="D1222" t="s">
        <v>872</v>
      </c>
      <c r="E1222" s="12">
        <v>1</v>
      </c>
      <c r="F1222" s="12">
        <v>1953.91</v>
      </c>
      <c r="G1222">
        <v>1</v>
      </c>
    </row>
    <row r="1223" spans="2:7" x14ac:dyDescent="0.3">
      <c r="B1223" s="10" t="s">
        <v>15789</v>
      </c>
      <c r="C1223" s="11" t="s">
        <v>872</v>
      </c>
      <c r="D1223" t="s">
        <v>872</v>
      </c>
      <c r="E1223" s="12">
        <v>5</v>
      </c>
      <c r="F1223" s="12">
        <v>1491.78</v>
      </c>
      <c r="G1223">
        <v>1</v>
      </c>
    </row>
    <row r="1224" spans="2:7" x14ac:dyDescent="0.3">
      <c r="B1224" s="10" t="s">
        <v>4517</v>
      </c>
      <c r="C1224" s="11" t="s">
        <v>872</v>
      </c>
      <c r="D1224" t="s">
        <v>872</v>
      </c>
      <c r="E1224" s="12">
        <v>1</v>
      </c>
      <c r="F1224" s="12">
        <v>1455.55</v>
      </c>
      <c r="G1224">
        <v>1</v>
      </c>
    </row>
    <row r="1225" spans="2:7" x14ac:dyDescent="0.3">
      <c r="B1225" s="10" t="s">
        <v>8816</v>
      </c>
      <c r="C1225" s="11" t="s">
        <v>872</v>
      </c>
      <c r="D1225" t="s">
        <v>872</v>
      </c>
      <c r="E1225" s="12">
        <v>3</v>
      </c>
      <c r="F1225" s="12">
        <v>1375.23</v>
      </c>
      <c r="G1225">
        <v>1</v>
      </c>
    </row>
    <row r="1226" spans="2:7" x14ac:dyDescent="0.3">
      <c r="B1226" s="10" t="s">
        <v>19525</v>
      </c>
      <c r="C1226" s="11" t="s">
        <v>872</v>
      </c>
      <c r="D1226" t="s">
        <v>872</v>
      </c>
      <c r="E1226" s="12">
        <v>5</v>
      </c>
      <c r="F1226" s="12">
        <v>1107.25</v>
      </c>
      <c r="G1226">
        <v>1</v>
      </c>
    </row>
    <row r="1227" spans="2:7" x14ac:dyDescent="0.3">
      <c r="B1227" s="10" t="s">
        <v>12984</v>
      </c>
      <c r="C1227" s="11" t="s">
        <v>872</v>
      </c>
      <c r="D1227" t="s">
        <v>872</v>
      </c>
      <c r="E1227" s="12">
        <v>2</v>
      </c>
      <c r="F1227" s="12">
        <v>959.18</v>
      </c>
      <c r="G1227">
        <v>1</v>
      </c>
    </row>
    <row r="1228" spans="2:7" x14ac:dyDescent="0.3">
      <c r="B1228" s="10" t="s">
        <v>19396</v>
      </c>
      <c r="C1228" s="11" t="s">
        <v>872</v>
      </c>
      <c r="D1228" t="s">
        <v>872</v>
      </c>
      <c r="E1228" s="12">
        <v>1</v>
      </c>
      <c r="F1228" s="12">
        <v>709.43</v>
      </c>
      <c r="G1228">
        <v>1</v>
      </c>
    </row>
    <row r="1229" spans="2:7" x14ac:dyDescent="0.3">
      <c r="B1229" s="10" t="s">
        <v>16758</v>
      </c>
      <c r="C1229" s="11" t="s">
        <v>872</v>
      </c>
      <c r="D1229" t="s">
        <v>872</v>
      </c>
      <c r="E1229" s="12">
        <v>4</v>
      </c>
      <c r="F1229" s="12">
        <v>653</v>
      </c>
      <c r="G1229">
        <v>1</v>
      </c>
    </row>
    <row r="1230" spans="2:7" x14ac:dyDescent="0.3">
      <c r="B1230" s="10" t="s">
        <v>17930</v>
      </c>
      <c r="C1230" s="11" t="s">
        <v>872</v>
      </c>
      <c r="D1230" t="s">
        <v>872</v>
      </c>
      <c r="E1230" s="12">
        <v>4</v>
      </c>
      <c r="F1230" s="12">
        <v>556.59</v>
      </c>
      <c r="G1230">
        <v>1</v>
      </c>
    </row>
    <row r="1231" spans="2:7" x14ac:dyDescent="0.3">
      <c r="B1231" s="10" t="s">
        <v>7092</v>
      </c>
      <c r="C1231" s="11" t="s">
        <v>872</v>
      </c>
      <c r="D1231" t="s">
        <v>872</v>
      </c>
      <c r="E1231" s="12">
        <v>1</v>
      </c>
      <c r="F1231" s="12">
        <v>428.02</v>
      </c>
      <c r="G1231">
        <v>1</v>
      </c>
    </row>
    <row r="1232" spans="2:7" x14ac:dyDescent="0.3">
      <c r="B1232" s="10" t="s">
        <v>1061</v>
      </c>
      <c r="C1232" s="11" t="s">
        <v>872</v>
      </c>
      <c r="D1232" t="s">
        <v>872</v>
      </c>
      <c r="E1232" s="12">
        <v>1</v>
      </c>
      <c r="F1232" s="12">
        <v>348</v>
      </c>
      <c r="G1232">
        <v>1</v>
      </c>
    </row>
    <row r="1233" spans="2:7" x14ac:dyDescent="0.3">
      <c r="B1233" s="10" t="s">
        <v>5682</v>
      </c>
      <c r="C1233" s="11" t="s">
        <v>2034</v>
      </c>
      <c r="D1233" t="s">
        <v>2034</v>
      </c>
      <c r="E1233" s="12">
        <v>42000</v>
      </c>
      <c r="F1233" s="12">
        <v>329710.19</v>
      </c>
      <c r="G1233">
        <v>1</v>
      </c>
    </row>
    <row r="1234" spans="2:7" x14ac:dyDescent="0.3">
      <c r="B1234" s="10" t="s">
        <v>2034</v>
      </c>
      <c r="C1234" s="11" t="s">
        <v>2034</v>
      </c>
      <c r="D1234" t="s">
        <v>2034</v>
      </c>
      <c r="E1234" s="12">
        <v>38205</v>
      </c>
      <c r="F1234" s="12">
        <v>267644.34999999998</v>
      </c>
      <c r="G1234">
        <v>1</v>
      </c>
    </row>
    <row r="1235" spans="2:7" x14ac:dyDescent="0.3">
      <c r="B1235" s="10" t="s">
        <v>4656</v>
      </c>
      <c r="C1235" s="11" t="s">
        <v>2034</v>
      </c>
      <c r="D1235" t="s">
        <v>2034</v>
      </c>
      <c r="E1235" s="12">
        <v>30000</v>
      </c>
      <c r="F1235" s="12">
        <v>227952.41999999998</v>
      </c>
      <c r="G1235">
        <v>1</v>
      </c>
    </row>
    <row r="1236" spans="2:7" x14ac:dyDescent="0.3">
      <c r="B1236" s="10" t="s">
        <v>3163</v>
      </c>
      <c r="C1236" s="11" t="s">
        <v>2034</v>
      </c>
      <c r="D1236" t="s">
        <v>2034</v>
      </c>
      <c r="E1236" s="12">
        <v>18000</v>
      </c>
      <c r="F1236" s="12">
        <v>147067.60999999999</v>
      </c>
      <c r="G1236">
        <v>1</v>
      </c>
    </row>
    <row r="1237" spans="2:7" x14ac:dyDescent="0.3">
      <c r="B1237" s="10" t="s">
        <v>21003</v>
      </c>
      <c r="C1237" s="11" t="s">
        <v>2034</v>
      </c>
      <c r="D1237" t="s">
        <v>2034</v>
      </c>
      <c r="E1237" s="12">
        <v>4020</v>
      </c>
      <c r="F1237" s="12">
        <v>51027.060000000005</v>
      </c>
      <c r="G1237">
        <v>1</v>
      </c>
    </row>
    <row r="1238" spans="2:7" x14ac:dyDescent="0.3">
      <c r="B1238" s="10" t="s">
        <v>2009</v>
      </c>
      <c r="C1238" s="11" t="s">
        <v>4345</v>
      </c>
      <c r="D1238" t="s">
        <v>4345</v>
      </c>
      <c r="E1238" s="12">
        <v>98667</v>
      </c>
      <c r="F1238" s="12">
        <v>765930.90000000014</v>
      </c>
      <c r="G1238">
        <v>1</v>
      </c>
    </row>
    <row r="1239" spans="2:7" x14ac:dyDescent="0.3">
      <c r="B1239" s="10" t="s">
        <v>17108</v>
      </c>
      <c r="C1239" s="11" t="s">
        <v>4345</v>
      </c>
      <c r="D1239" t="s">
        <v>4345</v>
      </c>
      <c r="E1239" s="12">
        <v>82169</v>
      </c>
      <c r="F1239" s="12">
        <v>665236.62800000003</v>
      </c>
      <c r="G1239">
        <v>1</v>
      </c>
    </row>
    <row r="1240" spans="2:7" x14ac:dyDescent="0.3">
      <c r="B1240" s="10" t="s">
        <v>8529</v>
      </c>
      <c r="C1240" s="11" t="s">
        <v>4345</v>
      </c>
      <c r="D1240" t="s">
        <v>4345</v>
      </c>
      <c r="E1240" s="12">
        <v>54014</v>
      </c>
      <c r="F1240" s="12">
        <v>428923.18</v>
      </c>
      <c r="G1240">
        <v>1</v>
      </c>
    </row>
    <row r="1241" spans="2:7" x14ac:dyDescent="0.3">
      <c r="B1241" s="10" t="s">
        <v>17035</v>
      </c>
      <c r="C1241" s="11" t="s">
        <v>4345</v>
      </c>
      <c r="D1241" t="s">
        <v>4345</v>
      </c>
      <c r="E1241" s="12">
        <v>26233</v>
      </c>
      <c r="F1241" s="12">
        <v>240533.12000000002</v>
      </c>
      <c r="G1241">
        <v>1</v>
      </c>
    </row>
    <row r="1242" spans="2:7" x14ac:dyDescent="0.3">
      <c r="B1242" s="10" t="s">
        <v>18508</v>
      </c>
      <c r="C1242" s="11" t="s">
        <v>4345</v>
      </c>
      <c r="D1242" t="s">
        <v>4345</v>
      </c>
      <c r="E1242" s="12">
        <v>21504</v>
      </c>
      <c r="F1242" s="12">
        <v>161096.56</v>
      </c>
      <c r="G1242">
        <v>1</v>
      </c>
    </row>
    <row r="1243" spans="2:7" x14ac:dyDescent="0.3">
      <c r="B1243" s="10" t="s">
        <v>4346</v>
      </c>
      <c r="C1243" s="11" t="s">
        <v>4345</v>
      </c>
      <c r="D1243" t="s">
        <v>4345</v>
      </c>
      <c r="E1243" s="12">
        <v>9616</v>
      </c>
      <c r="F1243" s="12">
        <v>83036.320000000007</v>
      </c>
      <c r="G1243">
        <v>1</v>
      </c>
    </row>
    <row r="1244" spans="2:7" x14ac:dyDescent="0.3">
      <c r="B1244" s="10" t="s">
        <v>8081</v>
      </c>
      <c r="C1244" s="11" t="s">
        <v>4345</v>
      </c>
      <c r="D1244" t="s">
        <v>4345</v>
      </c>
      <c r="E1244" s="12">
        <v>9462</v>
      </c>
      <c r="F1244" s="12">
        <v>80619.58</v>
      </c>
      <c r="G1244">
        <v>1</v>
      </c>
    </row>
    <row r="1245" spans="2:7" x14ac:dyDescent="0.3">
      <c r="B1245" s="10" t="s">
        <v>16350</v>
      </c>
      <c r="C1245" s="11" t="s">
        <v>4345</v>
      </c>
      <c r="D1245" t="s">
        <v>4345</v>
      </c>
      <c r="E1245" s="12">
        <v>6302</v>
      </c>
      <c r="F1245" s="12">
        <v>55242</v>
      </c>
      <c r="G1245">
        <v>1</v>
      </c>
    </row>
    <row r="1246" spans="2:7" x14ac:dyDescent="0.3">
      <c r="B1246" s="10" t="s">
        <v>16237</v>
      </c>
      <c r="C1246" s="11" t="s">
        <v>4345</v>
      </c>
      <c r="D1246" t="s">
        <v>4345</v>
      </c>
      <c r="E1246" s="12">
        <v>6104</v>
      </c>
      <c r="F1246" s="12">
        <v>44912.44</v>
      </c>
      <c r="G1246">
        <v>1</v>
      </c>
    </row>
    <row r="1247" spans="2:7" x14ac:dyDescent="0.3">
      <c r="B1247" s="10" t="s">
        <v>16624</v>
      </c>
      <c r="C1247" s="11" t="s">
        <v>4345</v>
      </c>
      <c r="D1247" t="s">
        <v>4345</v>
      </c>
      <c r="E1247" s="12">
        <v>3300</v>
      </c>
      <c r="F1247" s="12">
        <v>28031</v>
      </c>
      <c r="G1247">
        <v>1</v>
      </c>
    </row>
    <row r="1248" spans="2:7" x14ac:dyDescent="0.3">
      <c r="B1248" s="10" t="s">
        <v>4345</v>
      </c>
      <c r="C1248" s="11" t="s">
        <v>4345</v>
      </c>
      <c r="D1248" t="s">
        <v>4345</v>
      </c>
      <c r="E1248" s="12">
        <v>690</v>
      </c>
      <c r="F1248" s="12">
        <v>10985.72</v>
      </c>
      <c r="G1248">
        <v>1</v>
      </c>
    </row>
    <row r="1249" spans="2:7" x14ac:dyDescent="0.3">
      <c r="B1249" s="10" t="s">
        <v>13882</v>
      </c>
      <c r="C1249" s="11" t="s">
        <v>4345</v>
      </c>
      <c r="D1249" t="s">
        <v>4345</v>
      </c>
      <c r="E1249" s="12">
        <v>460</v>
      </c>
      <c r="F1249" s="12">
        <v>6637.13</v>
      </c>
      <c r="G1249">
        <v>1</v>
      </c>
    </row>
    <row r="1250" spans="2:7" x14ac:dyDescent="0.3">
      <c r="B1250" s="10" t="s">
        <v>351</v>
      </c>
      <c r="C1250" s="11" t="s">
        <v>14389</v>
      </c>
      <c r="D1250" t="s">
        <v>14389</v>
      </c>
      <c r="E1250" s="12">
        <v>3089</v>
      </c>
      <c r="F1250" s="12">
        <v>440504.88</v>
      </c>
      <c r="G1250">
        <v>1</v>
      </c>
    </row>
    <row r="1251" spans="2:7" x14ac:dyDescent="0.3">
      <c r="B1251" s="10" t="s">
        <v>6003</v>
      </c>
      <c r="C1251" s="11" t="s">
        <v>14389</v>
      </c>
      <c r="D1251" t="s">
        <v>14389</v>
      </c>
      <c r="E1251" s="12">
        <v>2180</v>
      </c>
      <c r="F1251" s="12">
        <v>253422.88999999998</v>
      </c>
      <c r="G1251">
        <v>1</v>
      </c>
    </row>
    <row r="1252" spans="2:7" x14ac:dyDescent="0.3">
      <c r="B1252" s="10" t="s">
        <v>6002</v>
      </c>
      <c r="C1252" s="11" t="s">
        <v>14389</v>
      </c>
      <c r="D1252" t="s">
        <v>14389</v>
      </c>
      <c r="E1252" s="12">
        <v>1998</v>
      </c>
      <c r="F1252" s="12">
        <v>241642.34</v>
      </c>
      <c r="G1252">
        <v>1</v>
      </c>
    </row>
    <row r="1253" spans="2:7" x14ac:dyDescent="0.3">
      <c r="B1253" s="10" t="s">
        <v>9213</v>
      </c>
      <c r="C1253" s="11" t="s">
        <v>14389</v>
      </c>
      <c r="D1253" t="s">
        <v>14389</v>
      </c>
      <c r="E1253" s="12">
        <v>2574</v>
      </c>
      <c r="F1253" s="12">
        <v>194168.36</v>
      </c>
      <c r="G1253">
        <v>1</v>
      </c>
    </row>
    <row r="1254" spans="2:7" x14ac:dyDescent="0.3">
      <c r="B1254" s="10" t="s">
        <v>1098</v>
      </c>
      <c r="C1254" s="11" t="s">
        <v>14389</v>
      </c>
      <c r="D1254" t="s">
        <v>14389</v>
      </c>
      <c r="E1254" s="12">
        <v>739</v>
      </c>
      <c r="F1254" s="12">
        <v>84406</v>
      </c>
      <c r="G1254">
        <v>1</v>
      </c>
    </row>
    <row r="1255" spans="2:7" x14ac:dyDescent="0.3">
      <c r="B1255" s="10" t="s">
        <v>14357</v>
      </c>
      <c r="C1255" s="11" t="s">
        <v>14389</v>
      </c>
      <c r="D1255" t="s">
        <v>14389</v>
      </c>
      <c r="E1255" s="12">
        <v>1</v>
      </c>
      <c r="F1255" s="12">
        <v>26538.02</v>
      </c>
      <c r="G1255">
        <v>1</v>
      </c>
    </row>
    <row r="1256" spans="2:7" x14ac:dyDescent="0.3">
      <c r="B1256" s="10" t="s">
        <v>16294</v>
      </c>
      <c r="C1256" s="11" t="s">
        <v>14389</v>
      </c>
      <c r="D1256" t="s">
        <v>14389</v>
      </c>
      <c r="E1256" s="12">
        <v>25</v>
      </c>
      <c r="F1256" s="12">
        <v>14875</v>
      </c>
      <c r="G1256">
        <v>1</v>
      </c>
    </row>
    <row r="1257" spans="2:7" x14ac:dyDescent="0.3">
      <c r="B1257" s="10" t="s">
        <v>4550</v>
      </c>
      <c r="C1257" s="11" t="s">
        <v>14389</v>
      </c>
      <c r="D1257" t="s">
        <v>14389</v>
      </c>
      <c r="E1257" s="12">
        <v>30</v>
      </c>
      <c r="F1257" s="12">
        <v>13719</v>
      </c>
      <c r="G1257">
        <v>1</v>
      </c>
    </row>
    <row r="1258" spans="2:7" x14ac:dyDescent="0.3">
      <c r="B1258" s="10" t="s">
        <v>259</v>
      </c>
      <c r="C1258" s="11" t="s">
        <v>14389</v>
      </c>
      <c r="D1258" t="s">
        <v>14389</v>
      </c>
      <c r="E1258" s="12">
        <v>2</v>
      </c>
      <c r="F1258" s="12">
        <v>4259.1000000000004</v>
      </c>
      <c r="G1258">
        <v>1</v>
      </c>
    </row>
    <row r="1259" spans="2:7" x14ac:dyDescent="0.3">
      <c r="B1259" s="10" t="s">
        <v>17866</v>
      </c>
      <c r="C1259" s="11" t="s">
        <v>14389</v>
      </c>
      <c r="D1259" t="s">
        <v>14389</v>
      </c>
      <c r="E1259" s="12">
        <v>6</v>
      </c>
      <c r="F1259" s="12">
        <v>1359.9599999999998</v>
      </c>
      <c r="G1259">
        <v>1</v>
      </c>
    </row>
    <row r="1260" spans="2:7" x14ac:dyDescent="0.3">
      <c r="B1260" s="10" t="s">
        <v>10967</v>
      </c>
      <c r="C1260" s="11" t="s">
        <v>14389</v>
      </c>
      <c r="D1260" t="s">
        <v>14389</v>
      </c>
      <c r="E1260" s="12">
        <v>1</v>
      </c>
      <c r="F1260" s="12">
        <v>396.13</v>
      </c>
      <c r="G1260">
        <v>1</v>
      </c>
    </row>
    <row r="1261" spans="2:7" x14ac:dyDescent="0.3">
      <c r="B1261" s="10" t="s">
        <v>14164</v>
      </c>
      <c r="C1261" s="11" t="s">
        <v>14389</v>
      </c>
      <c r="D1261" t="s">
        <v>14389</v>
      </c>
      <c r="E1261" s="12">
        <v>1</v>
      </c>
      <c r="F1261" s="12">
        <v>267.3</v>
      </c>
      <c r="G1261">
        <v>1</v>
      </c>
    </row>
    <row r="1262" spans="2:7" x14ac:dyDescent="0.3">
      <c r="B1262" s="10" t="s">
        <v>2027</v>
      </c>
      <c r="C1262" s="11" t="s">
        <v>14389</v>
      </c>
      <c r="D1262" t="s">
        <v>14389</v>
      </c>
      <c r="E1262" s="12">
        <v>1</v>
      </c>
      <c r="F1262" s="12">
        <v>253.17</v>
      </c>
      <c r="G1262">
        <v>1</v>
      </c>
    </row>
    <row r="1263" spans="2:7" x14ac:dyDescent="0.3">
      <c r="B1263" s="10" t="s">
        <v>14389</v>
      </c>
      <c r="C1263" s="11" t="s">
        <v>14389</v>
      </c>
      <c r="D1263" t="s">
        <v>14389</v>
      </c>
      <c r="E1263" s="12">
        <v>1</v>
      </c>
      <c r="F1263" s="12">
        <v>59.83</v>
      </c>
      <c r="G1263">
        <v>1</v>
      </c>
    </row>
    <row r="1264" spans="2:7" x14ac:dyDescent="0.3">
      <c r="B1264" s="10" t="s">
        <v>2924</v>
      </c>
      <c r="C1264" s="11" t="s">
        <v>13031</v>
      </c>
      <c r="D1264" t="s">
        <v>13031</v>
      </c>
      <c r="E1264" s="12">
        <v>9683</v>
      </c>
      <c r="F1264" s="12">
        <v>425869.42</v>
      </c>
      <c r="G1264">
        <v>1</v>
      </c>
    </row>
    <row r="1265" spans="2:7" x14ac:dyDescent="0.3">
      <c r="B1265" s="10" t="s">
        <v>13031</v>
      </c>
      <c r="C1265" s="11" t="s">
        <v>13031</v>
      </c>
      <c r="D1265" t="s">
        <v>13031</v>
      </c>
      <c r="E1265" s="12">
        <v>2</v>
      </c>
      <c r="F1265" s="12">
        <v>66.34</v>
      </c>
      <c r="G1265">
        <v>1</v>
      </c>
    </row>
    <row r="1266" spans="2:7" x14ac:dyDescent="0.3">
      <c r="B1266" s="10" t="s">
        <v>10334</v>
      </c>
      <c r="C1266" s="11" t="s">
        <v>4232</v>
      </c>
      <c r="D1266" t="s">
        <v>4232</v>
      </c>
      <c r="E1266" s="12">
        <v>37821.360000000001</v>
      </c>
      <c r="F1266" s="12">
        <v>1604724.8399999996</v>
      </c>
      <c r="G1266">
        <v>1</v>
      </c>
    </row>
    <row r="1267" spans="2:7" x14ac:dyDescent="0.3">
      <c r="B1267" s="10" t="s">
        <v>2627</v>
      </c>
      <c r="C1267" s="11" t="s">
        <v>4232</v>
      </c>
      <c r="D1267" t="s">
        <v>4232</v>
      </c>
      <c r="E1267" s="12">
        <v>26638</v>
      </c>
      <c r="F1267" s="12">
        <v>877520.52999999991</v>
      </c>
      <c r="G1267">
        <v>1</v>
      </c>
    </row>
    <row r="1268" spans="2:7" x14ac:dyDescent="0.3">
      <c r="B1268" s="10" t="s">
        <v>10794</v>
      </c>
      <c r="C1268" s="11" t="s">
        <v>4232</v>
      </c>
      <c r="D1268" t="s">
        <v>4232</v>
      </c>
      <c r="E1268" s="12">
        <v>25730.960000000003</v>
      </c>
      <c r="F1268" s="12">
        <v>550818.99999999988</v>
      </c>
      <c r="G1268">
        <v>1</v>
      </c>
    </row>
    <row r="1269" spans="2:7" x14ac:dyDescent="0.3">
      <c r="B1269" s="10" t="s">
        <v>4232</v>
      </c>
      <c r="C1269" s="11" t="s">
        <v>4232</v>
      </c>
      <c r="D1269" t="s">
        <v>4232</v>
      </c>
      <c r="E1269" s="12">
        <v>10877</v>
      </c>
      <c r="F1269" s="12">
        <v>359321.77000000008</v>
      </c>
      <c r="G1269">
        <v>1</v>
      </c>
    </row>
    <row r="1270" spans="2:7" x14ac:dyDescent="0.3">
      <c r="B1270" s="10" t="s">
        <v>7603</v>
      </c>
      <c r="C1270" s="11" t="s">
        <v>4232</v>
      </c>
      <c r="D1270" t="s">
        <v>4232</v>
      </c>
      <c r="E1270" s="12">
        <v>7377</v>
      </c>
      <c r="F1270" s="12">
        <v>332570.79999999993</v>
      </c>
      <c r="G1270">
        <v>1</v>
      </c>
    </row>
    <row r="1271" spans="2:7" x14ac:dyDescent="0.3">
      <c r="B1271" s="10" t="s">
        <v>2094</v>
      </c>
      <c r="C1271" s="11" t="s">
        <v>4232</v>
      </c>
      <c r="D1271" t="s">
        <v>4232</v>
      </c>
      <c r="E1271" s="12">
        <v>5682</v>
      </c>
      <c r="F1271" s="12">
        <v>231095.19999999998</v>
      </c>
      <c r="G1271">
        <v>1</v>
      </c>
    </row>
    <row r="1272" spans="2:7" x14ac:dyDescent="0.3">
      <c r="B1272" s="10" t="s">
        <v>17719</v>
      </c>
      <c r="C1272" s="11" t="s">
        <v>4232</v>
      </c>
      <c r="D1272" t="s">
        <v>4232</v>
      </c>
      <c r="E1272" s="12">
        <v>7366</v>
      </c>
      <c r="F1272" s="12">
        <v>209115.97</v>
      </c>
      <c r="G1272">
        <v>1</v>
      </c>
    </row>
    <row r="1273" spans="2:7" x14ac:dyDescent="0.3">
      <c r="B1273" s="10" t="s">
        <v>10312</v>
      </c>
      <c r="C1273" s="11" t="s">
        <v>4232</v>
      </c>
      <c r="D1273" t="s">
        <v>4232</v>
      </c>
      <c r="E1273" s="12">
        <v>9539</v>
      </c>
      <c r="F1273" s="12">
        <v>206281.99000000008</v>
      </c>
      <c r="G1273">
        <v>1</v>
      </c>
    </row>
    <row r="1274" spans="2:7" x14ac:dyDescent="0.3">
      <c r="B1274" s="10" t="s">
        <v>17765</v>
      </c>
      <c r="C1274" s="11" t="s">
        <v>4232</v>
      </c>
      <c r="D1274" t="s">
        <v>4232</v>
      </c>
      <c r="E1274" s="12">
        <v>5080</v>
      </c>
      <c r="F1274" s="12">
        <v>163270.96000000002</v>
      </c>
      <c r="G1274">
        <v>1</v>
      </c>
    </row>
    <row r="1275" spans="2:7" x14ac:dyDescent="0.3">
      <c r="B1275" s="10" t="s">
        <v>7604</v>
      </c>
      <c r="C1275" s="11" t="s">
        <v>4232</v>
      </c>
      <c r="D1275" t="s">
        <v>4232</v>
      </c>
      <c r="E1275" s="12">
        <v>5803</v>
      </c>
      <c r="F1275" s="12">
        <v>160302.91999999995</v>
      </c>
      <c r="G1275">
        <v>1</v>
      </c>
    </row>
    <row r="1276" spans="2:7" x14ac:dyDescent="0.3">
      <c r="B1276" s="10" t="s">
        <v>393</v>
      </c>
      <c r="C1276" s="11" t="s">
        <v>4232</v>
      </c>
      <c r="D1276" t="s">
        <v>4232</v>
      </c>
      <c r="E1276" s="12">
        <v>4756</v>
      </c>
      <c r="F1276" s="12">
        <v>150544.21280000001</v>
      </c>
      <c r="G1276">
        <v>1</v>
      </c>
    </row>
    <row r="1277" spans="2:7" x14ac:dyDescent="0.3">
      <c r="B1277" s="10" t="s">
        <v>17676</v>
      </c>
      <c r="C1277" s="11" t="s">
        <v>4232</v>
      </c>
      <c r="D1277" t="s">
        <v>4232</v>
      </c>
      <c r="E1277" s="12">
        <v>1329</v>
      </c>
      <c r="F1277" s="12">
        <v>50346.090000000004</v>
      </c>
      <c r="G1277">
        <v>1</v>
      </c>
    </row>
    <row r="1278" spans="2:7" x14ac:dyDescent="0.3">
      <c r="B1278" s="10" t="s">
        <v>18176</v>
      </c>
      <c r="C1278" s="11" t="s">
        <v>4232</v>
      </c>
      <c r="D1278" t="s">
        <v>4232</v>
      </c>
      <c r="E1278" s="12">
        <v>720</v>
      </c>
      <c r="F1278" s="12">
        <v>22116.69</v>
      </c>
      <c r="G1278">
        <v>1</v>
      </c>
    </row>
    <row r="1279" spans="2:7" x14ac:dyDescent="0.3">
      <c r="B1279" s="10" t="s">
        <v>17703</v>
      </c>
      <c r="C1279" s="11" t="s">
        <v>4232</v>
      </c>
      <c r="D1279" t="s">
        <v>4232</v>
      </c>
      <c r="E1279" s="12">
        <v>600</v>
      </c>
      <c r="F1279" s="12">
        <v>21927.98</v>
      </c>
      <c r="G1279">
        <v>1</v>
      </c>
    </row>
    <row r="1280" spans="2:7" x14ac:dyDescent="0.3">
      <c r="B1280" s="10" t="s">
        <v>17376</v>
      </c>
      <c r="C1280" s="11" t="s">
        <v>4232</v>
      </c>
      <c r="D1280" t="s">
        <v>4232</v>
      </c>
      <c r="E1280" s="12">
        <v>623</v>
      </c>
      <c r="F1280" s="12">
        <v>19791.350000000002</v>
      </c>
      <c r="G1280">
        <v>1</v>
      </c>
    </row>
    <row r="1281" spans="2:7" x14ac:dyDescent="0.3">
      <c r="B1281" s="10" t="s">
        <v>17009</v>
      </c>
      <c r="C1281" s="11" t="s">
        <v>4232</v>
      </c>
      <c r="D1281" t="s">
        <v>4232</v>
      </c>
      <c r="E1281" s="12">
        <v>580</v>
      </c>
      <c r="F1281" s="12">
        <v>15910.89</v>
      </c>
      <c r="G1281">
        <v>1</v>
      </c>
    </row>
    <row r="1282" spans="2:7" x14ac:dyDescent="0.3">
      <c r="B1282" s="10" t="s">
        <v>17754</v>
      </c>
      <c r="C1282" s="11" t="s">
        <v>4232</v>
      </c>
      <c r="D1282" t="s">
        <v>4232</v>
      </c>
      <c r="E1282" s="12">
        <v>360</v>
      </c>
      <c r="F1282" s="12">
        <v>10732.5</v>
      </c>
      <c r="G1282">
        <v>1</v>
      </c>
    </row>
    <row r="1283" spans="2:7" x14ac:dyDescent="0.3">
      <c r="B1283" s="10" t="s">
        <v>17736</v>
      </c>
      <c r="C1283" s="11" t="s">
        <v>4232</v>
      </c>
      <c r="D1283" t="s">
        <v>4232</v>
      </c>
      <c r="E1283" s="12">
        <v>149</v>
      </c>
      <c r="F1283" s="12">
        <v>9799.2200000000012</v>
      </c>
      <c r="G1283">
        <v>1</v>
      </c>
    </row>
    <row r="1284" spans="2:7" x14ac:dyDescent="0.3">
      <c r="B1284" s="10" t="s">
        <v>19894</v>
      </c>
      <c r="C1284" s="11" t="s">
        <v>4232</v>
      </c>
      <c r="D1284" t="s">
        <v>4232</v>
      </c>
      <c r="E1284" s="12">
        <v>162</v>
      </c>
      <c r="F1284" s="12">
        <v>4624.72</v>
      </c>
      <c r="G1284">
        <v>1</v>
      </c>
    </row>
    <row r="1285" spans="2:7" x14ac:dyDescent="0.3">
      <c r="B1285" s="10" t="s">
        <v>18229</v>
      </c>
      <c r="C1285" s="11" t="s">
        <v>4232</v>
      </c>
      <c r="D1285" t="s">
        <v>4232</v>
      </c>
      <c r="E1285" s="12">
        <v>30</v>
      </c>
      <c r="F1285" s="12">
        <v>3761.33</v>
      </c>
      <c r="G1285">
        <v>1</v>
      </c>
    </row>
    <row r="1286" spans="2:7" x14ac:dyDescent="0.3">
      <c r="B1286" s="10" t="s">
        <v>10882</v>
      </c>
      <c r="C1286" s="11" t="s">
        <v>4232</v>
      </c>
      <c r="D1286" t="s">
        <v>4232</v>
      </c>
      <c r="E1286" s="12">
        <v>2</v>
      </c>
      <c r="F1286" s="12">
        <v>1597.28</v>
      </c>
      <c r="G1286">
        <v>1</v>
      </c>
    </row>
    <row r="1287" spans="2:7" x14ac:dyDescent="0.3">
      <c r="B1287" s="10" t="s">
        <v>17704</v>
      </c>
      <c r="C1287" s="11" t="s">
        <v>4232</v>
      </c>
      <c r="D1287" t="s">
        <v>4232</v>
      </c>
      <c r="E1287" s="12">
        <v>40</v>
      </c>
      <c r="F1287" s="12">
        <v>1518.62</v>
      </c>
      <c r="G1287">
        <v>1</v>
      </c>
    </row>
    <row r="1288" spans="2:7" x14ac:dyDescent="0.3">
      <c r="B1288" s="10" t="s">
        <v>9051</v>
      </c>
      <c r="C1288" s="11" t="s">
        <v>4232</v>
      </c>
      <c r="D1288" t="s">
        <v>4232</v>
      </c>
      <c r="E1288" s="12">
        <v>7</v>
      </c>
      <c r="F1288" s="12">
        <v>544.53</v>
      </c>
      <c r="G1288">
        <v>1</v>
      </c>
    </row>
    <row r="1289" spans="2:7" x14ac:dyDescent="0.3">
      <c r="B1289" s="10" t="s">
        <v>10912</v>
      </c>
      <c r="C1289" s="11" t="s">
        <v>4232</v>
      </c>
      <c r="D1289" t="s">
        <v>4232</v>
      </c>
      <c r="E1289" s="12">
        <v>8</v>
      </c>
      <c r="F1289" s="12">
        <v>408.72</v>
      </c>
      <c r="G1289">
        <v>1</v>
      </c>
    </row>
    <row r="1290" spans="2:7" x14ac:dyDescent="0.3">
      <c r="B1290" s="10" t="s">
        <v>10169</v>
      </c>
      <c r="C1290" s="11" t="s">
        <v>4232</v>
      </c>
      <c r="D1290" t="s">
        <v>4232</v>
      </c>
      <c r="E1290" s="12">
        <v>4</v>
      </c>
      <c r="F1290" s="12">
        <v>217.72</v>
      </c>
      <c r="G1290">
        <v>1</v>
      </c>
    </row>
    <row r="1291" spans="2:7" x14ac:dyDescent="0.3">
      <c r="B1291" s="10" t="s">
        <v>20093</v>
      </c>
      <c r="C1291" s="11" t="s">
        <v>4232</v>
      </c>
      <c r="D1291" t="s">
        <v>4232</v>
      </c>
      <c r="E1291" s="12">
        <v>6</v>
      </c>
      <c r="F1291" s="12">
        <v>211.69</v>
      </c>
      <c r="G1291">
        <v>1</v>
      </c>
    </row>
    <row r="1292" spans="2:7" x14ac:dyDescent="0.3">
      <c r="B1292" s="10" t="s">
        <v>18230</v>
      </c>
      <c r="C1292" s="11" t="s">
        <v>4232</v>
      </c>
      <c r="D1292" t="s">
        <v>4232</v>
      </c>
      <c r="E1292" s="12">
        <v>2</v>
      </c>
      <c r="F1292" s="12">
        <v>171.92</v>
      </c>
      <c r="G1292">
        <v>1</v>
      </c>
    </row>
    <row r="1293" spans="2:7" x14ac:dyDescent="0.3">
      <c r="B1293" s="10" t="s">
        <v>11218</v>
      </c>
      <c r="C1293" s="11" t="s">
        <v>4232</v>
      </c>
      <c r="D1293" t="s">
        <v>4232</v>
      </c>
      <c r="E1293" s="12">
        <v>7</v>
      </c>
      <c r="F1293" s="12">
        <v>153.54</v>
      </c>
      <c r="G1293">
        <v>1</v>
      </c>
    </row>
    <row r="1294" spans="2:7" x14ac:dyDescent="0.3">
      <c r="B1294" s="10" t="s">
        <v>9470</v>
      </c>
      <c r="C1294" s="11" t="s">
        <v>4232</v>
      </c>
      <c r="D1294" t="s">
        <v>4232</v>
      </c>
      <c r="E1294" s="12">
        <v>2</v>
      </c>
      <c r="F1294" s="12">
        <v>143.79</v>
      </c>
      <c r="G1294">
        <v>1</v>
      </c>
    </row>
    <row r="1295" spans="2:7" x14ac:dyDescent="0.3">
      <c r="B1295" s="10" t="s">
        <v>6262</v>
      </c>
      <c r="C1295" s="11" t="s">
        <v>4232</v>
      </c>
      <c r="D1295" t="s">
        <v>4232</v>
      </c>
      <c r="E1295" s="12">
        <v>4</v>
      </c>
      <c r="F1295" s="12">
        <v>85.24</v>
      </c>
      <c r="G1295">
        <v>1</v>
      </c>
    </row>
    <row r="1296" spans="2:7" x14ac:dyDescent="0.3">
      <c r="B1296" s="10" t="s">
        <v>9714</v>
      </c>
      <c r="C1296" s="11" t="s">
        <v>4232</v>
      </c>
      <c r="D1296" t="s">
        <v>4232</v>
      </c>
      <c r="E1296" s="12">
        <v>3</v>
      </c>
      <c r="F1296" s="12">
        <v>83.1</v>
      </c>
      <c r="G1296">
        <v>1</v>
      </c>
    </row>
    <row r="1297" spans="2:7" x14ac:dyDescent="0.3">
      <c r="B1297" s="10" t="s">
        <v>9777</v>
      </c>
      <c r="C1297" s="11" t="s">
        <v>4232</v>
      </c>
      <c r="D1297" t="s">
        <v>4232</v>
      </c>
      <c r="E1297" s="12">
        <v>1</v>
      </c>
      <c r="F1297" s="12">
        <v>68.03</v>
      </c>
      <c r="G1297">
        <v>1</v>
      </c>
    </row>
    <row r="1298" spans="2:7" x14ac:dyDescent="0.3">
      <c r="B1298" s="10" t="s">
        <v>14813</v>
      </c>
      <c r="C1298" s="11" t="s">
        <v>4232</v>
      </c>
      <c r="D1298" t="s">
        <v>4232</v>
      </c>
      <c r="E1298" s="12">
        <v>2</v>
      </c>
      <c r="F1298" s="12">
        <v>63.6</v>
      </c>
      <c r="G1298">
        <v>1</v>
      </c>
    </row>
    <row r="1299" spans="2:7" x14ac:dyDescent="0.3">
      <c r="B1299" s="10" t="s">
        <v>10603</v>
      </c>
      <c r="C1299" s="11" t="s">
        <v>4232</v>
      </c>
      <c r="D1299" t="s">
        <v>4232</v>
      </c>
      <c r="E1299" s="12">
        <v>2</v>
      </c>
      <c r="F1299" s="12">
        <v>56.44</v>
      </c>
      <c r="G1299">
        <v>1</v>
      </c>
    </row>
    <row r="1300" spans="2:7" x14ac:dyDescent="0.3">
      <c r="B1300" s="10" t="s">
        <v>9521</v>
      </c>
      <c r="C1300" s="11" t="s">
        <v>4232</v>
      </c>
      <c r="D1300" t="s">
        <v>4232</v>
      </c>
      <c r="E1300" s="12">
        <v>2</v>
      </c>
      <c r="F1300" s="12">
        <v>41.84</v>
      </c>
      <c r="G1300">
        <v>1</v>
      </c>
    </row>
    <row r="1301" spans="2:7" x14ac:dyDescent="0.3">
      <c r="B1301" s="10" t="s">
        <v>15841</v>
      </c>
      <c r="C1301" s="11" t="s">
        <v>4232</v>
      </c>
      <c r="D1301" t="s">
        <v>4232</v>
      </c>
      <c r="E1301" s="12">
        <v>4</v>
      </c>
      <c r="F1301" s="12">
        <v>12.74</v>
      </c>
      <c r="G1301">
        <v>1</v>
      </c>
    </row>
    <row r="1302" spans="2:7" x14ac:dyDescent="0.3">
      <c r="B1302" s="10" t="s">
        <v>15840</v>
      </c>
      <c r="C1302" s="11" t="s">
        <v>4232</v>
      </c>
      <c r="D1302" t="s">
        <v>4232</v>
      </c>
      <c r="E1302" s="12">
        <v>3</v>
      </c>
      <c r="F1302" s="12">
        <v>9.56</v>
      </c>
      <c r="G1302">
        <v>1</v>
      </c>
    </row>
    <row r="1303" spans="2:7" x14ac:dyDescent="0.3">
      <c r="B1303" s="10" t="s">
        <v>21557</v>
      </c>
      <c r="C1303" s="11" t="s">
        <v>22021</v>
      </c>
      <c r="D1303" t="s">
        <v>22021</v>
      </c>
      <c r="E1303" s="12">
        <v>400000</v>
      </c>
      <c r="F1303" s="12">
        <v>645558.85999999987</v>
      </c>
      <c r="G1303">
        <v>1</v>
      </c>
    </row>
    <row r="1304" spans="2:7" x14ac:dyDescent="0.3">
      <c r="B1304" s="10" t="s">
        <v>22021</v>
      </c>
      <c r="C1304" s="11" t="s">
        <v>22021</v>
      </c>
      <c r="D1304" t="s">
        <v>22021</v>
      </c>
      <c r="E1304" s="12">
        <v>143200</v>
      </c>
      <c r="F1304" s="12">
        <v>255566.97999999998</v>
      </c>
      <c r="G1304">
        <v>1</v>
      </c>
    </row>
    <row r="1305" spans="2:7" x14ac:dyDescent="0.3">
      <c r="B1305" s="10" t="s">
        <v>22249</v>
      </c>
      <c r="C1305" s="11" t="s">
        <v>22021</v>
      </c>
      <c r="D1305" t="s">
        <v>22021</v>
      </c>
      <c r="E1305" s="12">
        <v>54500</v>
      </c>
      <c r="F1305" s="12">
        <v>134209.01999999999</v>
      </c>
      <c r="G1305">
        <v>1</v>
      </c>
    </row>
    <row r="1306" spans="2:7" x14ac:dyDescent="0.3">
      <c r="B1306" s="10" t="s">
        <v>22381</v>
      </c>
      <c r="C1306" s="11" t="s">
        <v>22021</v>
      </c>
      <c r="D1306" t="s">
        <v>22021</v>
      </c>
      <c r="E1306" s="12">
        <v>54000</v>
      </c>
      <c r="F1306" s="12">
        <v>132870.15</v>
      </c>
      <c r="G1306">
        <v>1</v>
      </c>
    </row>
    <row r="1307" spans="2:7" x14ac:dyDescent="0.3">
      <c r="B1307" s="10" t="s">
        <v>22386</v>
      </c>
      <c r="C1307" s="11" t="s">
        <v>22021</v>
      </c>
      <c r="D1307" t="s">
        <v>22021</v>
      </c>
      <c r="E1307" s="12">
        <v>13000</v>
      </c>
      <c r="F1307" s="12">
        <v>60870.12</v>
      </c>
      <c r="G1307">
        <v>1</v>
      </c>
    </row>
    <row r="1308" spans="2:7" x14ac:dyDescent="0.3">
      <c r="B1308" s="10" t="s">
        <v>1602</v>
      </c>
      <c r="C1308" s="11" t="s">
        <v>1602</v>
      </c>
      <c r="D1308" t="s">
        <v>1602</v>
      </c>
      <c r="E1308" s="12">
        <v>27732</v>
      </c>
      <c r="F1308" s="12">
        <v>438561.1399999999</v>
      </c>
      <c r="G1308">
        <v>1</v>
      </c>
    </row>
    <row r="1309" spans="2:7" x14ac:dyDescent="0.3">
      <c r="B1309" s="10" t="s">
        <v>17829</v>
      </c>
      <c r="C1309" s="11" t="s">
        <v>1602</v>
      </c>
      <c r="D1309" t="s">
        <v>1602</v>
      </c>
      <c r="E1309" s="12">
        <v>12030</v>
      </c>
      <c r="F1309" s="12">
        <v>175665.56999999995</v>
      </c>
      <c r="G1309">
        <v>1</v>
      </c>
    </row>
    <row r="1310" spans="2:7" x14ac:dyDescent="0.3">
      <c r="B1310" s="10" t="s">
        <v>2593</v>
      </c>
      <c r="C1310" s="11" t="s">
        <v>1602</v>
      </c>
      <c r="D1310" t="s">
        <v>1602</v>
      </c>
      <c r="E1310" s="12">
        <v>5420</v>
      </c>
      <c r="F1310" s="12">
        <v>89797.88</v>
      </c>
      <c r="G1310">
        <v>1</v>
      </c>
    </row>
    <row r="1311" spans="2:7" x14ac:dyDescent="0.3">
      <c r="B1311" s="10" t="s">
        <v>16423</v>
      </c>
      <c r="C1311" s="11" t="s">
        <v>1602</v>
      </c>
      <c r="D1311" t="s">
        <v>1602</v>
      </c>
      <c r="E1311" s="12">
        <v>2000</v>
      </c>
      <c r="F1311" s="12">
        <v>46330.54</v>
      </c>
      <c r="G1311">
        <v>1</v>
      </c>
    </row>
    <row r="1312" spans="2:7" x14ac:dyDescent="0.3">
      <c r="B1312" s="10" t="s">
        <v>18500</v>
      </c>
      <c r="C1312" s="11" t="s">
        <v>1602</v>
      </c>
      <c r="D1312" t="s">
        <v>1602</v>
      </c>
      <c r="E1312" s="12">
        <v>500</v>
      </c>
      <c r="F1312" s="12">
        <v>5531.42</v>
      </c>
      <c r="G1312">
        <v>1</v>
      </c>
    </row>
    <row r="1313" spans="2:7" x14ac:dyDescent="0.3">
      <c r="B1313" s="10" t="s">
        <v>6395</v>
      </c>
      <c r="C1313" s="11" t="s">
        <v>1602</v>
      </c>
      <c r="D1313" t="s">
        <v>1602</v>
      </c>
      <c r="E1313" s="12">
        <v>80</v>
      </c>
      <c r="F1313" s="12">
        <v>1867.6</v>
      </c>
      <c r="G1313">
        <v>1</v>
      </c>
    </row>
    <row r="1314" spans="2:7" x14ac:dyDescent="0.3">
      <c r="B1314" s="10" t="s">
        <v>20096</v>
      </c>
      <c r="C1314" s="11" t="s">
        <v>1602</v>
      </c>
      <c r="D1314" t="s">
        <v>1602</v>
      </c>
      <c r="E1314" s="12">
        <v>17</v>
      </c>
      <c r="F1314" s="12">
        <v>1132.8800000000001</v>
      </c>
      <c r="G1314">
        <v>1</v>
      </c>
    </row>
    <row r="1315" spans="2:7" x14ac:dyDescent="0.3">
      <c r="B1315" s="10" t="s">
        <v>18617</v>
      </c>
      <c r="C1315" s="11" t="s">
        <v>1602</v>
      </c>
      <c r="D1315" t="s">
        <v>1602</v>
      </c>
      <c r="E1315" s="12">
        <v>15</v>
      </c>
      <c r="F1315" s="12">
        <v>1117.2</v>
      </c>
      <c r="G1315">
        <v>1</v>
      </c>
    </row>
    <row r="1316" spans="2:7" x14ac:dyDescent="0.3">
      <c r="B1316" s="10" t="s">
        <v>20520</v>
      </c>
      <c r="C1316" s="11" t="s">
        <v>1602</v>
      </c>
      <c r="D1316" t="s">
        <v>1602</v>
      </c>
      <c r="E1316" s="12">
        <v>10</v>
      </c>
      <c r="F1316" s="12">
        <v>744.8</v>
      </c>
      <c r="G1316">
        <v>1</v>
      </c>
    </row>
    <row r="1317" spans="2:7" x14ac:dyDescent="0.3">
      <c r="B1317" s="10" t="s">
        <v>7225</v>
      </c>
      <c r="C1317" s="11" t="s">
        <v>1602</v>
      </c>
      <c r="D1317" t="s">
        <v>1602</v>
      </c>
      <c r="E1317" s="12">
        <v>10</v>
      </c>
      <c r="F1317" s="12">
        <v>230</v>
      </c>
      <c r="G1317">
        <v>1</v>
      </c>
    </row>
    <row r="1318" spans="2:7" x14ac:dyDescent="0.3">
      <c r="B1318" s="10" t="s">
        <v>7437</v>
      </c>
      <c r="C1318" s="11" t="s">
        <v>7437</v>
      </c>
      <c r="D1318" t="s">
        <v>7437</v>
      </c>
      <c r="E1318" s="12">
        <v>41329</v>
      </c>
      <c r="F1318" s="12">
        <v>572763.40999999992</v>
      </c>
      <c r="G1318">
        <v>1</v>
      </c>
    </row>
    <row r="1319" spans="2:7" x14ac:dyDescent="0.3">
      <c r="B1319" s="10" t="s">
        <v>18546</v>
      </c>
      <c r="C1319" s="11" t="s">
        <v>7437</v>
      </c>
      <c r="D1319" t="s">
        <v>7437</v>
      </c>
      <c r="E1319" s="12">
        <v>6836</v>
      </c>
      <c r="F1319" s="12">
        <v>91489.19</v>
      </c>
      <c r="G1319">
        <v>1</v>
      </c>
    </row>
    <row r="1320" spans="2:7" x14ac:dyDescent="0.3">
      <c r="B1320" s="10" t="s">
        <v>7352</v>
      </c>
      <c r="C1320" s="11" t="s">
        <v>7437</v>
      </c>
      <c r="D1320" t="s">
        <v>7437</v>
      </c>
      <c r="E1320" s="12">
        <v>3470</v>
      </c>
      <c r="F1320" s="12">
        <v>37036.269999999997</v>
      </c>
      <c r="G1320">
        <v>1</v>
      </c>
    </row>
    <row r="1321" spans="2:7" x14ac:dyDescent="0.3">
      <c r="B1321" s="10" t="s">
        <v>11050</v>
      </c>
      <c r="C1321" s="11" t="s">
        <v>7437</v>
      </c>
      <c r="D1321" t="s">
        <v>7437</v>
      </c>
      <c r="E1321" s="12">
        <v>1004</v>
      </c>
      <c r="F1321" s="12">
        <v>10422.540000000001</v>
      </c>
      <c r="G1321">
        <v>1</v>
      </c>
    </row>
    <row r="1322" spans="2:7" x14ac:dyDescent="0.3">
      <c r="B1322" s="10" t="s">
        <v>6147</v>
      </c>
      <c r="C1322" s="11" t="s">
        <v>7437</v>
      </c>
      <c r="D1322" t="s">
        <v>7437</v>
      </c>
      <c r="E1322" s="12">
        <v>507</v>
      </c>
      <c r="F1322" s="12">
        <v>6196.43</v>
      </c>
      <c r="G1322">
        <v>1</v>
      </c>
    </row>
    <row r="1323" spans="2:7" x14ac:dyDescent="0.3">
      <c r="B1323" s="10" t="s">
        <v>18280</v>
      </c>
      <c r="C1323" s="11" t="s">
        <v>7437</v>
      </c>
      <c r="D1323" t="s">
        <v>7437</v>
      </c>
      <c r="E1323" s="12">
        <v>128</v>
      </c>
      <c r="F1323" s="12">
        <v>5057.0599999999995</v>
      </c>
      <c r="G1323">
        <v>1</v>
      </c>
    </row>
    <row r="1324" spans="2:7" x14ac:dyDescent="0.3">
      <c r="B1324" s="10" t="s">
        <v>18779</v>
      </c>
      <c r="C1324" s="11" t="s">
        <v>7437</v>
      </c>
      <c r="D1324" t="s">
        <v>7437</v>
      </c>
      <c r="E1324" s="12">
        <v>79</v>
      </c>
      <c r="F1324" s="12">
        <v>2772.7799999999997</v>
      </c>
      <c r="G1324">
        <v>1</v>
      </c>
    </row>
    <row r="1325" spans="2:7" x14ac:dyDescent="0.3">
      <c r="B1325" s="10" t="s">
        <v>18411</v>
      </c>
      <c r="C1325" s="11" t="s">
        <v>7437</v>
      </c>
      <c r="D1325" t="s">
        <v>7437</v>
      </c>
      <c r="E1325" s="12">
        <v>80</v>
      </c>
      <c r="F1325" s="12">
        <v>2234.08</v>
      </c>
      <c r="G1325">
        <v>1</v>
      </c>
    </row>
    <row r="1326" spans="2:7" x14ac:dyDescent="0.3">
      <c r="B1326" s="10" t="s">
        <v>19152</v>
      </c>
      <c r="C1326" s="11" t="s">
        <v>7437</v>
      </c>
      <c r="D1326" t="s">
        <v>7437</v>
      </c>
      <c r="E1326" s="12">
        <v>42</v>
      </c>
      <c r="F1326" s="12">
        <v>923.48</v>
      </c>
      <c r="G1326">
        <v>1</v>
      </c>
    </row>
    <row r="1327" spans="2:7" x14ac:dyDescent="0.3">
      <c r="B1327" s="10" t="s">
        <v>18360</v>
      </c>
      <c r="C1327" s="11" t="s">
        <v>7437</v>
      </c>
      <c r="D1327" t="s">
        <v>7437</v>
      </c>
      <c r="E1327" s="12">
        <v>20</v>
      </c>
      <c r="F1327" s="12">
        <v>853.22</v>
      </c>
      <c r="G1327">
        <v>1</v>
      </c>
    </row>
    <row r="1328" spans="2:7" x14ac:dyDescent="0.3">
      <c r="B1328" s="10" t="s">
        <v>13994</v>
      </c>
      <c r="C1328" s="11" t="s">
        <v>13994</v>
      </c>
      <c r="D1328" t="s">
        <v>254</v>
      </c>
      <c r="E1328" s="12">
        <v>4</v>
      </c>
      <c r="F1328" s="12">
        <v>49.2</v>
      </c>
      <c r="G1328">
        <v>1</v>
      </c>
    </row>
    <row r="1329" spans="2:7" x14ac:dyDescent="0.3">
      <c r="B1329" s="10" t="s">
        <v>3754</v>
      </c>
      <c r="C1329" s="11" t="s">
        <v>3754</v>
      </c>
      <c r="D1329" t="s">
        <v>254</v>
      </c>
      <c r="E1329" s="12">
        <v>1</v>
      </c>
      <c r="F1329" s="12">
        <v>12.08</v>
      </c>
      <c r="G1329">
        <v>1</v>
      </c>
    </row>
    <row r="1330" spans="2:7" x14ac:dyDescent="0.3">
      <c r="B1330" s="10" t="s">
        <v>9367</v>
      </c>
      <c r="C1330" s="11" t="s">
        <v>9367</v>
      </c>
      <c r="D1330" t="s">
        <v>254</v>
      </c>
      <c r="E1330" s="12">
        <v>5</v>
      </c>
      <c r="F1330" s="12">
        <v>45.02</v>
      </c>
      <c r="G1330">
        <v>1</v>
      </c>
    </row>
    <row r="1331" spans="2:7" x14ac:dyDescent="0.3">
      <c r="B1331" s="10" t="s">
        <v>9396</v>
      </c>
      <c r="C1331" s="11" t="s">
        <v>9396</v>
      </c>
      <c r="D1331" t="s">
        <v>254</v>
      </c>
      <c r="E1331" s="12">
        <v>27</v>
      </c>
      <c r="F1331" s="12">
        <v>243.05</v>
      </c>
      <c r="G1331">
        <v>1</v>
      </c>
    </row>
    <row r="1332" spans="2:7" x14ac:dyDescent="0.3">
      <c r="B1332" s="10" t="s">
        <v>5451</v>
      </c>
      <c r="C1332" s="11" t="s">
        <v>5451</v>
      </c>
      <c r="D1332" t="s">
        <v>254</v>
      </c>
      <c r="E1332" s="12">
        <v>6</v>
      </c>
      <c r="F1332" s="12">
        <v>83.27</v>
      </c>
      <c r="G1332">
        <v>1</v>
      </c>
    </row>
    <row r="1333" spans="2:7" x14ac:dyDescent="0.3">
      <c r="B1333" s="10" t="s">
        <v>7402</v>
      </c>
      <c r="C1333" s="11" t="s">
        <v>7402</v>
      </c>
      <c r="D1333" t="s">
        <v>254</v>
      </c>
      <c r="E1333" s="12">
        <v>6</v>
      </c>
      <c r="F1333" s="12">
        <v>81.180000000000007</v>
      </c>
      <c r="G1333">
        <v>1</v>
      </c>
    </row>
    <row r="1334" spans="2:7" x14ac:dyDescent="0.3">
      <c r="B1334" s="10" t="s">
        <v>6445</v>
      </c>
      <c r="C1334" s="11" t="s">
        <v>6445</v>
      </c>
      <c r="D1334" t="s">
        <v>254</v>
      </c>
      <c r="E1334" s="12">
        <v>8</v>
      </c>
      <c r="F1334" s="12">
        <v>109.2</v>
      </c>
      <c r="G1334">
        <v>1</v>
      </c>
    </row>
    <row r="1335" spans="2:7" x14ac:dyDescent="0.3">
      <c r="B1335" s="10" t="s">
        <v>3811</v>
      </c>
      <c r="C1335" s="11" t="s">
        <v>3811</v>
      </c>
      <c r="D1335" t="s">
        <v>254</v>
      </c>
      <c r="E1335" s="12">
        <v>1</v>
      </c>
      <c r="F1335" s="12">
        <v>11.67</v>
      </c>
      <c r="G1335">
        <v>1</v>
      </c>
    </row>
    <row r="1336" spans="2:7" x14ac:dyDescent="0.3">
      <c r="B1336" s="10" t="s">
        <v>3467</v>
      </c>
      <c r="C1336" s="11" t="s">
        <v>3467</v>
      </c>
      <c r="D1336" t="s">
        <v>254</v>
      </c>
      <c r="E1336" s="12">
        <v>8</v>
      </c>
      <c r="F1336" s="12">
        <v>93.240000000000009</v>
      </c>
      <c r="G1336">
        <v>1</v>
      </c>
    </row>
    <row r="1337" spans="2:7" x14ac:dyDescent="0.3">
      <c r="B1337" s="10" t="s">
        <v>4012</v>
      </c>
      <c r="C1337" s="11" t="s">
        <v>4012</v>
      </c>
      <c r="D1337" t="s">
        <v>254</v>
      </c>
      <c r="E1337" s="12">
        <v>14</v>
      </c>
      <c r="F1337" s="12">
        <v>154.44999999999999</v>
      </c>
      <c r="G1337">
        <v>1</v>
      </c>
    </row>
    <row r="1338" spans="2:7" x14ac:dyDescent="0.3">
      <c r="B1338" s="10" t="s">
        <v>5699</v>
      </c>
      <c r="C1338" s="11" t="s">
        <v>5699</v>
      </c>
      <c r="D1338" t="s">
        <v>254</v>
      </c>
      <c r="E1338" s="12">
        <v>64</v>
      </c>
      <c r="F1338" s="12">
        <v>700.81999999999994</v>
      </c>
      <c r="G1338">
        <v>1</v>
      </c>
    </row>
    <row r="1339" spans="2:7" x14ac:dyDescent="0.3">
      <c r="B1339" s="10" t="s">
        <v>1017</v>
      </c>
      <c r="C1339" s="11" t="s">
        <v>1017</v>
      </c>
      <c r="D1339" t="s">
        <v>254</v>
      </c>
      <c r="E1339" s="12">
        <v>1300</v>
      </c>
      <c r="F1339" s="12">
        <v>1067</v>
      </c>
      <c r="G1339">
        <v>1</v>
      </c>
    </row>
    <row r="1340" spans="2:7" x14ac:dyDescent="0.3">
      <c r="B1340" s="10" t="s">
        <v>4459</v>
      </c>
      <c r="C1340" s="11" t="s">
        <v>4459</v>
      </c>
      <c r="D1340" t="s">
        <v>254</v>
      </c>
      <c r="E1340" s="12">
        <v>15060</v>
      </c>
      <c r="F1340" s="12">
        <v>23541.1</v>
      </c>
      <c r="G1340">
        <v>1</v>
      </c>
    </row>
    <row r="1341" spans="2:7" x14ac:dyDescent="0.3">
      <c r="B1341" s="10" t="s">
        <v>2551</v>
      </c>
      <c r="C1341" s="11" t="s">
        <v>2551</v>
      </c>
      <c r="D1341" t="s">
        <v>254</v>
      </c>
      <c r="E1341" s="12">
        <v>1500</v>
      </c>
      <c r="F1341" s="12">
        <v>2427</v>
      </c>
      <c r="G1341">
        <v>1</v>
      </c>
    </row>
    <row r="1342" spans="2:7" x14ac:dyDescent="0.3">
      <c r="B1342" s="10" t="s">
        <v>254</v>
      </c>
      <c r="C1342" s="11" t="s">
        <v>254</v>
      </c>
      <c r="D1342" t="s">
        <v>254</v>
      </c>
      <c r="E1342" s="12">
        <v>49677.09</v>
      </c>
      <c r="F1342" s="12">
        <v>324920.21000000002</v>
      </c>
      <c r="G1342">
        <v>1</v>
      </c>
    </row>
    <row r="1343" spans="2:7" x14ac:dyDescent="0.3">
      <c r="B1343" s="10" t="s">
        <v>2177</v>
      </c>
      <c r="C1343" s="11" t="s">
        <v>254</v>
      </c>
      <c r="D1343" t="s">
        <v>254</v>
      </c>
      <c r="E1343" s="12">
        <v>42876</v>
      </c>
      <c r="F1343" s="12">
        <v>216041.71909999999</v>
      </c>
      <c r="G1343">
        <v>1</v>
      </c>
    </row>
    <row r="1344" spans="2:7" x14ac:dyDescent="0.3">
      <c r="B1344" s="10" t="s">
        <v>2175</v>
      </c>
      <c r="C1344" s="11" t="s">
        <v>254</v>
      </c>
      <c r="D1344" t="s">
        <v>254</v>
      </c>
      <c r="E1344" s="12">
        <v>34677</v>
      </c>
      <c r="F1344" s="12">
        <v>176283.31000000006</v>
      </c>
      <c r="G1344">
        <v>1</v>
      </c>
    </row>
    <row r="1345" spans="2:7" x14ac:dyDescent="0.3">
      <c r="B1345" s="10" t="s">
        <v>9190</v>
      </c>
      <c r="C1345" s="11" t="s">
        <v>254</v>
      </c>
      <c r="D1345" t="s">
        <v>254</v>
      </c>
      <c r="E1345" s="12">
        <v>9200</v>
      </c>
      <c r="F1345" s="12">
        <v>17873.600000000002</v>
      </c>
      <c r="G1345">
        <v>1</v>
      </c>
    </row>
    <row r="1346" spans="2:7" x14ac:dyDescent="0.3">
      <c r="B1346" s="10" t="s">
        <v>8384</v>
      </c>
      <c r="C1346" s="11" t="s">
        <v>254</v>
      </c>
      <c r="D1346" t="s">
        <v>254</v>
      </c>
      <c r="E1346" s="12">
        <v>8100</v>
      </c>
      <c r="F1346" s="12">
        <v>15840</v>
      </c>
      <c r="G1346">
        <v>1</v>
      </c>
    </row>
    <row r="1347" spans="2:7" x14ac:dyDescent="0.3">
      <c r="B1347" s="10" t="s">
        <v>9927</v>
      </c>
      <c r="C1347" s="11" t="s">
        <v>254</v>
      </c>
      <c r="D1347" t="s">
        <v>254</v>
      </c>
      <c r="E1347" s="12">
        <v>2150</v>
      </c>
      <c r="F1347" s="12">
        <v>3612</v>
      </c>
      <c r="G1347">
        <v>1</v>
      </c>
    </row>
    <row r="1348" spans="2:7" x14ac:dyDescent="0.3">
      <c r="B1348" s="10" t="s">
        <v>9963</v>
      </c>
      <c r="C1348" s="11" t="s">
        <v>254</v>
      </c>
      <c r="D1348" t="s">
        <v>254</v>
      </c>
      <c r="E1348" s="12">
        <v>1300</v>
      </c>
      <c r="F1348" s="12">
        <v>3094</v>
      </c>
      <c r="G1348">
        <v>1</v>
      </c>
    </row>
    <row r="1349" spans="2:7" x14ac:dyDescent="0.3">
      <c r="B1349" s="10" t="s">
        <v>6312</v>
      </c>
      <c r="C1349" s="11" t="s">
        <v>254</v>
      </c>
      <c r="D1349" t="s">
        <v>254</v>
      </c>
      <c r="E1349" s="12">
        <v>1985</v>
      </c>
      <c r="F1349" s="12">
        <v>2652.6499999999996</v>
      </c>
      <c r="G1349">
        <v>1</v>
      </c>
    </row>
    <row r="1350" spans="2:7" x14ac:dyDescent="0.3">
      <c r="B1350" s="10" t="s">
        <v>6097</v>
      </c>
      <c r="C1350" s="11" t="s">
        <v>254</v>
      </c>
      <c r="D1350" t="s">
        <v>254</v>
      </c>
      <c r="E1350" s="12">
        <v>789</v>
      </c>
      <c r="F1350" s="12">
        <v>2474.62</v>
      </c>
      <c r="G1350">
        <v>1</v>
      </c>
    </row>
    <row r="1351" spans="2:7" x14ac:dyDescent="0.3">
      <c r="B1351" s="10" t="s">
        <v>8882</v>
      </c>
      <c r="C1351" s="11" t="s">
        <v>254</v>
      </c>
      <c r="D1351" t="s">
        <v>254</v>
      </c>
      <c r="E1351" s="12">
        <v>1280</v>
      </c>
      <c r="F1351" s="12">
        <v>1432.4</v>
      </c>
      <c r="G1351">
        <v>1</v>
      </c>
    </row>
    <row r="1352" spans="2:7" x14ac:dyDescent="0.3">
      <c r="B1352" s="10" t="s">
        <v>8754</v>
      </c>
      <c r="C1352" s="11" t="s">
        <v>254</v>
      </c>
      <c r="D1352" t="s">
        <v>254</v>
      </c>
      <c r="E1352" s="12">
        <v>614</v>
      </c>
      <c r="F1352" s="12">
        <v>1382.81</v>
      </c>
      <c r="G1352">
        <v>1</v>
      </c>
    </row>
    <row r="1353" spans="2:7" x14ac:dyDescent="0.3">
      <c r="B1353" s="10" t="s">
        <v>255</v>
      </c>
      <c r="C1353" s="11" t="s">
        <v>254</v>
      </c>
      <c r="D1353" t="s">
        <v>254</v>
      </c>
      <c r="E1353" s="12">
        <v>100</v>
      </c>
      <c r="F1353" s="12">
        <v>1174.42</v>
      </c>
      <c r="G1353">
        <v>1</v>
      </c>
    </row>
    <row r="1354" spans="2:7" x14ac:dyDescent="0.3">
      <c r="B1354" s="10" t="s">
        <v>8881</v>
      </c>
      <c r="C1354" s="11" t="s">
        <v>254</v>
      </c>
      <c r="D1354" t="s">
        <v>254</v>
      </c>
      <c r="E1354" s="12">
        <v>1300</v>
      </c>
      <c r="F1354" s="12">
        <v>1164</v>
      </c>
      <c r="G1354">
        <v>1</v>
      </c>
    </row>
    <row r="1355" spans="2:7" x14ac:dyDescent="0.3">
      <c r="B1355" s="10" t="s">
        <v>16229</v>
      </c>
      <c r="C1355" s="11" t="s">
        <v>254</v>
      </c>
      <c r="D1355" t="s">
        <v>254</v>
      </c>
      <c r="E1355" s="12">
        <v>1515</v>
      </c>
      <c r="F1355" s="12">
        <v>1121.3599999999999</v>
      </c>
      <c r="G1355">
        <v>1</v>
      </c>
    </row>
    <row r="1356" spans="2:7" x14ac:dyDescent="0.3">
      <c r="B1356" s="10" t="s">
        <v>15079</v>
      </c>
      <c r="C1356" s="11" t="s">
        <v>254</v>
      </c>
      <c r="D1356" t="s">
        <v>254</v>
      </c>
      <c r="E1356" s="12">
        <v>150</v>
      </c>
      <c r="F1356" s="12">
        <v>1020.27</v>
      </c>
      <c r="G1356">
        <v>1</v>
      </c>
    </row>
    <row r="1357" spans="2:7" x14ac:dyDescent="0.3">
      <c r="B1357" s="10" t="s">
        <v>1797</v>
      </c>
      <c r="C1357" s="11" t="s">
        <v>254</v>
      </c>
      <c r="D1357" t="s">
        <v>254</v>
      </c>
      <c r="E1357" s="12">
        <v>1000</v>
      </c>
      <c r="F1357" s="12">
        <v>1010</v>
      </c>
      <c r="G1357">
        <v>1</v>
      </c>
    </row>
    <row r="1358" spans="2:7" x14ac:dyDescent="0.3">
      <c r="B1358" s="10" t="s">
        <v>18833</v>
      </c>
      <c r="C1358" s="11" t="s">
        <v>254</v>
      </c>
      <c r="D1358" t="s">
        <v>254</v>
      </c>
      <c r="E1358" s="12">
        <v>600</v>
      </c>
      <c r="F1358" s="12">
        <v>966</v>
      </c>
      <c r="G1358">
        <v>1</v>
      </c>
    </row>
    <row r="1359" spans="2:7" x14ac:dyDescent="0.3">
      <c r="B1359" s="10" t="s">
        <v>6403</v>
      </c>
      <c r="C1359" s="11" t="s">
        <v>254</v>
      </c>
      <c r="D1359" t="s">
        <v>254</v>
      </c>
      <c r="E1359" s="12">
        <v>658</v>
      </c>
      <c r="F1359" s="12">
        <v>778.2</v>
      </c>
      <c r="G1359">
        <v>1</v>
      </c>
    </row>
    <row r="1360" spans="2:7" x14ac:dyDescent="0.3">
      <c r="B1360" s="10" t="s">
        <v>10315</v>
      </c>
      <c r="C1360" s="11" t="s">
        <v>254</v>
      </c>
      <c r="D1360" t="s">
        <v>254</v>
      </c>
      <c r="E1360" s="12">
        <v>500</v>
      </c>
      <c r="F1360" s="12">
        <v>655</v>
      </c>
      <c r="G1360">
        <v>1</v>
      </c>
    </row>
    <row r="1361" spans="2:7" x14ac:dyDescent="0.3">
      <c r="B1361" s="10" t="s">
        <v>7302</v>
      </c>
      <c r="C1361" s="11" t="s">
        <v>254</v>
      </c>
      <c r="D1361" t="s">
        <v>254</v>
      </c>
      <c r="E1361" s="12">
        <v>478</v>
      </c>
      <c r="F1361" s="12">
        <v>466.18</v>
      </c>
      <c r="G1361">
        <v>1</v>
      </c>
    </row>
    <row r="1362" spans="2:7" x14ac:dyDescent="0.3">
      <c r="B1362" s="10" t="s">
        <v>1086</v>
      </c>
      <c r="C1362" s="11" t="s">
        <v>254</v>
      </c>
      <c r="D1362" t="s">
        <v>254</v>
      </c>
      <c r="E1362" s="12">
        <v>10</v>
      </c>
      <c r="F1362" s="12">
        <v>123</v>
      </c>
      <c r="G1362">
        <v>1</v>
      </c>
    </row>
    <row r="1363" spans="2:7" x14ac:dyDescent="0.3">
      <c r="B1363" s="10" t="s">
        <v>3468</v>
      </c>
      <c r="C1363" s="11" t="s">
        <v>3468</v>
      </c>
      <c r="D1363" t="s">
        <v>254</v>
      </c>
      <c r="E1363" s="12">
        <v>30</v>
      </c>
      <c r="F1363" s="12">
        <v>357.42</v>
      </c>
      <c r="G1363">
        <v>1</v>
      </c>
    </row>
    <row r="1364" spans="2:7" x14ac:dyDescent="0.3">
      <c r="B1364" s="10" t="s">
        <v>4451</v>
      </c>
      <c r="C1364" s="11" t="s">
        <v>4451</v>
      </c>
      <c r="D1364" t="s">
        <v>254</v>
      </c>
      <c r="E1364" s="12">
        <v>220</v>
      </c>
      <c r="F1364" s="12">
        <v>160.32</v>
      </c>
      <c r="G1364">
        <v>1</v>
      </c>
    </row>
    <row r="1365" spans="2:7" x14ac:dyDescent="0.3">
      <c r="B1365" s="10" t="s">
        <v>6952</v>
      </c>
      <c r="C1365" s="11" t="s">
        <v>6952</v>
      </c>
      <c r="D1365" t="s">
        <v>254</v>
      </c>
      <c r="E1365" s="12">
        <v>1509</v>
      </c>
      <c r="F1365" s="12">
        <v>1580.75</v>
      </c>
      <c r="G1365">
        <v>1</v>
      </c>
    </row>
    <row r="1366" spans="2:7" x14ac:dyDescent="0.3">
      <c r="B1366" s="10" t="s">
        <v>3471</v>
      </c>
      <c r="C1366" s="11" t="s">
        <v>3471</v>
      </c>
      <c r="D1366" t="s">
        <v>254</v>
      </c>
      <c r="E1366" s="12">
        <v>641</v>
      </c>
      <c r="F1366" s="12">
        <v>795.76</v>
      </c>
      <c r="G1366">
        <v>1</v>
      </c>
    </row>
    <row r="1367" spans="2:7" x14ac:dyDescent="0.3">
      <c r="B1367" s="10" t="s">
        <v>2616</v>
      </c>
      <c r="C1367" s="11" t="s">
        <v>2616</v>
      </c>
      <c r="D1367" t="s">
        <v>254</v>
      </c>
      <c r="E1367" s="12">
        <v>249</v>
      </c>
      <c r="F1367" s="12">
        <v>204.37</v>
      </c>
      <c r="G1367">
        <v>1</v>
      </c>
    </row>
    <row r="1368" spans="2:7" x14ac:dyDescent="0.3">
      <c r="B1368" s="10" t="s">
        <v>3659</v>
      </c>
      <c r="C1368" s="11" t="s">
        <v>3659</v>
      </c>
      <c r="D1368" t="s">
        <v>254</v>
      </c>
      <c r="E1368" s="12">
        <v>3</v>
      </c>
      <c r="F1368" s="12">
        <v>37.94</v>
      </c>
      <c r="G1368">
        <v>1</v>
      </c>
    </row>
    <row r="1369" spans="2:7" x14ac:dyDescent="0.3">
      <c r="B1369" s="10" t="s">
        <v>7785</v>
      </c>
      <c r="C1369" s="11" t="s">
        <v>7785</v>
      </c>
      <c r="D1369" t="s">
        <v>254</v>
      </c>
      <c r="E1369" s="12">
        <v>70</v>
      </c>
      <c r="F1369" s="12">
        <v>606.06999999999994</v>
      </c>
      <c r="G1369">
        <v>1</v>
      </c>
    </row>
    <row r="1370" spans="2:7" x14ac:dyDescent="0.3">
      <c r="B1370" s="10" t="s">
        <v>1381</v>
      </c>
      <c r="C1370" s="11" t="s">
        <v>1381</v>
      </c>
      <c r="D1370" t="s">
        <v>254</v>
      </c>
      <c r="E1370" s="12">
        <v>2</v>
      </c>
      <c r="F1370" s="12">
        <v>872</v>
      </c>
      <c r="G1370">
        <v>1</v>
      </c>
    </row>
    <row r="1371" spans="2:7" x14ac:dyDescent="0.3">
      <c r="B1371" s="10" t="s">
        <v>6673</v>
      </c>
      <c r="C1371" s="11" t="s">
        <v>6673</v>
      </c>
      <c r="D1371" t="s">
        <v>254</v>
      </c>
      <c r="E1371" s="12">
        <v>12600</v>
      </c>
      <c r="F1371" s="12">
        <v>35142.54</v>
      </c>
      <c r="G1371">
        <v>1</v>
      </c>
    </row>
    <row r="1372" spans="2:7" x14ac:dyDescent="0.3">
      <c r="B1372" s="10" t="s">
        <v>6662</v>
      </c>
      <c r="C1372" s="11" t="s">
        <v>6662</v>
      </c>
      <c r="D1372" t="s">
        <v>254</v>
      </c>
      <c r="E1372" s="12">
        <v>1800</v>
      </c>
      <c r="F1372" s="12">
        <v>4957.08</v>
      </c>
      <c r="G1372">
        <v>1</v>
      </c>
    </row>
    <row r="1373" spans="2:7" x14ac:dyDescent="0.3">
      <c r="B1373" s="10" t="s">
        <v>6706</v>
      </c>
      <c r="C1373" s="11" t="s">
        <v>6706</v>
      </c>
      <c r="D1373" t="s">
        <v>254</v>
      </c>
      <c r="E1373" s="12">
        <v>40650</v>
      </c>
      <c r="F1373" s="12">
        <v>110584.24</v>
      </c>
      <c r="G1373">
        <v>1</v>
      </c>
    </row>
    <row r="1374" spans="2:7" x14ac:dyDescent="0.3">
      <c r="B1374" s="10" t="s">
        <v>7055</v>
      </c>
      <c r="C1374" s="11" t="s">
        <v>7055</v>
      </c>
      <c r="D1374" t="s">
        <v>254</v>
      </c>
      <c r="E1374" s="12">
        <v>2500</v>
      </c>
      <c r="F1374" s="12">
        <v>7124.99</v>
      </c>
      <c r="G1374">
        <v>1</v>
      </c>
    </row>
    <row r="1375" spans="2:7" x14ac:dyDescent="0.3">
      <c r="B1375" s="10" t="s">
        <v>20831</v>
      </c>
      <c r="C1375" s="11" t="s">
        <v>20831</v>
      </c>
      <c r="D1375" t="s">
        <v>254</v>
      </c>
      <c r="E1375" s="12">
        <v>1475</v>
      </c>
      <c r="F1375" s="12">
        <v>3970.03</v>
      </c>
      <c r="G1375">
        <v>1</v>
      </c>
    </row>
    <row r="1376" spans="2:7" x14ac:dyDescent="0.3">
      <c r="B1376" s="10" t="s">
        <v>12244</v>
      </c>
      <c r="C1376" s="11" t="s">
        <v>12244</v>
      </c>
      <c r="D1376" t="s">
        <v>254</v>
      </c>
      <c r="E1376" s="12">
        <v>5</v>
      </c>
      <c r="F1376" s="12">
        <v>262.23</v>
      </c>
      <c r="G1376">
        <v>1</v>
      </c>
    </row>
    <row r="1377" spans="2:7" x14ac:dyDescent="0.3">
      <c r="B1377" s="10" t="s">
        <v>17515</v>
      </c>
      <c r="C1377" s="11" t="s">
        <v>17515</v>
      </c>
      <c r="D1377" t="s">
        <v>254</v>
      </c>
      <c r="E1377" s="12">
        <v>8700</v>
      </c>
      <c r="F1377" s="12">
        <v>10783</v>
      </c>
      <c r="G1377">
        <v>1</v>
      </c>
    </row>
    <row r="1378" spans="2:7" x14ac:dyDescent="0.3">
      <c r="B1378" s="10" t="s">
        <v>12093</v>
      </c>
      <c r="C1378" s="11" t="s">
        <v>16127</v>
      </c>
      <c r="D1378" t="s">
        <v>16127</v>
      </c>
      <c r="E1378" s="12">
        <v>81402</v>
      </c>
      <c r="F1378" s="12">
        <v>1514638.34</v>
      </c>
      <c r="G1378">
        <v>1</v>
      </c>
    </row>
    <row r="1379" spans="2:7" x14ac:dyDescent="0.3">
      <c r="B1379" s="10" t="s">
        <v>16127</v>
      </c>
      <c r="C1379" s="11" t="s">
        <v>16127</v>
      </c>
      <c r="D1379" t="s">
        <v>16127</v>
      </c>
      <c r="E1379" s="12">
        <v>17610</v>
      </c>
      <c r="F1379" s="12">
        <v>335943.37</v>
      </c>
      <c r="G1379">
        <v>1</v>
      </c>
    </row>
    <row r="1380" spans="2:7" x14ac:dyDescent="0.3">
      <c r="B1380" s="10" t="s">
        <v>18454</v>
      </c>
      <c r="C1380" s="11" t="s">
        <v>16127</v>
      </c>
      <c r="D1380" t="s">
        <v>16127</v>
      </c>
      <c r="E1380" s="12">
        <v>103095</v>
      </c>
      <c r="F1380" s="12">
        <v>67011.75</v>
      </c>
      <c r="G1380">
        <v>1</v>
      </c>
    </row>
    <row r="1381" spans="2:7" x14ac:dyDescent="0.3">
      <c r="B1381" s="10" t="s">
        <v>4951</v>
      </c>
      <c r="C1381" s="11" t="s">
        <v>16127</v>
      </c>
      <c r="D1381" t="s">
        <v>16127</v>
      </c>
      <c r="E1381" s="12">
        <v>3452</v>
      </c>
      <c r="F1381" s="12">
        <v>45211.67</v>
      </c>
      <c r="G1381">
        <v>1</v>
      </c>
    </row>
    <row r="1382" spans="2:7" x14ac:dyDescent="0.3">
      <c r="B1382" s="10" t="s">
        <v>3082</v>
      </c>
      <c r="C1382" s="11" t="s">
        <v>16127</v>
      </c>
      <c r="D1382" t="s">
        <v>16127</v>
      </c>
      <c r="E1382" s="12">
        <v>72474</v>
      </c>
      <c r="F1382" s="12">
        <v>44658.649999999987</v>
      </c>
      <c r="G1382">
        <v>1</v>
      </c>
    </row>
    <row r="1383" spans="2:7" x14ac:dyDescent="0.3">
      <c r="B1383" s="10" t="s">
        <v>61</v>
      </c>
      <c r="C1383" s="11" t="s">
        <v>16127</v>
      </c>
      <c r="D1383" t="s">
        <v>16127</v>
      </c>
      <c r="E1383" s="12">
        <v>3541</v>
      </c>
      <c r="F1383" s="12">
        <v>42591.05</v>
      </c>
      <c r="G1383">
        <v>1</v>
      </c>
    </row>
    <row r="1384" spans="2:7" x14ac:dyDescent="0.3">
      <c r="B1384" s="10" t="s">
        <v>21569</v>
      </c>
      <c r="C1384" s="11" t="s">
        <v>16127</v>
      </c>
      <c r="D1384" t="s">
        <v>16127</v>
      </c>
      <c r="E1384" s="12">
        <v>4400</v>
      </c>
      <c r="F1384" s="12">
        <v>35395.14</v>
      </c>
      <c r="G1384">
        <v>1</v>
      </c>
    </row>
    <row r="1385" spans="2:7" x14ac:dyDescent="0.3">
      <c r="B1385" s="10" t="s">
        <v>461</v>
      </c>
      <c r="C1385" s="11" t="s">
        <v>16127</v>
      </c>
      <c r="D1385" t="s">
        <v>16127</v>
      </c>
      <c r="E1385" s="12">
        <v>8637</v>
      </c>
      <c r="F1385" s="12">
        <v>34096.909999999996</v>
      </c>
      <c r="G1385">
        <v>1</v>
      </c>
    </row>
    <row r="1386" spans="2:7" x14ac:dyDescent="0.3">
      <c r="B1386" s="10" t="s">
        <v>21427</v>
      </c>
      <c r="C1386" s="11" t="s">
        <v>16127</v>
      </c>
      <c r="D1386" t="s">
        <v>16127</v>
      </c>
      <c r="E1386" s="12">
        <v>500</v>
      </c>
      <c r="F1386" s="12">
        <v>5040</v>
      </c>
      <c r="G1386">
        <v>1</v>
      </c>
    </row>
    <row r="1387" spans="2:7" x14ac:dyDescent="0.3">
      <c r="B1387" s="10" t="s">
        <v>3861</v>
      </c>
      <c r="C1387" s="11" t="s">
        <v>16127</v>
      </c>
      <c r="D1387" t="s">
        <v>16127</v>
      </c>
      <c r="E1387" s="12">
        <v>2041</v>
      </c>
      <c r="F1387" s="12">
        <v>4607.13</v>
      </c>
      <c r="G1387">
        <v>1</v>
      </c>
    </row>
    <row r="1388" spans="2:7" x14ac:dyDescent="0.3">
      <c r="B1388" s="10" t="s">
        <v>8135</v>
      </c>
      <c r="C1388" s="11" t="s">
        <v>16127</v>
      </c>
      <c r="D1388" t="s">
        <v>16127</v>
      </c>
      <c r="E1388" s="12">
        <v>67</v>
      </c>
      <c r="F1388" s="12">
        <v>95.89</v>
      </c>
      <c r="G1388">
        <v>1</v>
      </c>
    </row>
    <row r="1389" spans="2:7" x14ac:dyDescent="0.3">
      <c r="B1389" s="10" t="s">
        <v>10252</v>
      </c>
      <c r="C1389" s="11" t="s">
        <v>16127</v>
      </c>
      <c r="D1389" t="s">
        <v>16127</v>
      </c>
      <c r="E1389" s="12">
        <v>35</v>
      </c>
      <c r="F1389" s="12">
        <v>59.85</v>
      </c>
      <c r="G1389">
        <v>1</v>
      </c>
    </row>
    <row r="1390" spans="2:7" x14ac:dyDescent="0.3">
      <c r="B1390" s="10" t="s">
        <v>653</v>
      </c>
      <c r="C1390" s="11" t="s">
        <v>653</v>
      </c>
      <c r="D1390" t="s">
        <v>653</v>
      </c>
      <c r="E1390" s="12">
        <v>466396.8</v>
      </c>
      <c r="F1390" s="12">
        <v>1101026.81</v>
      </c>
      <c r="G1390">
        <v>1</v>
      </c>
    </row>
    <row r="1391" spans="2:7" x14ac:dyDescent="0.3">
      <c r="B1391" s="10" t="s">
        <v>2222</v>
      </c>
      <c r="C1391" s="11" t="s">
        <v>653</v>
      </c>
      <c r="D1391" t="s">
        <v>653</v>
      </c>
      <c r="E1391" s="12">
        <v>339446</v>
      </c>
      <c r="F1391" s="12">
        <v>990690.28000000014</v>
      </c>
      <c r="G1391">
        <v>1</v>
      </c>
    </row>
    <row r="1392" spans="2:7" x14ac:dyDescent="0.3">
      <c r="B1392" s="10" t="s">
        <v>4108</v>
      </c>
      <c r="C1392" s="11" t="s">
        <v>653</v>
      </c>
      <c r="D1392" t="s">
        <v>653</v>
      </c>
      <c r="E1392" s="12">
        <v>246122</v>
      </c>
      <c r="F1392" s="12">
        <v>577815.39999999967</v>
      </c>
      <c r="G1392">
        <v>1</v>
      </c>
    </row>
    <row r="1393" spans="2:7" x14ac:dyDescent="0.3">
      <c r="B1393" s="10" t="s">
        <v>20845</v>
      </c>
      <c r="C1393" s="11" t="s">
        <v>653</v>
      </c>
      <c r="D1393" t="s">
        <v>653</v>
      </c>
      <c r="E1393" s="12">
        <v>60958</v>
      </c>
      <c r="F1393" s="12">
        <v>393908.16999999993</v>
      </c>
      <c r="G1393">
        <v>1</v>
      </c>
    </row>
    <row r="1394" spans="2:7" x14ac:dyDescent="0.3">
      <c r="B1394" s="10" t="s">
        <v>2556</v>
      </c>
      <c r="C1394" s="11" t="s">
        <v>653</v>
      </c>
      <c r="D1394" t="s">
        <v>653</v>
      </c>
      <c r="E1394" s="12">
        <v>119612</v>
      </c>
      <c r="F1394" s="12">
        <v>261014.31</v>
      </c>
      <c r="G1394">
        <v>1</v>
      </c>
    </row>
    <row r="1395" spans="2:7" x14ac:dyDescent="0.3">
      <c r="B1395" s="10" t="s">
        <v>1371</v>
      </c>
      <c r="C1395" s="11" t="s">
        <v>653</v>
      </c>
      <c r="D1395" t="s">
        <v>653</v>
      </c>
      <c r="E1395" s="12">
        <v>158160</v>
      </c>
      <c r="F1395" s="12">
        <v>245765.95</v>
      </c>
      <c r="G1395">
        <v>1</v>
      </c>
    </row>
    <row r="1396" spans="2:7" x14ac:dyDescent="0.3">
      <c r="B1396" s="10" t="s">
        <v>20101</v>
      </c>
      <c r="C1396" s="11" t="s">
        <v>653</v>
      </c>
      <c r="D1396" t="s">
        <v>653</v>
      </c>
      <c r="E1396" s="12">
        <v>89968</v>
      </c>
      <c r="F1396" s="12">
        <v>225330.18</v>
      </c>
      <c r="G1396">
        <v>1</v>
      </c>
    </row>
    <row r="1397" spans="2:7" x14ac:dyDescent="0.3">
      <c r="B1397" s="10" t="s">
        <v>20529</v>
      </c>
      <c r="C1397" s="11" t="s">
        <v>653</v>
      </c>
      <c r="D1397" t="s">
        <v>653</v>
      </c>
      <c r="E1397" s="12">
        <v>12204</v>
      </c>
      <c r="F1397" s="12">
        <v>70354.720000000001</v>
      </c>
      <c r="G1397">
        <v>1</v>
      </c>
    </row>
    <row r="1398" spans="2:7" x14ac:dyDescent="0.3">
      <c r="B1398" s="10" t="s">
        <v>20100</v>
      </c>
      <c r="C1398" s="11" t="s">
        <v>653</v>
      </c>
      <c r="D1398" t="s">
        <v>653</v>
      </c>
      <c r="E1398" s="12">
        <v>41096</v>
      </c>
      <c r="F1398" s="12">
        <v>62961.210000000006</v>
      </c>
      <c r="G1398">
        <v>1</v>
      </c>
    </row>
    <row r="1399" spans="2:7" x14ac:dyDescent="0.3">
      <c r="B1399" s="10" t="s">
        <v>20099</v>
      </c>
      <c r="C1399" s="11" t="s">
        <v>653</v>
      </c>
      <c r="D1399" t="s">
        <v>653</v>
      </c>
      <c r="E1399" s="12">
        <v>26544</v>
      </c>
      <c r="F1399" s="12">
        <v>50266</v>
      </c>
      <c r="G1399">
        <v>1</v>
      </c>
    </row>
    <row r="1400" spans="2:7" x14ac:dyDescent="0.3">
      <c r="B1400" s="10" t="s">
        <v>20531</v>
      </c>
      <c r="C1400" s="11" t="s">
        <v>653</v>
      </c>
      <c r="D1400" t="s">
        <v>653</v>
      </c>
      <c r="E1400" s="12">
        <v>9472</v>
      </c>
      <c r="F1400" s="12">
        <v>49892.729999999996</v>
      </c>
      <c r="G1400">
        <v>1</v>
      </c>
    </row>
    <row r="1401" spans="2:7" x14ac:dyDescent="0.3">
      <c r="B1401" s="10" t="s">
        <v>20528</v>
      </c>
      <c r="C1401" s="11" t="s">
        <v>653</v>
      </c>
      <c r="D1401" t="s">
        <v>653</v>
      </c>
      <c r="E1401" s="12">
        <v>7740</v>
      </c>
      <c r="F1401" s="12">
        <v>44742.66</v>
      </c>
      <c r="G1401">
        <v>1</v>
      </c>
    </row>
    <row r="1402" spans="2:7" x14ac:dyDescent="0.3">
      <c r="B1402" s="10" t="s">
        <v>1156</v>
      </c>
      <c r="C1402" s="11" t="s">
        <v>653</v>
      </c>
      <c r="D1402" t="s">
        <v>653</v>
      </c>
      <c r="E1402" s="12">
        <v>7212</v>
      </c>
      <c r="F1402" s="12">
        <v>25406</v>
      </c>
      <c r="G1402">
        <v>1</v>
      </c>
    </row>
    <row r="1403" spans="2:7" x14ac:dyDescent="0.3">
      <c r="B1403" s="10" t="s">
        <v>16589</v>
      </c>
      <c r="C1403" s="11" t="s">
        <v>653</v>
      </c>
      <c r="D1403" t="s">
        <v>653</v>
      </c>
      <c r="E1403" s="12">
        <v>10080</v>
      </c>
      <c r="F1403" s="12">
        <v>22579</v>
      </c>
      <c r="G1403">
        <v>1</v>
      </c>
    </row>
    <row r="1404" spans="2:7" x14ac:dyDescent="0.3">
      <c r="B1404" s="10" t="s">
        <v>20847</v>
      </c>
      <c r="C1404" s="11" t="s">
        <v>653</v>
      </c>
      <c r="D1404" t="s">
        <v>653</v>
      </c>
      <c r="E1404" s="12">
        <v>1518</v>
      </c>
      <c r="F1404" s="12">
        <v>11168.58</v>
      </c>
      <c r="G1404">
        <v>1</v>
      </c>
    </row>
    <row r="1405" spans="2:7" x14ac:dyDescent="0.3">
      <c r="B1405" s="10" t="s">
        <v>2217</v>
      </c>
      <c r="C1405" s="11" t="s">
        <v>653</v>
      </c>
      <c r="D1405" t="s">
        <v>653</v>
      </c>
      <c r="E1405" s="12">
        <v>7320</v>
      </c>
      <c r="F1405" s="12">
        <v>10747.476500000001</v>
      </c>
      <c r="G1405">
        <v>1</v>
      </c>
    </row>
    <row r="1406" spans="2:7" x14ac:dyDescent="0.3">
      <c r="B1406" s="10" t="s">
        <v>16843</v>
      </c>
      <c r="C1406" s="11" t="s">
        <v>653</v>
      </c>
      <c r="D1406" t="s">
        <v>653</v>
      </c>
      <c r="E1406" s="12">
        <v>3360</v>
      </c>
      <c r="F1406" s="12">
        <v>9162</v>
      </c>
      <c r="G1406">
        <v>1</v>
      </c>
    </row>
    <row r="1407" spans="2:7" x14ac:dyDescent="0.3">
      <c r="B1407" s="10" t="s">
        <v>18905</v>
      </c>
      <c r="C1407" s="11" t="s">
        <v>653</v>
      </c>
      <c r="D1407" t="s">
        <v>653</v>
      </c>
      <c r="E1407" s="12">
        <v>1140</v>
      </c>
      <c r="F1407" s="12">
        <v>8600.16</v>
      </c>
      <c r="G1407">
        <v>1</v>
      </c>
    </row>
    <row r="1408" spans="2:7" x14ac:dyDescent="0.3">
      <c r="B1408" s="10" t="s">
        <v>20846</v>
      </c>
      <c r="C1408" s="11" t="s">
        <v>653</v>
      </c>
      <c r="D1408" t="s">
        <v>653</v>
      </c>
      <c r="E1408" s="12">
        <v>1344</v>
      </c>
      <c r="F1408" s="12">
        <v>8407.06</v>
      </c>
      <c r="G1408">
        <v>1</v>
      </c>
    </row>
    <row r="1409" spans="2:7" x14ac:dyDescent="0.3">
      <c r="B1409" s="10" t="s">
        <v>20527</v>
      </c>
      <c r="C1409" s="11" t="s">
        <v>653</v>
      </c>
      <c r="D1409" t="s">
        <v>653</v>
      </c>
      <c r="E1409" s="12">
        <v>672</v>
      </c>
      <c r="F1409" s="12">
        <v>1628.66</v>
      </c>
      <c r="G1409">
        <v>1</v>
      </c>
    </row>
    <row r="1410" spans="2:7" x14ac:dyDescent="0.3">
      <c r="B1410" s="10" t="s">
        <v>19997</v>
      </c>
      <c r="C1410" s="11" t="s">
        <v>653</v>
      </c>
      <c r="D1410" t="s">
        <v>653</v>
      </c>
      <c r="E1410" s="12">
        <v>100</v>
      </c>
      <c r="F1410" s="12">
        <v>817</v>
      </c>
      <c r="G1410">
        <v>1</v>
      </c>
    </row>
    <row r="1411" spans="2:7" x14ac:dyDescent="0.3">
      <c r="B1411" s="10" t="s">
        <v>20530</v>
      </c>
      <c r="C1411" s="11" t="s">
        <v>653</v>
      </c>
      <c r="D1411" t="s">
        <v>653</v>
      </c>
      <c r="E1411" s="12">
        <v>102</v>
      </c>
      <c r="F1411" s="12">
        <v>535.37</v>
      </c>
      <c r="G1411">
        <v>1</v>
      </c>
    </row>
    <row r="1412" spans="2:7" x14ac:dyDescent="0.3">
      <c r="B1412" s="10" t="s">
        <v>9914</v>
      </c>
      <c r="C1412" s="11" t="s">
        <v>653</v>
      </c>
      <c r="D1412" t="s">
        <v>653</v>
      </c>
      <c r="E1412" s="12">
        <v>72</v>
      </c>
      <c r="F1412" s="12">
        <v>509.76</v>
      </c>
      <c r="G1412">
        <v>1</v>
      </c>
    </row>
    <row r="1413" spans="2:7" x14ac:dyDescent="0.3">
      <c r="B1413" s="10" t="s">
        <v>11545</v>
      </c>
      <c r="C1413" s="11" t="s">
        <v>653</v>
      </c>
      <c r="D1413" t="s">
        <v>653</v>
      </c>
      <c r="E1413" s="12">
        <v>60</v>
      </c>
      <c r="F1413" s="12">
        <v>449.4</v>
      </c>
      <c r="G1413">
        <v>1</v>
      </c>
    </row>
    <row r="1414" spans="2:7" x14ac:dyDescent="0.3">
      <c r="B1414" s="10" t="s">
        <v>4281</v>
      </c>
      <c r="C1414" s="11" t="s">
        <v>653</v>
      </c>
      <c r="D1414" t="s">
        <v>653</v>
      </c>
      <c r="E1414" s="12">
        <v>60</v>
      </c>
      <c r="F1414" s="12">
        <v>406.2</v>
      </c>
      <c r="G1414">
        <v>1</v>
      </c>
    </row>
    <row r="1415" spans="2:7" x14ac:dyDescent="0.3">
      <c r="B1415" s="10" t="s">
        <v>9460</v>
      </c>
      <c r="C1415" s="11" t="s">
        <v>9460</v>
      </c>
      <c r="D1415" t="s">
        <v>9460</v>
      </c>
      <c r="E1415" s="12">
        <v>11889</v>
      </c>
      <c r="F1415" s="12">
        <v>351739.58999999997</v>
      </c>
      <c r="G1415">
        <v>1</v>
      </c>
    </row>
    <row r="1416" spans="2:7" x14ac:dyDescent="0.3">
      <c r="B1416" s="10" t="s">
        <v>13044</v>
      </c>
      <c r="C1416" s="11" t="s">
        <v>9460</v>
      </c>
      <c r="D1416" t="s">
        <v>9460</v>
      </c>
      <c r="E1416" s="12">
        <v>7734</v>
      </c>
      <c r="F1416" s="12">
        <v>195816.14999999997</v>
      </c>
      <c r="G1416">
        <v>1</v>
      </c>
    </row>
    <row r="1417" spans="2:7" x14ac:dyDescent="0.3">
      <c r="B1417" s="10" t="s">
        <v>12982</v>
      </c>
      <c r="C1417" s="11" t="s">
        <v>9460</v>
      </c>
      <c r="D1417" t="s">
        <v>9460</v>
      </c>
      <c r="E1417" s="12">
        <v>4088</v>
      </c>
      <c r="F1417" s="12">
        <v>149672.15</v>
      </c>
      <c r="G1417">
        <v>1</v>
      </c>
    </row>
    <row r="1418" spans="2:7" x14ac:dyDescent="0.3">
      <c r="B1418" s="10" t="s">
        <v>12664</v>
      </c>
      <c r="C1418" s="11" t="s">
        <v>9460</v>
      </c>
      <c r="D1418" t="s">
        <v>9460</v>
      </c>
      <c r="E1418" s="12">
        <v>127</v>
      </c>
      <c r="F1418" s="12">
        <v>19558.480000000003</v>
      </c>
      <c r="G1418">
        <v>1</v>
      </c>
    </row>
    <row r="1419" spans="2:7" x14ac:dyDescent="0.3">
      <c r="B1419" s="10" t="s">
        <v>21308</v>
      </c>
      <c r="C1419" s="11" t="s">
        <v>9460</v>
      </c>
      <c r="D1419" t="s">
        <v>9460</v>
      </c>
      <c r="E1419" s="12">
        <v>75</v>
      </c>
      <c r="F1419" s="12">
        <v>12622</v>
      </c>
      <c r="G1419">
        <v>1</v>
      </c>
    </row>
    <row r="1420" spans="2:7" x14ac:dyDescent="0.3">
      <c r="B1420" s="10" t="s">
        <v>21062</v>
      </c>
      <c r="C1420" s="11" t="s">
        <v>9460</v>
      </c>
      <c r="D1420" t="s">
        <v>9460</v>
      </c>
      <c r="E1420" s="12">
        <v>108</v>
      </c>
      <c r="F1420" s="12">
        <v>12433.36</v>
      </c>
      <c r="G1420">
        <v>1</v>
      </c>
    </row>
    <row r="1421" spans="2:7" x14ac:dyDescent="0.3">
      <c r="B1421" s="10" t="s">
        <v>20934</v>
      </c>
      <c r="C1421" s="11" t="s">
        <v>9460</v>
      </c>
      <c r="D1421" t="s">
        <v>9460</v>
      </c>
      <c r="E1421" s="12">
        <v>67</v>
      </c>
      <c r="F1421" s="12">
        <v>4360.3099999999995</v>
      </c>
      <c r="G1421">
        <v>1</v>
      </c>
    </row>
    <row r="1422" spans="2:7" x14ac:dyDescent="0.3">
      <c r="B1422" s="10" t="s">
        <v>14059</v>
      </c>
      <c r="C1422" s="11" t="s">
        <v>9460</v>
      </c>
      <c r="D1422" t="s">
        <v>9460</v>
      </c>
      <c r="E1422" s="12">
        <v>72</v>
      </c>
      <c r="F1422" s="12">
        <v>4343.25</v>
      </c>
      <c r="G1422">
        <v>1</v>
      </c>
    </row>
    <row r="1423" spans="2:7" x14ac:dyDescent="0.3">
      <c r="B1423" s="10" t="s">
        <v>14853</v>
      </c>
      <c r="C1423" s="11" t="s">
        <v>9460</v>
      </c>
      <c r="D1423" t="s">
        <v>9460</v>
      </c>
      <c r="E1423" s="12">
        <v>6</v>
      </c>
      <c r="F1423" s="12">
        <v>911.02</v>
      </c>
      <c r="G1423">
        <v>1</v>
      </c>
    </row>
    <row r="1424" spans="2:7" x14ac:dyDescent="0.3">
      <c r="B1424" s="10" t="s">
        <v>20868</v>
      </c>
      <c r="C1424" s="11" t="s">
        <v>9460</v>
      </c>
      <c r="D1424" t="s">
        <v>9460</v>
      </c>
      <c r="E1424" s="12">
        <v>4</v>
      </c>
      <c r="F1424" s="12">
        <v>633.66999999999996</v>
      </c>
      <c r="G1424">
        <v>1</v>
      </c>
    </row>
    <row r="1425" spans="2:7" x14ac:dyDescent="0.3">
      <c r="B1425" s="10" t="s">
        <v>13488</v>
      </c>
      <c r="C1425" s="11" t="s">
        <v>9460</v>
      </c>
      <c r="D1425" t="s">
        <v>9460</v>
      </c>
      <c r="E1425" s="12">
        <v>4</v>
      </c>
      <c r="F1425" s="12">
        <v>210.89</v>
      </c>
      <c r="G1425">
        <v>1</v>
      </c>
    </row>
    <row r="1426" spans="2:7" x14ac:dyDescent="0.3">
      <c r="B1426" s="10" t="s">
        <v>14073</v>
      </c>
      <c r="C1426" s="11" t="s">
        <v>9460</v>
      </c>
      <c r="D1426" t="s">
        <v>9460</v>
      </c>
      <c r="E1426" s="12">
        <v>5</v>
      </c>
      <c r="F1426" s="12">
        <v>72.09</v>
      </c>
      <c r="G1426">
        <v>1</v>
      </c>
    </row>
    <row r="1427" spans="2:7" x14ac:dyDescent="0.3">
      <c r="B1427" s="10" t="s">
        <v>10522</v>
      </c>
      <c r="C1427" s="11" t="s">
        <v>10522</v>
      </c>
      <c r="D1427" t="s">
        <v>10522</v>
      </c>
      <c r="E1427" s="12">
        <v>55</v>
      </c>
      <c r="F1427" s="12">
        <v>481192.96000000008</v>
      </c>
      <c r="G1427">
        <v>1</v>
      </c>
    </row>
    <row r="1428" spans="2:7" x14ac:dyDescent="0.3">
      <c r="B1428" s="10" t="s">
        <v>9872</v>
      </c>
      <c r="C1428" s="11" t="s">
        <v>10522</v>
      </c>
      <c r="D1428" t="s">
        <v>10522</v>
      </c>
      <c r="E1428" s="12">
        <v>3</v>
      </c>
      <c r="F1428" s="12">
        <v>31301.5</v>
      </c>
      <c r="G1428">
        <v>1</v>
      </c>
    </row>
    <row r="1429" spans="2:7" x14ac:dyDescent="0.3">
      <c r="B1429" s="10" t="s">
        <v>11810</v>
      </c>
      <c r="C1429" s="11" t="s">
        <v>14892</v>
      </c>
      <c r="D1429" t="s">
        <v>14892</v>
      </c>
      <c r="E1429" s="12">
        <v>120144</v>
      </c>
      <c r="F1429" s="12">
        <v>655207.62</v>
      </c>
      <c r="G1429">
        <v>1</v>
      </c>
    </row>
    <row r="1430" spans="2:7" x14ac:dyDescent="0.3">
      <c r="B1430" s="10" t="s">
        <v>14892</v>
      </c>
      <c r="C1430" s="11" t="s">
        <v>14892</v>
      </c>
      <c r="D1430" t="s">
        <v>14892</v>
      </c>
      <c r="E1430" s="12">
        <v>76470</v>
      </c>
      <c r="F1430" s="12">
        <v>356961.23999999993</v>
      </c>
      <c r="G1430">
        <v>1</v>
      </c>
    </row>
    <row r="1431" spans="2:7" x14ac:dyDescent="0.3">
      <c r="B1431" s="10" t="s">
        <v>7586</v>
      </c>
      <c r="C1431" s="11" t="s">
        <v>14892</v>
      </c>
      <c r="D1431" t="s">
        <v>14892</v>
      </c>
      <c r="E1431" s="12">
        <v>16800</v>
      </c>
      <c r="F1431" s="12">
        <v>162454.30000000002</v>
      </c>
      <c r="G1431">
        <v>1</v>
      </c>
    </row>
    <row r="1432" spans="2:7" x14ac:dyDescent="0.3">
      <c r="B1432" s="10" t="s">
        <v>16429</v>
      </c>
      <c r="C1432" s="11" t="s">
        <v>14892</v>
      </c>
      <c r="D1432" t="s">
        <v>14892</v>
      </c>
      <c r="E1432" s="12">
        <v>11385</v>
      </c>
      <c r="F1432" s="12">
        <v>35406.89</v>
      </c>
      <c r="G1432">
        <v>1</v>
      </c>
    </row>
    <row r="1433" spans="2:7" x14ac:dyDescent="0.3">
      <c r="B1433" s="10" t="s">
        <v>19981</v>
      </c>
      <c r="C1433" s="11" t="s">
        <v>14892</v>
      </c>
      <c r="D1433" t="s">
        <v>14892</v>
      </c>
      <c r="E1433" s="12">
        <v>2475</v>
      </c>
      <c r="F1433" s="12">
        <v>29907.15</v>
      </c>
      <c r="G1433">
        <v>1</v>
      </c>
    </row>
    <row r="1434" spans="2:7" x14ac:dyDescent="0.3">
      <c r="B1434" s="10" t="s">
        <v>19980</v>
      </c>
      <c r="C1434" s="11" t="s">
        <v>14892</v>
      </c>
      <c r="D1434" t="s">
        <v>14892</v>
      </c>
      <c r="E1434" s="12">
        <v>5445</v>
      </c>
      <c r="F1434" s="12">
        <v>28854.41</v>
      </c>
      <c r="G1434">
        <v>1</v>
      </c>
    </row>
    <row r="1435" spans="2:7" x14ac:dyDescent="0.3">
      <c r="B1435" s="10" t="s">
        <v>20103</v>
      </c>
      <c r="C1435" s="11" t="s">
        <v>14892</v>
      </c>
      <c r="D1435" t="s">
        <v>14892</v>
      </c>
      <c r="E1435" s="12">
        <v>1485</v>
      </c>
      <c r="F1435" s="12">
        <v>17612.21</v>
      </c>
      <c r="G1435">
        <v>1</v>
      </c>
    </row>
    <row r="1436" spans="2:7" x14ac:dyDescent="0.3">
      <c r="B1436" s="10" t="s">
        <v>16661</v>
      </c>
      <c r="C1436" s="11" t="s">
        <v>14892</v>
      </c>
      <c r="D1436" t="s">
        <v>14892</v>
      </c>
      <c r="E1436" s="12">
        <v>3465</v>
      </c>
      <c r="F1436" s="12">
        <v>8048</v>
      </c>
      <c r="G1436">
        <v>1</v>
      </c>
    </row>
    <row r="1437" spans="2:7" x14ac:dyDescent="0.3">
      <c r="B1437" s="10" t="s">
        <v>16900</v>
      </c>
      <c r="C1437" s="11" t="s">
        <v>16900</v>
      </c>
      <c r="D1437" t="s">
        <v>16900</v>
      </c>
      <c r="E1437" s="12">
        <v>1</v>
      </c>
      <c r="F1437" s="12">
        <v>375909.62</v>
      </c>
      <c r="G1437">
        <v>1</v>
      </c>
    </row>
    <row r="1438" spans="2:7" x14ac:dyDescent="0.3">
      <c r="B1438" s="10" t="s">
        <v>3846</v>
      </c>
      <c r="C1438" s="11" t="s">
        <v>3846</v>
      </c>
      <c r="D1438" t="s">
        <v>3846</v>
      </c>
      <c r="E1438" s="12">
        <v>2067</v>
      </c>
      <c r="F1438" s="12">
        <v>897316.58999999985</v>
      </c>
      <c r="G1438">
        <v>1</v>
      </c>
    </row>
    <row r="1439" spans="2:7" x14ac:dyDescent="0.3">
      <c r="B1439" s="10" t="s">
        <v>19130</v>
      </c>
      <c r="C1439" s="11" t="s">
        <v>3846</v>
      </c>
      <c r="D1439" t="s">
        <v>3846</v>
      </c>
      <c r="E1439" s="12">
        <v>381</v>
      </c>
      <c r="F1439" s="12">
        <v>182299.11000000002</v>
      </c>
      <c r="G1439">
        <v>1</v>
      </c>
    </row>
    <row r="1440" spans="2:7" x14ac:dyDescent="0.3">
      <c r="B1440" s="10" t="s">
        <v>15787</v>
      </c>
      <c r="C1440" s="11" t="s">
        <v>3846</v>
      </c>
      <c r="D1440" t="s">
        <v>3846</v>
      </c>
      <c r="E1440" s="12">
        <v>239</v>
      </c>
      <c r="F1440" s="12">
        <v>135130.05000000002</v>
      </c>
      <c r="G1440">
        <v>1</v>
      </c>
    </row>
    <row r="1441" spans="2:7" x14ac:dyDescent="0.3">
      <c r="B1441" s="10" t="s">
        <v>3997</v>
      </c>
      <c r="C1441" s="11" t="s">
        <v>3846</v>
      </c>
      <c r="D1441" t="s">
        <v>3846</v>
      </c>
      <c r="E1441" s="12">
        <v>101</v>
      </c>
      <c r="F1441" s="12">
        <v>89954.930000000008</v>
      </c>
      <c r="G1441">
        <v>1</v>
      </c>
    </row>
    <row r="1442" spans="2:7" x14ac:dyDescent="0.3">
      <c r="B1442" s="10" t="s">
        <v>17512</v>
      </c>
      <c r="C1442" s="11" t="s">
        <v>3846</v>
      </c>
      <c r="D1442" t="s">
        <v>3846</v>
      </c>
      <c r="E1442" s="12">
        <v>117</v>
      </c>
      <c r="F1442" s="12">
        <v>85023.890000000014</v>
      </c>
      <c r="G1442">
        <v>1</v>
      </c>
    </row>
    <row r="1443" spans="2:7" x14ac:dyDescent="0.3">
      <c r="B1443" s="10" t="s">
        <v>17534</v>
      </c>
      <c r="C1443" s="11" t="s">
        <v>3846</v>
      </c>
      <c r="D1443" t="s">
        <v>3846</v>
      </c>
      <c r="E1443" s="12">
        <v>99</v>
      </c>
      <c r="F1443" s="12">
        <v>73548.789999999994</v>
      </c>
      <c r="G1443">
        <v>1</v>
      </c>
    </row>
    <row r="1444" spans="2:7" x14ac:dyDescent="0.3">
      <c r="B1444" s="10" t="s">
        <v>18720</v>
      </c>
      <c r="C1444" s="11" t="s">
        <v>3846</v>
      </c>
      <c r="D1444" t="s">
        <v>3846</v>
      </c>
      <c r="E1444" s="12">
        <v>75</v>
      </c>
      <c r="F1444" s="12">
        <v>60311.43</v>
      </c>
      <c r="G1444">
        <v>1</v>
      </c>
    </row>
    <row r="1445" spans="2:7" x14ac:dyDescent="0.3">
      <c r="B1445" s="10" t="s">
        <v>7252</v>
      </c>
      <c r="C1445" s="11" t="s">
        <v>3846</v>
      </c>
      <c r="D1445" t="s">
        <v>3846</v>
      </c>
      <c r="E1445" s="12">
        <v>97</v>
      </c>
      <c r="F1445" s="12">
        <v>53773.13</v>
      </c>
      <c r="G1445">
        <v>1</v>
      </c>
    </row>
    <row r="1446" spans="2:7" x14ac:dyDescent="0.3">
      <c r="B1446" s="10" t="s">
        <v>18616</v>
      </c>
      <c r="C1446" s="11" t="s">
        <v>3846</v>
      </c>
      <c r="D1446" t="s">
        <v>3846</v>
      </c>
      <c r="E1446" s="12">
        <v>72</v>
      </c>
      <c r="F1446" s="12">
        <v>47454.630000000005</v>
      </c>
      <c r="G1446">
        <v>1</v>
      </c>
    </row>
    <row r="1447" spans="2:7" x14ac:dyDescent="0.3">
      <c r="B1447" s="10" t="s">
        <v>18961</v>
      </c>
      <c r="C1447" s="11" t="s">
        <v>3846</v>
      </c>
      <c r="D1447" t="s">
        <v>3846</v>
      </c>
      <c r="E1447" s="12">
        <v>38</v>
      </c>
      <c r="F1447" s="12">
        <v>29031.4</v>
      </c>
      <c r="G1447">
        <v>1</v>
      </c>
    </row>
    <row r="1448" spans="2:7" x14ac:dyDescent="0.3">
      <c r="B1448" s="10" t="s">
        <v>18296</v>
      </c>
      <c r="C1448" s="11" t="s">
        <v>3846</v>
      </c>
      <c r="D1448" t="s">
        <v>3846</v>
      </c>
      <c r="E1448" s="12">
        <v>40</v>
      </c>
      <c r="F1448" s="12">
        <v>27660.489999999994</v>
      </c>
      <c r="G1448">
        <v>1</v>
      </c>
    </row>
    <row r="1449" spans="2:7" x14ac:dyDescent="0.3">
      <c r="B1449" s="10" t="s">
        <v>18930</v>
      </c>
      <c r="C1449" s="11" t="s">
        <v>3846</v>
      </c>
      <c r="D1449" t="s">
        <v>3846</v>
      </c>
      <c r="E1449" s="12">
        <v>36</v>
      </c>
      <c r="F1449" s="12">
        <v>25114.84</v>
      </c>
      <c r="G1449">
        <v>1</v>
      </c>
    </row>
    <row r="1450" spans="2:7" x14ac:dyDescent="0.3">
      <c r="B1450" s="10" t="s">
        <v>19228</v>
      </c>
      <c r="C1450" s="11" t="s">
        <v>3846</v>
      </c>
      <c r="D1450" t="s">
        <v>3846</v>
      </c>
      <c r="E1450" s="12">
        <v>39</v>
      </c>
      <c r="F1450" s="12">
        <v>24778.229999999996</v>
      </c>
      <c r="G1450">
        <v>1</v>
      </c>
    </row>
    <row r="1451" spans="2:7" x14ac:dyDescent="0.3">
      <c r="B1451" s="10" t="s">
        <v>19168</v>
      </c>
      <c r="C1451" s="11" t="s">
        <v>3846</v>
      </c>
      <c r="D1451" t="s">
        <v>3846</v>
      </c>
      <c r="E1451" s="12">
        <v>43</v>
      </c>
      <c r="F1451" s="12">
        <v>23642.569999999996</v>
      </c>
      <c r="G1451">
        <v>1</v>
      </c>
    </row>
    <row r="1452" spans="2:7" x14ac:dyDescent="0.3">
      <c r="B1452" s="10" t="s">
        <v>18273</v>
      </c>
      <c r="C1452" s="11" t="s">
        <v>3846</v>
      </c>
      <c r="D1452" t="s">
        <v>3846</v>
      </c>
      <c r="E1452" s="12">
        <v>31</v>
      </c>
      <c r="F1452" s="12">
        <v>20751.53</v>
      </c>
      <c r="G1452">
        <v>1</v>
      </c>
    </row>
    <row r="1453" spans="2:7" x14ac:dyDescent="0.3">
      <c r="B1453" s="10" t="s">
        <v>18675</v>
      </c>
      <c r="C1453" s="11" t="s">
        <v>3846</v>
      </c>
      <c r="D1453" t="s">
        <v>3846</v>
      </c>
      <c r="E1453" s="12">
        <v>14</v>
      </c>
      <c r="F1453" s="12">
        <v>20138.829999999998</v>
      </c>
      <c r="G1453">
        <v>1</v>
      </c>
    </row>
    <row r="1454" spans="2:7" x14ac:dyDescent="0.3">
      <c r="B1454" s="10" t="s">
        <v>19102</v>
      </c>
      <c r="C1454" s="11" t="s">
        <v>3846</v>
      </c>
      <c r="D1454" t="s">
        <v>3846</v>
      </c>
      <c r="E1454" s="12">
        <v>31</v>
      </c>
      <c r="F1454" s="12">
        <v>18873.420000000002</v>
      </c>
      <c r="G1454">
        <v>1</v>
      </c>
    </row>
    <row r="1455" spans="2:7" x14ac:dyDescent="0.3">
      <c r="B1455" s="10" t="s">
        <v>19002</v>
      </c>
      <c r="C1455" s="11" t="s">
        <v>3846</v>
      </c>
      <c r="D1455" t="s">
        <v>3846</v>
      </c>
      <c r="E1455" s="12">
        <v>21</v>
      </c>
      <c r="F1455" s="12">
        <v>18829.2</v>
      </c>
      <c r="G1455">
        <v>1</v>
      </c>
    </row>
    <row r="1456" spans="2:7" x14ac:dyDescent="0.3">
      <c r="B1456" s="10" t="s">
        <v>19184</v>
      </c>
      <c r="C1456" s="11" t="s">
        <v>3846</v>
      </c>
      <c r="D1456" t="s">
        <v>3846</v>
      </c>
      <c r="E1456" s="12">
        <v>35</v>
      </c>
      <c r="F1456" s="12">
        <v>18441.280000000002</v>
      </c>
      <c r="G1456">
        <v>1</v>
      </c>
    </row>
    <row r="1457" spans="2:7" x14ac:dyDescent="0.3">
      <c r="B1457" s="10" t="s">
        <v>17523</v>
      </c>
      <c r="C1457" s="11" t="s">
        <v>3846</v>
      </c>
      <c r="D1457" t="s">
        <v>3846</v>
      </c>
      <c r="E1457" s="12">
        <v>25</v>
      </c>
      <c r="F1457" s="12">
        <v>15932.75</v>
      </c>
      <c r="G1457">
        <v>1</v>
      </c>
    </row>
    <row r="1458" spans="2:7" x14ac:dyDescent="0.3">
      <c r="B1458" s="10" t="s">
        <v>18605</v>
      </c>
      <c r="C1458" s="11" t="s">
        <v>3846</v>
      </c>
      <c r="D1458" t="s">
        <v>3846</v>
      </c>
      <c r="E1458" s="12">
        <v>19</v>
      </c>
      <c r="F1458" s="12">
        <v>15111.140000000003</v>
      </c>
      <c r="G1458">
        <v>1</v>
      </c>
    </row>
    <row r="1459" spans="2:7" x14ac:dyDescent="0.3">
      <c r="B1459" s="10" t="s">
        <v>19297</v>
      </c>
      <c r="C1459" s="11" t="s">
        <v>3846</v>
      </c>
      <c r="D1459" t="s">
        <v>3846</v>
      </c>
      <c r="E1459" s="12">
        <v>16</v>
      </c>
      <c r="F1459" s="12">
        <v>12827.279999999999</v>
      </c>
      <c r="G1459">
        <v>1</v>
      </c>
    </row>
    <row r="1460" spans="2:7" x14ac:dyDescent="0.3">
      <c r="B1460" s="10" t="s">
        <v>16417</v>
      </c>
      <c r="C1460" s="11" t="s">
        <v>3846</v>
      </c>
      <c r="D1460" t="s">
        <v>3846</v>
      </c>
      <c r="E1460" s="12">
        <v>22</v>
      </c>
      <c r="F1460" s="12">
        <v>11541.27</v>
      </c>
      <c r="G1460">
        <v>1</v>
      </c>
    </row>
    <row r="1461" spans="2:7" x14ac:dyDescent="0.3">
      <c r="B1461" s="10" t="s">
        <v>1996</v>
      </c>
      <c r="C1461" s="11" t="s">
        <v>3846</v>
      </c>
      <c r="D1461" t="s">
        <v>3846</v>
      </c>
      <c r="E1461" s="12">
        <v>21</v>
      </c>
      <c r="F1461" s="12">
        <v>11390.14</v>
      </c>
      <c r="G1461">
        <v>1</v>
      </c>
    </row>
    <row r="1462" spans="2:7" x14ac:dyDescent="0.3">
      <c r="B1462" s="10" t="s">
        <v>17648</v>
      </c>
      <c r="C1462" s="11" t="s">
        <v>3846</v>
      </c>
      <c r="D1462" t="s">
        <v>3846</v>
      </c>
      <c r="E1462" s="12">
        <v>18</v>
      </c>
      <c r="F1462" s="12">
        <v>10782.6</v>
      </c>
      <c r="G1462">
        <v>1</v>
      </c>
    </row>
    <row r="1463" spans="2:7" x14ac:dyDescent="0.3">
      <c r="B1463" s="10" t="s">
        <v>19289</v>
      </c>
      <c r="C1463" s="11" t="s">
        <v>3846</v>
      </c>
      <c r="D1463" t="s">
        <v>3846</v>
      </c>
      <c r="E1463" s="12">
        <v>22</v>
      </c>
      <c r="F1463" s="12">
        <v>9995.69</v>
      </c>
      <c r="G1463">
        <v>1</v>
      </c>
    </row>
    <row r="1464" spans="2:7" x14ac:dyDescent="0.3">
      <c r="B1464" s="10" t="s">
        <v>17605</v>
      </c>
      <c r="C1464" s="11" t="s">
        <v>3846</v>
      </c>
      <c r="D1464" t="s">
        <v>3846</v>
      </c>
      <c r="E1464" s="12">
        <v>11</v>
      </c>
      <c r="F1464" s="12">
        <v>9764.0600000000013</v>
      </c>
      <c r="G1464">
        <v>1</v>
      </c>
    </row>
    <row r="1465" spans="2:7" x14ac:dyDescent="0.3">
      <c r="B1465" s="10" t="s">
        <v>18951</v>
      </c>
      <c r="C1465" s="11" t="s">
        <v>3846</v>
      </c>
      <c r="D1465" t="s">
        <v>3846</v>
      </c>
      <c r="E1465" s="12">
        <v>10</v>
      </c>
      <c r="F1465" s="12">
        <v>9344.51</v>
      </c>
      <c r="G1465">
        <v>1</v>
      </c>
    </row>
    <row r="1466" spans="2:7" x14ac:dyDescent="0.3">
      <c r="B1466" s="10" t="s">
        <v>19288</v>
      </c>
      <c r="C1466" s="11" t="s">
        <v>3846</v>
      </c>
      <c r="D1466" t="s">
        <v>3846</v>
      </c>
      <c r="E1466" s="12">
        <v>19</v>
      </c>
      <c r="F1466" s="12">
        <v>8978.619999999999</v>
      </c>
      <c r="G1466">
        <v>1</v>
      </c>
    </row>
    <row r="1467" spans="2:7" x14ac:dyDescent="0.3">
      <c r="B1467" s="10" t="s">
        <v>19118</v>
      </c>
      <c r="C1467" s="11" t="s">
        <v>3846</v>
      </c>
      <c r="D1467" t="s">
        <v>3846</v>
      </c>
      <c r="E1467" s="12">
        <v>19</v>
      </c>
      <c r="F1467" s="12">
        <v>8836.2200000000012</v>
      </c>
      <c r="G1467">
        <v>1</v>
      </c>
    </row>
    <row r="1468" spans="2:7" x14ac:dyDescent="0.3">
      <c r="B1468" s="10" t="s">
        <v>17714</v>
      </c>
      <c r="C1468" s="11" t="s">
        <v>3846</v>
      </c>
      <c r="D1468" t="s">
        <v>3846</v>
      </c>
      <c r="E1468" s="12">
        <v>4</v>
      </c>
      <c r="F1468" s="12">
        <v>8117.23</v>
      </c>
      <c r="G1468">
        <v>1</v>
      </c>
    </row>
    <row r="1469" spans="2:7" x14ac:dyDescent="0.3">
      <c r="B1469" s="10" t="s">
        <v>19389</v>
      </c>
      <c r="C1469" s="11" t="s">
        <v>3846</v>
      </c>
      <c r="D1469" t="s">
        <v>3846</v>
      </c>
      <c r="E1469" s="12">
        <v>16</v>
      </c>
      <c r="F1469" s="12">
        <v>8009.7</v>
      </c>
      <c r="G1469">
        <v>1</v>
      </c>
    </row>
    <row r="1470" spans="2:7" x14ac:dyDescent="0.3">
      <c r="B1470" s="10" t="s">
        <v>19175</v>
      </c>
      <c r="C1470" s="11" t="s">
        <v>3846</v>
      </c>
      <c r="D1470" t="s">
        <v>3846</v>
      </c>
      <c r="E1470" s="12">
        <v>17</v>
      </c>
      <c r="F1470" s="12">
        <v>7923.67</v>
      </c>
      <c r="G1470">
        <v>1</v>
      </c>
    </row>
    <row r="1471" spans="2:7" x14ac:dyDescent="0.3">
      <c r="B1471" s="10" t="s">
        <v>19352</v>
      </c>
      <c r="C1471" s="11" t="s">
        <v>3846</v>
      </c>
      <c r="D1471" t="s">
        <v>3846</v>
      </c>
      <c r="E1471" s="12">
        <v>11</v>
      </c>
      <c r="F1471" s="12">
        <v>7374.27</v>
      </c>
      <c r="G1471">
        <v>1</v>
      </c>
    </row>
    <row r="1472" spans="2:7" x14ac:dyDescent="0.3">
      <c r="B1472" s="10" t="s">
        <v>19442</v>
      </c>
      <c r="C1472" s="11" t="s">
        <v>3846</v>
      </c>
      <c r="D1472" t="s">
        <v>3846</v>
      </c>
      <c r="E1472" s="12">
        <v>23</v>
      </c>
      <c r="F1472" s="12">
        <v>7280.5700000000006</v>
      </c>
      <c r="G1472">
        <v>1</v>
      </c>
    </row>
    <row r="1473" spans="2:7" x14ac:dyDescent="0.3">
      <c r="B1473" s="10" t="s">
        <v>19287</v>
      </c>
      <c r="C1473" s="11" t="s">
        <v>3846</v>
      </c>
      <c r="D1473" t="s">
        <v>3846</v>
      </c>
      <c r="E1473" s="12">
        <v>14</v>
      </c>
      <c r="F1473" s="12">
        <v>6980.43</v>
      </c>
      <c r="G1473">
        <v>1</v>
      </c>
    </row>
    <row r="1474" spans="2:7" x14ac:dyDescent="0.3">
      <c r="B1474" s="10" t="s">
        <v>19356</v>
      </c>
      <c r="C1474" s="11" t="s">
        <v>3846</v>
      </c>
      <c r="D1474" t="s">
        <v>3846</v>
      </c>
      <c r="E1474" s="12">
        <v>14</v>
      </c>
      <c r="F1474" s="12">
        <v>6585.07</v>
      </c>
      <c r="G1474">
        <v>1</v>
      </c>
    </row>
    <row r="1475" spans="2:7" x14ac:dyDescent="0.3">
      <c r="B1475" s="10" t="s">
        <v>18753</v>
      </c>
      <c r="C1475" s="11" t="s">
        <v>3846</v>
      </c>
      <c r="D1475" t="s">
        <v>3846</v>
      </c>
      <c r="E1475" s="12">
        <v>11</v>
      </c>
      <c r="F1475" s="12">
        <v>6325.06</v>
      </c>
      <c r="G1475">
        <v>1</v>
      </c>
    </row>
    <row r="1476" spans="2:7" x14ac:dyDescent="0.3">
      <c r="B1476" s="10" t="s">
        <v>19334</v>
      </c>
      <c r="C1476" s="11" t="s">
        <v>3846</v>
      </c>
      <c r="D1476" t="s">
        <v>3846</v>
      </c>
      <c r="E1476" s="12">
        <v>19</v>
      </c>
      <c r="F1476" s="12">
        <v>6091.0599999999995</v>
      </c>
      <c r="G1476">
        <v>1</v>
      </c>
    </row>
    <row r="1477" spans="2:7" x14ac:dyDescent="0.3">
      <c r="B1477" s="10" t="s">
        <v>19301</v>
      </c>
      <c r="C1477" s="11" t="s">
        <v>3846</v>
      </c>
      <c r="D1477" t="s">
        <v>3846</v>
      </c>
      <c r="E1477" s="12">
        <v>7</v>
      </c>
      <c r="F1477" s="12">
        <v>6010.9299999999994</v>
      </c>
      <c r="G1477">
        <v>1</v>
      </c>
    </row>
    <row r="1478" spans="2:7" x14ac:dyDescent="0.3">
      <c r="B1478" s="10" t="s">
        <v>17741</v>
      </c>
      <c r="C1478" s="11" t="s">
        <v>3846</v>
      </c>
      <c r="D1478" t="s">
        <v>3846</v>
      </c>
      <c r="E1478" s="12">
        <v>10</v>
      </c>
      <c r="F1478" s="12">
        <v>6007.52</v>
      </c>
      <c r="G1478">
        <v>1</v>
      </c>
    </row>
    <row r="1479" spans="2:7" x14ac:dyDescent="0.3">
      <c r="B1479" s="10" t="s">
        <v>2254</v>
      </c>
      <c r="C1479" s="11" t="s">
        <v>3846</v>
      </c>
      <c r="D1479" t="s">
        <v>3846</v>
      </c>
      <c r="E1479" s="12">
        <v>7</v>
      </c>
      <c r="F1479" s="12">
        <v>5999.81</v>
      </c>
      <c r="G1479">
        <v>1</v>
      </c>
    </row>
    <row r="1480" spans="2:7" x14ac:dyDescent="0.3">
      <c r="B1480" s="10" t="s">
        <v>18936</v>
      </c>
      <c r="C1480" s="11" t="s">
        <v>3846</v>
      </c>
      <c r="D1480" t="s">
        <v>3846</v>
      </c>
      <c r="E1480" s="12">
        <v>9</v>
      </c>
      <c r="F1480" s="12">
        <v>5733.63</v>
      </c>
      <c r="G1480">
        <v>1</v>
      </c>
    </row>
    <row r="1481" spans="2:7" x14ac:dyDescent="0.3">
      <c r="B1481" s="10" t="s">
        <v>19261</v>
      </c>
      <c r="C1481" s="11" t="s">
        <v>3846</v>
      </c>
      <c r="D1481" t="s">
        <v>3846</v>
      </c>
      <c r="E1481" s="12">
        <v>6</v>
      </c>
      <c r="F1481" s="12">
        <v>5383.13</v>
      </c>
      <c r="G1481">
        <v>1</v>
      </c>
    </row>
    <row r="1482" spans="2:7" x14ac:dyDescent="0.3">
      <c r="B1482" s="10" t="s">
        <v>18738</v>
      </c>
      <c r="C1482" s="11" t="s">
        <v>3846</v>
      </c>
      <c r="D1482" t="s">
        <v>3846</v>
      </c>
      <c r="E1482" s="12">
        <v>6</v>
      </c>
      <c r="F1482" s="12">
        <v>5225.21</v>
      </c>
      <c r="G1482">
        <v>1</v>
      </c>
    </row>
    <row r="1483" spans="2:7" x14ac:dyDescent="0.3">
      <c r="B1483" s="10" t="s">
        <v>19341</v>
      </c>
      <c r="C1483" s="11" t="s">
        <v>3846</v>
      </c>
      <c r="D1483" t="s">
        <v>3846</v>
      </c>
      <c r="E1483" s="12">
        <v>13</v>
      </c>
      <c r="F1483" s="12">
        <v>4449.42</v>
      </c>
      <c r="G1483">
        <v>1</v>
      </c>
    </row>
    <row r="1484" spans="2:7" x14ac:dyDescent="0.3">
      <c r="B1484" s="10" t="s">
        <v>19262</v>
      </c>
      <c r="C1484" s="11" t="s">
        <v>3846</v>
      </c>
      <c r="D1484" t="s">
        <v>3846</v>
      </c>
      <c r="E1484" s="12">
        <v>8</v>
      </c>
      <c r="F1484" s="12">
        <v>4249.4699999999993</v>
      </c>
      <c r="G1484">
        <v>1</v>
      </c>
    </row>
    <row r="1485" spans="2:7" x14ac:dyDescent="0.3">
      <c r="B1485" s="10" t="s">
        <v>19351</v>
      </c>
      <c r="C1485" s="11" t="s">
        <v>3846</v>
      </c>
      <c r="D1485" t="s">
        <v>3846</v>
      </c>
      <c r="E1485" s="12">
        <v>7</v>
      </c>
      <c r="F1485" s="12">
        <v>4028.69</v>
      </c>
      <c r="G1485">
        <v>1</v>
      </c>
    </row>
    <row r="1486" spans="2:7" x14ac:dyDescent="0.3">
      <c r="B1486" s="10" t="s">
        <v>16360</v>
      </c>
      <c r="C1486" s="11" t="s">
        <v>3846</v>
      </c>
      <c r="D1486" t="s">
        <v>3846</v>
      </c>
      <c r="E1486" s="12">
        <v>6</v>
      </c>
      <c r="F1486" s="12">
        <v>3968</v>
      </c>
      <c r="G1486">
        <v>1</v>
      </c>
    </row>
    <row r="1487" spans="2:7" x14ac:dyDescent="0.3">
      <c r="B1487" s="10" t="s">
        <v>18866</v>
      </c>
      <c r="C1487" s="11" t="s">
        <v>3846</v>
      </c>
      <c r="D1487" t="s">
        <v>3846</v>
      </c>
      <c r="E1487" s="12">
        <v>4</v>
      </c>
      <c r="F1487" s="12">
        <v>3857.77</v>
      </c>
      <c r="G1487">
        <v>1</v>
      </c>
    </row>
    <row r="1488" spans="2:7" x14ac:dyDescent="0.3">
      <c r="B1488" s="10" t="s">
        <v>19037</v>
      </c>
      <c r="C1488" s="11" t="s">
        <v>3846</v>
      </c>
      <c r="D1488" t="s">
        <v>3846</v>
      </c>
      <c r="E1488" s="12">
        <v>4</v>
      </c>
      <c r="F1488" s="12">
        <v>3422.9</v>
      </c>
      <c r="G1488">
        <v>1</v>
      </c>
    </row>
    <row r="1489" spans="2:7" x14ac:dyDescent="0.3">
      <c r="B1489" s="10" t="s">
        <v>19333</v>
      </c>
      <c r="C1489" s="11" t="s">
        <v>3846</v>
      </c>
      <c r="D1489" t="s">
        <v>3846</v>
      </c>
      <c r="E1489" s="12">
        <v>7</v>
      </c>
      <c r="F1489" s="12">
        <v>3225.99</v>
      </c>
      <c r="G1489">
        <v>1</v>
      </c>
    </row>
    <row r="1490" spans="2:7" x14ac:dyDescent="0.3">
      <c r="B1490" s="10" t="s">
        <v>2570</v>
      </c>
      <c r="C1490" s="11" t="s">
        <v>3846</v>
      </c>
      <c r="D1490" t="s">
        <v>3846</v>
      </c>
      <c r="E1490" s="12">
        <v>3</v>
      </c>
      <c r="F1490" s="12">
        <v>3171.95</v>
      </c>
      <c r="G1490">
        <v>1</v>
      </c>
    </row>
    <row r="1491" spans="2:7" x14ac:dyDescent="0.3">
      <c r="B1491" s="10" t="s">
        <v>19377</v>
      </c>
      <c r="C1491" s="11" t="s">
        <v>3846</v>
      </c>
      <c r="D1491" t="s">
        <v>3846</v>
      </c>
      <c r="E1491" s="12">
        <v>4</v>
      </c>
      <c r="F1491" s="12">
        <v>2877.04</v>
      </c>
      <c r="G1491">
        <v>1</v>
      </c>
    </row>
    <row r="1492" spans="2:7" x14ac:dyDescent="0.3">
      <c r="B1492" s="10" t="s">
        <v>18628</v>
      </c>
      <c r="C1492" s="11" t="s">
        <v>3846</v>
      </c>
      <c r="D1492" t="s">
        <v>3846</v>
      </c>
      <c r="E1492" s="12">
        <v>2</v>
      </c>
      <c r="F1492" s="12">
        <v>2872.16</v>
      </c>
      <c r="G1492">
        <v>1</v>
      </c>
    </row>
    <row r="1493" spans="2:7" x14ac:dyDescent="0.3">
      <c r="B1493" s="10" t="s">
        <v>17536</v>
      </c>
      <c r="C1493" s="11" t="s">
        <v>3846</v>
      </c>
      <c r="D1493" t="s">
        <v>3846</v>
      </c>
      <c r="E1493" s="12">
        <v>4</v>
      </c>
      <c r="F1493" s="12">
        <v>2683.53</v>
      </c>
      <c r="G1493">
        <v>1</v>
      </c>
    </row>
    <row r="1494" spans="2:7" x14ac:dyDescent="0.3">
      <c r="B1494" s="10" t="s">
        <v>19078</v>
      </c>
      <c r="C1494" s="11" t="s">
        <v>3846</v>
      </c>
      <c r="D1494" t="s">
        <v>3846</v>
      </c>
      <c r="E1494" s="12">
        <v>4</v>
      </c>
      <c r="F1494" s="12">
        <v>2645.66</v>
      </c>
      <c r="G1494">
        <v>1</v>
      </c>
    </row>
    <row r="1495" spans="2:7" x14ac:dyDescent="0.3">
      <c r="B1495" s="10" t="s">
        <v>18872</v>
      </c>
      <c r="C1495" s="11" t="s">
        <v>3846</v>
      </c>
      <c r="D1495" t="s">
        <v>3846</v>
      </c>
      <c r="E1495" s="12">
        <v>4</v>
      </c>
      <c r="F1495" s="12">
        <v>2337.9899999999998</v>
      </c>
      <c r="G1495">
        <v>1</v>
      </c>
    </row>
    <row r="1496" spans="2:7" x14ac:dyDescent="0.3">
      <c r="B1496" s="10" t="s">
        <v>19504</v>
      </c>
      <c r="C1496" s="11" t="s">
        <v>3846</v>
      </c>
      <c r="D1496" t="s">
        <v>3846</v>
      </c>
      <c r="E1496" s="12">
        <v>4</v>
      </c>
      <c r="F1496" s="12">
        <v>1987.07</v>
      </c>
      <c r="G1496">
        <v>1</v>
      </c>
    </row>
    <row r="1497" spans="2:7" x14ac:dyDescent="0.3">
      <c r="B1497" s="10" t="s">
        <v>19321</v>
      </c>
      <c r="C1497" s="11" t="s">
        <v>3846</v>
      </c>
      <c r="D1497" t="s">
        <v>3846</v>
      </c>
      <c r="E1497" s="12">
        <v>6</v>
      </c>
      <c r="F1497" s="12">
        <v>1896.6</v>
      </c>
      <c r="G1497">
        <v>1</v>
      </c>
    </row>
    <row r="1498" spans="2:7" x14ac:dyDescent="0.3">
      <c r="B1498" s="10" t="s">
        <v>19338</v>
      </c>
      <c r="C1498" s="11" t="s">
        <v>3846</v>
      </c>
      <c r="D1498" t="s">
        <v>3846</v>
      </c>
      <c r="E1498" s="12">
        <v>6</v>
      </c>
      <c r="F1498" s="12">
        <v>1767.47</v>
      </c>
      <c r="G1498">
        <v>1</v>
      </c>
    </row>
    <row r="1499" spans="2:7" x14ac:dyDescent="0.3">
      <c r="B1499" s="10" t="s">
        <v>18625</v>
      </c>
      <c r="C1499" s="11" t="s">
        <v>3846</v>
      </c>
      <c r="D1499" t="s">
        <v>3846</v>
      </c>
      <c r="E1499" s="12">
        <v>2</v>
      </c>
      <c r="F1499" s="12">
        <v>1633.56</v>
      </c>
      <c r="G1499">
        <v>1</v>
      </c>
    </row>
    <row r="1500" spans="2:7" x14ac:dyDescent="0.3">
      <c r="B1500" s="10" t="s">
        <v>19529</v>
      </c>
      <c r="C1500" s="11" t="s">
        <v>3846</v>
      </c>
      <c r="D1500" t="s">
        <v>3846</v>
      </c>
      <c r="E1500" s="12">
        <v>5</v>
      </c>
      <c r="F1500" s="12">
        <v>1577.92</v>
      </c>
      <c r="G1500">
        <v>1</v>
      </c>
    </row>
    <row r="1501" spans="2:7" x14ac:dyDescent="0.3">
      <c r="B1501" s="10" t="s">
        <v>16983</v>
      </c>
      <c r="C1501" s="11" t="s">
        <v>3846</v>
      </c>
      <c r="D1501" t="s">
        <v>3846</v>
      </c>
      <c r="E1501" s="12">
        <v>2</v>
      </c>
      <c r="F1501" s="12">
        <v>1406.26</v>
      </c>
      <c r="G1501">
        <v>1</v>
      </c>
    </row>
    <row r="1502" spans="2:7" x14ac:dyDescent="0.3">
      <c r="B1502" s="10" t="s">
        <v>16963</v>
      </c>
      <c r="C1502" s="11" t="s">
        <v>3846</v>
      </c>
      <c r="D1502" t="s">
        <v>3846</v>
      </c>
      <c r="E1502" s="12">
        <v>2</v>
      </c>
      <c r="F1502" s="12">
        <v>1302.02</v>
      </c>
      <c r="G1502">
        <v>1</v>
      </c>
    </row>
    <row r="1503" spans="2:7" x14ac:dyDescent="0.3">
      <c r="B1503" s="10" t="s">
        <v>452</v>
      </c>
      <c r="C1503" s="11" t="s">
        <v>3846</v>
      </c>
      <c r="D1503" t="s">
        <v>3846</v>
      </c>
      <c r="E1503" s="12">
        <v>2</v>
      </c>
      <c r="F1503" s="12">
        <v>1163.47</v>
      </c>
      <c r="G1503">
        <v>1</v>
      </c>
    </row>
    <row r="1504" spans="2:7" x14ac:dyDescent="0.3">
      <c r="B1504" s="10" t="s">
        <v>17149</v>
      </c>
      <c r="C1504" s="11" t="s">
        <v>3846</v>
      </c>
      <c r="D1504" t="s">
        <v>3846</v>
      </c>
      <c r="E1504" s="12">
        <v>2</v>
      </c>
      <c r="F1504" s="12">
        <v>1154.73</v>
      </c>
      <c r="G1504">
        <v>1</v>
      </c>
    </row>
    <row r="1505" spans="2:7" x14ac:dyDescent="0.3">
      <c r="B1505" s="10" t="s">
        <v>2253</v>
      </c>
      <c r="C1505" s="11" t="s">
        <v>3846</v>
      </c>
      <c r="D1505" t="s">
        <v>3846</v>
      </c>
      <c r="E1505" s="12">
        <v>1</v>
      </c>
      <c r="F1505" s="12">
        <v>1057.3599999999999</v>
      </c>
      <c r="G1505">
        <v>1</v>
      </c>
    </row>
    <row r="1506" spans="2:7" x14ac:dyDescent="0.3">
      <c r="B1506" s="10" t="s">
        <v>2558</v>
      </c>
      <c r="C1506" s="11" t="s">
        <v>3846</v>
      </c>
      <c r="D1506" t="s">
        <v>3846</v>
      </c>
      <c r="E1506" s="12">
        <v>1</v>
      </c>
      <c r="F1506" s="12">
        <v>1057.33</v>
      </c>
      <c r="G1506">
        <v>1</v>
      </c>
    </row>
    <row r="1507" spans="2:7" x14ac:dyDescent="0.3">
      <c r="B1507" s="10" t="s">
        <v>19358</v>
      </c>
      <c r="C1507" s="11" t="s">
        <v>3846</v>
      </c>
      <c r="D1507" t="s">
        <v>3846</v>
      </c>
      <c r="E1507" s="12">
        <v>1</v>
      </c>
      <c r="F1507" s="12">
        <v>877.07</v>
      </c>
      <c r="G1507">
        <v>1</v>
      </c>
    </row>
    <row r="1508" spans="2:7" x14ac:dyDescent="0.3">
      <c r="B1508" s="10" t="s">
        <v>17662</v>
      </c>
      <c r="C1508" s="11" t="s">
        <v>3846</v>
      </c>
      <c r="D1508" t="s">
        <v>3846</v>
      </c>
      <c r="E1508" s="12">
        <v>2</v>
      </c>
      <c r="F1508" s="12">
        <v>846.08</v>
      </c>
      <c r="G1508">
        <v>1</v>
      </c>
    </row>
    <row r="1509" spans="2:7" x14ac:dyDescent="0.3">
      <c r="B1509" s="10" t="s">
        <v>19214</v>
      </c>
      <c r="C1509" s="11" t="s">
        <v>3846</v>
      </c>
      <c r="D1509" t="s">
        <v>3846</v>
      </c>
      <c r="E1509" s="12">
        <v>2</v>
      </c>
      <c r="F1509" s="12">
        <v>822.46</v>
      </c>
      <c r="G1509">
        <v>1</v>
      </c>
    </row>
    <row r="1510" spans="2:7" x14ac:dyDescent="0.3">
      <c r="B1510" s="10" t="s">
        <v>3518</v>
      </c>
      <c r="C1510" s="11" t="s">
        <v>3846</v>
      </c>
      <c r="D1510" t="s">
        <v>3846</v>
      </c>
      <c r="E1510" s="12">
        <v>1</v>
      </c>
      <c r="F1510" s="12">
        <v>649.77</v>
      </c>
      <c r="G1510">
        <v>1</v>
      </c>
    </row>
    <row r="1511" spans="2:7" x14ac:dyDescent="0.3">
      <c r="B1511" s="10" t="s">
        <v>7355</v>
      </c>
      <c r="C1511" s="11" t="s">
        <v>18415</v>
      </c>
      <c r="D1511" t="s">
        <v>18415</v>
      </c>
      <c r="E1511" s="12">
        <v>35000</v>
      </c>
      <c r="F1511" s="12">
        <v>1870331.27</v>
      </c>
      <c r="G1511">
        <v>1</v>
      </c>
    </row>
    <row r="1512" spans="2:7" x14ac:dyDescent="0.3">
      <c r="B1512" s="10" t="s">
        <v>18415</v>
      </c>
      <c r="C1512" s="11" t="s">
        <v>18415</v>
      </c>
      <c r="D1512" t="s">
        <v>18415</v>
      </c>
      <c r="E1512" s="12">
        <v>1872</v>
      </c>
      <c r="F1512" s="12">
        <v>39014.629999999997</v>
      </c>
      <c r="G1512">
        <v>1</v>
      </c>
    </row>
    <row r="1513" spans="2:7" x14ac:dyDescent="0.3">
      <c r="B1513" s="10" t="s">
        <v>9289</v>
      </c>
      <c r="C1513" s="11" t="s">
        <v>18415</v>
      </c>
      <c r="D1513" t="s">
        <v>18415</v>
      </c>
      <c r="E1513" s="12">
        <v>339</v>
      </c>
      <c r="F1513" s="12">
        <v>2222.1</v>
      </c>
      <c r="G1513">
        <v>1</v>
      </c>
    </row>
    <row r="1514" spans="2:7" x14ac:dyDescent="0.3">
      <c r="B1514" s="10" t="s">
        <v>14516</v>
      </c>
      <c r="C1514" s="11" t="s">
        <v>11368</v>
      </c>
      <c r="D1514" t="s">
        <v>11368</v>
      </c>
      <c r="E1514" s="12">
        <v>26492</v>
      </c>
      <c r="F1514" s="12">
        <v>360826.78</v>
      </c>
      <c r="G1514">
        <v>1</v>
      </c>
    </row>
    <row r="1515" spans="2:7" x14ac:dyDescent="0.3">
      <c r="B1515" s="10" t="s">
        <v>11368</v>
      </c>
      <c r="C1515" s="11" t="s">
        <v>11368</v>
      </c>
      <c r="D1515" t="s">
        <v>11368</v>
      </c>
      <c r="E1515" s="12">
        <v>16792</v>
      </c>
      <c r="F1515" s="12">
        <v>307356.08</v>
      </c>
      <c r="G1515">
        <v>1</v>
      </c>
    </row>
    <row r="1516" spans="2:7" x14ac:dyDescent="0.3">
      <c r="B1516" s="10" t="s">
        <v>7756</v>
      </c>
      <c r="C1516" s="11" t="s">
        <v>11368</v>
      </c>
      <c r="D1516" t="s">
        <v>11368</v>
      </c>
      <c r="E1516" s="12">
        <v>12100</v>
      </c>
      <c r="F1516" s="12">
        <v>306547.40000000002</v>
      </c>
      <c r="G1516">
        <v>1</v>
      </c>
    </row>
    <row r="1517" spans="2:7" x14ac:dyDescent="0.3">
      <c r="B1517" s="10" t="s">
        <v>12926</v>
      </c>
      <c r="C1517" s="11" t="s">
        <v>11368</v>
      </c>
      <c r="D1517" t="s">
        <v>11368</v>
      </c>
      <c r="E1517" s="12">
        <v>175</v>
      </c>
      <c r="F1517" s="12">
        <v>255221.28000000003</v>
      </c>
      <c r="G1517">
        <v>1</v>
      </c>
    </row>
    <row r="1518" spans="2:7" x14ac:dyDescent="0.3">
      <c r="B1518" s="10" t="s">
        <v>12183</v>
      </c>
      <c r="C1518" s="11" t="s">
        <v>11368</v>
      </c>
      <c r="D1518" t="s">
        <v>11368</v>
      </c>
      <c r="E1518" s="12">
        <v>8551</v>
      </c>
      <c r="F1518" s="12">
        <v>125203.48999999999</v>
      </c>
      <c r="G1518">
        <v>1</v>
      </c>
    </row>
    <row r="1519" spans="2:7" x14ac:dyDescent="0.3">
      <c r="B1519" s="10" t="s">
        <v>7964</v>
      </c>
      <c r="C1519" s="11" t="s">
        <v>11368</v>
      </c>
      <c r="D1519" t="s">
        <v>11368</v>
      </c>
      <c r="E1519" s="12">
        <v>5900</v>
      </c>
      <c r="F1519" s="12">
        <v>115832.67</v>
      </c>
      <c r="G1519">
        <v>1</v>
      </c>
    </row>
    <row r="1520" spans="2:7" x14ac:dyDescent="0.3">
      <c r="B1520" s="10" t="s">
        <v>15446</v>
      </c>
      <c r="C1520" s="11" t="s">
        <v>11368</v>
      </c>
      <c r="D1520" t="s">
        <v>11368</v>
      </c>
      <c r="E1520" s="12">
        <v>1424.7</v>
      </c>
      <c r="F1520" s="12">
        <v>56431.239999999991</v>
      </c>
      <c r="G1520">
        <v>1</v>
      </c>
    </row>
    <row r="1521" spans="2:7" x14ac:dyDescent="0.3">
      <c r="B1521" s="10" t="s">
        <v>4167</v>
      </c>
      <c r="C1521" s="11" t="s">
        <v>11368</v>
      </c>
      <c r="D1521" t="s">
        <v>11368</v>
      </c>
      <c r="E1521" s="12">
        <v>2594</v>
      </c>
      <c r="F1521" s="12">
        <v>25451.120000000003</v>
      </c>
      <c r="G1521">
        <v>1</v>
      </c>
    </row>
    <row r="1522" spans="2:7" x14ac:dyDescent="0.3">
      <c r="B1522" s="10" t="s">
        <v>139</v>
      </c>
      <c r="C1522" s="11" t="s">
        <v>11368</v>
      </c>
      <c r="D1522" t="s">
        <v>11368</v>
      </c>
      <c r="E1522" s="12">
        <v>439</v>
      </c>
      <c r="F1522" s="12">
        <v>12513.21</v>
      </c>
      <c r="G1522">
        <v>1</v>
      </c>
    </row>
    <row r="1523" spans="2:7" x14ac:dyDescent="0.3">
      <c r="B1523" s="10" t="s">
        <v>426</v>
      </c>
      <c r="C1523" s="11" t="s">
        <v>11368</v>
      </c>
      <c r="D1523" t="s">
        <v>11368</v>
      </c>
      <c r="E1523" s="12">
        <v>274</v>
      </c>
      <c r="F1523" s="12">
        <v>9037.8799999999992</v>
      </c>
      <c r="G1523">
        <v>1</v>
      </c>
    </row>
    <row r="1524" spans="2:7" x14ac:dyDescent="0.3">
      <c r="B1524" s="10" t="s">
        <v>7066</v>
      </c>
      <c r="C1524" s="11" t="s">
        <v>11368</v>
      </c>
      <c r="D1524" t="s">
        <v>11368</v>
      </c>
      <c r="E1524" s="12">
        <v>607</v>
      </c>
      <c r="F1524" s="12">
        <v>7336.6900000000005</v>
      </c>
      <c r="G1524">
        <v>1</v>
      </c>
    </row>
    <row r="1525" spans="2:7" x14ac:dyDescent="0.3">
      <c r="B1525" s="10" t="s">
        <v>7445</v>
      </c>
      <c r="C1525" s="11" t="s">
        <v>11368</v>
      </c>
      <c r="D1525" t="s">
        <v>11368</v>
      </c>
      <c r="E1525" s="12">
        <v>177</v>
      </c>
      <c r="F1525" s="12">
        <v>7049.9600000000009</v>
      </c>
      <c r="G1525">
        <v>1</v>
      </c>
    </row>
    <row r="1526" spans="2:7" x14ac:dyDescent="0.3">
      <c r="B1526" s="10" t="s">
        <v>7606</v>
      </c>
      <c r="C1526" s="11" t="s">
        <v>11368</v>
      </c>
      <c r="D1526" t="s">
        <v>11368</v>
      </c>
      <c r="E1526" s="12">
        <v>458</v>
      </c>
      <c r="F1526" s="12">
        <v>6296.01</v>
      </c>
      <c r="G1526">
        <v>1</v>
      </c>
    </row>
    <row r="1527" spans="2:7" x14ac:dyDescent="0.3">
      <c r="B1527" s="10" t="s">
        <v>21666</v>
      </c>
      <c r="C1527" s="11" t="s">
        <v>11368</v>
      </c>
      <c r="D1527" t="s">
        <v>11368</v>
      </c>
      <c r="E1527" s="12">
        <v>262</v>
      </c>
      <c r="F1527" s="12">
        <v>3277.39</v>
      </c>
      <c r="G1527">
        <v>1</v>
      </c>
    </row>
    <row r="1528" spans="2:7" x14ac:dyDescent="0.3">
      <c r="B1528" s="10" t="s">
        <v>13183</v>
      </c>
      <c r="C1528" s="11" t="s">
        <v>11368</v>
      </c>
      <c r="D1528" t="s">
        <v>11368</v>
      </c>
      <c r="E1528" s="12">
        <v>30</v>
      </c>
      <c r="F1528" s="12">
        <v>1354.32</v>
      </c>
      <c r="G1528">
        <v>1</v>
      </c>
    </row>
    <row r="1529" spans="2:7" x14ac:dyDescent="0.3">
      <c r="B1529" s="10" t="s">
        <v>19379</v>
      </c>
      <c r="C1529" s="11" t="s">
        <v>11368</v>
      </c>
      <c r="D1529" t="s">
        <v>11368</v>
      </c>
      <c r="E1529" s="12">
        <v>99</v>
      </c>
      <c r="F1529" s="12">
        <v>892.89</v>
      </c>
      <c r="G1529">
        <v>1</v>
      </c>
    </row>
    <row r="1530" spans="2:7" x14ac:dyDescent="0.3">
      <c r="B1530" s="10" t="s">
        <v>12178</v>
      </c>
      <c r="C1530" s="11" t="s">
        <v>11368</v>
      </c>
      <c r="D1530" t="s">
        <v>11368</v>
      </c>
      <c r="E1530" s="12">
        <v>4</v>
      </c>
      <c r="F1530" s="12">
        <v>725.68</v>
      </c>
      <c r="G1530">
        <v>1</v>
      </c>
    </row>
    <row r="1531" spans="2:7" x14ac:dyDescent="0.3">
      <c r="B1531" s="10" t="s">
        <v>10222</v>
      </c>
      <c r="C1531" s="11" t="s">
        <v>11368</v>
      </c>
      <c r="D1531" t="s">
        <v>11368</v>
      </c>
      <c r="E1531" s="12">
        <v>38</v>
      </c>
      <c r="F1531" s="12">
        <v>412.38</v>
      </c>
      <c r="G1531">
        <v>1</v>
      </c>
    </row>
    <row r="1532" spans="2:7" x14ac:dyDescent="0.3">
      <c r="B1532" s="10" t="s">
        <v>12638</v>
      </c>
      <c r="C1532" s="11" t="s">
        <v>11368</v>
      </c>
      <c r="D1532" t="s">
        <v>11368</v>
      </c>
      <c r="E1532" s="12">
        <v>31</v>
      </c>
      <c r="F1532" s="12">
        <v>247.41</v>
      </c>
      <c r="G1532">
        <v>1</v>
      </c>
    </row>
    <row r="1533" spans="2:7" x14ac:dyDescent="0.3">
      <c r="B1533" s="10" t="s">
        <v>3410</v>
      </c>
      <c r="C1533" s="11" t="s">
        <v>11368</v>
      </c>
      <c r="D1533" t="s">
        <v>11368</v>
      </c>
      <c r="E1533" s="12">
        <v>34</v>
      </c>
      <c r="F1533" s="12">
        <v>95.67</v>
      </c>
      <c r="G1533">
        <v>1</v>
      </c>
    </row>
    <row r="1534" spans="2:7" x14ac:dyDescent="0.3">
      <c r="B1534" s="10" t="s">
        <v>3251</v>
      </c>
      <c r="C1534" s="11" t="s">
        <v>11368</v>
      </c>
      <c r="D1534" t="s">
        <v>11368</v>
      </c>
      <c r="E1534" s="12">
        <v>4</v>
      </c>
      <c r="F1534" s="12">
        <v>75</v>
      </c>
      <c r="G1534">
        <v>1</v>
      </c>
    </row>
    <row r="1535" spans="2:7" x14ac:dyDescent="0.3">
      <c r="B1535" s="10" t="s">
        <v>20550</v>
      </c>
      <c r="C1535" s="11" t="s">
        <v>11368</v>
      </c>
      <c r="D1535" t="s">
        <v>11368</v>
      </c>
      <c r="E1535" s="12">
        <v>1</v>
      </c>
      <c r="F1535" s="12">
        <v>50.56</v>
      </c>
      <c r="G1535">
        <v>1</v>
      </c>
    </row>
    <row r="1536" spans="2:7" x14ac:dyDescent="0.3">
      <c r="B1536" s="10" t="s">
        <v>19658</v>
      </c>
      <c r="C1536" s="11" t="s">
        <v>11368</v>
      </c>
      <c r="D1536" t="s">
        <v>11368</v>
      </c>
      <c r="E1536" s="12">
        <v>9</v>
      </c>
      <c r="F1536" s="12">
        <v>50.359999999999992</v>
      </c>
      <c r="G1536">
        <v>1</v>
      </c>
    </row>
    <row r="1537" spans="2:7" x14ac:dyDescent="0.3">
      <c r="B1537" s="10" t="s">
        <v>19659</v>
      </c>
      <c r="C1537" s="11" t="s">
        <v>11368</v>
      </c>
      <c r="D1537" t="s">
        <v>11368</v>
      </c>
      <c r="E1537" s="12">
        <v>12</v>
      </c>
      <c r="F1537" s="12">
        <v>43.2</v>
      </c>
      <c r="G1537">
        <v>1</v>
      </c>
    </row>
    <row r="1538" spans="2:7" x14ac:dyDescent="0.3">
      <c r="B1538" s="10" t="s">
        <v>6338</v>
      </c>
      <c r="C1538" s="11" t="s">
        <v>11368</v>
      </c>
      <c r="D1538" t="s">
        <v>11368</v>
      </c>
      <c r="E1538" s="12">
        <v>2</v>
      </c>
      <c r="F1538" s="12">
        <v>40.33</v>
      </c>
      <c r="G1538">
        <v>1</v>
      </c>
    </row>
    <row r="1539" spans="2:7" x14ac:dyDescent="0.3">
      <c r="B1539" s="10" t="s">
        <v>9863</v>
      </c>
      <c r="C1539" s="11" t="s">
        <v>11368</v>
      </c>
      <c r="D1539" t="s">
        <v>11368</v>
      </c>
      <c r="E1539" s="12">
        <v>4</v>
      </c>
      <c r="F1539" s="12">
        <v>31.54</v>
      </c>
      <c r="G1539">
        <v>1</v>
      </c>
    </row>
    <row r="1540" spans="2:7" x14ac:dyDescent="0.3">
      <c r="B1540" s="10" t="s">
        <v>20549</v>
      </c>
      <c r="C1540" s="11" t="s">
        <v>11368</v>
      </c>
      <c r="D1540" t="s">
        <v>11368</v>
      </c>
      <c r="E1540" s="12">
        <v>12</v>
      </c>
      <c r="F1540" s="12">
        <v>30.96</v>
      </c>
      <c r="G1540">
        <v>1</v>
      </c>
    </row>
    <row r="1541" spans="2:7" x14ac:dyDescent="0.3">
      <c r="B1541" s="10" t="s">
        <v>1009</v>
      </c>
      <c r="C1541" s="11" t="s">
        <v>11368</v>
      </c>
      <c r="D1541" t="s">
        <v>11368</v>
      </c>
      <c r="E1541" s="12">
        <v>2</v>
      </c>
      <c r="F1541" s="12">
        <v>24</v>
      </c>
      <c r="G1541">
        <v>1</v>
      </c>
    </row>
    <row r="1542" spans="2:7" x14ac:dyDescent="0.3">
      <c r="B1542" s="10" t="s">
        <v>20108</v>
      </c>
      <c r="C1542" s="11" t="s">
        <v>11368</v>
      </c>
      <c r="D1542" t="s">
        <v>11368</v>
      </c>
      <c r="E1542" s="12">
        <v>2</v>
      </c>
      <c r="F1542" s="12">
        <v>2.84</v>
      </c>
      <c r="G1542">
        <v>1</v>
      </c>
    </row>
    <row r="1543" spans="2:7" x14ac:dyDescent="0.3">
      <c r="B1543" s="10" t="s">
        <v>17062</v>
      </c>
      <c r="C1543" s="11" t="s">
        <v>17004</v>
      </c>
      <c r="D1543" t="s">
        <v>17004</v>
      </c>
      <c r="E1543" s="12">
        <v>9890</v>
      </c>
      <c r="F1543" s="12">
        <v>344263.64680000005</v>
      </c>
      <c r="G1543">
        <v>1</v>
      </c>
    </row>
    <row r="1544" spans="2:7" x14ac:dyDescent="0.3">
      <c r="B1544" s="10" t="s">
        <v>6547</v>
      </c>
      <c r="C1544" s="11" t="s">
        <v>17004</v>
      </c>
      <c r="D1544" t="s">
        <v>17004</v>
      </c>
      <c r="E1544" s="12">
        <v>7990</v>
      </c>
      <c r="F1544" s="12">
        <v>204806.8</v>
      </c>
      <c r="G1544">
        <v>1</v>
      </c>
    </row>
    <row r="1545" spans="2:7" x14ac:dyDescent="0.3">
      <c r="B1545" s="10" t="s">
        <v>1987</v>
      </c>
      <c r="C1545" s="11" t="s">
        <v>17004</v>
      </c>
      <c r="D1545" t="s">
        <v>17004</v>
      </c>
      <c r="E1545" s="12">
        <v>3625</v>
      </c>
      <c r="F1545" s="12">
        <v>161060.53999999998</v>
      </c>
      <c r="G1545">
        <v>1</v>
      </c>
    </row>
    <row r="1546" spans="2:7" x14ac:dyDescent="0.3">
      <c r="B1546" s="10" t="s">
        <v>19664</v>
      </c>
      <c r="C1546" s="11" t="s">
        <v>17004</v>
      </c>
      <c r="D1546" t="s">
        <v>17004</v>
      </c>
      <c r="E1546" s="12">
        <v>4840</v>
      </c>
      <c r="F1546" s="12">
        <v>145223.54999999999</v>
      </c>
      <c r="G1546">
        <v>1</v>
      </c>
    </row>
    <row r="1547" spans="2:7" x14ac:dyDescent="0.3">
      <c r="B1547" s="10" t="s">
        <v>17004</v>
      </c>
      <c r="C1547" s="11" t="s">
        <v>17004</v>
      </c>
      <c r="D1547" t="s">
        <v>17004</v>
      </c>
      <c r="E1547" s="12">
        <v>1775</v>
      </c>
      <c r="F1547" s="12">
        <v>66349.069999999992</v>
      </c>
      <c r="G1547">
        <v>1</v>
      </c>
    </row>
    <row r="1548" spans="2:7" x14ac:dyDescent="0.3">
      <c r="B1548" s="10" t="s">
        <v>1784</v>
      </c>
      <c r="C1548" s="11" t="s">
        <v>17004</v>
      </c>
      <c r="D1548" t="s">
        <v>17004</v>
      </c>
      <c r="E1548" s="12">
        <v>210</v>
      </c>
      <c r="F1548" s="12">
        <v>16090.89</v>
      </c>
      <c r="G1548">
        <v>1</v>
      </c>
    </row>
    <row r="1549" spans="2:7" x14ac:dyDescent="0.3">
      <c r="B1549" s="10" t="s">
        <v>3898</v>
      </c>
      <c r="C1549" s="11" t="s">
        <v>17004</v>
      </c>
      <c r="D1549" t="s">
        <v>17004</v>
      </c>
      <c r="E1549" s="12">
        <v>60</v>
      </c>
      <c r="F1549" s="12">
        <v>13459.37</v>
      </c>
      <c r="G1549">
        <v>1</v>
      </c>
    </row>
    <row r="1550" spans="2:7" x14ac:dyDescent="0.3">
      <c r="B1550" s="10" t="s">
        <v>1653</v>
      </c>
      <c r="C1550" s="11" t="s">
        <v>17004</v>
      </c>
      <c r="D1550" t="s">
        <v>17004</v>
      </c>
      <c r="E1550" s="12">
        <v>140</v>
      </c>
      <c r="F1550" s="12">
        <v>6372.78</v>
      </c>
      <c r="G1550">
        <v>1</v>
      </c>
    </row>
    <row r="1551" spans="2:7" x14ac:dyDescent="0.3">
      <c r="B1551" s="10" t="s">
        <v>9700</v>
      </c>
      <c r="C1551" s="11" t="s">
        <v>9700</v>
      </c>
      <c r="D1551" t="s">
        <v>9700</v>
      </c>
      <c r="E1551" s="12">
        <v>474955</v>
      </c>
      <c r="F1551" s="12">
        <v>138885.74000000002</v>
      </c>
      <c r="G1551">
        <v>1</v>
      </c>
    </row>
    <row r="1552" spans="2:7" x14ac:dyDescent="0.3">
      <c r="B1552" s="10" t="s">
        <v>7234</v>
      </c>
      <c r="C1552" s="11" t="s">
        <v>9700</v>
      </c>
      <c r="D1552" t="s">
        <v>9700</v>
      </c>
      <c r="E1552" s="12">
        <v>213757</v>
      </c>
      <c r="F1552" s="12">
        <v>58107.590000000011</v>
      </c>
      <c r="G1552">
        <v>1</v>
      </c>
    </row>
    <row r="1553" spans="2:7" x14ac:dyDescent="0.3">
      <c r="B1553" s="10" t="s">
        <v>22675</v>
      </c>
      <c r="C1553" s="11" t="s">
        <v>9700</v>
      </c>
      <c r="D1553" t="s">
        <v>9700</v>
      </c>
      <c r="E1553" s="12">
        <v>139521</v>
      </c>
      <c r="F1553" s="12">
        <v>36210.660000000003</v>
      </c>
      <c r="G1553">
        <v>1</v>
      </c>
    </row>
    <row r="1554" spans="2:7" x14ac:dyDescent="0.3">
      <c r="B1554" s="10" t="s">
        <v>7342</v>
      </c>
      <c r="C1554" s="11" t="s">
        <v>9700</v>
      </c>
      <c r="D1554" t="s">
        <v>9700</v>
      </c>
      <c r="E1554" s="12">
        <v>106649</v>
      </c>
      <c r="F1554" s="12">
        <v>32647.72</v>
      </c>
      <c r="G1554">
        <v>1</v>
      </c>
    </row>
    <row r="1555" spans="2:7" x14ac:dyDescent="0.3">
      <c r="B1555" s="10" t="s">
        <v>9197</v>
      </c>
      <c r="C1555" s="11" t="s">
        <v>9700</v>
      </c>
      <c r="D1555" t="s">
        <v>9700</v>
      </c>
      <c r="E1555" s="12">
        <v>10050</v>
      </c>
      <c r="F1555" s="12">
        <v>27720.82</v>
      </c>
      <c r="G1555">
        <v>1</v>
      </c>
    </row>
    <row r="1556" spans="2:7" x14ac:dyDescent="0.3">
      <c r="B1556" s="10" t="s">
        <v>8951</v>
      </c>
      <c r="C1556" s="11" t="s">
        <v>9700</v>
      </c>
      <c r="D1556" t="s">
        <v>9700</v>
      </c>
      <c r="E1556" s="12">
        <v>10570</v>
      </c>
      <c r="F1556" s="12">
        <v>16441.37</v>
      </c>
      <c r="G1556">
        <v>1</v>
      </c>
    </row>
    <row r="1557" spans="2:7" x14ac:dyDescent="0.3">
      <c r="B1557" s="10" t="s">
        <v>22676</v>
      </c>
      <c r="C1557" s="11" t="s">
        <v>9700</v>
      </c>
      <c r="D1557" t="s">
        <v>9700</v>
      </c>
      <c r="E1557" s="12">
        <v>9760</v>
      </c>
      <c r="F1557" s="12">
        <v>13274.81</v>
      </c>
      <c r="G1557">
        <v>1</v>
      </c>
    </row>
    <row r="1558" spans="2:7" x14ac:dyDescent="0.3">
      <c r="B1558" s="10" t="s">
        <v>9895</v>
      </c>
      <c r="C1558" s="11" t="s">
        <v>9700</v>
      </c>
      <c r="D1558" t="s">
        <v>9700</v>
      </c>
      <c r="E1558" s="12">
        <v>9080</v>
      </c>
      <c r="F1558" s="12">
        <v>11677.96</v>
      </c>
      <c r="G1558">
        <v>1</v>
      </c>
    </row>
    <row r="1559" spans="2:7" x14ac:dyDescent="0.3">
      <c r="B1559" s="10" t="s">
        <v>9346</v>
      </c>
      <c r="C1559" s="11" t="s">
        <v>9700</v>
      </c>
      <c r="D1559" t="s">
        <v>9700</v>
      </c>
      <c r="E1559" s="12">
        <v>56320</v>
      </c>
      <c r="F1559" s="12">
        <v>11447.71</v>
      </c>
      <c r="G1559">
        <v>1</v>
      </c>
    </row>
    <row r="1560" spans="2:7" x14ac:dyDescent="0.3">
      <c r="B1560" s="10" t="s">
        <v>22677</v>
      </c>
      <c r="C1560" s="11" t="s">
        <v>9700</v>
      </c>
      <c r="D1560" t="s">
        <v>9700</v>
      </c>
      <c r="E1560" s="12">
        <v>36974</v>
      </c>
      <c r="F1560" s="12">
        <v>11217.7</v>
      </c>
      <c r="G1560">
        <v>1</v>
      </c>
    </row>
    <row r="1561" spans="2:7" x14ac:dyDescent="0.3">
      <c r="B1561" s="10" t="s">
        <v>7953</v>
      </c>
      <c r="C1561" s="11" t="s">
        <v>9700</v>
      </c>
      <c r="D1561" t="s">
        <v>9700</v>
      </c>
      <c r="E1561" s="12">
        <v>23240</v>
      </c>
      <c r="F1561" s="12">
        <v>7248.48</v>
      </c>
      <c r="G1561">
        <v>1</v>
      </c>
    </row>
    <row r="1562" spans="2:7" x14ac:dyDescent="0.3">
      <c r="B1562" s="10" t="s">
        <v>22678</v>
      </c>
      <c r="C1562" s="11" t="s">
        <v>9700</v>
      </c>
      <c r="D1562" t="s">
        <v>9700</v>
      </c>
      <c r="E1562" s="12">
        <v>26005</v>
      </c>
      <c r="F1562" s="12">
        <v>5449.21</v>
      </c>
      <c r="G1562">
        <v>1</v>
      </c>
    </row>
    <row r="1563" spans="2:7" x14ac:dyDescent="0.3">
      <c r="B1563" s="10" t="s">
        <v>22679</v>
      </c>
      <c r="C1563" s="11" t="s">
        <v>9700</v>
      </c>
      <c r="D1563" t="s">
        <v>9700</v>
      </c>
      <c r="E1563" s="12">
        <v>620</v>
      </c>
      <c r="F1563" s="12">
        <v>5334.98</v>
      </c>
      <c r="G1563">
        <v>1</v>
      </c>
    </row>
    <row r="1564" spans="2:7" x14ac:dyDescent="0.3">
      <c r="B1564" s="10" t="s">
        <v>22680</v>
      </c>
      <c r="C1564" s="11" t="s">
        <v>9700</v>
      </c>
      <c r="D1564" t="s">
        <v>9700</v>
      </c>
      <c r="E1564" s="12">
        <v>19320</v>
      </c>
      <c r="F1564" s="12">
        <v>4633.22</v>
      </c>
      <c r="G1564">
        <v>1</v>
      </c>
    </row>
    <row r="1565" spans="2:7" x14ac:dyDescent="0.3">
      <c r="B1565" s="10" t="s">
        <v>22681</v>
      </c>
      <c r="C1565" s="11" t="s">
        <v>9700</v>
      </c>
      <c r="D1565" t="s">
        <v>9700</v>
      </c>
      <c r="E1565" s="12">
        <v>17450</v>
      </c>
      <c r="F1565" s="12">
        <v>4359.49</v>
      </c>
      <c r="G1565">
        <v>1</v>
      </c>
    </row>
    <row r="1566" spans="2:7" x14ac:dyDescent="0.3">
      <c r="B1566" s="10" t="s">
        <v>7393</v>
      </c>
      <c r="C1566" s="11" t="s">
        <v>9700</v>
      </c>
      <c r="D1566" t="s">
        <v>9700</v>
      </c>
      <c r="E1566" s="12">
        <v>6880</v>
      </c>
      <c r="F1566" s="12">
        <v>3869.08</v>
      </c>
      <c r="G1566">
        <v>1</v>
      </c>
    </row>
    <row r="1567" spans="2:7" x14ac:dyDescent="0.3">
      <c r="B1567" s="10" t="s">
        <v>8915</v>
      </c>
      <c r="C1567" s="11" t="s">
        <v>9700</v>
      </c>
      <c r="D1567" t="s">
        <v>9700</v>
      </c>
      <c r="E1567" s="12">
        <v>8100</v>
      </c>
      <c r="F1567" s="12">
        <v>3547.74</v>
      </c>
      <c r="G1567">
        <v>1</v>
      </c>
    </row>
    <row r="1568" spans="2:7" x14ac:dyDescent="0.3">
      <c r="B1568" s="10" t="s">
        <v>9973</v>
      </c>
      <c r="C1568" s="11" t="s">
        <v>9700</v>
      </c>
      <c r="D1568" t="s">
        <v>9700</v>
      </c>
      <c r="E1568" s="12">
        <v>11690</v>
      </c>
      <c r="F1568" s="12">
        <v>3350.81</v>
      </c>
      <c r="G1568">
        <v>1</v>
      </c>
    </row>
    <row r="1569" spans="2:7" x14ac:dyDescent="0.3">
      <c r="B1569" s="10" t="s">
        <v>9430</v>
      </c>
      <c r="C1569" s="11" t="s">
        <v>9700</v>
      </c>
      <c r="D1569" t="s">
        <v>9700</v>
      </c>
      <c r="E1569" s="12">
        <v>3280</v>
      </c>
      <c r="F1569" s="12">
        <v>3284.52</v>
      </c>
      <c r="G1569">
        <v>1</v>
      </c>
    </row>
    <row r="1570" spans="2:7" x14ac:dyDescent="0.3">
      <c r="B1570" s="10" t="s">
        <v>22682</v>
      </c>
      <c r="C1570" s="11" t="s">
        <v>9700</v>
      </c>
      <c r="D1570" t="s">
        <v>9700</v>
      </c>
      <c r="E1570" s="12">
        <v>16200</v>
      </c>
      <c r="F1570" s="12">
        <v>3180.71</v>
      </c>
      <c r="G1570">
        <v>1</v>
      </c>
    </row>
    <row r="1571" spans="2:7" x14ac:dyDescent="0.3">
      <c r="B1571" s="10" t="s">
        <v>22683</v>
      </c>
      <c r="C1571" s="11" t="s">
        <v>9700</v>
      </c>
      <c r="D1571" t="s">
        <v>9700</v>
      </c>
      <c r="E1571" s="12">
        <v>10040</v>
      </c>
      <c r="F1571" s="12">
        <v>2875.22</v>
      </c>
      <c r="G1571">
        <v>1</v>
      </c>
    </row>
    <row r="1572" spans="2:7" x14ac:dyDescent="0.3">
      <c r="B1572" s="10" t="s">
        <v>22684</v>
      </c>
      <c r="C1572" s="11" t="s">
        <v>9700</v>
      </c>
      <c r="D1572" t="s">
        <v>9700</v>
      </c>
      <c r="E1572" s="12">
        <v>6150</v>
      </c>
      <c r="F1572" s="12">
        <v>2490.39</v>
      </c>
      <c r="G1572">
        <v>1</v>
      </c>
    </row>
    <row r="1573" spans="2:7" x14ac:dyDescent="0.3">
      <c r="B1573" s="10" t="s">
        <v>8874</v>
      </c>
      <c r="C1573" s="11" t="s">
        <v>9700</v>
      </c>
      <c r="D1573" t="s">
        <v>9700</v>
      </c>
      <c r="E1573" s="12">
        <v>5100</v>
      </c>
      <c r="F1573" s="12">
        <v>1935.6</v>
      </c>
      <c r="G1573">
        <v>1</v>
      </c>
    </row>
    <row r="1574" spans="2:7" x14ac:dyDescent="0.3">
      <c r="B1574" s="10" t="s">
        <v>22685</v>
      </c>
      <c r="C1574" s="11" t="s">
        <v>9700</v>
      </c>
      <c r="D1574" t="s">
        <v>9700</v>
      </c>
      <c r="E1574" s="12">
        <v>1476</v>
      </c>
      <c r="F1574" s="12">
        <v>1859.2</v>
      </c>
      <c r="G1574">
        <v>1</v>
      </c>
    </row>
    <row r="1575" spans="2:7" x14ac:dyDescent="0.3">
      <c r="B1575" s="10" t="s">
        <v>22686</v>
      </c>
      <c r="C1575" s="11" t="s">
        <v>9700</v>
      </c>
      <c r="D1575" t="s">
        <v>9700</v>
      </c>
      <c r="E1575" s="12">
        <v>6310</v>
      </c>
      <c r="F1575" s="12">
        <v>1705.94</v>
      </c>
      <c r="G1575">
        <v>1</v>
      </c>
    </row>
    <row r="1576" spans="2:7" x14ac:dyDescent="0.3">
      <c r="B1576" s="10" t="s">
        <v>22687</v>
      </c>
      <c r="C1576" s="11" t="s">
        <v>9700</v>
      </c>
      <c r="D1576" t="s">
        <v>9700</v>
      </c>
      <c r="E1576" s="12">
        <v>4400</v>
      </c>
      <c r="F1576" s="12">
        <v>1216.95</v>
      </c>
      <c r="G1576">
        <v>1</v>
      </c>
    </row>
    <row r="1577" spans="2:7" x14ac:dyDescent="0.3">
      <c r="B1577" s="10" t="s">
        <v>7687</v>
      </c>
      <c r="C1577" s="11" t="s">
        <v>9700</v>
      </c>
      <c r="D1577" t="s">
        <v>9700</v>
      </c>
      <c r="E1577" s="12">
        <v>6100</v>
      </c>
      <c r="F1577" s="12">
        <v>1177.81</v>
      </c>
      <c r="G1577">
        <v>1</v>
      </c>
    </row>
    <row r="1578" spans="2:7" x14ac:dyDescent="0.3">
      <c r="B1578" s="10" t="s">
        <v>7386</v>
      </c>
      <c r="C1578" s="11" t="s">
        <v>9700</v>
      </c>
      <c r="D1578" t="s">
        <v>9700</v>
      </c>
      <c r="E1578" s="12">
        <v>4020</v>
      </c>
      <c r="F1578" s="12">
        <v>1066.4100000000001</v>
      </c>
      <c r="G1578">
        <v>1</v>
      </c>
    </row>
    <row r="1579" spans="2:7" x14ac:dyDescent="0.3">
      <c r="B1579" s="10" t="s">
        <v>22688</v>
      </c>
      <c r="C1579" s="11" t="s">
        <v>9700</v>
      </c>
      <c r="D1579" t="s">
        <v>9700</v>
      </c>
      <c r="E1579" s="12">
        <v>2300</v>
      </c>
      <c r="F1579" s="12">
        <v>988.41</v>
      </c>
      <c r="G1579">
        <v>1</v>
      </c>
    </row>
    <row r="1580" spans="2:7" x14ac:dyDescent="0.3">
      <c r="B1580" s="10" t="s">
        <v>22689</v>
      </c>
      <c r="C1580" s="11" t="s">
        <v>9700</v>
      </c>
      <c r="D1580" t="s">
        <v>9700</v>
      </c>
      <c r="E1580" s="12">
        <v>2720</v>
      </c>
      <c r="F1580" s="12">
        <v>938.79</v>
      </c>
      <c r="G1580">
        <v>1</v>
      </c>
    </row>
    <row r="1581" spans="2:7" x14ac:dyDescent="0.3">
      <c r="B1581" s="10" t="s">
        <v>22690</v>
      </c>
      <c r="C1581" s="11" t="s">
        <v>9700</v>
      </c>
      <c r="D1581" t="s">
        <v>9700</v>
      </c>
      <c r="E1581" s="12">
        <v>1160</v>
      </c>
      <c r="F1581" s="12">
        <v>913.65</v>
      </c>
      <c r="G1581">
        <v>1</v>
      </c>
    </row>
    <row r="1582" spans="2:7" x14ac:dyDescent="0.3">
      <c r="B1582" s="10" t="s">
        <v>8338</v>
      </c>
      <c r="C1582" s="11" t="s">
        <v>9700</v>
      </c>
      <c r="D1582" t="s">
        <v>9700</v>
      </c>
      <c r="E1582" s="12">
        <v>3720</v>
      </c>
      <c r="F1582" s="12">
        <v>911.74</v>
      </c>
      <c r="G1582">
        <v>1</v>
      </c>
    </row>
    <row r="1583" spans="2:7" x14ac:dyDescent="0.3">
      <c r="B1583" s="10" t="s">
        <v>9260</v>
      </c>
      <c r="C1583" s="11" t="s">
        <v>9700</v>
      </c>
      <c r="D1583" t="s">
        <v>9700</v>
      </c>
      <c r="E1583" s="12">
        <v>4600</v>
      </c>
      <c r="F1583" s="12">
        <v>901.62</v>
      </c>
      <c r="G1583">
        <v>1</v>
      </c>
    </row>
    <row r="1584" spans="2:7" x14ac:dyDescent="0.3">
      <c r="B1584" s="10" t="s">
        <v>7309</v>
      </c>
      <c r="C1584" s="11" t="s">
        <v>9700</v>
      </c>
      <c r="D1584" t="s">
        <v>9700</v>
      </c>
      <c r="E1584" s="12">
        <v>2750</v>
      </c>
      <c r="F1584" s="12">
        <v>729.67</v>
      </c>
      <c r="G1584">
        <v>1</v>
      </c>
    </row>
    <row r="1585" spans="2:7" x14ac:dyDescent="0.3">
      <c r="B1585" s="10" t="s">
        <v>7283</v>
      </c>
      <c r="C1585" s="11" t="s">
        <v>9700</v>
      </c>
      <c r="D1585" t="s">
        <v>9700</v>
      </c>
      <c r="E1585" s="12">
        <v>1500</v>
      </c>
      <c r="F1585" s="12">
        <v>693.94</v>
      </c>
      <c r="G1585">
        <v>1</v>
      </c>
    </row>
    <row r="1586" spans="2:7" x14ac:dyDescent="0.3">
      <c r="B1586" s="10" t="s">
        <v>7940</v>
      </c>
      <c r="C1586" s="11" t="s">
        <v>9700</v>
      </c>
      <c r="D1586" t="s">
        <v>9700</v>
      </c>
      <c r="E1586" s="12">
        <v>4500</v>
      </c>
      <c r="F1586" s="12">
        <v>655.94</v>
      </c>
      <c r="G1586">
        <v>1</v>
      </c>
    </row>
    <row r="1587" spans="2:7" x14ac:dyDescent="0.3">
      <c r="B1587" s="10" t="s">
        <v>22691</v>
      </c>
      <c r="C1587" s="11" t="s">
        <v>9700</v>
      </c>
      <c r="D1587" t="s">
        <v>9700</v>
      </c>
      <c r="E1587" s="12">
        <v>2600</v>
      </c>
      <c r="F1587" s="12">
        <v>538.97</v>
      </c>
      <c r="G1587">
        <v>1</v>
      </c>
    </row>
    <row r="1588" spans="2:7" x14ac:dyDescent="0.3">
      <c r="B1588" s="10" t="s">
        <v>22692</v>
      </c>
      <c r="C1588" s="11" t="s">
        <v>9700</v>
      </c>
      <c r="D1588" t="s">
        <v>9700</v>
      </c>
      <c r="E1588" s="12">
        <v>1020</v>
      </c>
      <c r="F1588" s="12">
        <v>504.71</v>
      </c>
      <c r="G1588">
        <v>1</v>
      </c>
    </row>
    <row r="1589" spans="2:7" x14ac:dyDescent="0.3">
      <c r="B1589" s="10" t="s">
        <v>8856</v>
      </c>
      <c r="C1589" s="11" t="s">
        <v>9700</v>
      </c>
      <c r="D1589" t="s">
        <v>9700</v>
      </c>
      <c r="E1589" s="12">
        <v>294</v>
      </c>
      <c r="F1589" s="12">
        <v>469.44</v>
      </c>
      <c r="G1589">
        <v>1</v>
      </c>
    </row>
    <row r="1590" spans="2:7" x14ac:dyDescent="0.3">
      <c r="B1590" s="10" t="s">
        <v>22693</v>
      </c>
      <c r="C1590" s="11" t="s">
        <v>9700</v>
      </c>
      <c r="D1590" t="s">
        <v>9700</v>
      </c>
      <c r="E1590" s="12">
        <v>860</v>
      </c>
      <c r="F1590" s="12">
        <v>458.14</v>
      </c>
      <c r="G1590">
        <v>1</v>
      </c>
    </row>
    <row r="1591" spans="2:7" x14ac:dyDescent="0.3">
      <c r="B1591" s="10" t="s">
        <v>8673</v>
      </c>
      <c r="C1591" s="11" t="s">
        <v>9700</v>
      </c>
      <c r="D1591" t="s">
        <v>9700</v>
      </c>
      <c r="E1591" s="12">
        <v>600</v>
      </c>
      <c r="F1591" s="12">
        <v>317.17</v>
      </c>
      <c r="G1591">
        <v>1</v>
      </c>
    </row>
    <row r="1592" spans="2:7" x14ac:dyDescent="0.3">
      <c r="B1592" s="10" t="s">
        <v>7765</v>
      </c>
      <c r="C1592" s="11" t="s">
        <v>9700</v>
      </c>
      <c r="D1592" t="s">
        <v>9700</v>
      </c>
      <c r="E1592" s="12">
        <v>600</v>
      </c>
      <c r="F1592" s="12">
        <v>310.02999999999997</v>
      </c>
      <c r="G1592">
        <v>1</v>
      </c>
    </row>
    <row r="1593" spans="2:7" x14ac:dyDescent="0.3">
      <c r="B1593" s="10" t="s">
        <v>9120</v>
      </c>
      <c r="C1593" s="11" t="s">
        <v>9700</v>
      </c>
      <c r="D1593" t="s">
        <v>9700</v>
      </c>
      <c r="E1593" s="12">
        <v>443</v>
      </c>
      <c r="F1593" s="12">
        <v>168.55</v>
      </c>
      <c r="G1593">
        <v>1</v>
      </c>
    </row>
    <row r="1594" spans="2:7" x14ac:dyDescent="0.3">
      <c r="B1594" s="10" t="s">
        <v>9247</v>
      </c>
      <c r="C1594" s="11" t="s">
        <v>9700</v>
      </c>
      <c r="D1594" t="s">
        <v>9700</v>
      </c>
      <c r="E1594" s="12">
        <v>150</v>
      </c>
      <c r="F1594" s="12">
        <v>139.69</v>
      </c>
      <c r="G1594">
        <v>1</v>
      </c>
    </row>
    <row r="1595" spans="2:7" x14ac:dyDescent="0.3">
      <c r="B1595" s="10" t="s">
        <v>9219</v>
      </c>
      <c r="C1595" s="11" t="s">
        <v>9700</v>
      </c>
      <c r="D1595" t="s">
        <v>9700</v>
      </c>
      <c r="E1595" s="12">
        <v>538</v>
      </c>
      <c r="F1595" s="12">
        <v>78.87</v>
      </c>
      <c r="G1595">
        <v>1</v>
      </c>
    </row>
    <row r="1596" spans="2:7" x14ac:dyDescent="0.3">
      <c r="B1596" s="10" t="s">
        <v>22694</v>
      </c>
      <c r="C1596" s="11" t="s">
        <v>9700</v>
      </c>
      <c r="D1596" t="s">
        <v>9700</v>
      </c>
      <c r="E1596" s="12">
        <v>257</v>
      </c>
      <c r="F1596" s="12">
        <v>68.09</v>
      </c>
      <c r="G1596">
        <v>1</v>
      </c>
    </row>
    <row r="1597" spans="2:7" x14ac:dyDescent="0.3">
      <c r="B1597" s="10" t="s">
        <v>8446</v>
      </c>
      <c r="C1597" s="11" t="s">
        <v>9700</v>
      </c>
      <c r="D1597" t="s">
        <v>9700</v>
      </c>
      <c r="E1597" s="12">
        <v>80</v>
      </c>
      <c r="F1597" s="12">
        <v>49.58</v>
      </c>
      <c r="G1597">
        <v>1</v>
      </c>
    </row>
    <row r="1598" spans="2:7" x14ac:dyDescent="0.3">
      <c r="B1598" s="10" t="s">
        <v>9908</v>
      </c>
      <c r="C1598" s="11" t="s">
        <v>9700</v>
      </c>
      <c r="D1598" t="s">
        <v>9700</v>
      </c>
      <c r="E1598" s="12">
        <v>96</v>
      </c>
      <c r="F1598" s="12">
        <v>46.43</v>
      </c>
      <c r="G1598">
        <v>1</v>
      </c>
    </row>
    <row r="1599" spans="2:7" x14ac:dyDescent="0.3">
      <c r="B1599" s="10" t="s">
        <v>48</v>
      </c>
      <c r="C1599" s="11" t="s">
        <v>48</v>
      </c>
      <c r="D1599" t="s">
        <v>48</v>
      </c>
      <c r="E1599" s="12">
        <v>14477.93</v>
      </c>
      <c r="F1599" s="12">
        <v>9236764.8799999971</v>
      </c>
      <c r="G1599">
        <v>1</v>
      </c>
    </row>
    <row r="1600" spans="2:7" x14ac:dyDescent="0.3">
      <c r="B1600" s="10" t="s">
        <v>2192</v>
      </c>
      <c r="C1600" s="11" t="s">
        <v>48</v>
      </c>
      <c r="D1600" t="s">
        <v>48</v>
      </c>
      <c r="E1600" s="12">
        <v>5322</v>
      </c>
      <c r="F1600" s="12">
        <v>5084231.1569000017</v>
      </c>
      <c r="G1600">
        <v>1</v>
      </c>
    </row>
    <row r="1601" spans="2:7" x14ac:dyDescent="0.3">
      <c r="B1601" s="10" t="s">
        <v>6220</v>
      </c>
      <c r="C1601" s="11" t="s">
        <v>48</v>
      </c>
      <c r="D1601" t="s">
        <v>48</v>
      </c>
      <c r="E1601" s="12">
        <v>316</v>
      </c>
      <c r="F1601" s="12">
        <v>389972.53000000014</v>
      </c>
      <c r="G1601">
        <v>1</v>
      </c>
    </row>
    <row r="1602" spans="2:7" x14ac:dyDescent="0.3">
      <c r="B1602" s="10" t="s">
        <v>2421</v>
      </c>
      <c r="C1602" s="11" t="s">
        <v>48</v>
      </c>
      <c r="D1602" t="s">
        <v>48</v>
      </c>
      <c r="E1602" s="12">
        <v>133</v>
      </c>
      <c r="F1602" s="12">
        <v>159297.72890000002</v>
      </c>
      <c r="G1602">
        <v>1</v>
      </c>
    </row>
    <row r="1603" spans="2:7" x14ac:dyDescent="0.3">
      <c r="B1603" s="10" t="s">
        <v>1036</v>
      </c>
      <c r="C1603" s="11" t="s">
        <v>48</v>
      </c>
      <c r="D1603" t="s">
        <v>48</v>
      </c>
      <c r="E1603" s="12">
        <v>35</v>
      </c>
      <c r="F1603" s="12">
        <v>32905</v>
      </c>
      <c r="G1603">
        <v>1</v>
      </c>
    </row>
    <row r="1604" spans="2:7" x14ac:dyDescent="0.3">
      <c r="B1604" s="10" t="s">
        <v>17085</v>
      </c>
      <c r="C1604" s="11" t="s">
        <v>48</v>
      </c>
      <c r="D1604" t="s">
        <v>48</v>
      </c>
      <c r="E1604" s="12">
        <v>86</v>
      </c>
      <c r="F1604" s="12">
        <v>29980.398800000006</v>
      </c>
      <c r="G1604">
        <v>1</v>
      </c>
    </row>
    <row r="1605" spans="2:7" x14ac:dyDescent="0.3">
      <c r="B1605" s="10" t="s">
        <v>2327</v>
      </c>
      <c r="C1605" s="11" t="s">
        <v>48</v>
      </c>
      <c r="D1605" t="s">
        <v>48</v>
      </c>
      <c r="E1605" s="12">
        <v>34</v>
      </c>
      <c r="F1605" s="12">
        <v>24207.58</v>
      </c>
      <c r="G1605">
        <v>1</v>
      </c>
    </row>
    <row r="1606" spans="2:7" x14ac:dyDescent="0.3">
      <c r="B1606" s="10" t="s">
        <v>5349</v>
      </c>
      <c r="C1606" s="11" t="s">
        <v>48</v>
      </c>
      <c r="D1606" t="s">
        <v>48</v>
      </c>
      <c r="E1606" s="12">
        <v>30</v>
      </c>
      <c r="F1606" s="12">
        <v>23706.47</v>
      </c>
      <c r="G1606">
        <v>1</v>
      </c>
    </row>
    <row r="1607" spans="2:7" x14ac:dyDescent="0.3">
      <c r="B1607" s="10" t="s">
        <v>4124</v>
      </c>
      <c r="C1607" s="11" t="s">
        <v>48</v>
      </c>
      <c r="D1607" t="s">
        <v>48</v>
      </c>
      <c r="E1607" s="12">
        <v>3</v>
      </c>
      <c r="F1607" s="12">
        <v>11004.47</v>
      </c>
      <c r="G1607">
        <v>1</v>
      </c>
    </row>
    <row r="1608" spans="2:7" x14ac:dyDescent="0.3">
      <c r="B1608" s="10" t="s">
        <v>7216</v>
      </c>
      <c r="C1608" s="11" t="s">
        <v>48</v>
      </c>
      <c r="D1608" t="s">
        <v>48</v>
      </c>
      <c r="E1608" s="12">
        <v>5</v>
      </c>
      <c r="F1608" s="12">
        <v>6467.35</v>
      </c>
      <c r="G1608">
        <v>1</v>
      </c>
    </row>
    <row r="1609" spans="2:7" x14ac:dyDescent="0.3">
      <c r="B1609" s="10" t="s">
        <v>185</v>
      </c>
      <c r="C1609" s="11" t="s">
        <v>48</v>
      </c>
      <c r="D1609" t="s">
        <v>48</v>
      </c>
      <c r="E1609" s="12">
        <v>13</v>
      </c>
      <c r="F1609" s="12">
        <v>6217.5099999999993</v>
      </c>
      <c r="G1609">
        <v>1</v>
      </c>
    </row>
    <row r="1610" spans="2:7" x14ac:dyDescent="0.3">
      <c r="B1610" s="10" t="s">
        <v>4591</v>
      </c>
      <c r="C1610" s="11" t="s">
        <v>48</v>
      </c>
      <c r="D1610" t="s">
        <v>48</v>
      </c>
      <c r="E1610" s="12">
        <v>4</v>
      </c>
      <c r="F1610" s="12">
        <v>5179.66</v>
      </c>
      <c r="G1610">
        <v>1</v>
      </c>
    </row>
    <row r="1611" spans="2:7" x14ac:dyDescent="0.3">
      <c r="B1611" s="10" t="s">
        <v>6711</v>
      </c>
      <c r="C1611" s="11" t="s">
        <v>48</v>
      </c>
      <c r="D1611" t="s">
        <v>48</v>
      </c>
      <c r="E1611" s="12">
        <v>4</v>
      </c>
      <c r="F1611" s="12">
        <v>5065.5</v>
      </c>
      <c r="G1611">
        <v>1</v>
      </c>
    </row>
    <row r="1612" spans="2:7" x14ac:dyDescent="0.3">
      <c r="B1612" s="10" t="s">
        <v>20942</v>
      </c>
      <c r="C1612" s="11" t="s">
        <v>48</v>
      </c>
      <c r="D1612" t="s">
        <v>48</v>
      </c>
      <c r="E1612" s="12">
        <v>1</v>
      </c>
      <c r="F1612" s="12">
        <v>4667.47</v>
      </c>
      <c r="G1612">
        <v>1</v>
      </c>
    </row>
    <row r="1613" spans="2:7" x14ac:dyDescent="0.3">
      <c r="B1613" s="10" t="s">
        <v>7986</v>
      </c>
      <c r="C1613" s="11" t="s">
        <v>48</v>
      </c>
      <c r="D1613" t="s">
        <v>48</v>
      </c>
      <c r="E1613" s="12">
        <v>8</v>
      </c>
      <c r="F1613" s="12">
        <v>4170.3999999999996</v>
      </c>
      <c r="G1613">
        <v>1</v>
      </c>
    </row>
    <row r="1614" spans="2:7" x14ac:dyDescent="0.3">
      <c r="B1614" s="10" t="s">
        <v>2780</v>
      </c>
      <c r="C1614" s="11" t="s">
        <v>48</v>
      </c>
      <c r="D1614" t="s">
        <v>48</v>
      </c>
      <c r="E1614" s="12">
        <v>1</v>
      </c>
      <c r="F1614" s="12">
        <v>1989.94</v>
      </c>
      <c r="G1614">
        <v>1</v>
      </c>
    </row>
    <row r="1615" spans="2:7" x14ac:dyDescent="0.3">
      <c r="B1615" s="10" t="s">
        <v>9503</v>
      </c>
      <c r="C1615" s="11" t="s">
        <v>48</v>
      </c>
      <c r="D1615" t="s">
        <v>48</v>
      </c>
      <c r="E1615" s="12">
        <v>4</v>
      </c>
      <c r="F1615" s="12">
        <v>1660.05</v>
      </c>
      <c r="G1615">
        <v>1</v>
      </c>
    </row>
    <row r="1616" spans="2:7" x14ac:dyDescent="0.3">
      <c r="B1616" s="10" t="s">
        <v>2688</v>
      </c>
      <c r="C1616" s="11" t="s">
        <v>48</v>
      </c>
      <c r="D1616" t="s">
        <v>48</v>
      </c>
      <c r="E1616" s="12">
        <v>3</v>
      </c>
      <c r="F1616" s="12">
        <v>1624.25</v>
      </c>
      <c r="G1616">
        <v>1</v>
      </c>
    </row>
    <row r="1617" spans="2:7" x14ac:dyDescent="0.3">
      <c r="B1617" s="10" t="s">
        <v>16615</v>
      </c>
      <c r="C1617" s="11" t="s">
        <v>48</v>
      </c>
      <c r="D1617" t="s">
        <v>48</v>
      </c>
      <c r="E1617" s="12">
        <v>4</v>
      </c>
      <c r="F1617" s="12">
        <v>1396</v>
      </c>
      <c r="G1617">
        <v>1</v>
      </c>
    </row>
    <row r="1618" spans="2:7" x14ac:dyDescent="0.3">
      <c r="B1618" s="10" t="s">
        <v>8690</v>
      </c>
      <c r="C1618" s="11" t="s">
        <v>48</v>
      </c>
      <c r="D1618" t="s">
        <v>48</v>
      </c>
      <c r="E1618" s="12">
        <v>1</v>
      </c>
      <c r="F1618" s="12">
        <v>1360</v>
      </c>
      <c r="G1618">
        <v>1</v>
      </c>
    </row>
    <row r="1619" spans="2:7" x14ac:dyDescent="0.3">
      <c r="B1619" s="10" t="s">
        <v>9189</v>
      </c>
      <c r="C1619" s="11" t="s">
        <v>48</v>
      </c>
      <c r="D1619" t="s">
        <v>48</v>
      </c>
      <c r="E1619" s="12">
        <v>1</v>
      </c>
      <c r="F1619" s="12">
        <v>1250.48</v>
      </c>
      <c r="G1619">
        <v>1</v>
      </c>
    </row>
    <row r="1620" spans="2:7" x14ac:dyDescent="0.3">
      <c r="B1620" s="10" t="s">
        <v>22593</v>
      </c>
      <c r="C1620" s="11" t="s">
        <v>48</v>
      </c>
      <c r="D1620" t="s">
        <v>48</v>
      </c>
      <c r="E1620" s="12">
        <v>1</v>
      </c>
      <c r="F1620" s="12">
        <v>1153.1500000000001</v>
      </c>
      <c r="G1620">
        <v>1</v>
      </c>
    </row>
    <row r="1621" spans="2:7" x14ac:dyDescent="0.3">
      <c r="B1621" s="10" t="s">
        <v>16789</v>
      </c>
      <c r="C1621" s="11" t="s">
        <v>48</v>
      </c>
      <c r="D1621" t="s">
        <v>48</v>
      </c>
      <c r="E1621" s="12">
        <v>2</v>
      </c>
      <c r="F1621" s="12">
        <v>993</v>
      </c>
      <c r="G1621">
        <v>1</v>
      </c>
    </row>
    <row r="1622" spans="2:7" x14ac:dyDescent="0.3">
      <c r="B1622" s="10" t="s">
        <v>9504</v>
      </c>
      <c r="C1622" s="11" t="s">
        <v>48</v>
      </c>
      <c r="D1622" t="s">
        <v>48</v>
      </c>
      <c r="E1622" s="12">
        <v>1</v>
      </c>
      <c r="F1622" s="12">
        <v>913.02</v>
      </c>
      <c r="G1622">
        <v>1</v>
      </c>
    </row>
    <row r="1623" spans="2:7" x14ac:dyDescent="0.3">
      <c r="B1623" s="10" t="s">
        <v>17475</v>
      </c>
      <c r="C1623" s="11" t="s">
        <v>48</v>
      </c>
      <c r="D1623" t="s">
        <v>48</v>
      </c>
      <c r="E1623" s="12">
        <v>1</v>
      </c>
      <c r="F1623" s="12">
        <v>886.85</v>
      </c>
      <c r="G1623">
        <v>1</v>
      </c>
    </row>
    <row r="1624" spans="2:7" x14ac:dyDescent="0.3">
      <c r="B1624" s="10" t="s">
        <v>2560</v>
      </c>
      <c r="C1624" s="11" t="s">
        <v>48</v>
      </c>
      <c r="D1624" t="s">
        <v>48</v>
      </c>
      <c r="E1624" s="12">
        <v>2</v>
      </c>
      <c r="F1624" s="12">
        <v>842</v>
      </c>
      <c r="G1624">
        <v>1</v>
      </c>
    </row>
    <row r="1625" spans="2:7" x14ac:dyDescent="0.3">
      <c r="B1625" s="10" t="s">
        <v>1805</v>
      </c>
      <c r="C1625" s="11" t="s">
        <v>48</v>
      </c>
      <c r="D1625" t="s">
        <v>48</v>
      </c>
      <c r="E1625" s="12">
        <v>4</v>
      </c>
      <c r="F1625" s="12">
        <v>822.52</v>
      </c>
      <c r="G1625">
        <v>1</v>
      </c>
    </row>
    <row r="1626" spans="2:7" x14ac:dyDescent="0.3">
      <c r="B1626" s="10" t="s">
        <v>17487</v>
      </c>
      <c r="C1626" s="11" t="s">
        <v>48</v>
      </c>
      <c r="D1626" t="s">
        <v>48</v>
      </c>
      <c r="E1626" s="12">
        <v>5</v>
      </c>
      <c r="F1626" s="12">
        <v>566.4</v>
      </c>
      <c r="G1626">
        <v>1</v>
      </c>
    </row>
    <row r="1627" spans="2:7" x14ac:dyDescent="0.3">
      <c r="B1627" s="10" t="s">
        <v>1795</v>
      </c>
      <c r="C1627" s="11" t="s">
        <v>48</v>
      </c>
      <c r="D1627" t="s">
        <v>48</v>
      </c>
      <c r="E1627" s="12">
        <v>2</v>
      </c>
      <c r="F1627" s="12">
        <v>338.76</v>
      </c>
      <c r="G1627">
        <v>1</v>
      </c>
    </row>
    <row r="1628" spans="2:7" x14ac:dyDescent="0.3">
      <c r="B1628" s="10" t="s">
        <v>17325</v>
      </c>
      <c r="C1628" s="11" t="s">
        <v>48</v>
      </c>
      <c r="D1628" t="s">
        <v>48</v>
      </c>
      <c r="E1628" s="12">
        <v>1</v>
      </c>
      <c r="F1628" s="12">
        <v>297.02999999999997</v>
      </c>
      <c r="G1628">
        <v>1</v>
      </c>
    </row>
    <row r="1629" spans="2:7" x14ac:dyDescent="0.3">
      <c r="B1629" s="10" t="s">
        <v>12509</v>
      </c>
      <c r="C1629" s="11" t="s">
        <v>48</v>
      </c>
      <c r="D1629" t="s">
        <v>48</v>
      </c>
      <c r="E1629" s="12">
        <v>1</v>
      </c>
      <c r="F1629" s="12">
        <v>242.36</v>
      </c>
      <c r="G1629">
        <v>1</v>
      </c>
    </row>
    <row r="1630" spans="2:7" x14ac:dyDescent="0.3">
      <c r="B1630" s="10" t="s">
        <v>12667</v>
      </c>
      <c r="C1630" s="11" t="s">
        <v>48</v>
      </c>
      <c r="D1630" t="s">
        <v>48</v>
      </c>
      <c r="E1630" s="12">
        <v>2</v>
      </c>
      <c r="F1630" s="12">
        <v>144.71</v>
      </c>
      <c r="G1630">
        <v>1</v>
      </c>
    </row>
    <row r="1631" spans="2:7" x14ac:dyDescent="0.3">
      <c r="B1631" s="10" t="s">
        <v>15030</v>
      </c>
      <c r="C1631" s="11" t="s">
        <v>15030</v>
      </c>
      <c r="D1631" t="s">
        <v>15030</v>
      </c>
      <c r="E1631" s="12">
        <v>73040</v>
      </c>
      <c r="F1631" s="12">
        <v>546693.03999999992</v>
      </c>
      <c r="G1631">
        <v>1</v>
      </c>
    </row>
    <row r="1632" spans="2:7" x14ac:dyDescent="0.3">
      <c r="B1632" s="10" t="s">
        <v>7487</v>
      </c>
      <c r="C1632" s="11" t="s">
        <v>10547</v>
      </c>
      <c r="D1632" t="s">
        <v>10547</v>
      </c>
      <c r="E1632" s="12">
        <v>223760</v>
      </c>
      <c r="F1632" s="12">
        <v>322752</v>
      </c>
      <c r="G1632">
        <v>1</v>
      </c>
    </row>
    <row r="1633" spans="2:7" x14ac:dyDescent="0.3">
      <c r="B1633" s="10" t="s">
        <v>1215</v>
      </c>
      <c r="C1633" s="11" t="s">
        <v>10547</v>
      </c>
      <c r="D1633" t="s">
        <v>10547</v>
      </c>
      <c r="E1633" s="12">
        <v>184584</v>
      </c>
      <c r="F1633" s="12">
        <v>249690.77999999997</v>
      </c>
      <c r="G1633">
        <v>1</v>
      </c>
    </row>
    <row r="1634" spans="2:7" x14ac:dyDescent="0.3">
      <c r="B1634" s="10" t="s">
        <v>2063</v>
      </c>
      <c r="C1634" s="11" t="s">
        <v>10547</v>
      </c>
      <c r="D1634" t="s">
        <v>10547</v>
      </c>
      <c r="E1634" s="12">
        <v>120432</v>
      </c>
      <c r="F1634" s="12">
        <v>172363</v>
      </c>
      <c r="G1634">
        <v>1</v>
      </c>
    </row>
    <row r="1635" spans="2:7" x14ac:dyDescent="0.3">
      <c r="B1635" s="10" t="s">
        <v>2388</v>
      </c>
      <c r="C1635" s="11" t="s">
        <v>10547</v>
      </c>
      <c r="D1635" t="s">
        <v>10547</v>
      </c>
      <c r="E1635" s="12">
        <v>95124</v>
      </c>
      <c r="F1635" s="12">
        <v>131048.72559999999</v>
      </c>
      <c r="G1635">
        <v>1</v>
      </c>
    </row>
    <row r="1636" spans="2:7" x14ac:dyDescent="0.3">
      <c r="B1636" s="10" t="s">
        <v>17630</v>
      </c>
      <c r="C1636" s="11" t="s">
        <v>10547</v>
      </c>
      <c r="D1636" t="s">
        <v>10547</v>
      </c>
      <c r="E1636" s="12">
        <v>81156</v>
      </c>
      <c r="F1636" s="12">
        <v>115749.04000000001</v>
      </c>
      <c r="G1636">
        <v>1</v>
      </c>
    </row>
    <row r="1637" spans="2:7" x14ac:dyDescent="0.3">
      <c r="B1637" s="10" t="s">
        <v>10547</v>
      </c>
      <c r="C1637" s="11" t="s">
        <v>10547</v>
      </c>
      <c r="D1637" t="s">
        <v>10547</v>
      </c>
      <c r="E1637" s="12">
        <v>63568</v>
      </c>
      <c r="F1637" s="12">
        <v>94136.88</v>
      </c>
      <c r="G1637">
        <v>1</v>
      </c>
    </row>
    <row r="1638" spans="2:7" x14ac:dyDescent="0.3">
      <c r="B1638" s="10" t="s">
        <v>2617</v>
      </c>
      <c r="C1638" s="11" t="s">
        <v>10547</v>
      </c>
      <c r="D1638" t="s">
        <v>10547</v>
      </c>
      <c r="E1638" s="12">
        <v>61716</v>
      </c>
      <c r="F1638" s="12">
        <v>88694.8</v>
      </c>
      <c r="G1638">
        <v>1</v>
      </c>
    </row>
    <row r="1639" spans="2:7" x14ac:dyDescent="0.3">
      <c r="B1639" s="10" t="s">
        <v>2146</v>
      </c>
      <c r="C1639" s="11" t="s">
        <v>10547</v>
      </c>
      <c r="D1639" t="s">
        <v>10547</v>
      </c>
      <c r="E1639" s="12">
        <v>29800</v>
      </c>
      <c r="F1639" s="12">
        <v>42201.9</v>
      </c>
      <c r="G1639">
        <v>1</v>
      </c>
    </row>
    <row r="1640" spans="2:7" x14ac:dyDescent="0.3">
      <c r="B1640" s="10" t="s">
        <v>729</v>
      </c>
      <c r="C1640" s="11" t="s">
        <v>10547</v>
      </c>
      <c r="D1640" t="s">
        <v>10547</v>
      </c>
      <c r="E1640" s="12">
        <v>27560</v>
      </c>
      <c r="F1640" s="12">
        <v>35835.79</v>
      </c>
      <c r="G1640">
        <v>1</v>
      </c>
    </row>
    <row r="1641" spans="2:7" x14ac:dyDescent="0.3">
      <c r="B1641" s="10" t="s">
        <v>18187</v>
      </c>
      <c r="C1641" s="11" t="s">
        <v>10547</v>
      </c>
      <c r="D1641" t="s">
        <v>10547</v>
      </c>
      <c r="E1641" s="12">
        <v>21018</v>
      </c>
      <c r="F1641" s="12">
        <v>25282.66</v>
      </c>
      <c r="G1641">
        <v>1</v>
      </c>
    </row>
    <row r="1642" spans="2:7" x14ac:dyDescent="0.3">
      <c r="B1642" s="10" t="s">
        <v>1837</v>
      </c>
      <c r="C1642" s="11" t="s">
        <v>10547</v>
      </c>
      <c r="D1642" t="s">
        <v>10547</v>
      </c>
      <c r="E1642" s="12">
        <v>16694</v>
      </c>
      <c r="F1642" s="12">
        <v>24444.78</v>
      </c>
      <c r="G1642">
        <v>1</v>
      </c>
    </row>
    <row r="1643" spans="2:7" x14ac:dyDescent="0.3">
      <c r="B1643" s="10" t="s">
        <v>17715</v>
      </c>
      <c r="C1643" s="11" t="s">
        <v>10547</v>
      </c>
      <c r="D1643" t="s">
        <v>10547</v>
      </c>
      <c r="E1643" s="12">
        <v>12000</v>
      </c>
      <c r="F1643" s="12">
        <v>14420</v>
      </c>
      <c r="G1643">
        <v>1</v>
      </c>
    </row>
    <row r="1644" spans="2:7" x14ac:dyDescent="0.3">
      <c r="B1644" s="10" t="s">
        <v>730</v>
      </c>
      <c r="C1644" s="11" t="s">
        <v>10547</v>
      </c>
      <c r="D1644" t="s">
        <v>10547</v>
      </c>
      <c r="E1644" s="12">
        <v>1.01</v>
      </c>
      <c r="F1644" s="12">
        <v>16.45</v>
      </c>
      <c r="G1644">
        <v>1</v>
      </c>
    </row>
    <row r="1645" spans="2:7" x14ac:dyDescent="0.3">
      <c r="B1645" s="10" t="s">
        <v>3707</v>
      </c>
      <c r="C1645" s="11" t="s">
        <v>3690</v>
      </c>
      <c r="D1645" t="s">
        <v>3690</v>
      </c>
      <c r="E1645" s="12">
        <v>2917</v>
      </c>
      <c r="F1645" s="12">
        <v>427634.09</v>
      </c>
      <c r="G1645">
        <v>1</v>
      </c>
    </row>
    <row r="1646" spans="2:7" x14ac:dyDescent="0.3">
      <c r="B1646" s="10" t="s">
        <v>3651</v>
      </c>
      <c r="C1646" s="11" t="s">
        <v>3690</v>
      </c>
      <c r="D1646" t="s">
        <v>3690</v>
      </c>
      <c r="E1646" s="12">
        <v>3090</v>
      </c>
      <c r="F1646" s="12">
        <v>399487.82000000007</v>
      </c>
      <c r="G1646">
        <v>1</v>
      </c>
    </row>
    <row r="1647" spans="2:7" x14ac:dyDescent="0.3">
      <c r="B1647" s="10" t="s">
        <v>3690</v>
      </c>
      <c r="C1647" s="11" t="s">
        <v>3690</v>
      </c>
      <c r="D1647" t="s">
        <v>3690</v>
      </c>
      <c r="E1647" s="12">
        <v>4007</v>
      </c>
      <c r="F1647" s="12">
        <v>334881.69999999995</v>
      </c>
      <c r="G1647">
        <v>1</v>
      </c>
    </row>
    <row r="1648" spans="2:7" x14ac:dyDescent="0.3">
      <c r="B1648" s="10" t="s">
        <v>9533</v>
      </c>
      <c r="C1648" s="11" t="s">
        <v>3690</v>
      </c>
      <c r="D1648" t="s">
        <v>3690</v>
      </c>
      <c r="E1648" s="12">
        <v>45</v>
      </c>
      <c r="F1648" s="12">
        <v>21649.23</v>
      </c>
      <c r="G1648">
        <v>1</v>
      </c>
    </row>
    <row r="1649" spans="2:7" x14ac:dyDescent="0.3">
      <c r="B1649" s="10" t="s">
        <v>9534</v>
      </c>
      <c r="C1649" s="11" t="s">
        <v>3690</v>
      </c>
      <c r="D1649" t="s">
        <v>3690</v>
      </c>
      <c r="E1649" s="12">
        <v>41</v>
      </c>
      <c r="F1649" s="12">
        <v>19640.099999999999</v>
      </c>
      <c r="G1649">
        <v>1</v>
      </c>
    </row>
    <row r="1650" spans="2:7" x14ac:dyDescent="0.3">
      <c r="B1650" s="10" t="s">
        <v>17556</v>
      </c>
      <c r="C1650" s="11" t="s">
        <v>3690</v>
      </c>
      <c r="D1650" t="s">
        <v>3690</v>
      </c>
      <c r="E1650" s="12">
        <v>10</v>
      </c>
      <c r="F1650" s="12">
        <v>708.34</v>
      </c>
      <c r="G1650">
        <v>1</v>
      </c>
    </row>
    <row r="1651" spans="2:7" x14ac:dyDescent="0.3">
      <c r="B1651" s="10" t="s">
        <v>17688</v>
      </c>
      <c r="C1651" s="11" t="s">
        <v>3690</v>
      </c>
      <c r="D1651" t="s">
        <v>3690</v>
      </c>
      <c r="E1651" s="12">
        <v>1</v>
      </c>
      <c r="F1651" s="12">
        <v>649.91</v>
      </c>
      <c r="G1651">
        <v>1</v>
      </c>
    </row>
    <row r="1652" spans="2:7" x14ac:dyDescent="0.3">
      <c r="B1652" s="10" t="s">
        <v>4660</v>
      </c>
      <c r="C1652" s="11" t="s">
        <v>3690</v>
      </c>
      <c r="D1652" t="s">
        <v>3690</v>
      </c>
      <c r="E1652" s="12">
        <v>2</v>
      </c>
      <c r="F1652" s="12">
        <v>433.16</v>
      </c>
      <c r="G1652">
        <v>1</v>
      </c>
    </row>
    <row r="1653" spans="2:7" x14ac:dyDescent="0.3">
      <c r="B1653" s="10" t="s">
        <v>3689</v>
      </c>
      <c r="C1653" s="11" t="s">
        <v>3690</v>
      </c>
      <c r="D1653" t="s">
        <v>3690</v>
      </c>
      <c r="E1653" s="12">
        <v>4</v>
      </c>
      <c r="F1653" s="12">
        <v>75.28</v>
      </c>
      <c r="G1653">
        <v>1</v>
      </c>
    </row>
    <row r="1654" spans="2:7" x14ac:dyDescent="0.3">
      <c r="B1654" s="10" t="s">
        <v>14385</v>
      </c>
      <c r="C1654" s="11" t="s">
        <v>20966</v>
      </c>
      <c r="D1654" t="s">
        <v>20966</v>
      </c>
      <c r="E1654" s="12">
        <v>207</v>
      </c>
      <c r="F1654" s="12">
        <v>819148.97999999986</v>
      </c>
      <c r="G1654">
        <v>1</v>
      </c>
    </row>
    <row r="1655" spans="2:7" x14ac:dyDescent="0.3">
      <c r="B1655" s="10" t="s">
        <v>11171</v>
      </c>
      <c r="C1655" s="11" t="s">
        <v>20966</v>
      </c>
      <c r="D1655" t="s">
        <v>20966</v>
      </c>
      <c r="E1655" s="12">
        <v>168</v>
      </c>
      <c r="F1655" s="12">
        <v>565587.47</v>
      </c>
      <c r="G1655">
        <v>1</v>
      </c>
    </row>
    <row r="1656" spans="2:7" x14ac:dyDescent="0.3">
      <c r="B1656" s="10" t="s">
        <v>8249</v>
      </c>
      <c r="C1656" s="11" t="s">
        <v>20966</v>
      </c>
      <c r="D1656" t="s">
        <v>20966</v>
      </c>
      <c r="E1656" s="12">
        <v>15</v>
      </c>
      <c r="F1656" s="12">
        <v>168996.37</v>
      </c>
      <c r="G1656">
        <v>1</v>
      </c>
    </row>
    <row r="1657" spans="2:7" x14ac:dyDescent="0.3">
      <c r="B1657" s="10" t="s">
        <v>17129</v>
      </c>
      <c r="C1657" s="11" t="s">
        <v>20966</v>
      </c>
      <c r="D1657" t="s">
        <v>20966</v>
      </c>
      <c r="E1657" s="12">
        <v>6</v>
      </c>
      <c r="F1657" s="12">
        <v>60144</v>
      </c>
      <c r="G1657">
        <v>1</v>
      </c>
    </row>
    <row r="1658" spans="2:7" x14ac:dyDescent="0.3">
      <c r="B1658" s="10" t="s">
        <v>8250</v>
      </c>
      <c r="C1658" s="11" t="s">
        <v>20966</v>
      </c>
      <c r="D1658" t="s">
        <v>20966</v>
      </c>
      <c r="E1658" s="12">
        <v>4</v>
      </c>
      <c r="F1658" s="12">
        <v>44516.5</v>
      </c>
      <c r="G1658">
        <v>1</v>
      </c>
    </row>
    <row r="1659" spans="2:7" x14ac:dyDescent="0.3">
      <c r="B1659" s="10" t="s">
        <v>16556</v>
      </c>
      <c r="C1659" s="11" t="s">
        <v>20966</v>
      </c>
      <c r="D1659" t="s">
        <v>20966</v>
      </c>
      <c r="E1659" s="12">
        <v>6</v>
      </c>
      <c r="F1659" s="12">
        <v>21379.68</v>
      </c>
      <c r="G1659">
        <v>1</v>
      </c>
    </row>
    <row r="1660" spans="2:7" x14ac:dyDescent="0.3">
      <c r="B1660" s="10" t="s">
        <v>21334</v>
      </c>
      <c r="C1660" s="11" t="s">
        <v>20966</v>
      </c>
      <c r="D1660" t="s">
        <v>20966</v>
      </c>
      <c r="E1660" s="12"/>
      <c r="F1660" s="12">
        <v>5600</v>
      </c>
      <c r="G1660">
        <v>1</v>
      </c>
    </row>
    <row r="1661" spans="2:7" x14ac:dyDescent="0.3">
      <c r="B1661" s="10" t="s">
        <v>13954</v>
      </c>
      <c r="C1661" s="11" t="s">
        <v>20966</v>
      </c>
      <c r="D1661" t="s">
        <v>20966</v>
      </c>
      <c r="E1661" s="12">
        <v>1</v>
      </c>
      <c r="F1661" s="12">
        <v>1606.53</v>
      </c>
      <c r="G1661">
        <v>1</v>
      </c>
    </row>
    <row r="1662" spans="2:7" x14ac:dyDescent="0.3">
      <c r="B1662" s="10" t="s">
        <v>3303</v>
      </c>
      <c r="C1662" s="11" t="s">
        <v>20966</v>
      </c>
      <c r="D1662" t="s">
        <v>20966</v>
      </c>
      <c r="E1662" s="12">
        <v>3</v>
      </c>
      <c r="F1662" s="12">
        <v>1210.73</v>
      </c>
      <c r="G1662">
        <v>1</v>
      </c>
    </row>
    <row r="1663" spans="2:7" x14ac:dyDescent="0.3">
      <c r="B1663" s="10" t="s">
        <v>20966</v>
      </c>
      <c r="C1663" s="11" t="s">
        <v>20966</v>
      </c>
      <c r="D1663" t="s">
        <v>20966</v>
      </c>
      <c r="E1663" s="12">
        <v>2</v>
      </c>
      <c r="F1663" s="12">
        <v>1116.48</v>
      </c>
      <c r="G1663">
        <v>1</v>
      </c>
    </row>
    <row r="1664" spans="2:7" x14ac:dyDescent="0.3">
      <c r="B1664" s="10" t="s">
        <v>6554</v>
      </c>
      <c r="C1664" s="11" t="s">
        <v>20966</v>
      </c>
      <c r="D1664" t="s">
        <v>20966</v>
      </c>
      <c r="E1664" s="12">
        <v>1</v>
      </c>
      <c r="F1664" s="12">
        <v>131.22</v>
      </c>
      <c r="G1664">
        <v>1</v>
      </c>
    </row>
    <row r="1665" spans="2:7" x14ac:dyDescent="0.3">
      <c r="B1665" s="10" t="s">
        <v>12107</v>
      </c>
      <c r="C1665" s="11" t="s">
        <v>19268</v>
      </c>
      <c r="D1665" t="s">
        <v>19268</v>
      </c>
      <c r="E1665" s="12">
        <v>22926</v>
      </c>
      <c r="F1665" s="12">
        <v>1482269.03</v>
      </c>
      <c r="G1665">
        <v>1</v>
      </c>
    </row>
    <row r="1666" spans="2:7" x14ac:dyDescent="0.3">
      <c r="B1666" s="10" t="s">
        <v>18790</v>
      </c>
      <c r="C1666" s="11" t="s">
        <v>19268</v>
      </c>
      <c r="D1666" t="s">
        <v>19268</v>
      </c>
      <c r="E1666" s="12">
        <v>2400</v>
      </c>
      <c r="F1666" s="12">
        <v>83202.5</v>
      </c>
      <c r="G1666">
        <v>1</v>
      </c>
    </row>
    <row r="1667" spans="2:7" x14ac:dyDescent="0.3">
      <c r="B1667" s="10" t="s">
        <v>10750</v>
      </c>
      <c r="C1667" s="11" t="s">
        <v>19268</v>
      </c>
      <c r="D1667" t="s">
        <v>19268</v>
      </c>
      <c r="E1667" s="12">
        <v>300</v>
      </c>
      <c r="F1667" s="12">
        <v>15043.82</v>
      </c>
      <c r="G1667">
        <v>1</v>
      </c>
    </row>
    <row r="1668" spans="2:7" x14ac:dyDescent="0.3">
      <c r="B1668" s="10" t="s">
        <v>9666</v>
      </c>
      <c r="C1668" s="11" t="s">
        <v>19268</v>
      </c>
      <c r="D1668" t="s">
        <v>19268</v>
      </c>
      <c r="E1668" s="12">
        <v>85</v>
      </c>
      <c r="F1668" s="12">
        <v>8980.2899999999991</v>
      </c>
      <c r="G1668">
        <v>1</v>
      </c>
    </row>
    <row r="1669" spans="2:7" x14ac:dyDescent="0.3">
      <c r="B1669" s="10" t="s">
        <v>19268</v>
      </c>
      <c r="C1669" s="11" t="s">
        <v>19268</v>
      </c>
      <c r="D1669" t="s">
        <v>19268</v>
      </c>
      <c r="E1669" s="12">
        <v>205</v>
      </c>
      <c r="F1669" s="12">
        <v>5882.6399999999994</v>
      </c>
      <c r="G1669">
        <v>1</v>
      </c>
    </row>
    <row r="1670" spans="2:7" x14ac:dyDescent="0.3">
      <c r="B1670" s="10" t="s">
        <v>6267</v>
      </c>
      <c r="C1670" s="11" t="s">
        <v>19268</v>
      </c>
      <c r="D1670" t="s">
        <v>19268</v>
      </c>
      <c r="E1670" s="12">
        <v>70</v>
      </c>
      <c r="F1670" s="12">
        <v>311.25</v>
      </c>
      <c r="G1670">
        <v>1</v>
      </c>
    </row>
    <row r="1671" spans="2:7" x14ac:dyDescent="0.3">
      <c r="B1671" s="10" t="s">
        <v>4120</v>
      </c>
      <c r="C1671" s="11" t="s">
        <v>6877</v>
      </c>
      <c r="D1671" t="s">
        <v>6877</v>
      </c>
      <c r="E1671" s="12">
        <v>5326100</v>
      </c>
      <c r="F1671" s="12">
        <v>11257594.899999999</v>
      </c>
      <c r="G1671">
        <v>1</v>
      </c>
    </row>
    <row r="1672" spans="2:7" x14ac:dyDescent="0.3">
      <c r="B1672" s="10" t="s">
        <v>7310</v>
      </c>
      <c r="C1672" s="11" t="s">
        <v>6877</v>
      </c>
      <c r="D1672" t="s">
        <v>6877</v>
      </c>
      <c r="E1672" s="12">
        <v>1183200</v>
      </c>
      <c r="F1672" s="12">
        <v>4097447.5</v>
      </c>
      <c r="G1672">
        <v>1</v>
      </c>
    </row>
    <row r="1673" spans="2:7" x14ac:dyDescent="0.3">
      <c r="B1673" s="10" t="s">
        <v>6877</v>
      </c>
      <c r="C1673" s="11" t="s">
        <v>6877</v>
      </c>
      <c r="D1673" t="s">
        <v>6877</v>
      </c>
      <c r="E1673" s="12">
        <v>1177700</v>
      </c>
      <c r="F1673" s="12">
        <v>2884232.1299999994</v>
      </c>
      <c r="G1673">
        <v>1</v>
      </c>
    </row>
    <row r="1674" spans="2:7" x14ac:dyDescent="0.3">
      <c r="B1674" s="10" t="s">
        <v>4467</v>
      </c>
      <c r="C1674" s="11" t="s">
        <v>6877</v>
      </c>
      <c r="D1674" t="s">
        <v>6877</v>
      </c>
      <c r="E1674" s="12">
        <v>1732100</v>
      </c>
      <c r="F1674" s="12">
        <v>2637482.62</v>
      </c>
      <c r="G1674">
        <v>1</v>
      </c>
    </row>
    <row r="1675" spans="2:7" x14ac:dyDescent="0.3">
      <c r="B1675" s="10" t="s">
        <v>7255</v>
      </c>
      <c r="C1675" s="11" t="s">
        <v>6877</v>
      </c>
      <c r="D1675" t="s">
        <v>6877</v>
      </c>
      <c r="E1675" s="12">
        <v>1085400</v>
      </c>
      <c r="F1675" s="12">
        <v>2227471.5999999996</v>
      </c>
      <c r="G1675">
        <v>1</v>
      </c>
    </row>
    <row r="1676" spans="2:7" x14ac:dyDescent="0.3">
      <c r="B1676" s="10" t="s">
        <v>7087</v>
      </c>
      <c r="C1676" s="11" t="s">
        <v>6877</v>
      </c>
      <c r="D1676" t="s">
        <v>6877</v>
      </c>
      <c r="E1676" s="12">
        <v>663400</v>
      </c>
      <c r="F1676" s="12">
        <v>1702506.7499999998</v>
      </c>
      <c r="G1676">
        <v>1</v>
      </c>
    </row>
    <row r="1677" spans="2:7" x14ac:dyDescent="0.3">
      <c r="B1677" s="10" t="s">
        <v>3068</v>
      </c>
      <c r="C1677" s="11" t="s">
        <v>6877</v>
      </c>
      <c r="D1677" t="s">
        <v>6877</v>
      </c>
      <c r="E1677" s="12">
        <v>598500</v>
      </c>
      <c r="F1677" s="12">
        <v>745690.34</v>
      </c>
      <c r="G1677">
        <v>1</v>
      </c>
    </row>
    <row r="1678" spans="2:7" x14ac:dyDescent="0.3">
      <c r="B1678" s="10" t="s">
        <v>21093</v>
      </c>
      <c r="C1678" s="11" t="s">
        <v>6877</v>
      </c>
      <c r="D1678" t="s">
        <v>6877</v>
      </c>
      <c r="E1678" s="12">
        <v>225866</v>
      </c>
      <c r="F1678" s="12">
        <v>658660.38</v>
      </c>
      <c r="G1678">
        <v>1</v>
      </c>
    </row>
    <row r="1679" spans="2:7" x14ac:dyDescent="0.3">
      <c r="B1679" s="10" t="s">
        <v>2724</v>
      </c>
      <c r="C1679" s="11" t="s">
        <v>6877</v>
      </c>
      <c r="D1679" t="s">
        <v>6877</v>
      </c>
      <c r="E1679" s="12">
        <v>385000</v>
      </c>
      <c r="F1679" s="12">
        <v>480886.10999999993</v>
      </c>
      <c r="G1679">
        <v>1</v>
      </c>
    </row>
    <row r="1680" spans="2:7" x14ac:dyDescent="0.3">
      <c r="B1680" s="10" t="s">
        <v>11800</v>
      </c>
      <c r="C1680" s="11" t="s">
        <v>6877</v>
      </c>
      <c r="D1680" t="s">
        <v>6877</v>
      </c>
      <c r="E1680" s="12">
        <v>197162.04000000004</v>
      </c>
      <c r="F1680" s="12">
        <v>436729.26999999996</v>
      </c>
      <c r="G1680">
        <v>1</v>
      </c>
    </row>
    <row r="1681" spans="2:7" x14ac:dyDescent="0.3">
      <c r="B1681" s="10" t="s">
        <v>6060</v>
      </c>
      <c r="C1681" s="11" t="s">
        <v>6877</v>
      </c>
      <c r="D1681" t="s">
        <v>6877</v>
      </c>
      <c r="E1681" s="12">
        <v>211000</v>
      </c>
      <c r="F1681" s="12">
        <v>399231.32</v>
      </c>
      <c r="G1681">
        <v>1</v>
      </c>
    </row>
    <row r="1682" spans="2:7" x14ac:dyDescent="0.3">
      <c r="B1682" s="10" t="s">
        <v>15302</v>
      </c>
      <c r="C1682" s="11" t="s">
        <v>6877</v>
      </c>
      <c r="D1682" t="s">
        <v>6877</v>
      </c>
      <c r="E1682" s="12">
        <v>277.8</v>
      </c>
      <c r="F1682" s="12">
        <v>33166.80999999999</v>
      </c>
      <c r="G1682">
        <v>1</v>
      </c>
    </row>
    <row r="1683" spans="2:7" x14ac:dyDescent="0.3">
      <c r="B1683" s="10" t="s">
        <v>13467</v>
      </c>
      <c r="C1683" s="11" t="s">
        <v>6877</v>
      </c>
      <c r="D1683" t="s">
        <v>6877</v>
      </c>
      <c r="E1683" s="12">
        <v>25350</v>
      </c>
      <c r="F1683" s="12">
        <v>20187.289999999997</v>
      </c>
      <c r="G1683">
        <v>1</v>
      </c>
    </row>
    <row r="1684" spans="2:7" x14ac:dyDescent="0.3">
      <c r="B1684" s="10" t="s">
        <v>12881</v>
      </c>
      <c r="C1684" s="11" t="s">
        <v>6877</v>
      </c>
      <c r="D1684" t="s">
        <v>6877</v>
      </c>
      <c r="E1684" s="12">
        <v>6000</v>
      </c>
      <c r="F1684" s="12">
        <v>15706.93</v>
      </c>
      <c r="G1684">
        <v>1</v>
      </c>
    </row>
    <row r="1685" spans="2:7" x14ac:dyDescent="0.3">
      <c r="B1685" s="10" t="s">
        <v>14906</v>
      </c>
      <c r="C1685" s="11" t="s">
        <v>6877</v>
      </c>
      <c r="D1685" t="s">
        <v>6877</v>
      </c>
      <c r="E1685" s="12">
        <v>10627</v>
      </c>
      <c r="F1685" s="12">
        <v>15610.38</v>
      </c>
      <c r="G1685">
        <v>1</v>
      </c>
    </row>
    <row r="1686" spans="2:7" x14ac:dyDescent="0.3">
      <c r="B1686" s="10" t="s">
        <v>9787</v>
      </c>
      <c r="C1686" s="11" t="s">
        <v>6877</v>
      </c>
      <c r="D1686" t="s">
        <v>6877</v>
      </c>
      <c r="E1686" s="12">
        <v>99200</v>
      </c>
      <c r="F1686" s="12">
        <v>14904</v>
      </c>
      <c r="G1686">
        <v>1</v>
      </c>
    </row>
    <row r="1687" spans="2:7" x14ac:dyDescent="0.3">
      <c r="B1687" s="10" t="s">
        <v>21230</v>
      </c>
      <c r="C1687" s="11" t="s">
        <v>6877</v>
      </c>
      <c r="D1687" t="s">
        <v>6877</v>
      </c>
      <c r="E1687" s="12">
        <v>4860</v>
      </c>
      <c r="F1687" s="12">
        <v>10111.370000000001</v>
      </c>
      <c r="G1687">
        <v>1</v>
      </c>
    </row>
    <row r="1688" spans="2:7" x14ac:dyDescent="0.3">
      <c r="B1688" s="10" t="s">
        <v>21905</v>
      </c>
      <c r="C1688" s="11" t="s">
        <v>6877</v>
      </c>
      <c r="D1688" t="s">
        <v>6877</v>
      </c>
      <c r="E1688" s="12">
        <v>3600</v>
      </c>
      <c r="F1688" s="12">
        <v>7891.91</v>
      </c>
      <c r="G1688">
        <v>1</v>
      </c>
    </row>
    <row r="1689" spans="2:7" x14ac:dyDescent="0.3">
      <c r="B1689" s="10" t="s">
        <v>20135</v>
      </c>
      <c r="C1689" s="11" t="s">
        <v>6877</v>
      </c>
      <c r="D1689" t="s">
        <v>6877</v>
      </c>
      <c r="E1689" s="12">
        <v>35</v>
      </c>
      <c r="F1689" s="12">
        <v>21.7</v>
      </c>
      <c r="G1689">
        <v>1</v>
      </c>
    </row>
    <row r="1690" spans="2:7" x14ac:dyDescent="0.3">
      <c r="B1690" s="10" t="s">
        <v>194</v>
      </c>
      <c r="C1690" s="11" t="s">
        <v>20590</v>
      </c>
      <c r="D1690" t="s">
        <v>20590</v>
      </c>
      <c r="E1690" s="12">
        <v>2329300</v>
      </c>
      <c r="F1690" s="12">
        <v>2249864.9700000002</v>
      </c>
      <c r="G1690">
        <v>1</v>
      </c>
    </row>
    <row r="1691" spans="2:7" x14ac:dyDescent="0.3">
      <c r="B1691" s="10" t="s">
        <v>20591</v>
      </c>
      <c r="C1691" s="11" t="s">
        <v>20590</v>
      </c>
      <c r="D1691" t="s">
        <v>20590</v>
      </c>
      <c r="E1691" s="12">
        <v>1738900</v>
      </c>
      <c r="F1691" s="12">
        <v>1681774.5499999998</v>
      </c>
      <c r="G1691">
        <v>1</v>
      </c>
    </row>
    <row r="1692" spans="2:7" x14ac:dyDescent="0.3">
      <c r="B1692" s="10" t="s">
        <v>10304</v>
      </c>
      <c r="C1692" s="11" t="s">
        <v>20590</v>
      </c>
      <c r="D1692" t="s">
        <v>20590</v>
      </c>
      <c r="E1692" s="12">
        <v>722300</v>
      </c>
      <c r="F1692" s="12">
        <v>851214.09</v>
      </c>
      <c r="G1692">
        <v>1</v>
      </c>
    </row>
    <row r="1693" spans="2:7" x14ac:dyDescent="0.3">
      <c r="B1693" s="10" t="s">
        <v>16139</v>
      </c>
      <c r="C1693" s="11" t="s">
        <v>20590</v>
      </c>
      <c r="D1693" t="s">
        <v>20590</v>
      </c>
      <c r="E1693" s="12">
        <v>273700</v>
      </c>
      <c r="F1693" s="12">
        <v>809921.20000000007</v>
      </c>
      <c r="G1693">
        <v>1</v>
      </c>
    </row>
    <row r="1694" spans="2:7" x14ac:dyDescent="0.3">
      <c r="B1694" s="10" t="s">
        <v>20592</v>
      </c>
      <c r="C1694" s="11" t="s">
        <v>20590</v>
      </c>
      <c r="D1694" t="s">
        <v>20590</v>
      </c>
      <c r="E1694" s="12">
        <v>776200</v>
      </c>
      <c r="F1694" s="12">
        <v>787439.52999999991</v>
      </c>
      <c r="G1694">
        <v>1</v>
      </c>
    </row>
    <row r="1695" spans="2:7" x14ac:dyDescent="0.3">
      <c r="B1695" s="10" t="s">
        <v>20593</v>
      </c>
      <c r="C1695" s="11" t="s">
        <v>20590</v>
      </c>
      <c r="D1695" t="s">
        <v>20590</v>
      </c>
      <c r="E1695" s="12">
        <v>524700</v>
      </c>
      <c r="F1695" s="12">
        <v>440033</v>
      </c>
      <c r="G1695">
        <v>1</v>
      </c>
    </row>
    <row r="1696" spans="2:7" x14ac:dyDescent="0.3">
      <c r="B1696" s="10" t="s">
        <v>4675</v>
      </c>
      <c r="C1696" s="11" t="s">
        <v>20590</v>
      </c>
      <c r="D1696" t="s">
        <v>20590</v>
      </c>
      <c r="E1696" s="12">
        <v>387984</v>
      </c>
      <c r="F1696" s="12">
        <v>400834.63000000006</v>
      </c>
      <c r="G1696">
        <v>1</v>
      </c>
    </row>
    <row r="1697" spans="2:7" x14ac:dyDescent="0.3">
      <c r="B1697" s="10" t="s">
        <v>7425</v>
      </c>
      <c r="C1697" s="11" t="s">
        <v>20590</v>
      </c>
      <c r="D1697" t="s">
        <v>20590</v>
      </c>
      <c r="E1697" s="12">
        <v>336500</v>
      </c>
      <c r="F1697" s="12">
        <v>376818.7</v>
      </c>
      <c r="G1697">
        <v>1</v>
      </c>
    </row>
    <row r="1698" spans="2:7" x14ac:dyDescent="0.3">
      <c r="B1698" s="10" t="s">
        <v>17574</v>
      </c>
      <c r="C1698" s="11" t="s">
        <v>20590</v>
      </c>
      <c r="D1698" t="s">
        <v>20590</v>
      </c>
      <c r="E1698" s="12">
        <v>230500</v>
      </c>
      <c r="F1698" s="12">
        <v>308036.46999999997</v>
      </c>
      <c r="G1698">
        <v>1</v>
      </c>
    </row>
    <row r="1699" spans="2:7" x14ac:dyDescent="0.3">
      <c r="B1699" s="10" t="s">
        <v>17721</v>
      </c>
      <c r="C1699" s="11" t="s">
        <v>20590</v>
      </c>
      <c r="D1699" t="s">
        <v>20590</v>
      </c>
      <c r="E1699" s="12">
        <v>291500</v>
      </c>
      <c r="F1699" s="12">
        <v>281838.26</v>
      </c>
      <c r="G1699">
        <v>1</v>
      </c>
    </row>
    <row r="1700" spans="2:7" x14ac:dyDescent="0.3">
      <c r="B1700" s="10" t="s">
        <v>15488</v>
      </c>
      <c r="C1700" s="11" t="s">
        <v>20590</v>
      </c>
      <c r="D1700" t="s">
        <v>20590</v>
      </c>
      <c r="E1700" s="12">
        <v>67351</v>
      </c>
      <c r="F1700" s="12">
        <v>223284.31</v>
      </c>
      <c r="G1700">
        <v>1</v>
      </c>
    </row>
    <row r="1701" spans="2:7" x14ac:dyDescent="0.3">
      <c r="B1701" s="10" t="s">
        <v>20590</v>
      </c>
      <c r="C1701" s="11" t="s">
        <v>20590</v>
      </c>
      <c r="D1701" t="s">
        <v>20590</v>
      </c>
      <c r="E1701" s="12">
        <v>171000</v>
      </c>
      <c r="F1701" s="12">
        <v>169729.23</v>
      </c>
      <c r="G1701">
        <v>1</v>
      </c>
    </row>
    <row r="1702" spans="2:7" x14ac:dyDescent="0.3">
      <c r="B1702" s="10" t="s">
        <v>8711</v>
      </c>
      <c r="C1702" s="11" t="s">
        <v>20590</v>
      </c>
      <c r="D1702" t="s">
        <v>20590</v>
      </c>
      <c r="E1702" s="12">
        <v>129500</v>
      </c>
      <c r="F1702" s="12">
        <v>149904.79999999999</v>
      </c>
      <c r="G1702">
        <v>1</v>
      </c>
    </row>
    <row r="1703" spans="2:7" x14ac:dyDescent="0.3">
      <c r="B1703" s="10" t="s">
        <v>17953</v>
      </c>
      <c r="C1703" s="11" t="s">
        <v>20590</v>
      </c>
      <c r="D1703" t="s">
        <v>20590</v>
      </c>
      <c r="E1703" s="12">
        <v>126800</v>
      </c>
      <c r="F1703" s="12">
        <v>132054.09</v>
      </c>
      <c r="G1703">
        <v>1</v>
      </c>
    </row>
    <row r="1704" spans="2:7" x14ac:dyDescent="0.3">
      <c r="B1704" s="10" t="s">
        <v>18325</v>
      </c>
      <c r="C1704" s="11" t="s">
        <v>20590</v>
      </c>
      <c r="D1704" t="s">
        <v>20590</v>
      </c>
      <c r="E1704" s="12">
        <v>128500</v>
      </c>
      <c r="F1704" s="12">
        <v>128866.28</v>
      </c>
      <c r="G1704">
        <v>1</v>
      </c>
    </row>
    <row r="1705" spans="2:7" x14ac:dyDescent="0.3">
      <c r="B1705" s="10" t="s">
        <v>6227</v>
      </c>
      <c r="C1705" s="11" t="s">
        <v>20590</v>
      </c>
      <c r="D1705" t="s">
        <v>20590</v>
      </c>
      <c r="E1705" s="12">
        <v>84000</v>
      </c>
      <c r="F1705" s="12">
        <v>107442.7</v>
      </c>
      <c r="G1705">
        <v>1</v>
      </c>
    </row>
    <row r="1706" spans="2:7" x14ac:dyDescent="0.3">
      <c r="B1706" s="10" t="s">
        <v>5939</v>
      </c>
      <c r="C1706" s="11" t="s">
        <v>20590</v>
      </c>
      <c r="D1706" t="s">
        <v>20590</v>
      </c>
      <c r="E1706" s="12">
        <v>35000</v>
      </c>
      <c r="F1706" s="12">
        <v>75284.539999999994</v>
      </c>
      <c r="G1706">
        <v>1</v>
      </c>
    </row>
    <row r="1707" spans="2:7" x14ac:dyDescent="0.3">
      <c r="B1707" s="10" t="s">
        <v>9913</v>
      </c>
      <c r="C1707" s="11" t="s">
        <v>20590</v>
      </c>
      <c r="D1707" t="s">
        <v>20590</v>
      </c>
      <c r="E1707" s="12">
        <v>69000</v>
      </c>
      <c r="F1707" s="12">
        <v>66891.56</v>
      </c>
      <c r="G1707">
        <v>1</v>
      </c>
    </row>
    <row r="1708" spans="2:7" x14ac:dyDescent="0.3">
      <c r="B1708" s="10" t="s">
        <v>3221</v>
      </c>
      <c r="C1708" s="11" t="s">
        <v>20590</v>
      </c>
      <c r="D1708" t="s">
        <v>20590</v>
      </c>
      <c r="E1708" s="12">
        <v>32000</v>
      </c>
      <c r="F1708" s="12">
        <v>47040</v>
      </c>
      <c r="G1708">
        <v>1</v>
      </c>
    </row>
    <row r="1709" spans="2:7" x14ac:dyDescent="0.3">
      <c r="B1709" s="10" t="s">
        <v>10962</v>
      </c>
      <c r="C1709" s="11" t="s">
        <v>20590</v>
      </c>
      <c r="D1709" t="s">
        <v>20590</v>
      </c>
      <c r="E1709" s="12">
        <v>11000</v>
      </c>
      <c r="F1709" s="12">
        <v>19179.009999999998</v>
      </c>
      <c r="G1709">
        <v>1</v>
      </c>
    </row>
    <row r="1710" spans="2:7" x14ac:dyDescent="0.3">
      <c r="B1710" s="10" t="s">
        <v>14531</v>
      </c>
      <c r="C1710" s="11" t="s">
        <v>20590</v>
      </c>
      <c r="D1710" t="s">
        <v>20590</v>
      </c>
      <c r="E1710" s="12">
        <v>13400</v>
      </c>
      <c r="F1710" s="12">
        <v>19045.309999999998</v>
      </c>
      <c r="G1710">
        <v>1</v>
      </c>
    </row>
    <row r="1711" spans="2:7" x14ac:dyDescent="0.3">
      <c r="B1711" s="10" t="s">
        <v>17769</v>
      </c>
      <c r="C1711" s="11" t="s">
        <v>20590</v>
      </c>
      <c r="D1711" t="s">
        <v>20590</v>
      </c>
      <c r="E1711" s="12">
        <v>13000</v>
      </c>
      <c r="F1711" s="12">
        <v>16948.89</v>
      </c>
      <c r="G1711">
        <v>1</v>
      </c>
    </row>
    <row r="1712" spans="2:7" x14ac:dyDescent="0.3">
      <c r="B1712" s="10" t="s">
        <v>14131</v>
      </c>
      <c r="C1712" s="11" t="s">
        <v>20590</v>
      </c>
      <c r="D1712" t="s">
        <v>20590</v>
      </c>
      <c r="E1712" s="12">
        <v>4320</v>
      </c>
      <c r="F1712" s="12">
        <v>7133.11</v>
      </c>
      <c r="G1712">
        <v>1</v>
      </c>
    </row>
    <row r="1713" spans="2:7" x14ac:dyDescent="0.3">
      <c r="B1713" s="10" t="s">
        <v>15254</v>
      </c>
      <c r="C1713" s="11" t="s">
        <v>20590</v>
      </c>
      <c r="D1713" t="s">
        <v>20590</v>
      </c>
      <c r="E1713" s="12">
        <v>13.53</v>
      </c>
      <c r="F1713" s="12">
        <v>862.91</v>
      </c>
      <c r="G1713">
        <v>1</v>
      </c>
    </row>
    <row r="1714" spans="2:7" x14ac:dyDescent="0.3">
      <c r="B1714" s="10" t="s">
        <v>14530</v>
      </c>
      <c r="C1714" s="11" t="s">
        <v>20590</v>
      </c>
      <c r="D1714" t="s">
        <v>20590</v>
      </c>
      <c r="E1714" s="12">
        <v>600</v>
      </c>
      <c r="F1714" s="12">
        <v>646</v>
      </c>
      <c r="G1714">
        <v>1</v>
      </c>
    </row>
    <row r="1715" spans="2:7" x14ac:dyDescent="0.3">
      <c r="B1715" s="10" t="s">
        <v>10140</v>
      </c>
      <c r="C1715" s="11" t="s">
        <v>20590</v>
      </c>
      <c r="D1715" t="s">
        <v>20590</v>
      </c>
      <c r="E1715" s="12">
        <v>1</v>
      </c>
      <c r="F1715" s="12">
        <v>7.43</v>
      </c>
      <c r="G1715">
        <v>1</v>
      </c>
    </row>
    <row r="1716" spans="2:7" x14ac:dyDescent="0.3">
      <c r="B1716" s="10" t="s">
        <v>8916</v>
      </c>
      <c r="C1716" s="11" t="s">
        <v>2193</v>
      </c>
      <c r="D1716" t="s">
        <v>2193</v>
      </c>
      <c r="E1716" s="12">
        <v>1</v>
      </c>
      <c r="F1716" s="12">
        <v>13643.33</v>
      </c>
      <c r="G1716">
        <v>1</v>
      </c>
    </row>
    <row r="1717" spans="2:7" x14ac:dyDescent="0.3">
      <c r="B1717" s="10" t="s">
        <v>8803</v>
      </c>
      <c r="C1717" s="11" t="s">
        <v>2193</v>
      </c>
      <c r="D1717" t="s">
        <v>2193</v>
      </c>
      <c r="E1717" s="12">
        <v>1</v>
      </c>
      <c r="F1717" s="12">
        <v>11608.93</v>
      </c>
      <c r="G1717">
        <v>1</v>
      </c>
    </row>
    <row r="1718" spans="2:7" x14ac:dyDescent="0.3">
      <c r="B1718" s="10" t="s">
        <v>9646</v>
      </c>
      <c r="C1718" s="11" t="s">
        <v>2193</v>
      </c>
      <c r="D1718" t="s">
        <v>2193</v>
      </c>
      <c r="E1718" s="12">
        <v>1</v>
      </c>
      <c r="F1718" s="12">
        <v>2969.33</v>
      </c>
      <c r="G1718">
        <v>1</v>
      </c>
    </row>
    <row r="1719" spans="2:7" x14ac:dyDescent="0.3">
      <c r="B1719" s="10" t="s">
        <v>10342</v>
      </c>
      <c r="C1719" s="11" t="s">
        <v>16391</v>
      </c>
      <c r="D1719" t="s">
        <v>16391</v>
      </c>
      <c r="E1719" s="12">
        <v>9234.9599999999991</v>
      </c>
      <c r="F1719" s="12">
        <v>435526.88999999996</v>
      </c>
      <c r="G1719">
        <v>1</v>
      </c>
    </row>
    <row r="1720" spans="2:7" x14ac:dyDescent="0.3">
      <c r="B1720" s="10" t="s">
        <v>3086</v>
      </c>
      <c r="C1720" s="11" t="s">
        <v>16391</v>
      </c>
      <c r="D1720" t="s">
        <v>16391</v>
      </c>
      <c r="E1720" s="12">
        <v>1832</v>
      </c>
      <c r="F1720" s="12">
        <v>78983.710000000006</v>
      </c>
      <c r="G1720">
        <v>1</v>
      </c>
    </row>
    <row r="1721" spans="2:7" x14ac:dyDescent="0.3">
      <c r="B1721" s="10" t="s">
        <v>328</v>
      </c>
      <c r="C1721" s="11" t="s">
        <v>16391</v>
      </c>
      <c r="D1721" t="s">
        <v>16391</v>
      </c>
      <c r="E1721" s="12">
        <v>1033</v>
      </c>
      <c r="F1721" s="12">
        <v>75424.829999999973</v>
      </c>
      <c r="G1721">
        <v>1</v>
      </c>
    </row>
    <row r="1722" spans="2:7" x14ac:dyDescent="0.3">
      <c r="B1722" s="10" t="s">
        <v>2699</v>
      </c>
      <c r="C1722" s="11" t="s">
        <v>16391</v>
      </c>
      <c r="D1722" t="s">
        <v>16391</v>
      </c>
      <c r="E1722" s="12">
        <v>646</v>
      </c>
      <c r="F1722" s="12">
        <v>69757.649999999994</v>
      </c>
      <c r="G1722">
        <v>1</v>
      </c>
    </row>
    <row r="1723" spans="2:7" x14ac:dyDescent="0.3">
      <c r="B1723" s="10" t="s">
        <v>582</v>
      </c>
      <c r="C1723" s="11" t="s">
        <v>16391</v>
      </c>
      <c r="D1723" t="s">
        <v>16391</v>
      </c>
      <c r="E1723" s="12">
        <v>932.38</v>
      </c>
      <c r="F1723" s="12">
        <v>44861.370000000017</v>
      </c>
      <c r="G1723">
        <v>1</v>
      </c>
    </row>
    <row r="1724" spans="2:7" x14ac:dyDescent="0.3">
      <c r="B1724" s="10" t="s">
        <v>9876</v>
      </c>
      <c r="C1724" s="11" t="s">
        <v>16391</v>
      </c>
      <c r="D1724" t="s">
        <v>16391</v>
      </c>
      <c r="E1724" s="12">
        <v>715</v>
      </c>
      <c r="F1724" s="12">
        <v>28824.73</v>
      </c>
      <c r="G1724">
        <v>1</v>
      </c>
    </row>
    <row r="1725" spans="2:7" x14ac:dyDescent="0.3">
      <c r="B1725" s="10" t="s">
        <v>18268</v>
      </c>
      <c r="C1725" s="11" t="s">
        <v>16391</v>
      </c>
      <c r="D1725" t="s">
        <v>16391</v>
      </c>
      <c r="E1725" s="12">
        <v>6493</v>
      </c>
      <c r="F1725" s="12">
        <v>16840.190000000002</v>
      </c>
      <c r="G1725">
        <v>1</v>
      </c>
    </row>
    <row r="1726" spans="2:7" x14ac:dyDescent="0.3">
      <c r="B1726" s="10" t="s">
        <v>329</v>
      </c>
      <c r="C1726" s="11" t="s">
        <v>16391</v>
      </c>
      <c r="D1726" t="s">
        <v>16391</v>
      </c>
      <c r="E1726" s="12">
        <v>64</v>
      </c>
      <c r="F1726" s="12">
        <v>14571.219999999998</v>
      </c>
      <c r="G1726">
        <v>1</v>
      </c>
    </row>
    <row r="1727" spans="2:7" x14ac:dyDescent="0.3">
      <c r="B1727" s="10" t="s">
        <v>18461</v>
      </c>
      <c r="C1727" s="11" t="s">
        <v>16391</v>
      </c>
      <c r="D1727" t="s">
        <v>16391</v>
      </c>
      <c r="E1727" s="12">
        <v>108</v>
      </c>
      <c r="F1727" s="12">
        <v>12139.65</v>
      </c>
      <c r="G1727">
        <v>1</v>
      </c>
    </row>
    <row r="1728" spans="2:7" x14ac:dyDescent="0.3">
      <c r="B1728" s="10" t="s">
        <v>5501</v>
      </c>
      <c r="C1728" s="11" t="s">
        <v>16391</v>
      </c>
      <c r="D1728" t="s">
        <v>16391</v>
      </c>
      <c r="E1728" s="12">
        <v>123</v>
      </c>
      <c r="F1728" s="12">
        <v>7654.07</v>
      </c>
      <c r="G1728">
        <v>1</v>
      </c>
    </row>
    <row r="1729" spans="2:7" x14ac:dyDescent="0.3">
      <c r="B1729" s="10" t="s">
        <v>17151</v>
      </c>
      <c r="C1729" s="11" t="s">
        <v>16391</v>
      </c>
      <c r="D1729" t="s">
        <v>16391</v>
      </c>
      <c r="E1729" s="12">
        <v>367</v>
      </c>
      <c r="F1729" s="12">
        <v>7592.880000000001</v>
      </c>
      <c r="G1729">
        <v>1</v>
      </c>
    </row>
    <row r="1730" spans="2:7" x14ac:dyDescent="0.3">
      <c r="B1730" s="10" t="s">
        <v>16391</v>
      </c>
      <c r="C1730" s="11" t="s">
        <v>16391</v>
      </c>
      <c r="D1730" t="s">
        <v>16391</v>
      </c>
      <c r="E1730" s="12">
        <v>536</v>
      </c>
      <c r="F1730" s="12">
        <v>3064.2400000000002</v>
      </c>
      <c r="G1730">
        <v>1</v>
      </c>
    </row>
    <row r="1731" spans="2:7" x14ac:dyDescent="0.3">
      <c r="B1731" s="10" t="s">
        <v>16809</v>
      </c>
      <c r="C1731" s="11" t="s">
        <v>16391</v>
      </c>
      <c r="D1731" t="s">
        <v>16391</v>
      </c>
      <c r="E1731" s="12">
        <v>1543</v>
      </c>
      <c r="F1731" s="12">
        <v>2889.46</v>
      </c>
      <c r="G1731">
        <v>1</v>
      </c>
    </row>
    <row r="1732" spans="2:7" x14ac:dyDescent="0.3">
      <c r="B1732" s="10" t="s">
        <v>6124</v>
      </c>
      <c r="C1732" s="11" t="s">
        <v>16391</v>
      </c>
      <c r="D1732" t="s">
        <v>16391</v>
      </c>
      <c r="E1732" s="12">
        <v>40</v>
      </c>
      <c r="F1732" s="12">
        <v>2658.8</v>
      </c>
      <c r="G1732">
        <v>1</v>
      </c>
    </row>
    <row r="1733" spans="2:7" x14ac:dyDescent="0.3">
      <c r="B1733" s="10" t="s">
        <v>7091</v>
      </c>
      <c r="C1733" s="11" t="s">
        <v>16391</v>
      </c>
      <c r="D1733" t="s">
        <v>16391</v>
      </c>
      <c r="E1733" s="12">
        <v>14</v>
      </c>
      <c r="F1733" s="12">
        <v>2225.5100000000002</v>
      </c>
      <c r="G1733">
        <v>1</v>
      </c>
    </row>
    <row r="1734" spans="2:7" x14ac:dyDescent="0.3">
      <c r="B1734" s="10" t="s">
        <v>9793</v>
      </c>
      <c r="C1734" s="11" t="s">
        <v>16391</v>
      </c>
      <c r="D1734" t="s">
        <v>16391</v>
      </c>
      <c r="E1734" s="12">
        <v>41</v>
      </c>
      <c r="F1734" s="12">
        <v>1905.9299999999998</v>
      </c>
      <c r="G1734">
        <v>1</v>
      </c>
    </row>
    <row r="1735" spans="2:7" x14ac:dyDescent="0.3">
      <c r="B1735" s="10" t="s">
        <v>6874</v>
      </c>
      <c r="C1735" s="11" t="s">
        <v>16391</v>
      </c>
      <c r="D1735" t="s">
        <v>16391</v>
      </c>
      <c r="E1735" s="12">
        <v>20</v>
      </c>
      <c r="F1735" s="12">
        <v>1312.4</v>
      </c>
      <c r="G1735">
        <v>1</v>
      </c>
    </row>
    <row r="1736" spans="2:7" x14ac:dyDescent="0.3">
      <c r="B1736" s="10" t="s">
        <v>17643</v>
      </c>
      <c r="C1736" s="11" t="s">
        <v>16391</v>
      </c>
      <c r="D1736" t="s">
        <v>16391</v>
      </c>
      <c r="E1736" s="12">
        <v>407</v>
      </c>
      <c r="F1736" s="12">
        <v>915.75</v>
      </c>
      <c r="G1736">
        <v>1</v>
      </c>
    </row>
    <row r="1737" spans="2:7" x14ac:dyDescent="0.3">
      <c r="B1737" s="10" t="s">
        <v>3457</v>
      </c>
      <c r="C1737" s="11" t="s">
        <v>16391</v>
      </c>
      <c r="D1737" t="s">
        <v>16391</v>
      </c>
      <c r="E1737" s="12">
        <v>14</v>
      </c>
      <c r="F1737" s="12">
        <v>881.9</v>
      </c>
      <c r="G1737">
        <v>1</v>
      </c>
    </row>
    <row r="1738" spans="2:7" x14ac:dyDescent="0.3">
      <c r="B1738" s="10" t="s">
        <v>17519</v>
      </c>
      <c r="C1738" s="11" t="s">
        <v>16391</v>
      </c>
      <c r="D1738" t="s">
        <v>16391</v>
      </c>
      <c r="E1738" s="12">
        <v>6</v>
      </c>
      <c r="F1738" s="12">
        <v>772.97</v>
      </c>
      <c r="G1738">
        <v>1</v>
      </c>
    </row>
    <row r="1739" spans="2:7" x14ac:dyDescent="0.3">
      <c r="B1739" s="10" t="s">
        <v>4091</v>
      </c>
      <c r="C1739" s="11" t="s">
        <v>16391</v>
      </c>
      <c r="D1739" t="s">
        <v>16391</v>
      </c>
      <c r="E1739" s="12">
        <v>5</v>
      </c>
      <c r="F1739" s="12">
        <v>741.07999999999993</v>
      </c>
      <c r="G1739">
        <v>1</v>
      </c>
    </row>
    <row r="1740" spans="2:7" x14ac:dyDescent="0.3">
      <c r="B1740" s="10" t="s">
        <v>2420</v>
      </c>
      <c r="C1740" s="11" t="s">
        <v>16391</v>
      </c>
      <c r="D1740" t="s">
        <v>16391</v>
      </c>
      <c r="E1740" s="12">
        <v>3</v>
      </c>
      <c r="F1740" s="12">
        <v>381.67</v>
      </c>
      <c r="G1740">
        <v>1</v>
      </c>
    </row>
    <row r="1741" spans="2:7" x14ac:dyDescent="0.3">
      <c r="B1741" s="10" t="s">
        <v>13309</v>
      </c>
      <c r="C1741" s="11" t="s">
        <v>16391</v>
      </c>
      <c r="D1741" t="s">
        <v>16391</v>
      </c>
      <c r="E1741" s="12">
        <v>10</v>
      </c>
      <c r="F1741" s="12">
        <v>363.78</v>
      </c>
      <c r="G1741">
        <v>1</v>
      </c>
    </row>
    <row r="1742" spans="2:7" x14ac:dyDescent="0.3">
      <c r="B1742" s="10" t="s">
        <v>16395</v>
      </c>
      <c r="C1742" s="11" t="s">
        <v>16391</v>
      </c>
      <c r="D1742" t="s">
        <v>16391</v>
      </c>
      <c r="E1742" s="12">
        <v>39</v>
      </c>
      <c r="F1742" s="12">
        <v>312.83000000000004</v>
      </c>
      <c r="G1742">
        <v>1</v>
      </c>
    </row>
    <row r="1743" spans="2:7" x14ac:dyDescent="0.3">
      <c r="B1743" s="10" t="s">
        <v>5838</v>
      </c>
      <c r="C1743" s="11" t="s">
        <v>16391</v>
      </c>
      <c r="D1743" t="s">
        <v>16391</v>
      </c>
      <c r="E1743" s="12">
        <v>68</v>
      </c>
      <c r="F1743" s="12">
        <v>203.32</v>
      </c>
      <c r="G1743">
        <v>1</v>
      </c>
    </row>
    <row r="1744" spans="2:7" x14ac:dyDescent="0.3">
      <c r="B1744" s="10" t="s">
        <v>1666</v>
      </c>
      <c r="C1744" s="11" t="s">
        <v>16391</v>
      </c>
      <c r="D1744" t="s">
        <v>16391</v>
      </c>
      <c r="E1744" s="12">
        <v>15</v>
      </c>
      <c r="F1744" s="12">
        <v>176.1</v>
      </c>
      <c r="G1744">
        <v>1</v>
      </c>
    </row>
    <row r="1745" spans="2:7" x14ac:dyDescent="0.3">
      <c r="B1745" s="10" t="s">
        <v>2697</v>
      </c>
      <c r="C1745" s="11" t="s">
        <v>16391</v>
      </c>
      <c r="D1745" t="s">
        <v>16391</v>
      </c>
      <c r="E1745" s="12">
        <v>1</v>
      </c>
      <c r="F1745" s="12">
        <v>107.86</v>
      </c>
      <c r="G1745">
        <v>1</v>
      </c>
    </row>
    <row r="1746" spans="2:7" x14ac:dyDescent="0.3">
      <c r="B1746" s="10" t="s">
        <v>12661</v>
      </c>
      <c r="C1746" s="11" t="s">
        <v>16391</v>
      </c>
      <c r="D1746" t="s">
        <v>16391</v>
      </c>
      <c r="E1746" s="12">
        <v>1</v>
      </c>
      <c r="F1746" s="12">
        <v>84.23</v>
      </c>
      <c r="G1746">
        <v>1</v>
      </c>
    </row>
    <row r="1747" spans="2:7" x14ac:dyDescent="0.3">
      <c r="B1747" s="10" t="s">
        <v>7879</v>
      </c>
      <c r="C1747" s="11" t="s">
        <v>16391</v>
      </c>
      <c r="D1747" t="s">
        <v>16391</v>
      </c>
      <c r="E1747" s="12">
        <v>1</v>
      </c>
      <c r="F1747" s="12">
        <v>49.43</v>
      </c>
      <c r="G1747">
        <v>1</v>
      </c>
    </row>
    <row r="1748" spans="2:7" x14ac:dyDescent="0.3">
      <c r="B1748" s="10" t="s">
        <v>14125</v>
      </c>
      <c r="C1748" s="11" t="s">
        <v>16391</v>
      </c>
      <c r="D1748" t="s">
        <v>16391</v>
      </c>
      <c r="E1748" s="12">
        <v>1</v>
      </c>
      <c r="F1748" s="12">
        <v>14.83</v>
      </c>
      <c r="G1748">
        <v>1</v>
      </c>
    </row>
    <row r="1749" spans="2:7" x14ac:dyDescent="0.3">
      <c r="B1749" s="10" t="s">
        <v>1842</v>
      </c>
      <c r="C1749" s="11" t="s">
        <v>1842</v>
      </c>
      <c r="D1749" t="s">
        <v>1842</v>
      </c>
      <c r="E1749" s="12">
        <v>580042</v>
      </c>
      <c r="F1749" s="12">
        <v>399569.29</v>
      </c>
      <c r="G1749">
        <v>1</v>
      </c>
    </row>
    <row r="1750" spans="2:7" x14ac:dyDescent="0.3">
      <c r="B1750" s="10" t="s">
        <v>2418</v>
      </c>
      <c r="C1750" s="11" t="s">
        <v>1842</v>
      </c>
      <c r="D1750" t="s">
        <v>1842</v>
      </c>
      <c r="E1750" s="12">
        <v>516300</v>
      </c>
      <c r="F1750" s="12">
        <v>341851.38</v>
      </c>
      <c r="G1750">
        <v>1</v>
      </c>
    </row>
    <row r="1751" spans="2:7" x14ac:dyDescent="0.3">
      <c r="B1751" s="10" t="s">
        <v>5926</v>
      </c>
      <c r="C1751" s="11" t="s">
        <v>1842</v>
      </c>
      <c r="D1751" t="s">
        <v>1842</v>
      </c>
      <c r="E1751" s="12">
        <v>236760</v>
      </c>
      <c r="F1751" s="12">
        <v>166451.38</v>
      </c>
      <c r="G1751">
        <v>1</v>
      </c>
    </row>
    <row r="1752" spans="2:7" x14ac:dyDescent="0.3">
      <c r="B1752" s="10" t="s">
        <v>22695</v>
      </c>
      <c r="C1752" s="11" t="s">
        <v>1842</v>
      </c>
      <c r="D1752" t="s">
        <v>1842</v>
      </c>
      <c r="E1752" s="12">
        <v>12000</v>
      </c>
      <c r="F1752" s="12">
        <v>11698.43</v>
      </c>
      <c r="G1752">
        <v>1</v>
      </c>
    </row>
    <row r="1753" spans="2:7" x14ac:dyDescent="0.3">
      <c r="B1753" s="10" t="s">
        <v>2123</v>
      </c>
      <c r="C1753" s="11" t="s">
        <v>2123</v>
      </c>
      <c r="D1753" t="s">
        <v>2123</v>
      </c>
      <c r="E1753" s="12">
        <v>3966.4300000000003</v>
      </c>
      <c r="F1753" s="12">
        <v>518381.45999999996</v>
      </c>
      <c r="G1753">
        <v>1</v>
      </c>
    </row>
    <row r="1754" spans="2:7" x14ac:dyDescent="0.3">
      <c r="B1754" s="10" t="s">
        <v>7317</v>
      </c>
      <c r="C1754" s="11" t="s">
        <v>2123</v>
      </c>
      <c r="D1754" t="s">
        <v>2123</v>
      </c>
      <c r="E1754" s="12">
        <v>138</v>
      </c>
      <c r="F1754" s="12">
        <v>19183.689999999999</v>
      </c>
      <c r="G1754">
        <v>1</v>
      </c>
    </row>
    <row r="1755" spans="2:7" x14ac:dyDescent="0.3">
      <c r="B1755" s="10" t="s">
        <v>3634</v>
      </c>
      <c r="C1755" s="11" t="s">
        <v>2123</v>
      </c>
      <c r="D1755" t="s">
        <v>2123</v>
      </c>
      <c r="E1755" s="12">
        <v>1</v>
      </c>
      <c r="F1755" s="12">
        <v>51.58</v>
      </c>
      <c r="G1755">
        <v>1</v>
      </c>
    </row>
    <row r="1756" spans="2:7" x14ac:dyDescent="0.3">
      <c r="B1756" s="10" t="s">
        <v>7775</v>
      </c>
      <c r="C1756" s="11" t="s">
        <v>2123</v>
      </c>
      <c r="D1756" t="s">
        <v>2123</v>
      </c>
      <c r="E1756" s="12">
        <v>2</v>
      </c>
      <c r="F1756" s="12">
        <v>35.24</v>
      </c>
      <c r="G1756">
        <v>1</v>
      </c>
    </row>
    <row r="1757" spans="2:7" x14ac:dyDescent="0.3">
      <c r="B1757" s="10" t="s">
        <v>6208</v>
      </c>
      <c r="C1757" s="11" t="s">
        <v>6208</v>
      </c>
      <c r="D1757" t="s">
        <v>6208</v>
      </c>
      <c r="E1757" s="12">
        <v>115000</v>
      </c>
      <c r="F1757" s="12">
        <v>806819.09</v>
      </c>
      <c r="G1757">
        <v>1</v>
      </c>
    </row>
    <row r="1758" spans="2:7" x14ac:dyDescent="0.3">
      <c r="B1758" s="10" t="s">
        <v>12380</v>
      </c>
      <c r="C1758" s="11" t="s">
        <v>6208</v>
      </c>
      <c r="D1758" t="s">
        <v>6208</v>
      </c>
      <c r="E1758" s="12">
        <v>65598.28</v>
      </c>
      <c r="F1758" s="12">
        <v>658494.04</v>
      </c>
      <c r="G1758">
        <v>1</v>
      </c>
    </row>
    <row r="1759" spans="2:7" x14ac:dyDescent="0.3">
      <c r="B1759" s="10" t="s">
        <v>6749</v>
      </c>
      <c r="C1759" s="11" t="s">
        <v>6208</v>
      </c>
      <c r="D1759" t="s">
        <v>6208</v>
      </c>
      <c r="E1759" s="12">
        <v>62934</v>
      </c>
      <c r="F1759" s="12">
        <v>348405.55</v>
      </c>
      <c r="G1759">
        <v>1</v>
      </c>
    </row>
    <row r="1760" spans="2:7" x14ac:dyDescent="0.3">
      <c r="B1760" s="10" t="s">
        <v>22522</v>
      </c>
      <c r="C1760" s="11" t="s">
        <v>6208</v>
      </c>
      <c r="D1760" t="s">
        <v>6208</v>
      </c>
      <c r="E1760" s="12">
        <v>19800</v>
      </c>
      <c r="F1760" s="12">
        <v>199985.43</v>
      </c>
      <c r="G1760">
        <v>1</v>
      </c>
    </row>
    <row r="1761" spans="2:7" x14ac:dyDescent="0.3">
      <c r="B1761" s="10" t="s">
        <v>6908</v>
      </c>
      <c r="C1761" s="11" t="s">
        <v>6208</v>
      </c>
      <c r="D1761" t="s">
        <v>6208</v>
      </c>
      <c r="E1761" s="12">
        <v>34368</v>
      </c>
      <c r="F1761" s="12">
        <v>192063.45</v>
      </c>
      <c r="G1761">
        <v>1</v>
      </c>
    </row>
    <row r="1762" spans="2:7" x14ac:dyDescent="0.3">
      <c r="B1762" s="10" t="s">
        <v>9478</v>
      </c>
      <c r="C1762" s="11" t="s">
        <v>6208</v>
      </c>
      <c r="D1762" t="s">
        <v>6208</v>
      </c>
      <c r="E1762" s="12">
        <v>20000</v>
      </c>
      <c r="F1762" s="12">
        <v>111718.43</v>
      </c>
      <c r="G1762">
        <v>1</v>
      </c>
    </row>
    <row r="1763" spans="2:7" x14ac:dyDescent="0.3">
      <c r="B1763" s="10" t="s">
        <v>6209</v>
      </c>
      <c r="C1763" s="11" t="s">
        <v>6208</v>
      </c>
      <c r="D1763" t="s">
        <v>6208</v>
      </c>
      <c r="E1763" s="12">
        <v>15936</v>
      </c>
      <c r="F1763" s="12">
        <v>88235.44</v>
      </c>
      <c r="G1763">
        <v>1</v>
      </c>
    </row>
    <row r="1764" spans="2:7" x14ac:dyDescent="0.3">
      <c r="B1764" s="10" t="s">
        <v>8922</v>
      </c>
      <c r="C1764" s="11" t="s">
        <v>6208</v>
      </c>
      <c r="D1764" t="s">
        <v>6208</v>
      </c>
      <c r="E1764" s="12">
        <v>15000</v>
      </c>
      <c r="F1764" s="12">
        <v>82777.179999999993</v>
      </c>
      <c r="G1764">
        <v>1</v>
      </c>
    </row>
    <row r="1765" spans="2:7" x14ac:dyDescent="0.3">
      <c r="B1765" s="10" t="s">
        <v>21570</v>
      </c>
      <c r="C1765" s="11" t="s">
        <v>6208</v>
      </c>
      <c r="D1765" t="s">
        <v>6208</v>
      </c>
      <c r="E1765" s="12">
        <v>2000</v>
      </c>
      <c r="F1765" s="12">
        <v>22991.93</v>
      </c>
      <c r="G1765">
        <v>1</v>
      </c>
    </row>
    <row r="1766" spans="2:7" x14ac:dyDescent="0.3">
      <c r="B1766" s="10" t="s">
        <v>15528</v>
      </c>
      <c r="C1766" s="11" t="s">
        <v>6208</v>
      </c>
      <c r="D1766" t="s">
        <v>6208</v>
      </c>
      <c r="E1766" s="12">
        <v>1400</v>
      </c>
      <c r="F1766" s="12">
        <v>5600</v>
      </c>
      <c r="G1766">
        <v>1</v>
      </c>
    </row>
    <row r="1767" spans="2:7" x14ac:dyDescent="0.3">
      <c r="B1767" s="10" t="s">
        <v>2883</v>
      </c>
      <c r="C1767" s="11" t="s">
        <v>4642</v>
      </c>
      <c r="D1767" t="s">
        <v>4642</v>
      </c>
      <c r="E1767" s="12">
        <v>645</v>
      </c>
      <c r="F1767" s="12">
        <v>307965.9599999999</v>
      </c>
      <c r="G1767">
        <v>1</v>
      </c>
    </row>
    <row r="1768" spans="2:7" x14ac:dyDescent="0.3">
      <c r="B1768" s="10" t="s">
        <v>767</v>
      </c>
      <c r="C1768" s="11" t="s">
        <v>4642</v>
      </c>
      <c r="D1768" t="s">
        <v>4642</v>
      </c>
      <c r="E1768" s="12">
        <v>645</v>
      </c>
      <c r="F1768" s="12">
        <v>296524.21999999997</v>
      </c>
      <c r="G1768">
        <v>1</v>
      </c>
    </row>
    <row r="1769" spans="2:7" x14ac:dyDescent="0.3">
      <c r="B1769" s="10" t="s">
        <v>4541</v>
      </c>
      <c r="C1769" s="11" t="s">
        <v>4642</v>
      </c>
      <c r="D1769" t="s">
        <v>4642</v>
      </c>
      <c r="E1769" s="12">
        <v>353</v>
      </c>
      <c r="F1769" s="12">
        <v>200539.54999999996</v>
      </c>
      <c r="G1769">
        <v>1</v>
      </c>
    </row>
    <row r="1770" spans="2:7" x14ac:dyDescent="0.3">
      <c r="B1770" s="10" t="s">
        <v>14472</v>
      </c>
      <c r="C1770" s="11" t="s">
        <v>4642</v>
      </c>
      <c r="D1770" t="s">
        <v>4642</v>
      </c>
      <c r="E1770" s="12">
        <v>74</v>
      </c>
      <c r="F1770" s="12">
        <v>93825.59</v>
      </c>
      <c r="G1770">
        <v>1</v>
      </c>
    </row>
    <row r="1771" spans="2:7" x14ac:dyDescent="0.3">
      <c r="B1771" s="10" t="s">
        <v>126</v>
      </c>
      <c r="C1771" s="11" t="s">
        <v>4642</v>
      </c>
      <c r="D1771" t="s">
        <v>4642</v>
      </c>
      <c r="E1771" s="12">
        <v>37</v>
      </c>
      <c r="F1771" s="12">
        <v>51990.009999999995</v>
      </c>
      <c r="G1771">
        <v>1</v>
      </c>
    </row>
    <row r="1772" spans="2:7" x14ac:dyDescent="0.3">
      <c r="B1772" s="10" t="s">
        <v>4642</v>
      </c>
      <c r="C1772" s="11" t="s">
        <v>4642</v>
      </c>
      <c r="D1772" t="s">
        <v>4642</v>
      </c>
      <c r="E1772" s="12">
        <v>82</v>
      </c>
      <c r="F1772" s="12">
        <v>38160.310000000005</v>
      </c>
      <c r="G1772">
        <v>1</v>
      </c>
    </row>
    <row r="1773" spans="2:7" x14ac:dyDescent="0.3">
      <c r="B1773" s="10" t="s">
        <v>18567</v>
      </c>
      <c r="C1773" s="11" t="s">
        <v>4642</v>
      </c>
      <c r="D1773" t="s">
        <v>4642</v>
      </c>
      <c r="E1773" s="12">
        <v>29</v>
      </c>
      <c r="F1773" s="12">
        <v>28123.289999999997</v>
      </c>
      <c r="G1773">
        <v>1</v>
      </c>
    </row>
    <row r="1774" spans="2:7" x14ac:dyDescent="0.3">
      <c r="B1774" s="10" t="s">
        <v>4321</v>
      </c>
      <c r="C1774" s="11" t="s">
        <v>4642</v>
      </c>
      <c r="D1774" t="s">
        <v>4642</v>
      </c>
      <c r="E1774" s="12">
        <v>37</v>
      </c>
      <c r="F1774" s="12">
        <v>4936.63</v>
      </c>
      <c r="G1774">
        <v>1</v>
      </c>
    </row>
    <row r="1775" spans="2:7" x14ac:dyDescent="0.3">
      <c r="B1775" s="10" t="s">
        <v>1260</v>
      </c>
      <c r="C1775" s="11" t="s">
        <v>4642</v>
      </c>
      <c r="D1775" t="s">
        <v>4642</v>
      </c>
      <c r="E1775" s="12">
        <v>2</v>
      </c>
      <c r="F1775" s="12">
        <v>3181</v>
      </c>
      <c r="G1775">
        <v>1</v>
      </c>
    </row>
    <row r="1776" spans="2:7" x14ac:dyDescent="0.3">
      <c r="B1776" s="10" t="s">
        <v>3087</v>
      </c>
      <c r="C1776" s="11" t="s">
        <v>4642</v>
      </c>
      <c r="D1776" t="s">
        <v>4642</v>
      </c>
      <c r="E1776" s="12">
        <v>10</v>
      </c>
      <c r="F1776" s="12">
        <v>2170.19</v>
      </c>
      <c r="G1776">
        <v>1</v>
      </c>
    </row>
    <row r="1777" spans="2:7" x14ac:dyDescent="0.3">
      <c r="B1777" s="10" t="s">
        <v>17747</v>
      </c>
      <c r="C1777" s="11" t="s">
        <v>4642</v>
      </c>
      <c r="D1777" t="s">
        <v>4642</v>
      </c>
      <c r="E1777" s="12">
        <v>1</v>
      </c>
      <c r="F1777" s="12">
        <v>1980</v>
      </c>
      <c r="G1777">
        <v>1</v>
      </c>
    </row>
    <row r="1778" spans="2:7" x14ac:dyDescent="0.3">
      <c r="B1778" s="10" t="s">
        <v>8837</v>
      </c>
      <c r="C1778" s="11" t="s">
        <v>4642</v>
      </c>
      <c r="D1778" t="s">
        <v>4642</v>
      </c>
      <c r="E1778" s="12">
        <v>3</v>
      </c>
      <c r="F1778" s="12">
        <v>1823.34</v>
      </c>
      <c r="G1778">
        <v>1</v>
      </c>
    </row>
    <row r="1779" spans="2:7" x14ac:dyDescent="0.3">
      <c r="B1779" s="10" t="s">
        <v>17999</v>
      </c>
      <c r="C1779" s="11" t="s">
        <v>4642</v>
      </c>
      <c r="D1779" t="s">
        <v>4642</v>
      </c>
      <c r="E1779" s="12">
        <v>4</v>
      </c>
      <c r="F1779" s="12">
        <v>1637.4</v>
      </c>
      <c r="G1779">
        <v>1</v>
      </c>
    </row>
    <row r="1780" spans="2:7" x14ac:dyDescent="0.3">
      <c r="B1780" s="10" t="s">
        <v>3167</v>
      </c>
      <c r="C1780" s="11" t="s">
        <v>4642</v>
      </c>
      <c r="D1780" t="s">
        <v>4642</v>
      </c>
      <c r="E1780" s="12">
        <v>3</v>
      </c>
      <c r="F1780" s="12">
        <v>1463.87</v>
      </c>
      <c r="G1780">
        <v>1</v>
      </c>
    </row>
    <row r="1781" spans="2:7" x14ac:dyDescent="0.3">
      <c r="B1781" s="10" t="s">
        <v>868</v>
      </c>
      <c r="C1781" s="11" t="s">
        <v>4642</v>
      </c>
      <c r="D1781" t="s">
        <v>4642</v>
      </c>
      <c r="E1781" s="12">
        <v>4</v>
      </c>
      <c r="F1781" s="12">
        <v>1234.69</v>
      </c>
      <c r="G1781">
        <v>1</v>
      </c>
    </row>
    <row r="1782" spans="2:7" x14ac:dyDescent="0.3">
      <c r="B1782" s="10" t="s">
        <v>1266</v>
      </c>
      <c r="C1782" s="11" t="s">
        <v>4642</v>
      </c>
      <c r="D1782" t="s">
        <v>4642</v>
      </c>
      <c r="E1782" s="12">
        <v>2</v>
      </c>
      <c r="F1782" s="12">
        <v>1092.75</v>
      </c>
      <c r="G1782">
        <v>1</v>
      </c>
    </row>
    <row r="1783" spans="2:7" x14ac:dyDescent="0.3">
      <c r="B1783" s="10" t="s">
        <v>1032</v>
      </c>
      <c r="C1783" s="11" t="s">
        <v>4642</v>
      </c>
      <c r="D1783" t="s">
        <v>4642</v>
      </c>
      <c r="E1783" s="12">
        <v>2</v>
      </c>
      <c r="F1783" s="12">
        <v>1091</v>
      </c>
      <c r="G1783">
        <v>1</v>
      </c>
    </row>
    <row r="1784" spans="2:7" x14ac:dyDescent="0.3">
      <c r="B1784" s="10" t="s">
        <v>12983</v>
      </c>
      <c r="C1784" s="11" t="s">
        <v>4642</v>
      </c>
      <c r="D1784" t="s">
        <v>4642</v>
      </c>
      <c r="E1784" s="12">
        <v>1</v>
      </c>
      <c r="F1784" s="12">
        <v>892.06</v>
      </c>
      <c r="G1784">
        <v>1</v>
      </c>
    </row>
    <row r="1785" spans="2:7" x14ac:dyDescent="0.3">
      <c r="B1785" s="10" t="s">
        <v>18630</v>
      </c>
      <c r="C1785" s="11" t="s">
        <v>4642</v>
      </c>
      <c r="D1785" t="s">
        <v>4642</v>
      </c>
      <c r="E1785" s="12">
        <v>1</v>
      </c>
      <c r="F1785" s="12">
        <v>401.74</v>
      </c>
      <c r="G1785">
        <v>1</v>
      </c>
    </row>
    <row r="1786" spans="2:7" x14ac:dyDescent="0.3">
      <c r="B1786" s="10" t="s">
        <v>6322</v>
      </c>
      <c r="C1786" s="11" t="s">
        <v>4642</v>
      </c>
      <c r="D1786" t="s">
        <v>4642</v>
      </c>
      <c r="E1786" s="12">
        <v>1</v>
      </c>
      <c r="F1786" s="12">
        <v>282.66000000000003</v>
      </c>
      <c r="G1786">
        <v>1</v>
      </c>
    </row>
    <row r="1787" spans="2:7" x14ac:dyDescent="0.3">
      <c r="B1787" s="10" t="s">
        <v>5991</v>
      </c>
      <c r="C1787" s="11" t="s">
        <v>4642</v>
      </c>
      <c r="D1787" t="s">
        <v>4642</v>
      </c>
      <c r="E1787" s="12">
        <v>1</v>
      </c>
      <c r="F1787" s="12">
        <v>268.08</v>
      </c>
      <c r="G1787">
        <v>1</v>
      </c>
    </row>
    <row r="1788" spans="2:7" x14ac:dyDescent="0.3">
      <c r="B1788" s="10" t="s">
        <v>3078</v>
      </c>
      <c r="C1788" s="11" t="s">
        <v>229</v>
      </c>
      <c r="D1788" t="s">
        <v>229</v>
      </c>
      <c r="E1788" s="12">
        <v>1073</v>
      </c>
      <c r="F1788" s="12">
        <v>473055.36999999994</v>
      </c>
      <c r="G1788">
        <v>1</v>
      </c>
    </row>
    <row r="1789" spans="2:7" x14ac:dyDescent="0.3">
      <c r="B1789" s="10" t="s">
        <v>962</v>
      </c>
      <c r="C1789" s="11" t="s">
        <v>229</v>
      </c>
      <c r="D1789" t="s">
        <v>229</v>
      </c>
      <c r="E1789" s="12">
        <v>1073</v>
      </c>
      <c r="F1789" s="12">
        <v>448443.10000000015</v>
      </c>
      <c r="G1789">
        <v>1</v>
      </c>
    </row>
    <row r="1790" spans="2:7" x14ac:dyDescent="0.3">
      <c r="B1790" s="10" t="s">
        <v>229</v>
      </c>
      <c r="C1790" s="11" t="s">
        <v>229</v>
      </c>
      <c r="D1790" t="s">
        <v>229</v>
      </c>
      <c r="E1790" s="12">
        <v>407</v>
      </c>
      <c r="F1790" s="12">
        <v>169455.54</v>
      </c>
      <c r="G1790">
        <v>1</v>
      </c>
    </row>
    <row r="1791" spans="2:7" x14ac:dyDescent="0.3">
      <c r="B1791" s="10" t="s">
        <v>2292</v>
      </c>
      <c r="C1791" s="11" t="s">
        <v>229</v>
      </c>
      <c r="D1791" t="s">
        <v>229</v>
      </c>
      <c r="E1791" s="12">
        <v>105</v>
      </c>
      <c r="F1791" s="12">
        <v>48711.574099999998</v>
      </c>
      <c r="G1791">
        <v>1</v>
      </c>
    </row>
    <row r="1792" spans="2:7" x14ac:dyDescent="0.3">
      <c r="B1792" s="10" t="s">
        <v>12848</v>
      </c>
      <c r="C1792" s="11" t="s">
        <v>229</v>
      </c>
      <c r="D1792" t="s">
        <v>229</v>
      </c>
      <c r="E1792" s="12">
        <v>18</v>
      </c>
      <c r="F1792" s="12">
        <v>6881.51</v>
      </c>
      <c r="G1792">
        <v>1</v>
      </c>
    </row>
    <row r="1793" spans="2:7" x14ac:dyDescent="0.3">
      <c r="B1793" s="10" t="s">
        <v>14379</v>
      </c>
      <c r="C1793" s="11" t="s">
        <v>229</v>
      </c>
      <c r="D1793" t="s">
        <v>229</v>
      </c>
      <c r="E1793" s="12">
        <v>4</v>
      </c>
      <c r="F1793" s="12">
        <v>898.71</v>
      </c>
      <c r="G1793">
        <v>1</v>
      </c>
    </row>
    <row r="1794" spans="2:7" x14ac:dyDescent="0.3">
      <c r="B1794" s="10" t="s">
        <v>230</v>
      </c>
      <c r="C1794" s="11" t="s">
        <v>229</v>
      </c>
      <c r="D1794" t="s">
        <v>229</v>
      </c>
      <c r="E1794" s="12">
        <v>1</v>
      </c>
      <c r="F1794" s="12">
        <v>154.97</v>
      </c>
      <c r="G1794">
        <v>1</v>
      </c>
    </row>
    <row r="1795" spans="2:7" x14ac:dyDescent="0.3">
      <c r="B1795" s="10" t="s">
        <v>6425</v>
      </c>
      <c r="C1795" s="11" t="s">
        <v>2106</v>
      </c>
      <c r="D1795" t="s">
        <v>2106</v>
      </c>
      <c r="E1795" s="12">
        <v>381266</v>
      </c>
      <c r="F1795" s="12">
        <v>1448301.48</v>
      </c>
      <c r="G1795">
        <v>1</v>
      </c>
    </row>
    <row r="1796" spans="2:7" x14ac:dyDescent="0.3">
      <c r="B1796" s="10" t="s">
        <v>18509</v>
      </c>
      <c r="C1796" s="11" t="s">
        <v>2106</v>
      </c>
      <c r="D1796" t="s">
        <v>2106</v>
      </c>
      <c r="E1796" s="12">
        <v>98676</v>
      </c>
      <c r="F1796" s="12">
        <v>241097.97999999998</v>
      </c>
      <c r="G1796">
        <v>1</v>
      </c>
    </row>
    <row r="1797" spans="2:7" x14ac:dyDescent="0.3">
      <c r="B1797" s="10" t="s">
        <v>19693</v>
      </c>
      <c r="C1797" s="11" t="s">
        <v>2106</v>
      </c>
      <c r="D1797" t="s">
        <v>2106</v>
      </c>
      <c r="E1797" s="12">
        <v>79444</v>
      </c>
      <c r="F1797" s="12">
        <v>234655.52000000002</v>
      </c>
      <c r="G1797">
        <v>1</v>
      </c>
    </row>
    <row r="1798" spans="2:7" x14ac:dyDescent="0.3">
      <c r="B1798" s="10" t="s">
        <v>16394</v>
      </c>
      <c r="C1798" s="11" t="s">
        <v>2106</v>
      </c>
      <c r="D1798" t="s">
        <v>2106</v>
      </c>
      <c r="E1798" s="12">
        <v>76602</v>
      </c>
      <c r="F1798" s="12">
        <v>181392.03</v>
      </c>
      <c r="G1798">
        <v>1</v>
      </c>
    </row>
    <row r="1799" spans="2:7" x14ac:dyDescent="0.3">
      <c r="B1799" s="10" t="s">
        <v>20156</v>
      </c>
      <c r="C1799" s="11" t="s">
        <v>2106</v>
      </c>
      <c r="D1799" t="s">
        <v>2106</v>
      </c>
      <c r="E1799" s="12">
        <v>35172</v>
      </c>
      <c r="F1799" s="12">
        <v>113810.57000000002</v>
      </c>
      <c r="G1799">
        <v>1</v>
      </c>
    </row>
    <row r="1800" spans="2:7" x14ac:dyDescent="0.3">
      <c r="B1800" s="10" t="s">
        <v>240</v>
      </c>
      <c r="C1800" s="11" t="s">
        <v>2106</v>
      </c>
      <c r="D1800" t="s">
        <v>2106</v>
      </c>
      <c r="E1800" s="12">
        <v>43884</v>
      </c>
      <c r="F1800" s="12">
        <v>88761.07</v>
      </c>
      <c r="G1800">
        <v>1</v>
      </c>
    </row>
    <row r="1801" spans="2:7" x14ac:dyDescent="0.3">
      <c r="B1801" s="10" t="s">
        <v>20158</v>
      </c>
      <c r="C1801" s="11" t="s">
        <v>2106</v>
      </c>
      <c r="D1801" t="s">
        <v>2106</v>
      </c>
      <c r="E1801" s="12">
        <v>35980</v>
      </c>
      <c r="F1801" s="12">
        <v>87494.54</v>
      </c>
      <c r="G1801">
        <v>1</v>
      </c>
    </row>
    <row r="1802" spans="2:7" x14ac:dyDescent="0.3">
      <c r="B1802" s="10" t="s">
        <v>21817</v>
      </c>
      <c r="C1802" s="11" t="s">
        <v>2106</v>
      </c>
      <c r="D1802" t="s">
        <v>2106</v>
      </c>
      <c r="E1802" s="12">
        <v>5000</v>
      </c>
      <c r="F1802" s="12">
        <v>61180.38</v>
      </c>
      <c r="G1802">
        <v>1</v>
      </c>
    </row>
    <row r="1803" spans="2:7" x14ac:dyDescent="0.3">
      <c r="B1803" s="10" t="s">
        <v>9518</v>
      </c>
      <c r="C1803" s="11" t="s">
        <v>2106</v>
      </c>
      <c r="D1803" t="s">
        <v>2106</v>
      </c>
      <c r="E1803" s="12">
        <v>22512</v>
      </c>
      <c r="F1803" s="12">
        <v>58921.33</v>
      </c>
      <c r="G1803">
        <v>1</v>
      </c>
    </row>
    <row r="1804" spans="2:7" x14ac:dyDescent="0.3">
      <c r="B1804" s="10" t="s">
        <v>2426</v>
      </c>
      <c r="C1804" s="11" t="s">
        <v>2106</v>
      </c>
      <c r="D1804" t="s">
        <v>2106</v>
      </c>
      <c r="E1804" s="12">
        <v>13324</v>
      </c>
      <c r="F1804" s="12">
        <v>40276.050000000003</v>
      </c>
      <c r="G1804">
        <v>1</v>
      </c>
    </row>
    <row r="1805" spans="2:7" x14ac:dyDescent="0.3">
      <c r="B1805" s="10" t="s">
        <v>8043</v>
      </c>
      <c r="C1805" s="11" t="s">
        <v>2106</v>
      </c>
      <c r="D1805" t="s">
        <v>2106</v>
      </c>
      <c r="E1805" s="12">
        <v>13340</v>
      </c>
      <c r="F1805" s="12">
        <v>34192.799999999996</v>
      </c>
      <c r="G1805">
        <v>1</v>
      </c>
    </row>
    <row r="1806" spans="2:7" x14ac:dyDescent="0.3">
      <c r="B1806" s="10" t="s">
        <v>11809</v>
      </c>
      <c r="C1806" s="11" t="s">
        <v>2106</v>
      </c>
      <c r="D1806" t="s">
        <v>2106</v>
      </c>
      <c r="E1806" s="12">
        <v>25400</v>
      </c>
      <c r="F1806" s="12">
        <v>25686.110000000004</v>
      </c>
      <c r="G1806">
        <v>1</v>
      </c>
    </row>
    <row r="1807" spans="2:7" x14ac:dyDescent="0.3">
      <c r="B1807" s="10" t="s">
        <v>19696</v>
      </c>
      <c r="C1807" s="11" t="s">
        <v>2106</v>
      </c>
      <c r="D1807" t="s">
        <v>2106</v>
      </c>
      <c r="E1807" s="12">
        <v>9590</v>
      </c>
      <c r="F1807" s="12">
        <v>25400.7359</v>
      </c>
      <c r="G1807">
        <v>1</v>
      </c>
    </row>
    <row r="1808" spans="2:7" x14ac:dyDescent="0.3">
      <c r="B1808" s="10" t="s">
        <v>15533</v>
      </c>
      <c r="C1808" s="11" t="s">
        <v>2106</v>
      </c>
      <c r="D1808" t="s">
        <v>2106</v>
      </c>
      <c r="E1808" s="12">
        <v>6000</v>
      </c>
      <c r="F1808" s="12">
        <v>23756</v>
      </c>
      <c r="G1808">
        <v>1</v>
      </c>
    </row>
    <row r="1809" spans="2:7" x14ac:dyDescent="0.3">
      <c r="B1809" s="10" t="s">
        <v>9620</v>
      </c>
      <c r="C1809" s="11" t="s">
        <v>2106</v>
      </c>
      <c r="D1809" t="s">
        <v>2106</v>
      </c>
      <c r="E1809" s="12">
        <v>12800</v>
      </c>
      <c r="F1809" s="12">
        <v>20875.399999999998</v>
      </c>
      <c r="G1809">
        <v>1</v>
      </c>
    </row>
    <row r="1810" spans="2:7" x14ac:dyDescent="0.3">
      <c r="B1810" s="10" t="s">
        <v>9001</v>
      </c>
      <c r="C1810" s="11" t="s">
        <v>2106</v>
      </c>
      <c r="D1810" t="s">
        <v>2106</v>
      </c>
      <c r="E1810" s="12">
        <v>9572</v>
      </c>
      <c r="F1810" s="12">
        <v>20058.150000000001</v>
      </c>
      <c r="G1810">
        <v>1</v>
      </c>
    </row>
    <row r="1811" spans="2:7" x14ac:dyDescent="0.3">
      <c r="B1811" s="10" t="s">
        <v>11018</v>
      </c>
      <c r="C1811" s="11" t="s">
        <v>2106</v>
      </c>
      <c r="D1811" t="s">
        <v>2106</v>
      </c>
      <c r="E1811" s="12">
        <v>9032</v>
      </c>
      <c r="F1811" s="12">
        <v>19224.32</v>
      </c>
      <c r="G1811">
        <v>1</v>
      </c>
    </row>
    <row r="1812" spans="2:7" x14ac:dyDescent="0.3">
      <c r="B1812" s="10" t="s">
        <v>2106</v>
      </c>
      <c r="C1812" s="11" t="s">
        <v>2106</v>
      </c>
      <c r="D1812" t="s">
        <v>2106</v>
      </c>
      <c r="E1812" s="12">
        <v>7024</v>
      </c>
      <c r="F1812" s="12">
        <v>17874.5</v>
      </c>
      <c r="G1812">
        <v>1</v>
      </c>
    </row>
    <row r="1813" spans="2:7" x14ac:dyDescent="0.3">
      <c r="B1813" s="10" t="s">
        <v>16455</v>
      </c>
      <c r="C1813" s="11" t="s">
        <v>2106</v>
      </c>
      <c r="D1813" t="s">
        <v>2106</v>
      </c>
      <c r="E1813" s="12">
        <v>6500</v>
      </c>
      <c r="F1813" s="12">
        <v>16961.91</v>
      </c>
      <c r="G1813">
        <v>1</v>
      </c>
    </row>
    <row r="1814" spans="2:7" x14ac:dyDescent="0.3">
      <c r="B1814" s="10" t="s">
        <v>13458</v>
      </c>
      <c r="C1814" s="11" t="s">
        <v>2106</v>
      </c>
      <c r="D1814" t="s">
        <v>2106</v>
      </c>
      <c r="E1814" s="12">
        <v>8200</v>
      </c>
      <c r="F1814" s="12">
        <v>16510.650000000001</v>
      </c>
      <c r="G1814">
        <v>1</v>
      </c>
    </row>
    <row r="1815" spans="2:7" x14ac:dyDescent="0.3">
      <c r="B1815" s="10" t="s">
        <v>10523</v>
      </c>
      <c r="C1815" s="11" t="s">
        <v>2106</v>
      </c>
      <c r="D1815" t="s">
        <v>2106</v>
      </c>
      <c r="E1815" s="12">
        <v>10224</v>
      </c>
      <c r="F1815" s="12">
        <v>12854.16</v>
      </c>
      <c r="G1815">
        <v>1</v>
      </c>
    </row>
    <row r="1816" spans="2:7" x14ac:dyDescent="0.3">
      <c r="B1816" s="10" t="s">
        <v>19695</v>
      </c>
      <c r="C1816" s="11" t="s">
        <v>2106</v>
      </c>
      <c r="D1816" t="s">
        <v>2106</v>
      </c>
      <c r="E1816" s="12">
        <v>5840</v>
      </c>
      <c r="F1816" s="12">
        <v>9928</v>
      </c>
      <c r="G1816">
        <v>1</v>
      </c>
    </row>
    <row r="1817" spans="2:7" x14ac:dyDescent="0.3">
      <c r="B1817" s="10" t="s">
        <v>13540</v>
      </c>
      <c r="C1817" s="11" t="s">
        <v>2106</v>
      </c>
      <c r="D1817" t="s">
        <v>2106</v>
      </c>
      <c r="E1817" s="12">
        <v>3000</v>
      </c>
      <c r="F1817" s="12">
        <v>8952.24</v>
      </c>
      <c r="G1817">
        <v>1</v>
      </c>
    </row>
    <row r="1818" spans="2:7" x14ac:dyDescent="0.3">
      <c r="B1818" s="10" t="s">
        <v>19694</v>
      </c>
      <c r="C1818" s="11" t="s">
        <v>2106</v>
      </c>
      <c r="D1818" t="s">
        <v>2106</v>
      </c>
      <c r="E1818" s="12">
        <v>4000</v>
      </c>
      <c r="F1818" s="12">
        <v>8595.75</v>
      </c>
      <c r="G1818">
        <v>1</v>
      </c>
    </row>
    <row r="1819" spans="2:7" x14ac:dyDescent="0.3">
      <c r="B1819" s="10" t="s">
        <v>16324</v>
      </c>
      <c r="C1819" s="11" t="s">
        <v>2106</v>
      </c>
      <c r="D1819" t="s">
        <v>2106</v>
      </c>
      <c r="E1819" s="12">
        <v>9040</v>
      </c>
      <c r="F1819" s="12">
        <v>7495.6</v>
      </c>
      <c r="G1819">
        <v>1</v>
      </c>
    </row>
    <row r="1820" spans="2:7" x14ac:dyDescent="0.3">
      <c r="B1820" s="10" t="s">
        <v>22696</v>
      </c>
      <c r="C1820" s="11" t="s">
        <v>2106</v>
      </c>
      <c r="D1820" t="s">
        <v>2106</v>
      </c>
      <c r="E1820" s="12">
        <v>4040</v>
      </c>
      <c r="F1820" s="12">
        <v>5590.72</v>
      </c>
      <c r="G1820">
        <v>1</v>
      </c>
    </row>
    <row r="1821" spans="2:7" x14ac:dyDescent="0.3">
      <c r="B1821" s="10" t="s">
        <v>12978</v>
      </c>
      <c r="C1821" s="11" t="s">
        <v>2106</v>
      </c>
      <c r="D1821" t="s">
        <v>2106</v>
      </c>
      <c r="E1821" s="12">
        <v>2080</v>
      </c>
      <c r="F1821" s="12">
        <v>1040</v>
      </c>
      <c r="G1821">
        <v>1</v>
      </c>
    </row>
    <row r="1822" spans="2:7" x14ac:dyDescent="0.3">
      <c r="B1822" s="10" t="s">
        <v>20157</v>
      </c>
      <c r="C1822" s="11" t="s">
        <v>2106</v>
      </c>
      <c r="D1822" t="s">
        <v>2106</v>
      </c>
      <c r="E1822" s="12">
        <v>700</v>
      </c>
      <c r="F1822" s="12">
        <v>686</v>
      </c>
      <c r="G1822">
        <v>1</v>
      </c>
    </row>
    <row r="1823" spans="2:7" x14ac:dyDescent="0.3">
      <c r="B1823" s="10" t="s">
        <v>13835</v>
      </c>
      <c r="C1823" s="11" t="s">
        <v>2106</v>
      </c>
      <c r="D1823" t="s">
        <v>2106</v>
      </c>
      <c r="E1823" s="12">
        <v>12</v>
      </c>
      <c r="F1823" s="12">
        <v>82.02</v>
      </c>
      <c r="G1823">
        <v>1</v>
      </c>
    </row>
    <row r="1824" spans="2:7" x14ac:dyDescent="0.3">
      <c r="B1824" s="10" t="s">
        <v>16757</v>
      </c>
      <c r="C1824" s="11" t="s">
        <v>2106</v>
      </c>
      <c r="D1824" t="s">
        <v>2106</v>
      </c>
      <c r="E1824" s="12">
        <v>13</v>
      </c>
      <c r="F1824" s="12">
        <v>41</v>
      </c>
      <c r="G1824">
        <v>1</v>
      </c>
    </row>
    <row r="1825" spans="2:7" x14ac:dyDescent="0.3">
      <c r="B1825" s="10" t="s">
        <v>17860</v>
      </c>
      <c r="C1825" s="11" t="s">
        <v>17860</v>
      </c>
      <c r="D1825" t="s">
        <v>159</v>
      </c>
      <c r="E1825" s="12">
        <v>1</v>
      </c>
      <c r="F1825" s="12">
        <v>497.9</v>
      </c>
      <c r="G1825">
        <v>1</v>
      </c>
    </row>
    <row r="1826" spans="2:7" x14ac:dyDescent="0.3">
      <c r="B1826" s="10" t="s">
        <v>8355</v>
      </c>
      <c r="C1826" s="11" t="s">
        <v>8355</v>
      </c>
      <c r="D1826" t="s">
        <v>159</v>
      </c>
      <c r="E1826" s="12">
        <v>767</v>
      </c>
      <c r="F1826" s="12">
        <v>2005.16</v>
      </c>
      <c r="G1826">
        <v>1</v>
      </c>
    </row>
    <row r="1827" spans="2:7" x14ac:dyDescent="0.3">
      <c r="B1827" s="10" t="s">
        <v>2239</v>
      </c>
      <c r="C1827" s="11" t="s">
        <v>2239</v>
      </c>
      <c r="D1827" t="s">
        <v>159</v>
      </c>
      <c r="E1827" s="12">
        <v>139</v>
      </c>
      <c r="F1827" s="12">
        <v>1069.7</v>
      </c>
      <c r="G1827">
        <v>1</v>
      </c>
    </row>
    <row r="1828" spans="2:7" x14ac:dyDescent="0.3">
      <c r="B1828" s="10" t="s">
        <v>8909</v>
      </c>
      <c r="C1828" s="11" t="s">
        <v>8909</v>
      </c>
      <c r="D1828" t="s">
        <v>159</v>
      </c>
      <c r="E1828" s="12">
        <v>5</v>
      </c>
      <c r="F1828" s="12">
        <v>4040</v>
      </c>
      <c r="G1828">
        <v>1</v>
      </c>
    </row>
    <row r="1829" spans="2:7" x14ac:dyDescent="0.3">
      <c r="B1829" s="10" t="s">
        <v>8259</v>
      </c>
      <c r="C1829" s="11" t="s">
        <v>8259</v>
      </c>
      <c r="D1829" t="s">
        <v>159</v>
      </c>
      <c r="E1829" s="12">
        <v>765</v>
      </c>
      <c r="F1829" s="12">
        <v>25653.55</v>
      </c>
      <c r="G1829">
        <v>1</v>
      </c>
    </row>
    <row r="1830" spans="2:7" x14ac:dyDescent="0.3">
      <c r="B1830" s="10" t="s">
        <v>6496</v>
      </c>
      <c r="C1830" s="11" t="s">
        <v>6496</v>
      </c>
      <c r="D1830" t="s">
        <v>159</v>
      </c>
      <c r="E1830" s="12">
        <v>715</v>
      </c>
      <c r="F1830" s="12">
        <v>19916.5</v>
      </c>
      <c r="G1830">
        <v>1</v>
      </c>
    </row>
    <row r="1831" spans="2:7" x14ac:dyDescent="0.3">
      <c r="B1831" s="10" t="s">
        <v>18626</v>
      </c>
      <c r="C1831" s="11" t="s">
        <v>18626</v>
      </c>
      <c r="D1831" t="s">
        <v>159</v>
      </c>
      <c r="E1831" s="12">
        <v>1</v>
      </c>
      <c r="F1831" s="12">
        <v>1834.17</v>
      </c>
      <c r="G1831">
        <v>1</v>
      </c>
    </row>
    <row r="1832" spans="2:7" x14ac:dyDescent="0.3">
      <c r="B1832" s="10" t="s">
        <v>11951</v>
      </c>
      <c r="C1832" s="11" t="s">
        <v>11951</v>
      </c>
      <c r="D1832" t="s">
        <v>159</v>
      </c>
      <c r="E1832" s="12">
        <v>1</v>
      </c>
      <c r="F1832" s="12">
        <v>257.89999999999998</v>
      </c>
      <c r="G1832">
        <v>1</v>
      </c>
    </row>
    <row r="1833" spans="2:7" x14ac:dyDescent="0.3">
      <c r="B1833" s="10" t="s">
        <v>6996</v>
      </c>
      <c r="C1833" s="11" t="s">
        <v>6996</v>
      </c>
      <c r="D1833" t="s">
        <v>159</v>
      </c>
      <c r="E1833" s="12">
        <v>10</v>
      </c>
      <c r="F1833" s="12">
        <v>83</v>
      </c>
      <c r="G1833">
        <v>1</v>
      </c>
    </row>
    <row r="1834" spans="2:7" x14ac:dyDescent="0.3">
      <c r="B1834" s="10" t="s">
        <v>7163</v>
      </c>
      <c r="C1834" s="11" t="s">
        <v>7163</v>
      </c>
      <c r="D1834" t="s">
        <v>159</v>
      </c>
      <c r="E1834" s="12">
        <v>51</v>
      </c>
      <c r="F1834" s="12">
        <v>290.7</v>
      </c>
      <c r="G1834">
        <v>1</v>
      </c>
    </row>
    <row r="1835" spans="2:7" x14ac:dyDescent="0.3">
      <c r="B1835" s="10" t="s">
        <v>18639</v>
      </c>
      <c r="C1835" s="11" t="s">
        <v>18639</v>
      </c>
      <c r="D1835" t="s">
        <v>159</v>
      </c>
      <c r="E1835" s="12">
        <v>10</v>
      </c>
      <c r="F1835" s="12">
        <v>81.2</v>
      </c>
      <c r="G1835">
        <v>1</v>
      </c>
    </row>
    <row r="1836" spans="2:7" x14ac:dyDescent="0.3">
      <c r="B1836" s="10" t="s">
        <v>8964</v>
      </c>
      <c r="C1836" s="11" t="s">
        <v>8964</v>
      </c>
      <c r="D1836" t="s">
        <v>159</v>
      </c>
      <c r="E1836" s="12">
        <v>22</v>
      </c>
      <c r="F1836" s="12">
        <v>72.599999999999994</v>
      </c>
      <c r="G1836">
        <v>1</v>
      </c>
    </row>
    <row r="1837" spans="2:7" x14ac:dyDescent="0.3">
      <c r="B1837" s="10" t="s">
        <v>6149</v>
      </c>
      <c r="C1837" s="11" t="s">
        <v>6149</v>
      </c>
      <c r="D1837" t="s">
        <v>159</v>
      </c>
      <c r="E1837" s="12">
        <v>60</v>
      </c>
      <c r="F1837" s="12">
        <v>530.89</v>
      </c>
      <c r="G1837">
        <v>1</v>
      </c>
    </row>
    <row r="1838" spans="2:7" x14ac:dyDescent="0.3">
      <c r="B1838" s="10" t="s">
        <v>18834</v>
      </c>
      <c r="C1838" s="11" t="s">
        <v>18834</v>
      </c>
      <c r="D1838" t="s">
        <v>159</v>
      </c>
      <c r="E1838" s="12">
        <v>349</v>
      </c>
      <c r="F1838" s="12">
        <v>3630.1200000000003</v>
      </c>
      <c r="G1838">
        <v>1</v>
      </c>
    </row>
    <row r="1839" spans="2:7" x14ac:dyDescent="0.3">
      <c r="B1839" s="10" t="s">
        <v>18530</v>
      </c>
      <c r="C1839" s="11" t="s">
        <v>18530</v>
      </c>
      <c r="D1839" t="s">
        <v>159</v>
      </c>
      <c r="E1839" s="12">
        <v>4</v>
      </c>
      <c r="F1839" s="12">
        <v>43.99</v>
      </c>
      <c r="G1839">
        <v>1</v>
      </c>
    </row>
    <row r="1840" spans="2:7" x14ac:dyDescent="0.3">
      <c r="B1840" s="10" t="s">
        <v>6997</v>
      </c>
      <c r="C1840" s="11" t="s">
        <v>6997</v>
      </c>
      <c r="D1840" t="s">
        <v>159</v>
      </c>
      <c r="E1840" s="12">
        <v>5</v>
      </c>
      <c r="F1840" s="12">
        <v>107.05</v>
      </c>
      <c r="G1840">
        <v>1</v>
      </c>
    </row>
    <row r="1841" spans="2:7" x14ac:dyDescent="0.3">
      <c r="B1841" s="10" t="s">
        <v>6366</v>
      </c>
      <c r="C1841" s="11" t="s">
        <v>6366</v>
      </c>
      <c r="D1841" t="s">
        <v>159</v>
      </c>
      <c r="E1841" s="12">
        <v>5</v>
      </c>
      <c r="F1841" s="12">
        <v>20.6</v>
      </c>
      <c r="G1841">
        <v>1</v>
      </c>
    </row>
    <row r="1842" spans="2:7" x14ac:dyDescent="0.3">
      <c r="B1842" s="10" t="s">
        <v>19058</v>
      </c>
      <c r="C1842" s="11" t="s">
        <v>19058</v>
      </c>
      <c r="D1842" t="s">
        <v>159</v>
      </c>
      <c r="E1842" s="12">
        <v>84</v>
      </c>
      <c r="F1842" s="12">
        <v>926.4</v>
      </c>
      <c r="G1842">
        <v>1</v>
      </c>
    </row>
    <row r="1843" spans="2:7" x14ac:dyDescent="0.3">
      <c r="B1843" s="10" t="s">
        <v>3616</v>
      </c>
      <c r="C1843" s="11" t="s">
        <v>3616</v>
      </c>
      <c r="D1843" t="s">
        <v>159</v>
      </c>
      <c r="E1843" s="12">
        <v>102</v>
      </c>
      <c r="F1843" s="12">
        <v>12047.96</v>
      </c>
      <c r="G1843">
        <v>1</v>
      </c>
    </row>
    <row r="1844" spans="2:7" x14ac:dyDescent="0.3">
      <c r="B1844" s="10" t="s">
        <v>9939</v>
      </c>
      <c r="C1844" s="11" t="s">
        <v>9939</v>
      </c>
      <c r="D1844" t="s">
        <v>159</v>
      </c>
      <c r="E1844" s="12">
        <v>121</v>
      </c>
      <c r="F1844" s="12">
        <v>493.55</v>
      </c>
      <c r="G1844">
        <v>1</v>
      </c>
    </row>
    <row r="1845" spans="2:7" x14ac:dyDescent="0.3">
      <c r="B1845" s="10" t="s">
        <v>3397</v>
      </c>
      <c r="C1845" s="11" t="s">
        <v>3397</v>
      </c>
      <c r="D1845" t="s">
        <v>159</v>
      </c>
      <c r="E1845" s="12">
        <v>44</v>
      </c>
      <c r="F1845" s="12">
        <v>1588.33</v>
      </c>
      <c r="G1845">
        <v>1</v>
      </c>
    </row>
    <row r="1846" spans="2:7" x14ac:dyDescent="0.3">
      <c r="B1846" s="10" t="s">
        <v>7331</v>
      </c>
      <c r="C1846" s="11" t="s">
        <v>7331</v>
      </c>
      <c r="D1846" t="s">
        <v>159</v>
      </c>
      <c r="E1846" s="12">
        <v>151</v>
      </c>
      <c r="F1846" s="12">
        <v>4816.05</v>
      </c>
      <c r="G1846">
        <v>1</v>
      </c>
    </row>
    <row r="1847" spans="2:7" x14ac:dyDescent="0.3">
      <c r="B1847" s="10" t="s">
        <v>9862</v>
      </c>
      <c r="C1847" s="11" t="s">
        <v>9862</v>
      </c>
      <c r="D1847" t="s">
        <v>159</v>
      </c>
      <c r="E1847" s="12">
        <v>16</v>
      </c>
      <c r="F1847" s="12">
        <v>291.27999999999997</v>
      </c>
      <c r="G1847">
        <v>1</v>
      </c>
    </row>
    <row r="1848" spans="2:7" x14ac:dyDescent="0.3">
      <c r="B1848" s="10" t="s">
        <v>9317</v>
      </c>
      <c r="C1848" s="11" t="s">
        <v>9317</v>
      </c>
      <c r="D1848" t="s">
        <v>159</v>
      </c>
      <c r="E1848" s="12">
        <v>12</v>
      </c>
      <c r="F1848" s="12">
        <v>31.64</v>
      </c>
      <c r="G1848">
        <v>1</v>
      </c>
    </row>
    <row r="1849" spans="2:7" x14ac:dyDescent="0.3">
      <c r="B1849" s="10" t="s">
        <v>7164</v>
      </c>
      <c r="C1849" s="11" t="s">
        <v>7164</v>
      </c>
      <c r="D1849" t="s">
        <v>159</v>
      </c>
      <c r="E1849" s="12">
        <v>30</v>
      </c>
      <c r="F1849" s="12">
        <v>347.1</v>
      </c>
      <c r="G1849">
        <v>1</v>
      </c>
    </row>
    <row r="1850" spans="2:7" x14ac:dyDescent="0.3">
      <c r="B1850" s="10" t="s">
        <v>8312</v>
      </c>
      <c r="C1850" s="11" t="s">
        <v>8312</v>
      </c>
      <c r="D1850" t="s">
        <v>159</v>
      </c>
      <c r="E1850" s="12">
        <v>160</v>
      </c>
      <c r="F1850" s="12">
        <v>4768</v>
      </c>
      <c r="G1850">
        <v>1</v>
      </c>
    </row>
    <row r="1851" spans="2:7" x14ac:dyDescent="0.3">
      <c r="B1851" s="10" t="s">
        <v>3568</v>
      </c>
      <c r="C1851" s="11" t="s">
        <v>3568</v>
      </c>
      <c r="D1851" t="s">
        <v>159</v>
      </c>
      <c r="E1851" s="12">
        <v>3</v>
      </c>
      <c r="F1851" s="12">
        <v>1413.63</v>
      </c>
      <c r="G1851">
        <v>1</v>
      </c>
    </row>
    <row r="1852" spans="2:7" x14ac:dyDescent="0.3">
      <c r="B1852" s="10" t="s">
        <v>4048</v>
      </c>
      <c r="C1852" s="11" t="s">
        <v>4048</v>
      </c>
      <c r="D1852" t="s">
        <v>159</v>
      </c>
      <c r="E1852" s="12">
        <v>2</v>
      </c>
      <c r="F1852" s="12">
        <v>633.96</v>
      </c>
      <c r="G1852">
        <v>1</v>
      </c>
    </row>
    <row r="1853" spans="2:7" x14ac:dyDescent="0.3">
      <c r="B1853" s="10" t="s">
        <v>8900</v>
      </c>
      <c r="C1853" s="11" t="s">
        <v>8900</v>
      </c>
      <c r="D1853" t="s">
        <v>159</v>
      </c>
      <c r="E1853" s="12">
        <v>10</v>
      </c>
      <c r="F1853" s="12">
        <v>19.2</v>
      </c>
      <c r="G1853">
        <v>1</v>
      </c>
    </row>
    <row r="1854" spans="2:7" x14ac:dyDescent="0.3">
      <c r="B1854" s="10" t="s">
        <v>7848</v>
      </c>
      <c r="C1854" s="11" t="s">
        <v>7848</v>
      </c>
      <c r="D1854" t="s">
        <v>159</v>
      </c>
      <c r="E1854" s="12">
        <v>7</v>
      </c>
      <c r="F1854" s="12">
        <v>11.52</v>
      </c>
      <c r="G1854">
        <v>1</v>
      </c>
    </row>
    <row r="1855" spans="2:7" x14ac:dyDescent="0.3">
      <c r="B1855" s="10" t="s">
        <v>8356</v>
      </c>
      <c r="C1855" s="11" t="s">
        <v>8356</v>
      </c>
      <c r="D1855" t="s">
        <v>159</v>
      </c>
      <c r="E1855" s="12">
        <v>10</v>
      </c>
      <c r="F1855" s="12">
        <v>14.4</v>
      </c>
      <c r="G1855">
        <v>1</v>
      </c>
    </row>
    <row r="1856" spans="2:7" x14ac:dyDescent="0.3">
      <c r="B1856" s="10" t="s">
        <v>9456</v>
      </c>
      <c r="C1856" s="11" t="s">
        <v>9456</v>
      </c>
      <c r="D1856" t="s">
        <v>159</v>
      </c>
      <c r="E1856" s="12">
        <v>5</v>
      </c>
      <c r="F1856" s="12">
        <v>176.9</v>
      </c>
      <c r="G1856">
        <v>1</v>
      </c>
    </row>
    <row r="1857" spans="2:7" x14ac:dyDescent="0.3">
      <c r="B1857" s="10" t="s">
        <v>5538</v>
      </c>
      <c r="C1857" s="11" t="s">
        <v>5538</v>
      </c>
      <c r="D1857" t="s">
        <v>159</v>
      </c>
      <c r="E1857" s="12">
        <v>101</v>
      </c>
      <c r="F1857" s="12">
        <v>34962.26</v>
      </c>
      <c r="G1857">
        <v>1</v>
      </c>
    </row>
    <row r="1858" spans="2:7" x14ac:dyDescent="0.3">
      <c r="B1858" s="10" t="s">
        <v>18272</v>
      </c>
      <c r="C1858" s="11" t="s">
        <v>18272</v>
      </c>
      <c r="D1858" t="s">
        <v>159</v>
      </c>
      <c r="E1858" s="12">
        <v>10</v>
      </c>
      <c r="F1858" s="12">
        <v>345.95</v>
      </c>
      <c r="G1858">
        <v>1</v>
      </c>
    </row>
    <row r="1859" spans="2:7" x14ac:dyDescent="0.3">
      <c r="B1859" s="10" t="s">
        <v>6075</v>
      </c>
      <c r="C1859" s="11" t="s">
        <v>6075</v>
      </c>
      <c r="D1859" t="s">
        <v>159</v>
      </c>
      <c r="E1859" s="12">
        <v>5</v>
      </c>
      <c r="F1859" s="12">
        <v>2125</v>
      </c>
      <c r="G1859">
        <v>1</v>
      </c>
    </row>
    <row r="1860" spans="2:7" x14ac:dyDescent="0.3">
      <c r="B1860" s="10" t="s">
        <v>3566</v>
      </c>
      <c r="C1860" s="11" t="s">
        <v>3566</v>
      </c>
      <c r="D1860" t="s">
        <v>159</v>
      </c>
      <c r="E1860" s="12">
        <v>39</v>
      </c>
      <c r="F1860" s="12">
        <v>14335.310000000001</v>
      </c>
      <c r="G1860">
        <v>1</v>
      </c>
    </row>
    <row r="1861" spans="2:7" x14ac:dyDescent="0.3">
      <c r="B1861" s="10" t="s">
        <v>5561</v>
      </c>
      <c r="C1861" s="11" t="s">
        <v>5561</v>
      </c>
      <c r="D1861" t="s">
        <v>159</v>
      </c>
      <c r="E1861" s="12">
        <v>91</v>
      </c>
      <c r="F1861" s="12">
        <v>28581.919999999998</v>
      </c>
      <c r="G1861">
        <v>1</v>
      </c>
    </row>
    <row r="1862" spans="2:7" x14ac:dyDescent="0.3">
      <c r="B1862" s="10" t="s">
        <v>4368</v>
      </c>
      <c r="C1862" s="11" t="s">
        <v>4368</v>
      </c>
      <c r="D1862" t="s">
        <v>159</v>
      </c>
      <c r="E1862" s="12">
        <v>22</v>
      </c>
      <c r="F1862" s="12">
        <v>6578</v>
      </c>
      <c r="G1862">
        <v>1</v>
      </c>
    </row>
    <row r="1863" spans="2:7" x14ac:dyDescent="0.3">
      <c r="B1863" s="10" t="s">
        <v>5683</v>
      </c>
      <c r="C1863" s="11" t="s">
        <v>5683</v>
      </c>
      <c r="D1863" t="s">
        <v>159</v>
      </c>
      <c r="E1863" s="12">
        <v>20</v>
      </c>
      <c r="F1863" s="12">
        <v>5980</v>
      </c>
      <c r="G1863">
        <v>1</v>
      </c>
    </row>
    <row r="1864" spans="2:7" x14ac:dyDescent="0.3">
      <c r="B1864" s="10" t="s">
        <v>8938</v>
      </c>
      <c r="C1864" s="11" t="s">
        <v>8938</v>
      </c>
      <c r="D1864" t="s">
        <v>159</v>
      </c>
      <c r="E1864" s="12">
        <v>22</v>
      </c>
      <c r="F1864" s="12">
        <v>10594.9</v>
      </c>
      <c r="G1864">
        <v>1</v>
      </c>
    </row>
    <row r="1865" spans="2:7" x14ac:dyDescent="0.3">
      <c r="B1865" s="10" t="s">
        <v>3962</v>
      </c>
      <c r="C1865" s="11" t="s">
        <v>3962</v>
      </c>
      <c r="D1865" t="s">
        <v>159</v>
      </c>
      <c r="E1865" s="12">
        <v>2</v>
      </c>
      <c r="F1865" s="12">
        <v>729.95</v>
      </c>
      <c r="G1865">
        <v>1</v>
      </c>
    </row>
    <row r="1866" spans="2:7" x14ac:dyDescent="0.3">
      <c r="B1866" s="10" t="s">
        <v>4571</v>
      </c>
      <c r="C1866" s="11" t="s">
        <v>4571</v>
      </c>
      <c r="D1866" t="s">
        <v>159</v>
      </c>
      <c r="E1866" s="12">
        <v>3</v>
      </c>
      <c r="F1866" s="12">
        <v>1058.6600000000001</v>
      </c>
      <c r="G1866">
        <v>1</v>
      </c>
    </row>
    <row r="1867" spans="2:7" x14ac:dyDescent="0.3">
      <c r="B1867" s="10" t="s">
        <v>159</v>
      </c>
      <c r="C1867" s="11" t="s">
        <v>159</v>
      </c>
      <c r="D1867" t="s">
        <v>159</v>
      </c>
      <c r="E1867" s="12">
        <v>40563</v>
      </c>
      <c r="F1867" s="12">
        <v>1641156.3419999997</v>
      </c>
      <c r="G1867">
        <v>1</v>
      </c>
    </row>
    <row r="1868" spans="2:7" x14ac:dyDescent="0.3">
      <c r="B1868" s="10" t="s">
        <v>4715</v>
      </c>
      <c r="C1868" s="11" t="s">
        <v>159</v>
      </c>
      <c r="D1868" t="s">
        <v>159</v>
      </c>
      <c r="E1868" s="12">
        <v>4333</v>
      </c>
      <c r="F1868" s="12">
        <v>718535.36000000022</v>
      </c>
      <c r="G1868">
        <v>1</v>
      </c>
    </row>
    <row r="1869" spans="2:7" x14ac:dyDescent="0.3">
      <c r="B1869" s="10" t="s">
        <v>4106</v>
      </c>
      <c r="C1869" s="11" t="s">
        <v>159</v>
      </c>
      <c r="D1869" t="s">
        <v>159</v>
      </c>
      <c r="E1869" s="12">
        <v>17506</v>
      </c>
      <c r="F1869" s="12">
        <v>436619.05</v>
      </c>
      <c r="G1869">
        <v>1</v>
      </c>
    </row>
    <row r="1870" spans="2:7" x14ac:dyDescent="0.3">
      <c r="B1870" s="10" t="s">
        <v>120</v>
      </c>
      <c r="C1870" s="11" t="s">
        <v>159</v>
      </c>
      <c r="D1870" t="s">
        <v>159</v>
      </c>
      <c r="E1870" s="12">
        <v>4070</v>
      </c>
      <c r="F1870" s="12">
        <v>374583</v>
      </c>
      <c r="G1870">
        <v>1</v>
      </c>
    </row>
    <row r="1871" spans="2:7" x14ac:dyDescent="0.3">
      <c r="B1871" s="10" t="s">
        <v>3960</v>
      </c>
      <c r="C1871" s="11" t="s">
        <v>159</v>
      </c>
      <c r="D1871" t="s">
        <v>159</v>
      </c>
      <c r="E1871" s="12">
        <v>4806.96</v>
      </c>
      <c r="F1871" s="12">
        <v>279499.72000000003</v>
      </c>
      <c r="G1871">
        <v>1</v>
      </c>
    </row>
    <row r="1872" spans="2:7" x14ac:dyDescent="0.3">
      <c r="B1872" s="10" t="s">
        <v>11341</v>
      </c>
      <c r="C1872" s="11" t="s">
        <v>159</v>
      </c>
      <c r="D1872" t="s">
        <v>159</v>
      </c>
      <c r="E1872" s="12">
        <v>9372.2000000000007</v>
      </c>
      <c r="F1872" s="12">
        <v>278117.81000000011</v>
      </c>
      <c r="G1872">
        <v>1</v>
      </c>
    </row>
    <row r="1873" spans="2:7" x14ac:dyDescent="0.3">
      <c r="B1873" s="10" t="s">
        <v>237</v>
      </c>
      <c r="C1873" s="11" t="s">
        <v>159</v>
      </c>
      <c r="D1873" t="s">
        <v>159</v>
      </c>
      <c r="E1873" s="12">
        <v>12896</v>
      </c>
      <c r="F1873" s="12">
        <v>278041.81999999995</v>
      </c>
      <c r="G1873">
        <v>1</v>
      </c>
    </row>
    <row r="1874" spans="2:7" x14ac:dyDescent="0.3">
      <c r="B1874" s="10" t="s">
        <v>3565</v>
      </c>
      <c r="C1874" s="11" t="s">
        <v>159</v>
      </c>
      <c r="D1874" t="s">
        <v>159</v>
      </c>
      <c r="E1874" s="12">
        <v>9737</v>
      </c>
      <c r="F1874" s="12">
        <v>245742.72</v>
      </c>
      <c r="G1874">
        <v>1</v>
      </c>
    </row>
    <row r="1875" spans="2:7" x14ac:dyDescent="0.3">
      <c r="B1875" s="10" t="s">
        <v>3567</v>
      </c>
      <c r="C1875" s="11" t="s">
        <v>159</v>
      </c>
      <c r="D1875" t="s">
        <v>159</v>
      </c>
      <c r="E1875" s="12">
        <v>8865</v>
      </c>
      <c r="F1875" s="12">
        <v>220832.72999999998</v>
      </c>
      <c r="G1875">
        <v>1</v>
      </c>
    </row>
    <row r="1876" spans="2:7" x14ac:dyDescent="0.3">
      <c r="B1876" s="10" t="s">
        <v>4105</v>
      </c>
      <c r="C1876" s="11" t="s">
        <v>159</v>
      </c>
      <c r="D1876" t="s">
        <v>159</v>
      </c>
      <c r="E1876" s="12">
        <v>7030</v>
      </c>
      <c r="F1876" s="12">
        <v>167899.52000000005</v>
      </c>
      <c r="G1876">
        <v>1</v>
      </c>
    </row>
    <row r="1877" spans="2:7" x14ac:dyDescent="0.3">
      <c r="B1877" s="10" t="s">
        <v>2145</v>
      </c>
      <c r="C1877" s="11" t="s">
        <v>159</v>
      </c>
      <c r="D1877" t="s">
        <v>159</v>
      </c>
      <c r="E1877" s="12">
        <v>4777</v>
      </c>
      <c r="F1877" s="12">
        <v>132889.087</v>
      </c>
      <c r="G1877">
        <v>1</v>
      </c>
    </row>
    <row r="1878" spans="2:7" x14ac:dyDescent="0.3">
      <c r="B1878" s="10" t="s">
        <v>3694</v>
      </c>
      <c r="C1878" s="11" t="s">
        <v>159</v>
      </c>
      <c r="D1878" t="s">
        <v>159</v>
      </c>
      <c r="E1878" s="12">
        <v>3888</v>
      </c>
      <c r="F1878" s="12">
        <v>116056.71000000002</v>
      </c>
      <c r="G1878">
        <v>1</v>
      </c>
    </row>
    <row r="1879" spans="2:7" x14ac:dyDescent="0.3">
      <c r="B1879" s="10" t="s">
        <v>3819</v>
      </c>
      <c r="C1879" s="11" t="s">
        <v>159</v>
      </c>
      <c r="D1879" t="s">
        <v>159</v>
      </c>
      <c r="E1879" s="12">
        <v>3436</v>
      </c>
      <c r="F1879" s="12">
        <v>102193.59999999999</v>
      </c>
      <c r="G1879">
        <v>1</v>
      </c>
    </row>
    <row r="1880" spans="2:7" x14ac:dyDescent="0.3">
      <c r="B1880" s="10" t="s">
        <v>283</v>
      </c>
      <c r="C1880" s="11" t="s">
        <v>159</v>
      </c>
      <c r="D1880" t="s">
        <v>159</v>
      </c>
      <c r="E1880" s="12">
        <v>2874</v>
      </c>
      <c r="F1880" s="12">
        <v>92174.020000000033</v>
      </c>
      <c r="G1880">
        <v>1</v>
      </c>
    </row>
    <row r="1881" spans="2:7" x14ac:dyDescent="0.3">
      <c r="B1881" s="10" t="s">
        <v>17856</v>
      </c>
      <c r="C1881" s="11" t="s">
        <v>159</v>
      </c>
      <c r="D1881" t="s">
        <v>159</v>
      </c>
      <c r="E1881" s="12">
        <v>2819</v>
      </c>
      <c r="F1881" s="12">
        <v>87425.959999999992</v>
      </c>
      <c r="G1881">
        <v>1</v>
      </c>
    </row>
    <row r="1882" spans="2:7" x14ac:dyDescent="0.3">
      <c r="B1882" s="10" t="s">
        <v>3443</v>
      </c>
      <c r="C1882" s="11" t="s">
        <v>159</v>
      </c>
      <c r="D1882" t="s">
        <v>159</v>
      </c>
      <c r="E1882" s="12">
        <v>2559</v>
      </c>
      <c r="F1882" s="12">
        <v>71768.52</v>
      </c>
      <c r="G1882">
        <v>1</v>
      </c>
    </row>
    <row r="1883" spans="2:7" x14ac:dyDescent="0.3">
      <c r="B1883" s="10" t="s">
        <v>4049</v>
      </c>
      <c r="C1883" s="11" t="s">
        <v>159</v>
      </c>
      <c r="D1883" t="s">
        <v>159</v>
      </c>
      <c r="E1883" s="12">
        <v>2036</v>
      </c>
      <c r="F1883" s="12">
        <v>66241.26999999999</v>
      </c>
      <c r="G1883">
        <v>1</v>
      </c>
    </row>
    <row r="1884" spans="2:7" x14ac:dyDescent="0.3">
      <c r="B1884" s="10" t="s">
        <v>4366</v>
      </c>
      <c r="C1884" s="11" t="s">
        <v>159</v>
      </c>
      <c r="D1884" t="s">
        <v>159</v>
      </c>
      <c r="E1884" s="12">
        <v>2611</v>
      </c>
      <c r="F1884" s="12">
        <v>64438.970000000016</v>
      </c>
      <c r="G1884">
        <v>1</v>
      </c>
    </row>
    <row r="1885" spans="2:7" x14ac:dyDescent="0.3">
      <c r="B1885" s="10" t="s">
        <v>3148</v>
      </c>
      <c r="C1885" s="11" t="s">
        <v>159</v>
      </c>
      <c r="D1885" t="s">
        <v>159</v>
      </c>
      <c r="E1885" s="12">
        <v>760.04</v>
      </c>
      <c r="F1885" s="12">
        <v>59240.100000000006</v>
      </c>
      <c r="G1885">
        <v>1</v>
      </c>
    </row>
    <row r="1886" spans="2:7" x14ac:dyDescent="0.3">
      <c r="B1886" s="10" t="s">
        <v>121</v>
      </c>
      <c r="C1886" s="11" t="s">
        <v>159</v>
      </c>
      <c r="D1886" t="s">
        <v>159</v>
      </c>
      <c r="E1886" s="12">
        <v>13979</v>
      </c>
      <c r="F1886" s="12">
        <v>56675.12</v>
      </c>
      <c r="G1886">
        <v>1</v>
      </c>
    </row>
    <row r="1887" spans="2:7" x14ac:dyDescent="0.3">
      <c r="B1887" s="10" t="s">
        <v>16448</v>
      </c>
      <c r="C1887" s="11" t="s">
        <v>159</v>
      </c>
      <c r="D1887" t="s">
        <v>159</v>
      </c>
      <c r="E1887" s="12">
        <v>4390</v>
      </c>
      <c r="F1887" s="12">
        <v>56189</v>
      </c>
      <c r="G1887">
        <v>1</v>
      </c>
    </row>
    <row r="1888" spans="2:7" x14ac:dyDescent="0.3">
      <c r="B1888" s="10" t="s">
        <v>1740</v>
      </c>
      <c r="C1888" s="11" t="s">
        <v>159</v>
      </c>
      <c r="D1888" t="s">
        <v>159</v>
      </c>
      <c r="E1888" s="12">
        <v>3849</v>
      </c>
      <c r="F1888" s="12">
        <v>42012.639999999999</v>
      </c>
      <c r="G1888">
        <v>1</v>
      </c>
    </row>
    <row r="1889" spans="2:7" x14ac:dyDescent="0.3">
      <c r="B1889" s="10" t="s">
        <v>515</v>
      </c>
      <c r="C1889" s="11" t="s">
        <v>159</v>
      </c>
      <c r="D1889" t="s">
        <v>159</v>
      </c>
      <c r="E1889" s="12">
        <v>1765</v>
      </c>
      <c r="F1889" s="12">
        <v>37632.400000000001</v>
      </c>
      <c r="G1889">
        <v>1</v>
      </c>
    </row>
    <row r="1890" spans="2:7" x14ac:dyDescent="0.3">
      <c r="B1890" s="10" t="s">
        <v>2226</v>
      </c>
      <c r="C1890" s="11" t="s">
        <v>159</v>
      </c>
      <c r="D1890" t="s">
        <v>159</v>
      </c>
      <c r="E1890" s="12">
        <v>413</v>
      </c>
      <c r="F1890" s="12">
        <v>36911.385000000002</v>
      </c>
      <c r="G1890">
        <v>1</v>
      </c>
    </row>
    <row r="1891" spans="2:7" x14ac:dyDescent="0.3">
      <c r="B1891" s="10" t="s">
        <v>11803</v>
      </c>
      <c r="C1891" s="11" t="s">
        <v>159</v>
      </c>
      <c r="D1891" t="s">
        <v>159</v>
      </c>
      <c r="E1891" s="12">
        <v>613</v>
      </c>
      <c r="F1891" s="12">
        <v>34582.720000000001</v>
      </c>
      <c r="G1891">
        <v>1</v>
      </c>
    </row>
    <row r="1892" spans="2:7" x14ac:dyDescent="0.3">
      <c r="B1892" s="10" t="s">
        <v>3394</v>
      </c>
      <c r="C1892" s="11" t="s">
        <v>159</v>
      </c>
      <c r="D1892" t="s">
        <v>159</v>
      </c>
      <c r="E1892" s="12">
        <v>816</v>
      </c>
      <c r="F1892" s="12">
        <v>29837.34</v>
      </c>
      <c r="G1892">
        <v>1</v>
      </c>
    </row>
    <row r="1893" spans="2:7" x14ac:dyDescent="0.3">
      <c r="B1893" s="10" t="s">
        <v>2332</v>
      </c>
      <c r="C1893" s="11" t="s">
        <v>159</v>
      </c>
      <c r="D1893" t="s">
        <v>159</v>
      </c>
      <c r="E1893" s="12">
        <v>914</v>
      </c>
      <c r="F1893" s="12">
        <v>27438.357199999999</v>
      </c>
      <c r="G1893">
        <v>1</v>
      </c>
    </row>
    <row r="1894" spans="2:7" x14ac:dyDescent="0.3">
      <c r="B1894" s="10" t="s">
        <v>11216</v>
      </c>
      <c r="C1894" s="11" t="s">
        <v>159</v>
      </c>
      <c r="D1894" t="s">
        <v>159</v>
      </c>
      <c r="E1894" s="12">
        <v>910</v>
      </c>
      <c r="F1894" s="12">
        <v>25325.75</v>
      </c>
      <c r="G1894">
        <v>1</v>
      </c>
    </row>
    <row r="1895" spans="2:7" x14ac:dyDescent="0.3">
      <c r="B1895" s="10" t="s">
        <v>1605</v>
      </c>
      <c r="C1895" s="11" t="s">
        <v>159</v>
      </c>
      <c r="D1895" t="s">
        <v>159</v>
      </c>
      <c r="E1895" s="12">
        <v>4013</v>
      </c>
      <c r="F1895" s="12">
        <v>24533.4</v>
      </c>
      <c r="G1895">
        <v>1</v>
      </c>
    </row>
    <row r="1896" spans="2:7" x14ac:dyDescent="0.3">
      <c r="B1896" s="10" t="s">
        <v>204</v>
      </c>
      <c r="C1896" s="11" t="s">
        <v>159</v>
      </c>
      <c r="D1896" t="s">
        <v>159</v>
      </c>
      <c r="E1896" s="12">
        <v>1462</v>
      </c>
      <c r="F1896" s="12">
        <v>24515.41</v>
      </c>
      <c r="G1896">
        <v>1</v>
      </c>
    </row>
    <row r="1897" spans="2:7" x14ac:dyDescent="0.3">
      <c r="B1897" s="10" t="s">
        <v>6820</v>
      </c>
      <c r="C1897" s="11" t="s">
        <v>159</v>
      </c>
      <c r="D1897" t="s">
        <v>159</v>
      </c>
      <c r="E1897" s="12">
        <v>705</v>
      </c>
      <c r="F1897" s="12">
        <v>23476.09</v>
      </c>
      <c r="G1897">
        <v>1</v>
      </c>
    </row>
    <row r="1898" spans="2:7" x14ac:dyDescent="0.3">
      <c r="B1898" s="10" t="s">
        <v>1182</v>
      </c>
      <c r="C1898" s="11" t="s">
        <v>159</v>
      </c>
      <c r="D1898" t="s">
        <v>159</v>
      </c>
      <c r="E1898" s="12">
        <v>50</v>
      </c>
      <c r="F1898" s="12">
        <v>19231.02</v>
      </c>
      <c r="G1898">
        <v>1</v>
      </c>
    </row>
    <row r="1899" spans="2:7" x14ac:dyDescent="0.3">
      <c r="B1899" s="10" t="s">
        <v>17782</v>
      </c>
      <c r="C1899" s="11" t="s">
        <v>159</v>
      </c>
      <c r="D1899" t="s">
        <v>159</v>
      </c>
      <c r="E1899" s="12">
        <v>597</v>
      </c>
      <c r="F1899" s="12">
        <v>18047.330000000002</v>
      </c>
      <c r="G1899">
        <v>1</v>
      </c>
    </row>
    <row r="1900" spans="2:7" x14ac:dyDescent="0.3">
      <c r="B1900" s="10" t="s">
        <v>1063</v>
      </c>
      <c r="C1900" s="11" t="s">
        <v>159</v>
      </c>
      <c r="D1900" t="s">
        <v>159</v>
      </c>
      <c r="E1900" s="12">
        <v>124</v>
      </c>
      <c r="F1900" s="12">
        <v>17287</v>
      </c>
      <c r="G1900">
        <v>1</v>
      </c>
    </row>
    <row r="1901" spans="2:7" x14ac:dyDescent="0.3">
      <c r="B1901" s="10" t="s">
        <v>11889</v>
      </c>
      <c r="C1901" s="11" t="s">
        <v>159</v>
      </c>
      <c r="D1901" t="s">
        <v>159</v>
      </c>
      <c r="E1901" s="12">
        <v>76</v>
      </c>
      <c r="F1901" s="12">
        <v>16271.38</v>
      </c>
      <c r="G1901">
        <v>1</v>
      </c>
    </row>
    <row r="1902" spans="2:7" x14ac:dyDescent="0.3">
      <c r="B1902" s="10" t="s">
        <v>3156</v>
      </c>
      <c r="C1902" s="11" t="s">
        <v>159</v>
      </c>
      <c r="D1902" t="s">
        <v>159</v>
      </c>
      <c r="E1902" s="12">
        <v>844</v>
      </c>
      <c r="F1902" s="12">
        <v>15686.689999999999</v>
      </c>
      <c r="G1902">
        <v>1</v>
      </c>
    </row>
    <row r="1903" spans="2:7" x14ac:dyDescent="0.3">
      <c r="B1903" s="10" t="s">
        <v>2122</v>
      </c>
      <c r="C1903" s="11" t="s">
        <v>159</v>
      </c>
      <c r="D1903" t="s">
        <v>159</v>
      </c>
      <c r="E1903" s="12">
        <v>6261</v>
      </c>
      <c r="F1903" s="12">
        <v>15175.39</v>
      </c>
      <c r="G1903">
        <v>1</v>
      </c>
    </row>
    <row r="1904" spans="2:7" x14ac:dyDescent="0.3">
      <c r="B1904" s="10" t="s">
        <v>4870</v>
      </c>
      <c r="C1904" s="11" t="s">
        <v>159</v>
      </c>
      <c r="D1904" t="s">
        <v>159</v>
      </c>
      <c r="E1904" s="12">
        <v>131</v>
      </c>
      <c r="F1904" s="12">
        <v>14387.009999999998</v>
      </c>
      <c r="G1904">
        <v>1</v>
      </c>
    </row>
    <row r="1905" spans="2:7" x14ac:dyDescent="0.3">
      <c r="B1905" s="10" t="s">
        <v>2331</v>
      </c>
      <c r="C1905" s="11" t="s">
        <v>159</v>
      </c>
      <c r="D1905" t="s">
        <v>159</v>
      </c>
      <c r="E1905" s="12">
        <v>608</v>
      </c>
      <c r="F1905" s="12">
        <v>14103.18</v>
      </c>
      <c r="G1905">
        <v>1</v>
      </c>
    </row>
    <row r="1906" spans="2:7" x14ac:dyDescent="0.3">
      <c r="B1906" s="10" t="s">
        <v>3444</v>
      </c>
      <c r="C1906" s="11" t="s">
        <v>159</v>
      </c>
      <c r="D1906" t="s">
        <v>159</v>
      </c>
      <c r="E1906" s="12">
        <v>408</v>
      </c>
      <c r="F1906" s="12">
        <v>12142</v>
      </c>
      <c r="G1906">
        <v>1</v>
      </c>
    </row>
    <row r="1907" spans="2:7" x14ac:dyDescent="0.3">
      <c r="B1907" s="10" t="s">
        <v>8893</v>
      </c>
      <c r="C1907" s="11" t="s">
        <v>159</v>
      </c>
      <c r="D1907" t="s">
        <v>159</v>
      </c>
      <c r="E1907" s="12">
        <v>690</v>
      </c>
      <c r="F1907" s="12">
        <v>12049.2</v>
      </c>
      <c r="G1907">
        <v>1</v>
      </c>
    </row>
    <row r="1908" spans="2:7" x14ac:dyDescent="0.3">
      <c r="B1908" s="10" t="s">
        <v>4637</v>
      </c>
      <c r="C1908" s="11" t="s">
        <v>159</v>
      </c>
      <c r="D1908" t="s">
        <v>159</v>
      </c>
      <c r="E1908" s="12">
        <v>40</v>
      </c>
      <c r="F1908" s="12">
        <v>12018.950000000003</v>
      </c>
      <c r="G1908">
        <v>1</v>
      </c>
    </row>
    <row r="1909" spans="2:7" x14ac:dyDescent="0.3">
      <c r="B1909" s="10" t="s">
        <v>12720</v>
      </c>
      <c r="C1909" s="11" t="s">
        <v>159</v>
      </c>
      <c r="D1909" t="s">
        <v>159</v>
      </c>
      <c r="E1909" s="12">
        <v>80</v>
      </c>
      <c r="F1909" s="12">
        <v>11865</v>
      </c>
      <c r="G1909">
        <v>1</v>
      </c>
    </row>
    <row r="1910" spans="2:7" x14ac:dyDescent="0.3">
      <c r="B1910" s="10" t="s">
        <v>2162</v>
      </c>
      <c r="C1910" s="11" t="s">
        <v>159</v>
      </c>
      <c r="D1910" t="s">
        <v>159</v>
      </c>
      <c r="E1910" s="12">
        <v>1749</v>
      </c>
      <c r="F1910" s="12">
        <v>11328.768800000005</v>
      </c>
      <c r="G1910">
        <v>1</v>
      </c>
    </row>
    <row r="1911" spans="2:7" x14ac:dyDescent="0.3">
      <c r="B1911" s="10" t="s">
        <v>3633</v>
      </c>
      <c r="C1911" s="11" t="s">
        <v>159</v>
      </c>
      <c r="D1911" t="s">
        <v>159</v>
      </c>
      <c r="E1911" s="12">
        <v>266</v>
      </c>
      <c r="F1911" s="12">
        <v>11289.39</v>
      </c>
      <c r="G1911">
        <v>1</v>
      </c>
    </row>
    <row r="1912" spans="2:7" x14ac:dyDescent="0.3">
      <c r="B1912" s="10" t="s">
        <v>7503</v>
      </c>
      <c r="C1912" s="11" t="s">
        <v>159</v>
      </c>
      <c r="D1912" t="s">
        <v>159</v>
      </c>
      <c r="E1912" s="12">
        <v>209</v>
      </c>
      <c r="F1912" s="12">
        <v>11057.24</v>
      </c>
      <c r="G1912">
        <v>1</v>
      </c>
    </row>
    <row r="1913" spans="2:7" x14ac:dyDescent="0.3">
      <c r="B1913" s="10" t="s">
        <v>5774</v>
      </c>
      <c r="C1913" s="11" t="s">
        <v>159</v>
      </c>
      <c r="D1913" t="s">
        <v>159</v>
      </c>
      <c r="E1913" s="12">
        <v>345</v>
      </c>
      <c r="F1913" s="12">
        <v>10667.5</v>
      </c>
      <c r="G1913">
        <v>1</v>
      </c>
    </row>
    <row r="1914" spans="2:7" x14ac:dyDescent="0.3">
      <c r="B1914" s="10" t="s">
        <v>7787</v>
      </c>
      <c r="C1914" s="11" t="s">
        <v>159</v>
      </c>
      <c r="D1914" t="s">
        <v>159</v>
      </c>
      <c r="E1914" s="12">
        <v>315</v>
      </c>
      <c r="F1914" s="12">
        <v>10585.23</v>
      </c>
      <c r="G1914">
        <v>1</v>
      </c>
    </row>
    <row r="1915" spans="2:7" x14ac:dyDescent="0.3">
      <c r="B1915" s="10" t="s">
        <v>17847</v>
      </c>
      <c r="C1915" s="11" t="s">
        <v>159</v>
      </c>
      <c r="D1915" t="s">
        <v>159</v>
      </c>
      <c r="E1915" s="12">
        <v>305</v>
      </c>
      <c r="F1915" s="12">
        <v>10532.6</v>
      </c>
      <c r="G1915">
        <v>1</v>
      </c>
    </row>
    <row r="1916" spans="2:7" x14ac:dyDescent="0.3">
      <c r="B1916" s="10" t="s">
        <v>19421</v>
      </c>
      <c r="C1916" s="11" t="s">
        <v>159</v>
      </c>
      <c r="D1916" t="s">
        <v>159</v>
      </c>
      <c r="E1916" s="12">
        <v>58</v>
      </c>
      <c r="F1916" s="12">
        <v>10245.57</v>
      </c>
      <c r="G1916">
        <v>1</v>
      </c>
    </row>
    <row r="1917" spans="2:7" x14ac:dyDescent="0.3">
      <c r="B1917" s="10" t="s">
        <v>17615</v>
      </c>
      <c r="C1917" s="11" t="s">
        <v>159</v>
      </c>
      <c r="D1917" t="s">
        <v>159</v>
      </c>
      <c r="E1917" s="12">
        <v>3</v>
      </c>
      <c r="F1917" s="12">
        <v>10093.049999999999</v>
      </c>
      <c r="G1917">
        <v>1</v>
      </c>
    </row>
    <row r="1918" spans="2:7" x14ac:dyDescent="0.3">
      <c r="B1918" s="10" t="s">
        <v>20339</v>
      </c>
      <c r="C1918" s="11" t="s">
        <v>159</v>
      </c>
      <c r="D1918" t="s">
        <v>159</v>
      </c>
      <c r="E1918" s="12">
        <v>534</v>
      </c>
      <c r="F1918" s="12">
        <v>9812.61</v>
      </c>
      <c r="G1918">
        <v>1</v>
      </c>
    </row>
    <row r="1919" spans="2:7" x14ac:dyDescent="0.3">
      <c r="B1919" s="10" t="s">
        <v>8328</v>
      </c>
      <c r="C1919" s="11" t="s">
        <v>159</v>
      </c>
      <c r="D1919" t="s">
        <v>159</v>
      </c>
      <c r="E1919" s="12">
        <v>300</v>
      </c>
      <c r="F1919" s="12">
        <v>8940</v>
      </c>
      <c r="G1919">
        <v>1</v>
      </c>
    </row>
    <row r="1920" spans="2:7" x14ac:dyDescent="0.3">
      <c r="B1920" s="10" t="s">
        <v>1377</v>
      </c>
      <c r="C1920" s="11" t="s">
        <v>159</v>
      </c>
      <c r="D1920" t="s">
        <v>159</v>
      </c>
      <c r="E1920" s="12">
        <v>660</v>
      </c>
      <c r="F1920" s="12">
        <v>8630</v>
      </c>
      <c r="G1920">
        <v>1</v>
      </c>
    </row>
    <row r="1921" spans="2:7" x14ac:dyDescent="0.3">
      <c r="B1921" s="10" t="s">
        <v>19116</v>
      </c>
      <c r="C1921" s="11" t="s">
        <v>159</v>
      </c>
      <c r="D1921" t="s">
        <v>159</v>
      </c>
      <c r="E1921" s="12">
        <v>250</v>
      </c>
      <c r="F1921" s="12">
        <v>7762.17</v>
      </c>
      <c r="G1921">
        <v>1</v>
      </c>
    </row>
    <row r="1922" spans="2:7" x14ac:dyDescent="0.3">
      <c r="B1922" s="10" t="s">
        <v>6497</v>
      </c>
      <c r="C1922" s="11" t="s">
        <v>159</v>
      </c>
      <c r="D1922" t="s">
        <v>159</v>
      </c>
      <c r="E1922" s="12">
        <v>270</v>
      </c>
      <c r="F1922" s="12">
        <v>7680.8499999999995</v>
      </c>
      <c r="G1922">
        <v>1</v>
      </c>
    </row>
    <row r="1923" spans="2:7" x14ac:dyDescent="0.3">
      <c r="B1923" s="10" t="s">
        <v>10632</v>
      </c>
      <c r="C1923" s="11" t="s">
        <v>159</v>
      </c>
      <c r="D1923" t="s">
        <v>159</v>
      </c>
      <c r="E1923" s="12">
        <v>36</v>
      </c>
      <c r="F1923" s="12">
        <v>7590.2799999999988</v>
      </c>
      <c r="G1923">
        <v>1</v>
      </c>
    </row>
    <row r="1924" spans="2:7" x14ac:dyDescent="0.3">
      <c r="B1924" s="10" t="s">
        <v>7169</v>
      </c>
      <c r="C1924" s="11" t="s">
        <v>159</v>
      </c>
      <c r="D1924" t="s">
        <v>159</v>
      </c>
      <c r="E1924" s="12">
        <v>360</v>
      </c>
      <c r="F1924" s="12">
        <v>7344</v>
      </c>
      <c r="G1924">
        <v>1</v>
      </c>
    </row>
    <row r="1925" spans="2:7" x14ac:dyDescent="0.3">
      <c r="B1925" s="10" t="s">
        <v>3731</v>
      </c>
      <c r="C1925" s="11" t="s">
        <v>159</v>
      </c>
      <c r="D1925" t="s">
        <v>159</v>
      </c>
      <c r="E1925" s="12">
        <v>299</v>
      </c>
      <c r="F1925" s="12">
        <v>6949.7</v>
      </c>
      <c r="G1925">
        <v>1</v>
      </c>
    </row>
    <row r="1926" spans="2:7" x14ac:dyDescent="0.3">
      <c r="B1926" s="10" t="s">
        <v>7989</v>
      </c>
      <c r="C1926" s="11" t="s">
        <v>159</v>
      </c>
      <c r="D1926" t="s">
        <v>159</v>
      </c>
      <c r="E1926" s="12">
        <v>6</v>
      </c>
      <c r="F1926" s="12">
        <v>6888.18</v>
      </c>
      <c r="G1926">
        <v>1</v>
      </c>
    </row>
    <row r="1927" spans="2:7" x14ac:dyDescent="0.3">
      <c r="B1927" s="10" t="s">
        <v>5687</v>
      </c>
      <c r="C1927" s="11" t="s">
        <v>159</v>
      </c>
      <c r="D1927" t="s">
        <v>159</v>
      </c>
      <c r="E1927" s="12">
        <v>490</v>
      </c>
      <c r="F1927" s="12">
        <v>6771</v>
      </c>
      <c r="G1927">
        <v>1</v>
      </c>
    </row>
    <row r="1928" spans="2:7" x14ac:dyDescent="0.3">
      <c r="B1928" s="10" t="s">
        <v>3909</v>
      </c>
      <c r="C1928" s="11" t="s">
        <v>159</v>
      </c>
      <c r="D1928" t="s">
        <v>159</v>
      </c>
      <c r="E1928" s="12">
        <v>1035</v>
      </c>
      <c r="F1928" s="12">
        <v>6433.4000000000005</v>
      </c>
      <c r="G1928">
        <v>1</v>
      </c>
    </row>
    <row r="1929" spans="2:7" x14ac:dyDescent="0.3">
      <c r="B1929" s="10" t="s">
        <v>4753</v>
      </c>
      <c r="C1929" s="11" t="s">
        <v>159</v>
      </c>
      <c r="D1929" t="s">
        <v>159</v>
      </c>
      <c r="E1929" s="12">
        <v>204</v>
      </c>
      <c r="F1929" s="12">
        <v>5529.8799999999992</v>
      </c>
      <c r="G1929">
        <v>1</v>
      </c>
    </row>
    <row r="1930" spans="2:7" x14ac:dyDescent="0.3">
      <c r="B1930" s="10" t="s">
        <v>10753</v>
      </c>
      <c r="C1930" s="11" t="s">
        <v>159</v>
      </c>
      <c r="D1930" t="s">
        <v>159</v>
      </c>
      <c r="E1930" s="12">
        <v>46</v>
      </c>
      <c r="F1930" s="12">
        <v>5350.65</v>
      </c>
      <c r="G1930">
        <v>1</v>
      </c>
    </row>
    <row r="1931" spans="2:7" x14ac:dyDescent="0.3">
      <c r="B1931" s="10" t="s">
        <v>15364</v>
      </c>
      <c r="C1931" s="11" t="s">
        <v>159</v>
      </c>
      <c r="D1931" t="s">
        <v>159</v>
      </c>
      <c r="E1931" s="12">
        <v>171</v>
      </c>
      <c r="F1931" s="12">
        <v>5226.2</v>
      </c>
      <c r="G1931">
        <v>1</v>
      </c>
    </row>
    <row r="1932" spans="2:7" x14ac:dyDescent="0.3">
      <c r="B1932" s="10" t="s">
        <v>3946</v>
      </c>
      <c r="C1932" s="11" t="s">
        <v>159</v>
      </c>
      <c r="D1932" t="s">
        <v>159</v>
      </c>
      <c r="E1932" s="12">
        <v>10</v>
      </c>
      <c r="F1932" s="12">
        <v>5192.97</v>
      </c>
      <c r="G1932">
        <v>1</v>
      </c>
    </row>
    <row r="1933" spans="2:7" x14ac:dyDescent="0.3">
      <c r="B1933" s="10" t="s">
        <v>543</v>
      </c>
      <c r="C1933" s="11" t="s">
        <v>159</v>
      </c>
      <c r="D1933" t="s">
        <v>159</v>
      </c>
      <c r="E1933" s="12">
        <v>200</v>
      </c>
      <c r="F1933" s="12">
        <v>4509.08</v>
      </c>
      <c r="G1933">
        <v>1</v>
      </c>
    </row>
    <row r="1934" spans="2:7" x14ac:dyDescent="0.3">
      <c r="B1934" s="10" t="s">
        <v>7307</v>
      </c>
      <c r="C1934" s="11" t="s">
        <v>159</v>
      </c>
      <c r="D1934" t="s">
        <v>159</v>
      </c>
      <c r="E1934" s="12">
        <v>19</v>
      </c>
      <c r="F1934" s="12">
        <v>4404.6500000000005</v>
      </c>
      <c r="G1934">
        <v>1</v>
      </c>
    </row>
    <row r="1935" spans="2:7" x14ac:dyDescent="0.3">
      <c r="B1935" s="10" t="s">
        <v>5151</v>
      </c>
      <c r="C1935" s="11" t="s">
        <v>159</v>
      </c>
      <c r="D1935" t="s">
        <v>159</v>
      </c>
      <c r="E1935" s="12">
        <v>218</v>
      </c>
      <c r="F1935" s="12">
        <v>4224.84</v>
      </c>
      <c r="G1935">
        <v>1</v>
      </c>
    </row>
    <row r="1936" spans="2:7" x14ac:dyDescent="0.3">
      <c r="B1936" s="10" t="s">
        <v>4721</v>
      </c>
      <c r="C1936" s="11" t="s">
        <v>159</v>
      </c>
      <c r="D1936" t="s">
        <v>159</v>
      </c>
      <c r="E1936" s="12">
        <v>103</v>
      </c>
      <c r="F1936" s="12">
        <v>4214.6499999999996</v>
      </c>
      <c r="G1936">
        <v>1</v>
      </c>
    </row>
    <row r="1937" spans="2:7" x14ac:dyDescent="0.3">
      <c r="B1937" s="10" t="s">
        <v>4367</v>
      </c>
      <c r="C1937" s="11" t="s">
        <v>159</v>
      </c>
      <c r="D1937" t="s">
        <v>159</v>
      </c>
      <c r="E1937" s="12">
        <v>200</v>
      </c>
      <c r="F1937" s="12">
        <v>4175.5600000000004</v>
      </c>
      <c r="G1937">
        <v>1</v>
      </c>
    </row>
    <row r="1938" spans="2:7" x14ac:dyDescent="0.3">
      <c r="B1938" s="10" t="s">
        <v>2538</v>
      </c>
      <c r="C1938" s="11" t="s">
        <v>159</v>
      </c>
      <c r="D1938" t="s">
        <v>159</v>
      </c>
      <c r="E1938" s="12">
        <v>212</v>
      </c>
      <c r="F1938" s="12">
        <v>4154.9900000000007</v>
      </c>
      <c r="G1938">
        <v>1</v>
      </c>
    </row>
    <row r="1939" spans="2:7" x14ac:dyDescent="0.3">
      <c r="B1939" s="10" t="s">
        <v>10618</v>
      </c>
      <c r="C1939" s="11" t="s">
        <v>159</v>
      </c>
      <c r="D1939" t="s">
        <v>159</v>
      </c>
      <c r="E1939" s="12">
        <v>17</v>
      </c>
      <c r="F1939" s="12">
        <v>4077.87</v>
      </c>
      <c r="G1939">
        <v>1</v>
      </c>
    </row>
    <row r="1940" spans="2:7" x14ac:dyDescent="0.3">
      <c r="B1940" s="10" t="s">
        <v>19698</v>
      </c>
      <c r="C1940" s="11" t="s">
        <v>159</v>
      </c>
      <c r="D1940" t="s">
        <v>159</v>
      </c>
      <c r="E1940" s="12">
        <v>150</v>
      </c>
      <c r="F1940" s="12">
        <v>4051.2</v>
      </c>
      <c r="G1940">
        <v>1</v>
      </c>
    </row>
    <row r="1941" spans="2:7" x14ac:dyDescent="0.3">
      <c r="B1941" s="10" t="s">
        <v>3963</v>
      </c>
      <c r="C1941" s="11" t="s">
        <v>159</v>
      </c>
      <c r="D1941" t="s">
        <v>159</v>
      </c>
      <c r="E1941" s="12">
        <v>92</v>
      </c>
      <c r="F1941" s="12">
        <v>3969.41</v>
      </c>
      <c r="G1941">
        <v>1</v>
      </c>
    </row>
    <row r="1942" spans="2:7" x14ac:dyDescent="0.3">
      <c r="B1942" s="10" t="s">
        <v>3211</v>
      </c>
      <c r="C1942" s="11" t="s">
        <v>159</v>
      </c>
      <c r="D1942" t="s">
        <v>159</v>
      </c>
      <c r="E1942" s="12">
        <v>460</v>
      </c>
      <c r="F1942" s="12">
        <v>3794.6299999999992</v>
      </c>
      <c r="G1942">
        <v>1</v>
      </c>
    </row>
    <row r="1943" spans="2:7" x14ac:dyDescent="0.3">
      <c r="B1943" s="10" t="s">
        <v>4411</v>
      </c>
      <c r="C1943" s="11" t="s">
        <v>159</v>
      </c>
      <c r="D1943" t="s">
        <v>159</v>
      </c>
      <c r="E1943" s="12">
        <v>12</v>
      </c>
      <c r="F1943" s="12">
        <v>3764.5600000000004</v>
      </c>
      <c r="G1943">
        <v>1</v>
      </c>
    </row>
    <row r="1944" spans="2:7" x14ac:dyDescent="0.3">
      <c r="B1944" s="10" t="s">
        <v>12224</v>
      </c>
      <c r="C1944" s="11" t="s">
        <v>159</v>
      </c>
      <c r="D1944" t="s">
        <v>159</v>
      </c>
      <c r="E1944" s="12">
        <v>23</v>
      </c>
      <c r="F1944" s="12">
        <v>3727.1200000000003</v>
      </c>
      <c r="G1944">
        <v>1</v>
      </c>
    </row>
    <row r="1945" spans="2:7" x14ac:dyDescent="0.3">
      <c r="B1945" s="10" t="s">
        <v>6257</v>
      </c>
      <c r="C1945" s="11" t="s">
        <v>159</v>
      </c>
      <c r="D1945" t="s">
        <v>159</v>
      </c>
      <c r="E1945" s="12">
        <v>530</v>
      </c>
      <c r="F1945" s="12">
        <v>3562.39</v>
      </c>
      <c r="G1945">
        <v>1</v>
      </c>
    </row>
    <row r="1946" spans="2:7" x14ac:dyDescent="0.3">
      <c r="B1946" s="10" t="s">
        <v>3298</v>
      </c>
      <c r="C1946" s="11" t="s">
        <v>159</v>
      </c>
      <c r="D1946" t="s">
        <v>159</v>
      </c>
      <c r="E1946" s="12">
        <v>117</v>
      </c>
      <c r="F1946" s="12">
        <v>3343.74</v>
      </c>
      <c r="G1946">
        <v>1</v>
      </c>
    </row>
    <row r="1947" spans="2:7" x14ac:dyDescent="0.3">
      <c r="B1947" s="10" t="s">
        <v>6282</v>
      </c>
      <c r="C1947" s="11" t="s">
        <v>159</v>
      </c>
      <c r="D1947" t="s">
        <v>159</v>
      </c>
      <c r="E1947" s="12">
        <v>115</v>
      </c>
      <c r="F1947" s="12">
        <v>3216.25</v>
      </c>
      <c r="G1947">
        <v>1</v>
      </c>
    </row>
    <row r="1948" spans="2:7" x14ac:dyDescent="0.3">
      <c r="B1948" s="10" t="s">
        <v>10210</v>
      </c>
      <c r="C1948" s="11" t="s">
        <v>159</v>
      </c>
      <c r="D1948" t="s">
        <v>159</v>
      </c>
      <c r="E1948" s="12">
        <v>120</v>
      </c>
      <c r="F1948" s="12">
        <v>3212.4</v>
      </c>
      <c r="G1948">
        <v>1</v>
      </c>
    </row>
    <row r="1949" spans="2:7" x14ac:dyDescent="0.3">
      <c r="B1949" s="10" t="s">
        <v>4738</v>
      </c>
      <c r="C1949" s="11" t="s">
        <v>159</v>
      </c>
      <c r="D1949" t="s">
        <v>159</v>
      </c>
      <c r="E1949" s="12">
        <v>14</v>
      </c>
      <c r="F1949" s="12">
        <v>3178.7400000000002</v>
      </c>
      <c r="G1949">
        <v>1</v>
      </c>
    </row>
    <row r="1950" spans="2:7" x14ac:dyDescent="0.3">
      <c r="B1950" s="10" t="s">
        <v>3521</v>
      </c>
      <c r="C1950" s="11" t="s">
        <v>159</v>
      </c>
      <c r="D1950" t="s">
        <v>159</v>
      </c>
      <c r="E1950" s="12">
        <v>100</v>
      </c>
      <c r="F1950" s="12">
        <v>3076.24</v>
      </c>
      <c r="G1950">
        <v>1</v>
      </c>
    </row>
    <row r="1951" spans="2:7" x14ac:dyDescent="0.3">
      <c r="B1951" s="10" t="s">
        <v>5948</v>
      </c>
      <c r="C1951" s="11" t="s">
        <v>159</v>
      </c>
      <c r="D1951" t="s">
        <v>159</v>
      </c>
      <c r="E1951" s="12">
        <v>7</v>
      </c>
      <c r="F1951" s="12">
        <v>3018.09</v>
      </c>
      <c r="G1951">
        <v>1</v>
      </c>
    </row>
    <row r="1952" spans="2:7" x14ac:dyDescent="0.3">
      <c r="B1952" s="10" t="s">
        <v>5703</v>
      </c>
      <c r="C1952" s="11" t="s">
        <v>159</v>
      </c>
      <c r="D1952" t="s">
        <v>159</v>
      </c>
      <c r="E1952" s="12">
        <v>1008</v>
      </c>
      <c r="F1952" s="12">
        <v>3015.48</v>
      </c>
      <c r="G1952">
        <v>1</v>
      </c>
    </row>
    <row r="1953" spans="2:7" x14ac:dyDescent="0.3">
      <c r="B1953" s="10" t="s">
        <v>8231</v>
      </c>
      <c r="C1953" s="11" t="s">
        <v>159</v>
      </c>
      <c r="D1953" t="s">
        <v>159</v>
      </c>
      <c r="E1953" s="12">
        <v>100</v>
      </c>
      <c r="F1953" s="12">
        <v>2980</v>
      </c>
      <c r="G1953">
        <v>1</v>
      </c>
    </row>
    <row r="1954" spans="2:7" x14ac:dyDescent="0.3">
      <c r="B1954" s="10" t="s">
        <v>4342</v>
      </c>
      <c r="C1954" s="11" t="s">
        <v>159</v>
      </c>
      <c r="D1954" t="s">
        <v>159</v>
      </c>
      <c r="E1954" s="12">
        <v>100</v>
      </c>
      <c r="F1954" s="12">
        <v>2924.7200000000003</v>
      </c>
      <c r="G1954">
        <v>1</v>
      </c>
    </row>
    <row r="1955" spans="2:7" x14ac:dyDescent="0.3">
      <c r="B1955" s="10" t="s">
        <v>4887</v>
      </c>
      <c r="C1955" s="11" t="s">
        <v>159</v>
      </c>
      <c r="D1955" t="s">
        <v>159</v>
      </c>
      <c r="E1955" s="12">
        <v>11</v>
      </c>
      <c r="F1955" s="12">
        <v>2920.68</v>
      </c>
      <c r="G1955">
        <v>1</v>
      </c>
    </row>
    <row r="1956" spans="2:7" x14ac:dyDescent="0.3">
      <c r="B1956" s="10" t="s">
        <v>7432</v>
      </c>
      <c r="C1956" s="11" t="s">
        <v>159</v>
      </c>
      <c r="D1956" t="s">
        <v>159</v>
      </c>
      <c r="E1956" s="12">
        <v>74</v>
      </c>
      <c r="F1956" s="12">
        <v>2880.18</v>
      </c>
      <c r="G1956">
        <v>1</v>
      </c>
    </row>
    <row r="1957" spans="2:7" x14ac:dyDescent="0.3">
      <c r="B1957" s="10" t="s">
        <v>16928</v>
      </c>
      <c r="C1957" s="11" t="s">
        <v>159</v>
      </c>
      <c r="D1957" t="s">
        <v>159</v>
      </c>
      <c r="E1957" s="12">
        <v>22</v>
      </c>
      <c r="F1957" s="12">
        <v>2649.98</v>
      </c>
      <c r="G1957">
        <v>1</v>
      </c>
    </row>
    <row r="1958" spans="2:7" x14ac:dyDescent="0.3">
      <c r="B1958" s="10" t="s">
        <v>5289</v>
      </c>
      <c r="C1958" s="11" t="s">
        <v>159</v>
      </c>
      <c r="D1958" t="s">
        <v>159</v>
      </c>
      <c r="E1958" s="12">
        <v>112</v>
      </c>
      <c r="F1958" s="12">
        <v>2468.0500000000002</v>
      </c>
      <c r="G1958">
        <v>1</v>
      </c>
    </row>
    <row r="1959" spans="2:7" x14ac:dyDescent="0.3">
      <c r="B1959" s="10" t="s">
        <v>18121</v>
      </c>
      <c r="C1959" s="11" t="s">
        <v>159</v>
      </c>
      <c r="D1959" t="s">
        <v>159</v>
      </c>
      <c r="E1959" s="12">
        <v>302</v>
      </c>
      <c r="F1959" s="12">
        <v>2430</v>
      </c>
      <c r="G1959">
        <v>1</v>
      </c>
    </row>
    <row r="1960" spans="2:7" x14ac:dyDescent="0.3">
      <c r="B1960" s="10" t="s">
        <v>2153</v>
      </c>
      <c r="C1960" s="11" t="s">
        <v>159</v>
      </c>
      <c r="D1960" t="s">
        <v>159</v>
      </c>
      <c r="E1960" s="12">
        <v>75</v>
      </c>
      <c r="F1960" s="12">
        <v>2422</v>
      </c>
      <c r="G1960">
        <v>1</v>
      </c>
    </row>
    <row r="1961" spans="2:7" x14ac:dyDescent="0.3">
      <c r="B1961" s="10" t="s">
        <v>1209</v>
      </c>
      <c r="C1961" s="11" t="s">
        <v>159</v>
      </c>
      <c r="D1961" t="s">
        <v>159</v>
      </c>
      <c r="E1961" s="12">
        <v>42</v>
      </c>
      <c r="F1961" s="12">
        <v>2255.65</v>
      </c>
      <c r="G1961">
        <v>1</v>
      </c>
    </row>
    <row r="1962" spans="2:7" x14ac:dyDescent="0.3">
      <c r="B1962" s="10" t="s">
        <v>4548</v>
      </c>
      <c r="C1962" s="11" t="s">
        <v>159</v>
      </c>
      <c r="D1962" t="s">
        <v>159</v>
      </c>
      <c r="E1962" s="12">
        <v>11</v>
      </c>
      <c r="F1962" s="12">
        <v>2235.5100000000002</v>
      </c>
      <c r="G1962">
        <v>1</v>
      </c>
    </row>
    <row r="1963" spans="2:7" x14ac:dyDescent="0.3">
      <c r="B1963" s="10" t="s">
        <v>17338</v>
      </c>
      <c r="C1963" s="11" t="s">
        <v>159</v>
      </c>
      <c r="D1963" t="s">
        <v>159</v>
      </c>
      <c r="E1963" s="12">
        <v>364</v>
      </c>
      <c r="F1963" s="12">
        <v>2205.06</v>
      </c>
      <c r="G1963">
        <v>1</v>
      </c>
    </row>
    <row r="1964" spans="2:7" x14ac:dyDescent="0.3">
      <c r="B1964" s="10" t="s">
        <v>17320</v>
      </c>
      <c r="C1964" s="11" t="s">
        <v>159</v>
      </c>
      <c r="D1964" t="s">
        <v>159</v>
      </c>
      <c r="E1964" s="12">
        <v>354</v>
      </c>
      <c r="F1964" s="12">
        <v>2105.1799999999998</v>
      </c>
      <c r="G1964">
        <v>1</v>
      </c>
    </row>
    <row r="1965" spans="2:7" x14ac:dyDescent="0.3">
      <c r="B1965" s="10" t="s">
        <v>7478</v>
      </c>
      <c r="C1965" s="11" t="s">
        <v>159</v>
      </c>
      <c r="D1965" t="s">
        <v>159</v>
      </c>
      <c r="E1965" s="12">
        <v>346</v>
      </c>
      <c r="F1965" s="12">
        <v>2055.2399999999998</v>
      </c>
      <c r="G1965">
        <v>1</v>
      </c>
    </row>
    <row r="1966" spans="2:7" x14ac:dyDescent="0.3">
      <c r="B1966" s="10" t="s">
        <v>15765</v>
      </c>
      <c r="C1966" s="11" t="s">
        <v>159</v>
      </c>
      <c r="D1966" t="s">
        <v>159</v>
      </c>
      <c r="E1966" s="12">
        <v>7</v>
      </c>
      <c r="F1966" s="12">
        <v>2010.46</v>
      </c>
      <c r="G1966">
        <v>1</v>
      </c>
    </row>
    <row r="1967" spans="2:7" x14ac:dyDescent="0.3">
      <c r="B1967" s="10" t="s">
        <v>11215</v>
      </c>
      <c r="C1967" s="11" t="s">
        <v>159</v>
      </c>
      <c r="D1967" t="s">
        <v>159</v>
      </c>
      <c r="E1967" s="12">
        <v>12</v>
      </c>
      <c r="F1967" s="12">
        <v>1935.44</v>
      </c>
      <c r="G1967">
        <v>1</v>
      </c>
    </row>
    <row r="1968" spans="2:7" x14ac:dyDescent="0.3">
      <c r="B1968" s="10" t="s">
        <v>8633</v>
      </c>
      <c r="C1968" s="11" t="s">
        <v>159</v>
      </c>
      <c r="D1968" t="s">
        <v>159</v>
      </c>
      <c r="E1968" s="12">
        <v>210</v>
      </c>
      <c r="F1968" s="12">
        <v>1864.8</v>
      </c>
      <c r="G1968">
        <v>1</v>
      </c>
    </row>
    <row r="1969" spans="2:7" x14ac:dyDescent="0.3">
      <c r="B1969" s="10" t="s">
        <v>6064</v>
      </c>
      <c r="C1969" s="11" t="s">
        <v>159</v>
      </c>
      <c r="D1969" t="s">
        <v>159</v>
      </c>
      <c r="E1969" s="12">
        <v>282</v>
      </c>
      <c r="F1969" s="12">
        <v>1857.78</v>
      </c>
      <c r="G1969">
        <v>1</v>
      </c>
    </row>
    <row r="1970" spans="2:7" x14ac:dyDescent="0.3">
      <c r="B1970" s="10" t="s">
        <v>7391</v>
      </c>
      <c r="C1970" s="11" t="s">
        <v>159</v>
      </c>
      <c r="D1970" t="s">
        <v>159</v>
      </c>
      <c r="E1970" s="12">
        <v>51</v>
      </c>
      <c r="F1970" s="12">
        <v>1827.53</v>
      </c>
      <c r="G1970">
        <v>1</v>
      </c>
    </row>
    <row r="1971" spans="2:7" x14ac:dyDescent="0.3">
      <c r="B1971" s="10" t="s">
        <v>11724</v>
      </c>
      <c r="C1971" s="11" t="s">
        <v>159</v>
      </c>
      <c r="D1971" t="s">
        <v>159</v>
      </c>
      <c r="E1971" s="12">
        <v>6</v>
      </c>
      <c r="F1971" s="12">
        <v>1826.84</v>
      </c>
      <c r="G1971">
        <v>1</v>
      </c>
    </row>
    <row r="1972" spans="2:7" x14ac:dyDescent="0.3">
      <c r="B1972" s="10" t="s">
        <v>12994</v>
      </c>
      <c r="C1972" s="11" t="s">
        <v>159</v>
      </c>
      <c r="D1972" t="s">
        <v>159</v>
      </c>
      <c r="E1972" s="12">
        <v>50</v>
      </c>
      <c r="F1972" s="12">
        <v>1745.52</v>
      </c>
      <c r="G1972">
        <v>1</v>
      </c>
    </row>
    <row r="1973" spans="2:7" x14ac:dyDescent="0.3">
      <c r="B1973" s="10" t="s">
        <v>1747</v>
      </c>
      <c r="C1973" s="11" t="s">
        <v>159</v>
      </c>
      <c r="D1973" t="s">
        <v>159</v>
      </c>
      <c r="E1973" s="12">
        <v>27</v>
      </c>
      <c r="F1973" s="12">
        <v>1710.16</v>
      </c>
      <c r="G1973">
        <v>1</v>
      </c>
    </row>
    <row r="1974" spans="2:7" x14ac:dyDescent="0.3">
      <c r="B1974" s="10" t="s">
        <v>3921</v>
      </c>
      <c r="C1974" s="11" t="s">
        <v>159</v>
      </c>
      <c r="D1974" t="s">
        <v>159</v>
      </c>
      <c r="E1974" s="12">
        <v>6</v>
      </c>
      <c r="F1974" s="12">
        <v>1674.78</v>
      </c>
      <c r="G1974">
        <v>1</v>
      </c>
    </row>
    <row r="1975" spans="2:7" x14ac:dyDescent="0.3">
      <c r="B1975" s="10" t="s">
        <v>1015</v>
      </c>
      <c r="C1975" s="11" t="s">
        <v>159</v>
      </c>
      <c r="D1975" t="s">
        <v>159</v>
      </c>
      <c r="E1975" s="12">
        <v>10</v>
      </c>
      <c r="F1975" s="12">
        <v>1660</v>
      </c>
      <c r="G1975">
        <v>1</v>
      </c>
    </row>
    <row r="1976" spans="2:7" x14ac:dyDescent="0.3">
      <c r="B1976" s="10" t="s">
        <v>4248</v>
      </c>
      <c r="C1976" s="11" t="s">
        <v>159</v>
      </c>
      <c r="D1976" t="s">
        <v>159</v>
      </c>
      <c r="E1976" s="12">
        <v>60</v>
      </c>
      <c r="F1976" s="12">
        <v>1653.6</v>
      </c>
      <c r="G1976">
        <v>1</v>
      </c>
    </row>
    <row r="1977" spans="2:7" x14ac:dyDescent="0.3">
      <c r="B1977" s="10" t="s">
        <v>18562</v>
      </c>
      <c r="C1977" s="11" t="s">
        <v>159</v>
      </c>
      <c r="D1977" t="s">
        <v>159</v>
      </c>
      <c r="E1977" s="12">
        <v>31</v>
      </c>
      <c r="F1977" s="12">
        <v>1593.76</v>
      </c>
      <c r="G1977">
        <v>1</v>
      </c>
    </row>
    <row r="1978" spans="2:7" x14ac:dyDescent="0.3">
      <c r="B1978" s="10" t="s">
        <v>22697</v>
      </c>
      <c r="C1978" s="11" t="s">
        <v>159</v>
      </c>
      <c r="D1978" t="s">
        <v>159</v>
      </c>
      <c r="E1978" s="12">
        <v>100</v>
      </c>
      <c r="F1978" s="12">
        <v>1590.48</v>
      </c>
      <c r="G1978">
        <v>1</v>
      </c>
    </row>
    <row r="1979" spans="2:7" x14ac:dyDescent="0.3">
      <c r="B1979" s="10" t="s">
        <v>3736</v>
      </c>
      <c r="C1979" s="11" t="s">
        <v>159</v>
      </c>
      <c r="D1979" t="s">
        <v>159</v>
      </c>
      <c r="E1979" s="12">
        <v>40</v>
      </c>
      <c r="F1979" s="12">
        <v>1472</v>
      </c>
      <c r="G1979">
        <v>1</v>
      </c>
    </row>
    <row r="1980" spans="2:7" x14ac:dyDescent="0.3">
      <c r="B1980" s="10" t="s">
        <v>14955</v>
      </c>
      <c r="C1980" s="11" t="s">
        <v>159</v>
      </c>
      <c r="D1980" t="s">
        <v>159</v>
      </c>
      <c r="E1980" s="12">
        <v>6</v>
      </c>
      <c r="F1980" s="12">
        <v>1461.99</v>
      </c>
      <c r="G1980">
        <v>1</v>
      </c>
    </row>
    <row r="1981" spans="2:7" x14ac:dyDescent="0.3">
      <c r="B1981" s="10" t="s">
        <v>1961</v>
      </c>
      <c r="C1981" s="11" t="s">
        <v>159</v>
      </c>
      <c r="D1981" t="s">
        <v>159</v>
      </c>
      <c r="E1981" s="12">
        <v>90</v>
      </c>
      <c r="F1981" s="12">
        <v>1426.1</v>
      </c>
      <c r="G1981">
        <v>1</v>
      </c>
    </row>
    <row r="1982" spans="2:7" x14ac:dyDescent="0.3">
      <c r="B1982" s="10" t="s">
        <v>6234</v>
      </c>
      <c r="C1982" s="11" t="s">
        <v>159</v>
      </c>
      <c r="D1982" t="s">
        <v>159</v>
      </c>
      <c r="E1982" s="12">
        <v>43</v>
      </c>
      <c r="F1982" s="12">
        <v>1418.29</v>
      </c>
      <c r="G1982">
        <v>1</v>
      </c>
    </row>
    <row r="1983" spans="2:7" x14ac:dyDescent="0.3">
      <c r="B1983" s="10" t="s">
        <v>6515</v>
      </c>
      <c r="C1983" s="11" t="s">
        <v>159</v>
      </c>
      <c r="D1983" t="s">
        <v>159</v>
      </c>
      <c r="E1983" s="12">
        <v>113</v>
      </c>
      <c r="F1983" s="12">
        <v>1344.8</v>
      </c>
      <c r="G1983">
        <v>1</v>
      </c>
    </row>
    <row r="1984" spans="2:7" x14ac:dyDescent="0.3">
      <c r="B1984" s="10" t="s">
        <v>12209</v>
      </c>
      <c r="C1984" s="11" t="s">
        <v>159</v>
      </c>
      <c r="D1984" t="s">
        <v>159</v>
      </c>
      <c r="E1984" s="12">
        <v>3</v>
      </c>
      <c r="F1984" s="12">
        <v>1341.02</v>
      </c>
      <c r="G1984">
        <v>1</v>
      </c>
    </row>
    <row r="1985" spans="2:7" x14ac:dyDescent="0.3">
      <c r="B1985" s="10" t="s">
        <v>17403</v>
      </c>
      <c r="C1985" s="11" t="s">
        <v>159</v>
      </c>
      <c r="D1985" t="s">
        <v>159</v>
      </c>
      <c r="E1985" s="12">
        <v>38</v>
      </c>
      <c r="F1985" s="12">
        <v>1325.0700000000002</v>
      </c>
      <c r="G1985">
        <v>1</v>
      </c>
    </row>
    <row r="1986" spans="2:7" x14ac:dyDescent="0.3">
      <c r="B1986" s="10" t="s">
        <v>9778</v>
      </c>
      <c r="C1986" s="11" t="s">
        <v>159</v>
      </c>
      <c r="D1986" t="s">
        <v>159</v>
      </c>
      <c r="E1986" s="12">
        <v>10</v>
      </c>
      <c r="F1986" s="12">
        <v>1304.52</v>
      </c>
      <c r="G1986">
        <v>1</v>
      </c>
    </row>
    <row r="1987" spans="2:7" x14ac:dyDescent="0.3">
      <c r="B1987" s="10" t="s">
        <v>16149</v>
      </c>
      <c r="C1987" s="11" t="s">
        <v>159</v>
      </c>
      <c r="D1987" t="s">
        <v>159</v>
      </c>
      <c r="E1987" s="12">
        <v>8</v>
      </c>
      <c r="F1987" s="12">
        <v>1297.78</v>
      </c>
      <c r="G1987">
        <v>1</v>
      </c>
    </row>
    <row r="1988" spans="2:7" x14ac:dyDescent="0.3">
      <c r="B1988" s="10" t="s">
        <v>12167</v>
      </c>
      <c r="C1988" s="11" t="s">
        <v>159</v>
      </c>
      <c r="D1988" t="s">
        <v>159</v>
      </c>
      <c r="E1988" s="12">
        <v>5</v>
      </c>
      <c r="F1988" s="12">
        <v>1289.55</v>
      </c>
      <c r="G1988">
        <v>1</v>
      </c>
    </row>
    <row r="1989" spans="2:7" x14ac:dyDescent="0.3">
      <c r="B1989" s="10" t="s">
        <v>3942</v>
      </c>
      <c r="C1989" s="11" t="s">
        <v>159</v>
      </c>
      <c r="D1989" t="s">
        <v>159</v>
      </c>
      <c r="E1989" s="12">
        <v>146</v>
      </c>
      <c r="F1989" s="12">
        <v>1285.5900000000001</v>
      </c>
      <c r="G1989">
        <v>1</v>
      </c>
    </row>
    <row r="1990" spans="2:7" x14ac:dyDescent="0.3">
      <c r="B1990" s="10" t="s">
        <v>6073</v>
      </c>
      <c r="C1990" s="11" t="s">
        <v>159</v>
      </c>
      <c r="D1990" t="s">
        <v>159</v>
      </c>
      <c r="E1990" s="12">
        <v>31</v>
      </c>
      <c r="F1990" s="12">
        <v>1281.75</v>
      </c>
      <c r="G1990">
        <v>1</v>
      </c>
    </row>
    <row r="1991" spans="2:7" x14ac:dyDescent="0.3">
      <c r="B1991" s="10" t="s">
        <v>8574</v>
      </c>
      <c r="C1991" s="11" t="s">
        <v>159</v>
      </c>
      <c r="D1991" t="s">
        <v>159</v>
      </c>
      <c r="E1991" s="12">
        <v>62</v>
      </c>
      <c r="F1991" s="12">
        <v>1263.1000000000001</v>
      </c>
      <c r="G1991">
        <v>1</v>
      </c>
    </row>
    <row r="1992" spans="2:7" x14ac:dyDescent="0.3">
      <c r="B1992" s="10" t="s">
        <v>16687</v>
      </c>
      <c r="C1992" s="11" t="s">
        <v>159</v>
      </c>
      <c r="D1992" t="s">
        <v>159</v>
      </c>
      <c r="E1992" s="12">
        <v>303</v>
      </c>
      <c r="F1992" s="12">
        <v>1251.3200000000002</v>
      </c>
      <c r="G1992">
        <v>1</v>
      </c>
    </row>
    <row r="1993" spans="2:7" x14ac:dyDescent="0.3">
      <c r="B1993" s="10" t="s">
        <v>3347</v>
      </c>
      <c r="C1993" s="11" t="s">
        <v>159</v>
      </c>
      <c r="D1993" t="s">
        <v>159</v>
      </c>
      <c r="E1993" s="12">
        <v>201</v>
      </c>
      <c r="F1993" s="12">
        <v>1205</v>
      </c>
      <c r="G1993">
        <v>1</v>
      </c>
    </row>
    <row r="1994" spans="2:7" x14ac:dyDescent="0.3">
      <c r="B1994" s="10" t="s">
        <v>153</v>
      </c>
      <c r="C1994" s="11" t="s">
        <v>159</v>
      </c>
      <c r="D1994" t="s">
        <v>159</v>
      </c>
      <c r="E1994" s="12">
        <v>19</v>
      </c>
      <c r="F1994" s="12">
        <v>1191</v>
      </c>
      <c r="G1994">
        <v>1</v>
      </c>
    </row>
    <row r="1995" spans="2:7" x14ac:dyDescent="0.3">
      <c r="B1995" s="10" t="s">
        <v>7019</v>
      </c>
      <c r="C1995" s="11" t="s">
        <v>159</v>
      </c>
      <c r="D1995" t="s">
        <v>159</v>
      </c>
      <c r="E1995" s="12">
        <v>50</v>
      </c>
      <c r="F1995" s="12">
        <v>1183.71</v>
      </c>
      <c r="G1995">
        <v>1</v>
      </c>
    </row>
    <row r="1996" spans="2:7" x14ac:dyDescent="0.3">
      <c r="B1996" s="10" t="s">
        <v>7667</v>
      </c>
      <c r="C1996" s="11" t="s">
        <v>159</v>
      </c>
      <c r="D1996" t="s">
        <v>159</v>
      </c>
      <c r="E1996" s="12">
        <v>58</v>
      </c>
      <c r="F1996" s="12">
        <v>1171.5999999999999</v>
      </c>
      <c r="G1996">
        <v>1</v>
      </c>
    </row>
    <row r="1997" spans="2:7" x14ac:dyDescent="0.3">
      <c r="B1997" s="10" t="s">
        <v>10508</v>
      </c>
      <c r="C1997" s="11" t="s">
        <v>159</v>
      </c>
      <c r="D1997" t="s">
        <v>159</v>
      </c>
      <c r="E1997" s="12">
        <v>6</v>
      </c>
      <c r="F1997" s="12">
        <v>1156.54</v>
      </c>
      <c r="G1997">
        <v>1</v>
      </c>
    </row>
    <row r="1998" spans="2:7" x14ac:dyDescent="0.3">
      <c r="B1998" s="10" t="s">
        <v>20166</v>
      </c>
      <c r="C1998" s="11" t="s">
        <v>159</v>
      </c>
      <c r="D1998" t="s">
        <v>159</v>
      </c>
      <c r="E1998" s="12">
        <v>105</v>
      </c>
      <c r="F1998" s="12">
        <v>1143.07</v>
      </c>
      <c r="G1998">
        <v>1</v>
      </c>
    </row>
    <row r="1999" spans="2:7" x14ac:dyDescent="0.3">
      <c r="B1999" s="10" t="s">
        <v>10715</v>
      </c>
      <c r="C1999" s="11" t="s">
        <v>159</v>
      </c>
      <c r="D1999" t="s">
        <v>159</v>
      </c>
      <c r="E1999" s="12">
        <v>2</v>
      </c>
      <c r="F1999" s="12">
        <v>1130.1199999999999</v>
      </c>
      <c r="G1999">
        <v>1</v>
      </c>
    </row>
    <row r="2000" spans="2:7" x14ac:dyDescent="0.3">
      <c r="B2000" s="10" t="s">
        <v>6699</v>
      </c>
      <c r="C2000" s="11" t="s">
        <v>159</v>
      </c>
      <c r="D2000" t="s">
        <v>159</v>
      </c>
      <c r="E2000" s="12">
        <v>35</v>
      </c>
      <c r="F2000" s="12">
        <v>1082.83</v>
      </c>
      <c r="G2000">
        <v>1</v>
      </c>
    </row>
    <row r="2001" spans="2:7" x14ac:dyDescent="0.3">
      <c r="B2001" s="10" t="s">
        <v>9415</v>
      </c>
      <c r="C2001" s="11" t="s">
        <v>159</v>
      </c>
      <c r="D2001" t="s">
        <v>159</v>
      </c>
      <c r="E2001" s="12">
        <v>5</v>
      </c>
      <c r="F2001" s="12">
        <v>1071.1500000000001</v>
      </c>
      <c r="G2001">
        <v>1</v>
      </c>
    </row>
    <row r="2002" spans="2:7" x14ac:dyDescent="0.3">
      <c r="B2002" s="10" t="s">
        <v>13182</v>
      </c>
      <c r="C2002" s="11" t="s">
        <v>159</v>
      </c>
      <c r="D2002" t="s">
        <v>159</v>
      </c>
      <c r="E2002" s="12">
        <v>14</v>
      </c>
      <c r="F2002" s="12">
        <v>1055.06</v>
      </c>
      <c r="G2002">
        <v>1</v>
      </c>
    </row>
    <row r="2003" spans="2:7" x14ac:dyDescent="0.3">
      <c r="B2003" s="10" t="s">
        <v>2260</v>
      </c>
      <c r="C2003" s="11" t="s">
        <v>159</v>
      </c>
      <c r="D2003" t="s">
        <v>159</v>
      </c>
      <c r="E2003" s="12">
        <v>42</v>
      </c>
      <c r="F2003" s="12">
        <v>1049.5999999999999</v>
      </c>
      <c r="G2003">
        <v>1</v>
      </c>
    </row>
    <row r="2004" spans="2:7" x14ac:dyDescent="0.3">
      <c r="B2004" s="10" t="s">
        <v>8119</v>
      </c>
      <c r="C2004" s="11" t="s">
        <v>159</v>
      </c>
      <c r="D2004" t="s">
        <v>159</v>
      </c>
      <c r="E2004" s="12">
        <v>5</v>
      </c>
      <c r="F2004" s="12">
        <v>1038.5999999999999</v>
      </c>
      <c r="G2004">
        <v>1</v>
      </c>
    </row>
    <row r="2005" spans="2:7" x14ac:dyDescent="0.3">
      <c r="B2005" s="10" t="s">
        <v>3961</v>
      </c>
      <c r="C2005" s="11" t="s">
        <v>159</v>
      </c>
      <c r="D2005" t="s">
        <v>159</v>
      </c>
      <c r="E2005" s="12">
        <v>50</v>
      </c>
      <c r="F2005" s="12">
        <v>976.14</v>
      </c>
      <c r="G2005">
        <v>1</v>
      </c>
    </row>
    <row r="2006" spans="2:7" x14ac:dyDescent="0.3">
      <c r="B2006" s="10" t="s">
        <v>3279</v>
      </c>
      <c r="C2006" s="11" t="s">
        <v>159</v>
      </c>
      <c r="D2006" t="s">
        <v>159</v>
      </c>
      <c r="E2006" s="12">
        <v>40</v>
      </c>
      <c r="F2006" s="12">
        <v>976</v>
      </c>
      <c r="G2006">
        <v>1</v>
      </c>
    </row>
    <row r="2007" spans="2:7" x14ac:dyDescent="0.3">
      <c r="B2007" s="10" t="s">
        <v>17521</v>
      </c>
      <c r="C2007" s="11" t="s">
        <v>159</v>
      </c>
      <c r="D2007" t="s">
        <v>159</v>
      </c>
      <c r="E2007" s="12">
        <v>20</v>
      </c>
      <c r="F2007" s="12">
        <v>972.4</v>
      </c>
      <c r="G2007">
        <v>1</v>
      </c>
    </row>
    <row r="2008" spans="2:7" x14ac:dyDescent="0.3">
      <c r="B2008" s="10" t="s">
        <v>12259</v>
      </c>
      <c r="C2008" s="11" t="s">
        <v>159</v>
      </c>
      <c r="D2008" t="s">
        <v>159</v>
      </c>
      <c r="E2008" s="12">
        <v>3</v>
      </c>
      <c r="F2008" s="12">
        <v>951</v>
      </c>
      <c r="G2008">
        <v>1</v>
      </c>
    </row>
    <row r="2009" spans="2:7" x14ac:dyDescent="0.3">
      <c r="B2009" s="10" t="s">
        <v>22566</v>
      </c>
      <c r="C2009" s="11" t="s">
        <v>159</v>
      </c>
      <c r="D2009" t="s">
        <v>159</v>
      </c>
      <c r="E2009" s="12">
        <v>4</v>
      </c>
      <c r="F2009" s="12">
        <v>855.37</v>
      </c>
      <c r="G2009">
        <v>1</v>
      </c>
    </row>
    <row r="2010" spans="2:7" x14ac:dyDescent="0.3">
      <c r="B2010" s="10" t="s">
        <v>4555</v>
      </c>
      <c r="C2010" s="11" t="s">
        <v>159</v>
      </c>
      <c r="D2010" t="s">
        <v>159</v>
      </c>
      <c r="E2010" s="12">
        <v>39</v>
      </c>
      <c r="F2010" s="12">
        <v>854.29</v>
      </c>
      <c r="G2010">
        <v>1</v>
      </c>
    </row>
    <row r="2011" spans="2:7" x14ac:dyDescent="0.3">
      <c r="B2011" s="10" t="s">
        <v>9413</v>
      </c>
      <c r="C2011" s="11" t="s">
        <v>159</v>
      </c>
      <c r="D2011" t="s">
        <v>159</v>
      </c>
      <c r="E2011" s="12">
        <v>40</v>
      </c>
      <c r="F2011" s="12">
        <v>828.61</v>
      </c>
      <c r="G2011">
        <v>1</v>
      </c>
    </row>
    <row r="2012" spans="2:7" x14ac:dyDescent="0.3">
      <c r="B2012" s="10" t="s">
        <v>10820</v>
      </c>
      <c r="C2012" s="11" t="s">
        <v>159</v>
      </c>
      <c r="D2012" t="s">
        <v>159</v>
      </c>
      <c r="E2012" s="12">
        <v>13</v>
      </c>
      <c r="F2012" s="12">
        <v>825.72</v>
      </c>
      <c r="G2012">
        <v>1</v>
      </c>
    </row>
    <row r="2013" spans="2:7" x14ac:dyDescent="0.3">
      <c r="B2013" s="10" t="s">
        <v>4238</v>
      </c>
      <c r="C2013" s="11" t="s">
        <v>159</v>
      </c>
      <c r="D2013" t="s">
        <v>159</v>
      </c>
      <c r="E2013" s="12">
        <v>15</v>
      </c>
      <c r="F2013" s="12">
        <v>824.03</v>
      </c>
      <c r="G2013">
        <v>1</v>
      </c>
    </row>
    <row r="2014" spans="2:7" x14ac:dyDescent="0.3">
      <c r="B2014" s="10" t="s">
        <v>3644</v>
      </c>
      <c r="C2014" s="11" t="s">
        <v>159</v>
      </c>
      <c r="D2014" t="s">
        <v>159</v>
      </c>
      <c r="E2014" s="12">
        <v>19</v>
      </c>
      <c r="F2014" s="12">
        <v>798.44</v>
      </c>
      <c r="G2014">
        <v>1</v>
      </c>
    </row>
    <row r="2015" spans="2:7" x14ac:dyDescent="0.3">
      <c r="B2015" s="10" t="s">
        <v>18102</v>
      </c>
      <c r="C2015" s="11" t="s">
        <v>159</v>
      </c>
      <c r="D2015" t="s">
        <v>159</v>
      </c>
      <c r="E2015" s="12">
        <v>2</v>
      </c>
      <c r="F2015" s="12">
        <v>782.34</v>
      </c>
      <c r="G2015">
        <v>1</v>
      </c>
    </row>
    <row r="2016" spans="2:7" x14ac:dyDescent="0.3">
      <c r="B2016" s="10" t="s">
        <v>4223</v>
      </c>
      <c r="C2016" s="11" t="s">
        <v>159</v>
      </c>
      <c r="D2016" t="s">
        <v>159</v>
      </c>
      <c r="E2016" s="12">
        <v>14</v>
      </c>
      <c r="F2016" s="12">
        <v>769.5</v>
      </c>
      <c r="G2016">
        <v>1</v>
      </c>
    </row>
    <row r="2017" spans="2:7" x14ac:dyDescent="0.3">
      <c r="B2017" s="10" t="s">
        <v>8678</v>
      </c>
      <c r="C2017" s="11" t="s">
        <v>159</v>
      </c>
      <c r="D2017" t="s">
        <v>159</v>
      </c>
      <c r="E2017" s="12">
        <v>6</v>
      </c>
      <c r="F2017" s="12">
        <v>735.56999999999994</v>
      </c>
      <c r="G2017">
        <v>1</v>
      </c>
    </row>
    <row r="2018" spans="2:7" x14ac:dyDescent="0.3">
      <c r="B2018" s="10" t="s">
        <v>20165</v>
      </c>
      <c r="C2018" s="11" t="s">
        <v>159</v>
      </c>
      <c r="D2018" t="s">
        <v>159</v>
      </c>
      <c r="E2018" s="12">
        <v>40</v>
      </c>
      <c r="F2018" s="12">
        <v>721.37</v>
      </c>
      <c r="G2018">
        <v>1</v>
      </c>
    </row>
    <row r="2019" spans="2:7" x14ac:dyDescent="0.3">
      <c r="B2019" s="10" t="s">
        <v>16808</v>
      </c>
      <c r="C2019" s="11" t="s">
        <v>159</v>
      </c>
      <c r="D2019" t="s">
        <v>159</v>
      </c>
      <c r="E2019" s="12">
        <v>425</v>
      </c>
      <c r="F2019" s="12">
        <v>713</v>
      </c>
      <c r="G2019">
        <v>1</v>
      </c>
    </row>
    <row r="2020" spans="2:7" x14ac:dyDescent="0.3">
      <c r="B2020" s="10" t="s">
        <v>17529</v>
      </c>
      <c r="C2020" s="11" t="s">
        <v>159</v>
      </c>
      <c r="D2020" t="s">
        <v>159</v>
      </c>
      <c r="E2020" s="12">
        <v>20</v>
      </c>
      <c r="F2020" s="12">
        <v>708.76</v>
      </c>
      <c r="G2020">
        <v>1</v>
      </c>
    </row>
    <row r="2021" spans="2:7" x14ac:dyDescent="0.3">
      <c r="B2021" s="10" t="s">
        <v>22698</v>
      </c>
      <c r="C2021" s="11" t="s">
        <v>159</v>
      </c>
      <c r="D2021" t="s">
        <v>159</v>
      </c>
      <c r="E2021" s="12">
        <v>1</v>
      </c>
      <c r="F2021" s="12">
        <v>699.93</v>
      </c>
      <c r="G2021">
        <v>1</v>
      </c>
    </row>
    <row r="2022" spans="2:7" x14ac:dyDescent="0.3">
      <c r="B2022" s="10" t="s">
        <v>6694</v>
      </c>
      <c r="C2022" s="11" t="s">
        <v>159</v>
      </c>
      <c r="D2022" t="s">
        <v>159</v>
      </c>
      <c r="E2022" s="12">
        <v>66</v>
      </c>
      <c r="F2022" s="12">
        <v>678.09999999999991</v>
      </c>
      <c r="G2022">
        <v>1</v>
      </c>
    </row>
    <row r="2023" spans="2:7" x14ac:dyDescent="0.3">
      <c r="B2023" s="10" t="s">
        <v>9455</v>
      </c>
      <c r="C2023" s="11" t="s">
        <v>159</v>
      </c>
      <c r="D2023" t="s">
        <v>159</v>
      </c>
      <c r="E2023" s="12">
        <v>100</v>
      </c>
      <c r="F2023" s="12">
        <v>660</v>
      </c>
      <c r="G2023">
        <v>1</v>
      </c>
    </row>
    <row r="2024" spans="2:7" x14ac:dyDescent="0.3">
      <c r="B2024" s="10" t="s">
        <v>3737</v>
      </c>
      <c r="C2024" s="11" t="s">
        <v>159</v>
      </c>
      <c r="D2024" t="s">
        <v>159</v>
      </c>
      <c r="E2024" s="12">
        <v>38</v>
      </c>
      <c r="F2024" s="12">
        <v>652.16999999999996</v>
      </c>
      <c r="G2024">
        <v>1</v>
      </c>
    </row>
    <row r="2025" spans="2:7" x14ac:dyDescent="0.3">
      <c r="B2025" s="10" t="s">
        <v>993</v>
      </c>
      <c r="C2025" s="11" t="s">
        <v>159</v>
      </c>
      <c r="D2025" t="s">
        <v>159</v>
      </c>
      <c r="E2025" s="12">
        <v>16</v>
      </c>
      <c r="F2025" s="12">
        <v>608</v>
      </c>
      <c r="G2025">
        <v>1</v>
      </c>
    </row>
    <row r="2026" spans="2:7" x14ac:dyDescent="0.3">
      <c r="B2026" s="10" t="s">
        <v>8118</v>
      </c>
      <c r="C2026" s="11" t="s">
        <v>159</v>
      </c>
      <c r="D2026" t="s">
        <v>159</v>
      </c>
      <c r="E2026" s="12">
        <v>37</v>
      </c>
      <c r="F2026" s="12">
        <v>541.32000000000005</v>
      </c>
      <c r="G2026">
        <v>1</v>
      </c>
    </row>
    <row r="2027" spans="2:7" x14ac:dyDescent="0.3">
      <c r="B2027" s="10" t="s">
        <v>5078</v>
      </c>
      <c r="C2027" s="11" t="s">
        <v>159</v>
      </c>
      <c r="D2027" t="s">
        <v>159</v>
      </c>
      <c r="E2027" s="12">
        <v>53</v>
      </c>
      <c r="F2027" s="12">
        <v>531.39</v>
      </c>
      <c r="G2027">
        <v>1</v>
      </c>
    </row>
    <row r="2028" spans="2:7" x14ac:dyDescent="0.3">
      <c r="B2028" s="10" t="s">
        <v>11978</v>
      </c>
      <c r="C2028" s="11" t="s">
        <v>159</v>
      </c>
      <c r="D2028" t="s">
        <v>159</v>
      </c>
      <c r="E2028" s="12">
        <v>4</v>
      </c>
      <c r="F2028" s="12">
        <v>520.33000000000004</v>
      </c>
      <c r="G2028">
        <v>1</v>
      </c>
    </row>
    <row r="2029" spans="2:7" x14ac:dyDescent="0.3">
      <c r="B2029" s="10" t="s">
        <v>13278</v>
      </c>
      <c r="C2029" s="11" t="s">
        <v>159</v>
      </c>
      <c r="D2029" t="s">
        <v>159</v>
      </c>
      <c r="E2029" s="12">
        <v>3</v>
      </c>
      <c r="F2029" s="12">
        <v>518.79</v>
      </c>
      <c r="G2029">
        <v>1</v>
      </c>
    </row>
    <row r="2030" spans="2:7" x14ac:dyDescent="0.3">
      <c r="B2030" s="10" t="s">
        <v>14408</v>
      </c>
      <c r="C2030" s="11" t="s">
        <v>159</v>
      </c>
      <c r="D2030" t="s">
        <v>159</v>
      </c>
      <c r="E2030" s="12">
        <v>2</v>
      </c>
      <c r="F2030" s="12">
        <v>487.93</v>
      </c>
      <c r="G2030">
        <v>1</v>
      </c>
    </row>
    <row r="2031" spans="2:7" x14ac:dyDescent="0.3">
      <c r="B2031" s="10" t="s">
        <v>6074</v>
      </c>
      <c r="C2031" s="11" t="s">
        <v>159</v>
      </c>
      <c r="D2031" t="s">
        <v>159</v>
      </c>
      <c r="E2031" s="12">
        <v>11</v>
      </c>
      <c r="F2031" s="12">
        <v>483.8</v>
      </c>
      <c r="G2031">
        <v>1</v>
      </c>
    </row>
    <row r="2032" spans="2:7" x14ac:dyDescent="0.3">
      <c r="B2032" s="10" t="s">
        <v>6988</v>
      </c>
      <c r="C2032" s="11" t="s">
        <v>159</v>
      </c>
      <c r="D2032" t="s">
        <v>159</v>
      </c>
      <c r="E2032" s="12">
        <v>1</v>
      </c>
      <c r="F2032" s="12">
        <v>467.64</v>
      </c>
      <c r="G2032">
        <v>1</v>
      </c>
    </row>
    <row r="2033" spans="2:7" x14ac:dyDescent="0.3">
      <c r="B2033" s="10" t="s">
        <v>7031</v>
      </c>
      <c r="C2033" s="11" t="s">
        <v>159</v>
      </c>
      <c r="D2033" t="s">
        <v>159</v>
      </c>
      <c r="E2033" s="12">
        <v>1</v>
      </c>
      <c r="F2033" s="12">
        <v>465.13</v>
      </c>
      <c r="G2033">
        <v>1</v>
      </c>
    </row>
    <row r="2034" spans="2:7" x14ac:dyDescent="0.3">
      <c r="B2034" s="10" t="s">
        <v>3090</v>
      </c>
      <c r="C2034" s="11" t="s">
        <v>159</v>
      </c>
      <c r="D2034" t="s">
        <v>159</v>
      </c>
      <c r="E2034" s="12">
        <v>26</v>
      </c>
      <c r="F2034" s="12">
        <v>455</v>
      </c>
      <c r="G2034">
        <v>1</v>
      </c>
    </row>
    <row r="2035" spans="2:7" x14ac:dyDescent="0.3">
      <c r="B2035" s="10" t="s">
        <v>6941</v>
      </c>
      <c r="C2035" s="11" t="s">
        <v>159</v>
      </c>
      <c r="D2035" t="s">
        <v>159</v>
      </c>
      <c r="E2035" s="12">
        <v>1</v>
      </c>
      <c r="F2035" s="12">
        <v>453.39</v>
      </c>
      <c r="G2035">
        <v>1</v>
      </c>
    </row>
    <row r="2036" spans="2:7" x14ac:dyDescent="0.3">
      <c r="B2036" s="10" t="s">
        <v>4391</v>
      </c>
      <c r="C2036" s="11" t="s">
        <v>159</v>
      </c>
      <c r="D2036" t="s">
        <v>159</v>
      </c>
      <c r="E2036" s="12">
        <v>5</v>
      </c>
      <c r="F2036" s="12">
        <v>451.89</v>
      </c>
      <c r="G2036">
        <v>1</v>
      </c>
    </row>
    <row r="2037" spans="2:7" x14ac:dyDescent="0.3">
      <c r="B2037" s="10" t="s">
        <v>7826</v>
      </c>
      <c r="C2037" s="11" t="s">
        <v>159</v>
      </c>
      <c r="D2037" t="s">
        <v>159</v>
      </c>
      <c r="E2037" s="12">
        <v>1</v>
      </c>
      <c r="F2037" s="12">
        <v>448.95</v>
      </c>
      <c r="G2037">
        <v>1</v>
      </c>
    </row>
    <row r="2038" spans="2:7" x14ac:dyDescent="0.3">
      <c r="B2038" s="10" t="s">
        <v>17783</v>
      </c>
      <c r="C2038" s="11" t="s">
        <v>159</v>
      </c>
      <c r="D2038" t="s">
        <v>159</v>
      </c>
      <c r="E2038" s="12">
        <v>66</v>
      </c>
      <c r="F2038" s="12">
        <v>441</v>
      </c>
      <c r="G2038">
        <v>1</v>
      </c>
    </row>
    <row r="2039" spans="2:7" x14ac:dyDescent="0.3">
      <c r="B2039" s="10" t="s">
        <v>8899</v>
      </c>
      <c r="C2039" s="11" t="s">
        <v>159</v>
      </c>
      <c r="D2039" t="s">
        <v>159</v>
      </c>
      <c r="E2039" s="12">
        <v>124</v>
      </c>
      <c r="F2039" s="12">
        <v>421.42</v>
      </c>
      <c r="G2039">
        <v>1</v>
      </c>
    </row>
    <row r="2040" spans="2:7" x14ac:dyDescent="0.3">
      <c r="B2040" s="10" t="s">
        <v>11913</v>
      </c>
      <c r="C2040" s="11" t="s">
        <v>159</v>
      </c>
      <c r="D2040" t="s">
        <v>159</v>
      </c>
      <c r="E2040" s="12">
        <v>2</v>
      </c>
      <c r="F2040" s="12">
        <v>418.35</v>
      </c>
      <c r="G2040">
        <v>1</v>
      </c>
    </row>
    <row r="2041" spans="2:7" x14ac:dyDescent="0.3">
      <c r="B2041" s="10" t="s">
        <v>2090</v>
      </c>
      <c r="C2041" s="11" t="s">
        <v>159</v>
      </c>
      <c r="D2041" t="s">
        <v>159</v>
      </c>
      <c r="E2041" s="12">
        <v>7</v>
      </c>
      <c r="F2041" s="12">
        <v>410.3</v>
      </c>
      <c r="G2041">
        <v>1</v>
      </c>
    </row>
    <row r="2042" spans="2:7" x14ac:dyDescent="0.3">
      <c r="B2042" s="10" t="s">
        <v>17335</v>
      </c>
      <c r="C2042" s="11" t="s">
        <v>159</v>
      </c>
      <c r="D2042" t="s">
        <v>159</v>
      </c>
      <c r="E2042" s="12">
        <v>2</v>
      </c>
      <c r="F2042" s="12">
        <v>404.4</v>
      </c>
      <c r="G2042">
        <v>1</v>
      </c>
    </row>
    <row r="2043" spans="2:7" x14ac:dyDescent="0.3">
      <c r="B2043" s="10" t="s">
        <v>9987</v>
      </c>
      <c r="C2043" s="11" t="s">
        <v>159</v>
      </c>
      <c r="D2043" t="s">
        <v>159</v>
      </c>
      <c r="E2043" s="12">
        <v>25</v>
      </c>
      <c r="F2043" s="12">
        <v>401.5</v>
      </c>
      <c r="G2043">
        <v>1</v>
      </c>
    </row>
    <row r="2044" spans="2:7" x14ac:dyDescent="0.3">
      <c r="B2044" s="10" t="s">
        <v>7549</v>
      </c>
      <c r="C2044" s="11" t="s">
        <v>159</v>
      </c>
      <c r="D2044" t="s">
        <v>159</v>
      </c>
      <c r="E2044" s="12">
        <v>2</v>
      </c>
      <c r="F2044" s="12">
        <v>397.45</v>
      </c>
      <c r="G2044">
        <v>1</v>
      </c>
    </row>
    <row r="2045" spans="2:7" x14ac:dyDescent="0.3">
      <c r="B2045" s="10" t="s">
        <v>4286</v>
      </c>
      <c r="C2045" s="11" t="s">
        <v>159</v>
      </c>
      <c r="D2045" t="s">
        <v>159</v>
      </c>
      <c r="E2045" s="12">
        <v>1</v>
      </c>
      <c r="F2045" s="12">
        <v>395.01</v>
      </c>
      <c r="G2045">
        <v>1</v>
      </c>
    </row>
    <row r="2046" spans="2:7" x14ac:dyDescent="0.3">
      <c r="B2046" s="10" t="s">
        <v>17209</v>
      </c>
      <c r="C2046" s="11" t="s">
        <v>159</v>
      </c>
      <c r="D2046" t="s">
        <v>159</v>
      </c>
      <c r="E2046" s="12">
        <v>69</v>
      </c>
      <c r="F2046" s="12">
        <v>393.66</v>
      </c>
      <c r="G2046">
        <v>1</v>
      </c>
    </row>
    <row r="2047" spans="2:7" x14ac:dyDescent="0.3">
      <c r="B2047" s="10" t="s">
        <v>17206</v>
      </c>
      <c r="C2047" s="11" t="s">
        <v>159</v>
      </c>
      <c r="D2047" t="s">
        <v>159</v>
      </c>
      <c r="E2047" s="12">
        <v>30</v>
      </c>
      <c r="F2047" s="12">
        <v>391.8</v>
      </c>
      <c r="G2047">
        <v>1</v>
      </c>
    </row>
    <row r="2048" spans="2:7" x14ac:dyDescent="0.3">
      <c r="B2048" s="10" t="s">
        <v>9698</v>
      </c>
      <c r="C2048" s="11" t="s">
        <v>159</v>
      </c>
      <c r="D2048" t="s">
        <v>159</v>
      </c>
      <c r="E2048" s="12">
        <v>28</v>
      </c>
      <c r="F2048" s="12">
        <v>388.3</v>
      </c>
      <c r="G2048">
        <v>1</v>
      </c>
    </row>
    <row r="2049" spans="2:7" x14ac:dyDescent="0.3">
      <c r="B2049" s="10" t="s">
        <v>19700</v>
      </c>
      <c r="C2049" s="11" t="s">
        <v>159</v>
      </c>
      <c r="D2049" t="s">
        <v>159</v>
      </c>
      <c r="E2049" s="12">
        <v>15</v>
      </c>
      <c r="F2049" s="12">
        <v>380</v>
      </c>
      <c r="G2049">
        <v>1</v>
      </c>
    </row>
    <row r="2050" spans="2:7" x14ac:dyDescent="0.3">
      <c r="B2050" s="10" t="s">
        <v>4754</v>
      </c>
      <c r="C2050" s="11" t="s">
        <v>159</v>
      </c>
      <c r="D2050" t="s">
        <v>159</v>
      </c>
      <c r="E2050" s="12">
        <v>10</v>
      </c>
      <c r="F2050" s="12">
        <v>375</v>
      </c>
      <c r="G2050">
        <v>1</v>
      </c>
    </row>
    <row r="2051" spans="2:7" x14ac:dyDescent="0.3">
      <c r="B2051" s="10" t="s">
        <v>18163</v>
      </c>
      <c r="C2051" s="11" t="s">
        <v>159</v>
      </c>
      <c r="D2051" t="s">
        <v>159</v>
      </c>
      <c r="E2051" s="12">
        <v>48</v>
      </c>
      <c r="F2051" s="12">
        <v>360</v>
      </c>
      <c r="G2051">
        <v>1</v>
      </c>
    </row>
    <row r="2052" spans="2:7" x14ac:dyDescent="0.3">
      <c r="B2052" s="10" t="s">
        <v>17176</v>
      </c>
      <c r="C2052" s="11" t="s">
        <v>159</v>
      </c>
      <c r="D2052" t="s">
        <v>159</v>
      </c>
      <c r="E2052" s="12">
        <v>10</v>
      </c>
      <c r="F2052" s="12">
        <v>344.35</v>
      </c>
      <c r="G2052">
        <v>1</v>
      </c>
    </row>
    <row r="2053" spans="2:7" x14ac:dyDescent="0.3">
      <c r="B2053" s="10" t="s">
        <v>5567</v>
      </c>
      <c r="C2053" s="11" t="s">
        <v>159</v>
      </c>
      <c r="D2053" t="s">
        <v>159</v>
      </c>
      <c r="E2053" s="12">
        <v>40</v>
      </c>
      <c r="F2053" s="12">
        <v>335.73</v>
      </c>
      <c r="G2053">
        <v>1</v>
      </c>
    </row>
    <row r="2054" spans="2:7" x14ac:dyDescent="0.3">
      <c r="B2054" s="10" t="s">
        <v>19699</v>
      </c>
      <c r="C2054" s="11" t="s">
        <v>159</v>
      </c>
      <c r="D2054" t="s">
        <v>159</v>
      </c>
      <c r="E2054" s="12">
        <v>32</v>
      </c>
      <c r="F2054" s="12">
        <v>320</v>
      </c>
      <c r="G2054">
        <v>1</v>
      </c>
    </row>
    <row r="2055" spans="2:7" x14ac:dyDescent="0.3">
      <c r="B2055" s="10" t="s">
        <v>8499</v>
      </c>
      <c r="C2055" s="11" t="s">
        <v>159</v>
      </c>
      <c r="D2055" t="s">
        <v>159</v>
      </c>
      <c r="E2055" s="12">
        <v>20</v>
      </c>
      <c r="F2055" s="12">
        <v>309.35000000000002</v>
      </c>
      <c r="G2055">
        <v>1</v>
      </c>
    </row>
    <row r="2056" spans="2:7" x14ac:dyDescent="0.3">
      <c r="B2056" s="10" t="s">
        <v>5671</v>
      </c>
      <c r="C2056" s="11" t="s">
        <v>159</v>
      </c>
      <c r="D2056" t="s">
        <v>159</v>
      </c>
      <c r="E2056" s="12">
        <v>1</v>
      </c>
      <c r="F2056" s="12">
        <v>305.93</v>
      </c>
      <c r="G2056">
        <v>1</v>
      </c>
    </row>
    <row r="2057" spans="2:7" x14ac:dyDescent="0.3">
      <c r="B2057" s="10" t="s">
        <v>9363</v>
      </c>
      <c r="C2057" s="11" t="s">
        <v>159</v>
      </c>
      <c r="D2057" t="s">
        <v>159</v>
      </c>
      <c r="E2057" s="12">
        <v>30</v>
      </c>
      <c r="F2057" s="12">
        <v>295.52</v>
      </c>
      <c r="G2057">
        <v>1</v>
      </c>
    </row>
    <row r="2058" spans="2:7" x14ac:dyDescent="0.3">
      <c r="B2058" s="10" t="s">
        <v>17520</v>
      </c>
      <c r="C2058" s="11" t="s">
        <v>159</v>
      </c>
      <c r="D2058" t="s">
        <v>159</v>
      </c>
      <c r="E2058" s="12">
        <v>10</v>
      </c>
      <c r="F2058" s="12">
        <v>286.2</v>
      </c>
      <c r="G2058">
        <v>1</v>
      </c>
    </row>
    <row r="2059" spans="2:7" x14ac:dyDescent="0.3">
      <c r="B2059" s="10" t="s">
        <v>1484</v>
      </c>
      <c r="C2059" s="11" t="s">
        <v>159</v>
      </c>
      <c r="D2059" t="s">
        <v>159</v>
      </c>
      <c r="E2059" s="12">
        <v>72</v>
      </c>
      <c r="F2059" s="12">
        <v>254</v>
      </c>
      <c r="G2059">
        <v>1</v>
      </c>
    </row>
    <row r="2060" spans="2:7" x14ac:dyDescent="0.3">
      <c r="B2060" s="10" t="s">
        <v>11992</v>
      </c>
      <c r="C2060" s="11" t="s">
        <v>159</v>
      </c>
      <c r="D2060" t="s">
        <v>159</v>
      </c>
      <c r="E2060" s="12">
        <v>5</v>
      </c>
      <c r="F2060" s="12">
        <v>251.35000000000002</v>
      </c>
      <c r="G2060">
        <v>1</v>
      </c>
    </row>
    <row r="2061" spans="2:7" x14ac:dyDescent="0.3">
      <c r="B2061" s="10" t="s">
        <v>989</v>
      </c>
      <c r="C2061" s="11" t="s">
        <v>159</v>
      </c>
      <c r="D2061" t="s">
        <v>159</v>
      </c>
      <c r="E2061" s="12">
        <v>65</v>
      </c>
      <c r="F2061" s="12">
        <v>250</v>
      </c>
      <c r="G2061">
        <v>1</v>
      </c>
    </row>
    <row r="2062" spans="2:7" x14ac:dyDescent="0.3">
      <c r="B2062" s="10" t="s">
        <v>3757</v>
      </c>
      <c r="C2062" s="11" t="s">
        <v>159</v>
      </c>
      <c r="D2062" t="s">
        <v>159</v>
      </c>
      <c r="E2062" s="12">
        <v>10</v>
      </c>
      <c r="F2062" s="12">
        <v>247</v>
      </c>
      <c r="G2062">
        <v>1</v>
      </c>
    </row>
    <row r="2063" spans="2:7" x14ac:dyDescent="0.3">
      <c r="B2063" s="10" t="s">
        <v>6502</v>
      </c>
      <c r="C2063" s="11" t="s">
        <v>159</v>
      </c>
      <c r="D2063" t="s">
        <v>159</v>
      </c>
      <c r="E2063" s="12">
        <v>4</v>
      </c>
      <c r="F2063" s="12">
        <v>246</v>
      </c>
      <c r="G2063">
        <v>1</v>
      </c>
    </row>
    <row r="2064" spans="2:7" x14ac:dyDescent="0.3">
      <c r="B2064" s="10" t="s">
        <v>5878</v>
      </c>
      <c r="C2064" s="11" t="s">
        <v>159</v>
      </c>
      <c r="D2064" t="s">
        <v>159</v>
      </c>
      <c r="E2064" s="12">
        <v>41</v>
      </c>
      <c r="F2064" s="12">
        <v>234.9</v>
      </c>
      <c r="G2064">
        <v>1</v>
      </c>
    </row>
    <row r="2065" spans="2:7" x14ac:dyDescent="0.3">
      <c r="B2065" s="10" t="s">
        <v>10549</v>
      </c>
      <c r="C2065" s="11" t="s">
        <v>159</v>
      </c>
      <c r="D2065" t="s">
        <v>159</v>
      </c>
      <c r="E2065" s="12">
        <v>1</v>
      </c>
      <c r="F2065" s="12">
        <v>224.51</v>
      </c>
      <c r="G2065">
        <v>1</v>
      </c>
    </row>
    <row r="2066" spans="2:7" x14ac:dyDescent="0.3">
      <c r="B2066" s="10" t="s">
        <v>15938</v>
      </c>
      <c r="C2066" s="11" t="s">
        <v>159</v>
      </c>
      <c r="D2066" t="s">
        <v>159</v>
      </c>
      <c r="E2066" s="12">
        <v>5</v>
      </c>
      <c r="F2066" s="12">
        <v>219.36</v>
      </c>
      <c r="G2066">
        <v>1</v>
      </c>
    </row>
    <row r="2067" spans="2:7" x14ac:dyDescent="0.3">
      <c r="B2067" s="10" t="s">
        <v>8444</v>
      </c>
      <c r="C2067" s="11" t="s">
        <v>159</v>
      </c>
      <c r="D2067" t="s">
        <v>159</v>
      </c>
      <c r="E2067" s="12">
        <v>1</v>
      </c>
      <c r="F2067" s="12">
        <v>211.48</v>
      </c>
      <c r="G2067">
        <v>1</v>
      </c>
    </row>
    <row r="2068" spans="2:7" x14ac:dyDescent="0.3">
      <c r="B2068" s="10" t="s">
        <v>9158</v>
      </c>
      <c r="C2068" s="11" t="s">
        <v>159</v>
      </c>
      <c r="D2068" t="s">
        <v>159</v>
      </c>
      <c r="E2068" s="12">
        <v>4</v>
      </c>
      <c r="F2068" s="12">
        <v>206.66</v>
      </c>
      <c r="G2068">
        <v>1</v>
      </c>
    </row>
    <row r="2069" spans="2:7" x14ac:dyDescent="0.3">
      <c r="B2069" s="10" t="s">
        <v>3748</v>
      </c>
      <c r="C2069" s="11" t="s">
        <v>159</v>
      </c>
      <c r="D2069" t="s">
        <v>159</v>
      </c>
      <c r="E2069" s="12">
        <v>12</v>
      </c>
      <c r="F2069" s="12">
        <v>196.56</v>
      </c>
      <c r="G2069">
        <v>1</v>
      </c>
    </row>
    <row r="2070" spans="2:7" x14ac:dyDescent="0.3">
      <c r="B2070" s="10" t="s">
        <v>20167</v>
      </c>
      <c r="C2070" s="11" t="s">
        <v>159</v>
      </c>
      <c r="D2070" t="s">
        <v>159</v>
      </c>
      <c r="E2070" s="12">
        <v>5</v>
      </c>
      <c r="F2070" s="12">
        <v>192.96</v>
      </c>
      <c r="G2070">
        <v>1</v>
      </c>
    </row>
    <row r="2071" spans="2:7" x14ac:dyDescent="0.3">
      <c r="B2071" s="10" t="s">
        <v>10531</v>
      </c>
      <c r="C2071" s="11" t="s">
        <v>159</v>
      </c>
      <c r="D2071" t="s">
        <v>159</v>
      </c>
      <c r="E2071" s="12">
        <v>11</v>
      </c>
      <c r="F2071" s="12">
        <v>177.43</v>
      </c>
      <c r="G2071">
        <v>1</v>
      </c>
    </row>
    <row r="2072" spans="2:7" x14ac:dyDescent="0.3">
      <c r="B2072" s="10" t="s">
        <v>4390</v>
      </c>
      <c r="C2072" s="11" t="s">
        <v>159</v>
      </c>
      <c r="D2072" t="s">
        <v>159</v>
      </c>
      <c r="E2072" s="12">
        <v>2</v>
      </c>
      <c r="F2072" s="12">
        <v>172.61</v>
      </c>
      <c r="G2072">
        <v>1</v>
      </c>
    </row>
    <row r="2073" spans="2:7" x14ac:dyDescent="0.3">
      <c r="B2073" s="10" t="s">
        <v>1855</v>
      </c>
      <c r="C2073" s="11" t="s">
        <v>159</v>
      </c>
      <c r="D2073" t="s">
        <v>159</v>
      </c>
      <c r="E2073" s="12">
        <v>45</v>
      </c>
      <c r="F2073" s="12">
        <v>162</v>
      </c>
      <c r="G2073">
        <v>1</v>
      </c>
    </row>
    <row r="2074" spans="2:7" x14ac:dyDescent="0.3">
      <c r="B2074" s="10" t="s">
        <v>8741</v>
      </c>
      <c r="C2074" s="11" t="s">
        <v>159</v>
      </c>
      <c r="D2074" t="s">
        <v>159</v>
      </c>
      <c r="E2074" s="12">
        <v>20</v>
      </c>
      <c r="F2074" s="12">
        <v>161.6</v>
      </c>
      <c r="G2074">
        <v>1</v>
      </c>
    </row>
    <row r="2075" spans="2:7" x14ac:dyDescent="0.3">
      <c r="B2075" s="10" t="s">
        <v>12049</v>
      </c>
      <c r="C2075" s="11" t="s">
        <v>159</v>
      </c>
      <c r="D2075" t="s">
        <v>159</v>
      </c>
      <c r="E2075" s="12">
        <v>1</v>
      </c>
      <c r="F2075" s="12">
        <v>160.32</v>
      </c>
      <c r="G2075">
        <v>1</v>
      </c>
    </row>
    <row r="2076" spans="2:7" x14ac:dyDescent="0.3">
      <c r="B2076" s="10" t="s">
        <v>17360</v>
      </c>
      <c r="C2076" s="11" t="s">
        <v>159</v>
      </c>
      <c r="D2076" t="s">
        <v>159</v>
      </c>
      <c r="E2076" s="12">
        <v>2</v>
      </c>
      <c r="F2076" s="12">
        <v>157.09</v>
      </c>
      <c r="G2076">
        <v>1</v>
      </c>
    </row>
    <row r="2077" spans="2:7" x14ac:dyDescent="0.3">
      <c r="B2077" s="10" t="s">
        <v>17359</v>
      </c>
      <c r="C2077" s="11" t="s">
        <v>159</v>
      </c>
      <c r="D2077" t="s">
        <v>159</v>
      </c>
      <c r="E2077" s="12">
        <v>1</v>
      </c>
      <c r="F2077" s="12">
        <v>154.38</v>
      </c>
      <c r="G2077">
        <v>1</v>
      </c>
    </row>
    <row r="2078" spans="2:7" x14ac:dyDescent="0.3">
      <c r="B2078" s="10" t="s">
        <v>8901</v>
      </c>
      <c r="C2078" s="11" t="s">
        <v>159</v>
      </c>
      <c r="D2078" t="s">
        <v>159</v>
      </c>
      <c r="E2078" s="12">
        <v>31</v>
      </c>
      <c r="F2078" s="12">
        <v>142.82</v>
      </c>
      <c r="G2078">
        <v>1</v>
      </c>
    </row>
    <row r="2079" spans="2:7" x14ac:dyDescent="0.3">
      <c r="B2079" s="10" t="s">
        <v>4277</v>
      </c>
      <c r="C2079" s="11" t="s">
        <v>159</v>
      </c>
      <c r="D2079" t="s">
        <v>159</v>
      </c>
      <c r="E2079" s="12">
        <v>20</v>
      </c>
      <c r="F2079" s="12">
        <v>142.5</v>
      </c>
      <c r="G2079">
        <v>1</v>
      </c>
    </row>
    <row r="2080" spans="2:7" x14ac:dyDescent="0.3">
      <c r="B2080" s="10" t="s">
        <v>3998</v>
      </c>
      <c r="C2080" s="11" t="s">
        <v>159</v>
      </c>
      <c r="D2080" t="s">
        <v>159</v>
      </c>
      <c r="E2080" s="12">
        <v>5</v>
      </c>
      <c r="F2080" s="12">
        <v>137.80000000000001</v>
      </c>
      <c r="G2080">
        <v>1</v>
      </c>
    </row>
    <row r="2081" spans="2:7" x14ac:dyDescent="0.3">
      <c r="B2081" s="10" t="s">
        <v>5475</v>
      </c>
      <c r="C2081" s="11" t="s">
        <v>159</v>
      </c>
      <c r="D2081" t="s">
        <v>159</v>
      </c>
      <c r="E2081" s="12">
        <v>8</v>
      </c>
      <c r="F2081" s="12">
        <v>137.68</v>
      </c>
      <c r="G2081">
        <v>1</v>
      </c>
    </row>
    <row r="2082" spans="2:7" x14ac:dyDescent="0.3">
      <c r="B2082" s="10" t="s">
        <v>19295</v>
      </c>
      <c r="C2082" s="11" t="s">
        <v>159</v>
      </c>
      <c r="D2082" t="s">
        <v>159</v>
      </c>
      <c r="E2082" s="12">
        <v>9</v>
      </c>
      <c r="F2082" s="12">
        <v>132.04</v>
      </c>
      <c r="G2082">
        <v>1</v>
      </c>
    </row>
    <row r="2083" spans="2:7" x14ac:dyDescent="0.3">
      <c r="B2083" s="10" t="s">
        <v>10420</v>
      </c>
      <c r="C2083" s="11" t="s">
        <v>159</v>
      </c>
      <c r="D2083" t="s">
        <v>159</v>
      </c>
      <c r="E2083" s="12">
        <v>20</v>
      </c>
      <c r="F2083" s="12">
        <v>132</v>
      </c>
      <c r="G2083">
        <v>1</v>
      </c>
    </row>
    <row r="2084" spans="2:7" x14ac:dyDescent="0.3">
      <c r="B2084" s="10" t="s">
        <v>12581</v>
      </c>
      <c r="C2084" s="11" t="s">
        <v>159</v>
      </c>
      <c r="D2084" t="s">
        <v>159</v>
      </c>
      <c r="E2084" s="12">
        <v>2</v>
      </c>
      <c r="F2084" s="12">
        <v>131.51</v>
      </c>
      <c r="G2084">
        <v>1</v>
      </c>
    </row>
    <row r="2085" spans="2:7" x14ac:dyDescent="0.3">
      <c r="B2085" s="10" t="s">
        <v>11080</v>
      </c>
      <c r="C2085" s="11" t="s">
        <v>159</v>
      </c>
      <c r="D2085" t="s">
        <v>159</v>
      </c>
      <c r="E2085" s="12">
        <v>2</v>
      </c>
      <c r="F2085" s="12">
        <v>131.44999999999999</v>
      </c>
      <c r="G2085">
        <v>1</v>
      </c>
    </row>
    <row r="2086" spans="2:7" x14ac:dyDescent="0.3">
      <c r="B2086" s="10" t="s">
        <v>19973</v>
      </c>
      <c r="C2086" s="11" t="s">
        <v>159</v>
      </c>
      <c r="D2086" t="s">
        <v>159</v>
      </c>
      <c r="E2086" s="12">
        <v>4</v>
      </c>
      <c r="F2086" s="12">
        <v>128.9</v>
      </c>
      <c r="G2086">
        <v>1</v>
      </c>
    </row>
    <row r="2087" spans="2:7" x14ac:dyDescent="0.3">
      <c r="B2087" s="10" t="s">
        <v>5842</v>
      </c>
      <c r="C2087" s="11" t="s">
        <v>159</v>
      </c>
      <c r="D2087" t="s">
        <v>159</v>
      </c>
      <c r="E2087" s="12">
        <v>22</v>
      </c>
      <c r="F2087" s="12">
        <v>128.52000000000001</v>
      </c>
      <c r="G2087">
        <v>1</v>
      </c>
    </row>
    <row r="2088" spans="2:7" x14ac:dyDescent="0.3">
      <c r="B2088" s="10" t="s">
        <v>1564</v>
      </c>
      <c r="C2088" s="11" t="s">
        <v>159</v>
      </c>
      <c r="D2088" t="s">
        <v>159</v>
      </c>
      <c r="E2088" s="12">
        <v>2</v>
      </c>
      <c r="F2088" s="12">
        <v>117</v>
      </c>
      <c r="G2088">
        <v>1</v>
      </c>
    </row>
    <row r="2089" spans="2:7" x14ac:dyDescent="0.3">
      <c r="B2089" s="10" t="s">
        <v>3094</v>
      </c>
      <c r="C2089" s="11" t="s">
        <v>159</v>
      </c>
      <c r="D2089" t="s">
        <v>159</v>
      </c>
      <c r="E2089" s="12">
        <v>2</v>
      </c>
      <c r="F2089" s="12">
        <v>110.46</v>
      </c>
      <c r="G2089">
        <v>1</v>
      </c>
    </row>
    <row r="2090" spans="2:7" x14ac:dyDescent="0.3">
      <c r="B2090" s="10" t="s">
        <v>18043</v>
      </c>
      <c r="C2090" s="11" t="s">
        <v>159</v>
      </c>
      <c r="D2090" t="s">
        <v>159</v>
      </c>
      <c r="E2090" s="12">
        <v>14</v>
      </c>
      <c r="F2090" s="12">
        <v>109.83</v>
      </c>
      <c r="G2090">
        <v>1</v>
      </c>
    </row>
    <row r="2091" spans="2:7" x14ac:dyDescent="0.3">
      <c r="B2091" s="10" t="s">
        <v>9042</v>
      </c>
      <c r="C2091" s="11" t="s">
        <v>159</v>
      </c>
      <c r="D2091" t="s">
        <v>159</v>
      </c>
      <c r="E2091" s="12">
        <v>50</v>
      </c>
      <c r="F2091" s="12">
        <v>105.5</v>
      </c>
      <c r="G2091">
        <v>1</v>
      </c>
    </row>
    <row r="2092" spans="2:7" x14ac:dyDescent="0.3">
      <c r="B2092" s="10" t="s">
        <v>18902</v>
      </c>
      <c r="C2092" s="11" t="s">
        <v>159</v>
      </c>
      <c r="D2092" t="s">
        <v>159</v>
      </c>
      <c r="E2092" s="12">
        <v>2</v>
      </c>
      <c r="F2092" s="12">
        <v>103.93</v>
      </c>
      <c r="G2092">
        <v>1</v>
      </c>
    </row>
    <row r="2093" spans="2:7" x14ac:dyDescent="0.3">
      <c r="B2093" s="10" t="s">
        <v>4400</v>
      </c>
      <c r="C2093" s="11" t="s">
        <v>159</v>
      </c>
      <c r="D2093" t="s">
        <v>159</v>
      </c>
      <c r="E2093" s="12">
        <v>10</v>
      </c>
      <c r="F2093" s="12">
        <v>99.7</v>
      </c>
      <c r="G2093">
        <v>1</v>
      </c>
    </row>
    <row r="2094" spans="2:7" x14ac:dyDescent="0.3">
      <c r="B2094" s="10" t="s">
        <v>7955</v>
      </c>
      <c r="C2094" s="11" t="s">
        <v>159</v>
      </c>
      <c r="D2094" t="s">
        <v>159</v>
      </c>
      <c r="E2094" s="12">
        <v>3</v>
      </c>
      <c r="F2094" s="12">
        <v>96.81</v>
      </c>
      <c r="G2094">
        <v>1</v>
      </c>
    </row>
    <row r="2095" spans="2:7" x14ac:dyDescent="0.3">
      <c r="B2095" s="10" t="s">
        <v>22621</v>
      </c>
      <c r="C2095" s="11" t="s">
        <v>159</v>
      </c>
      <c r="D2095" t="s">
        <v>159</v>
      </c>
      <c r="E2095" s="12">
        <v>2</v>
      </c>
      <c r="F2095" s="12">
        <v>89.35</v>
      </c>
      <c r="G2095">
        <v>1</v>
      </c>
    </row>
    <row r="2096" spans="2:7" x14ac:dyDescent="0.3">
      <c r="B2096" s="10" t="s">
        <v>19337</v>
      </c>
      <c r="C2096" s="11" t="s">
        <v>159</v>
      </c>
      <c r="D2096" t="s">
        <v>159</v>
      </c>
      <c r="E2096" s="12">
        <v>5</v>
      </c>
      <c r="F2096" s="12">
        <v>69.5</v>
      </c>
      <c r="G2096">
        <v>1</v>
      </c>
    </row>
    <row r="2097" spans="2:7" x14ac:dyDescent="0.3">
      <c r="B2097" s="10" t="s">
        <v>5024</v>
      </c>
      <c r="C2097" s="11" t="s">
        <v>159</v>
      </c>
      <c r="D2097" t="s">
        <v>159</v>
      </c>
      <c r="E2097" s="12">
        <v>7</v>
      </c>
      <c r="F2097" s="12">
        <v>63.24</v>
      </c>
      <c r="G2097">
        <v>1</v>
      </c>
    </row>
    <row r="2098" spans="2:7" x14ac:dyDescent="0.3">
      <c r="B2098" s="10" t="s">
        <v>9454</v>
      </c>
      <c r="C2098" s="11" t="s">
        <v>159</v>
      </c>
      <c r="D2098" t="s">
        <v>159</v>
      </c>
      <c r="E2098" s="12">
        <v>2</v>
      </c>
      <c r="F2098" s="12">
        <v>56.64</v>
      </c>
      <c r="G2098">
        <v>1</v>
      </c>
    </row>
    <row r="2099" spans="2:7" x14ac:dyDescent="0.3">
      <c r="B2099" s="10" t="s">
        <v>7666</v>
      </c>
      <c r="C2099" s="11" t="s">
        <v>159</v>
      </c>
      <c r="D2099" t="s">
        <v>159</v>
      </c>
      <c r="E2099" s="12">
        <v>3</v>
      </c>
      <c r="F2099" s="12">
        <v>53.79</v>
      </c>
      <c r="G2099">
        <v>1</v>
      </c>
    </row>
    <row r="2100" spans="2:7" x14ac:dyDescent="0.3">
      <c r="B2100" s="10" t="s">
        <v>1210</v>
      </c>
      <c r="C2100" s="11" t="s">
        <v>159</v>
      </c>
      <c r="D2100" t="s">
        <v>159</v>
      </c>
      <c r="E2100" s="12">
        <v>1</v>
      </c>
      <c r="F2100" s="12">
        <v>52</v>
      </c>
      <c r="G2100">
        <v>1</v>
      </c>
    </row>
    <row r="2101" spans="2:7" x14ac:dyDescent="0.3">
      <c r="B2101" s="10" t="s">
        <v>1083</v>
      </c>
      <c r="C2101" s="11" t="s">
        <v>159</v>
      </c>
      <c r="D2101" t="s">
        <v>159</v>
      </c>
      <c r="E2101" s="12">
        <v>1</v>
      </c>
      <c r="F2101" s="12">
        <v>52</v>
      </c>
      <c r="G2101">
        <v>1</v>
      </c>
    </row>
    <row r="2102" spans="2:7" x14ac:dyDescent="0.3">
      <c r="B2102" s="10" t="s">
        <v>3028</v>
      </c>
      <c r="C2102" s="11" t="s">
        <v>159</v>
      </c>
      <c r="D2102" t="s">
        <v>159</v>
      </c>
      <c r="E2102" s="12">
        <v>5</v>
      </c>
      <c r="F2102" s="12">
        <v>40</v>
      </c>
      <c r="G2102">
        <v>1</v>
      </c>
    </row>
    <row r="2103" spans="2:7" x14ac:dyDescent="0.3">
      <c r="B2103" s="10" t="s">
        <v>3071</v>
      </c>
      <c r="C2103" s="11" t="s">
        <v>159</v>
      </c>
      <c r="D2103" t="s">
        <v>159</v>
      </c>
      <c r="E2103" s="12">
        <v>4</v>
      </c>
      <c r="F2103" s="12">
        <v>37.92</v>
      </c>
      <c r="G2103">
        <v>1</v>
      </c>
    </row>
    <row r="2104" spans="2:7" x14ac:dyDescent="0.3">
      <c r="B2104" s="10" t="s">
        <v>18113</v>
      </c>
      <c r="C2104" s="11" t="s">
        <v>159</v>
      </c>
      <c r="D2104" t="s">
        <v>159</v>
      </c>
      <c r="E2104" s="12">
        <v>6</v>
      </c>
      <c r="F2104" s="12">
        <v>36</v>
      </c>
      <c r="G2104">
        <v>1</v>
      </c>
    </row>
    <row r="2105" spans="2:7" x14ac:dyDescent="0.3">
      <c r="B2105" s="10" t="s">
        <v>2462</v>
      </c>
      <c r="C2105" s="11" t="s">
        <v>159</v>
      </c>
      <c r="D2105" t="s">
        <v>159</v>
      </c>
      <c r="E2105" s="12">
        <v>1</v>
      </c>
      <c r="F2105" s="12">
        <v>32.22</v>
      </c>
      <c r="G2105">
        <v>1</v>
      </c>
    </row>
    <row r="2106" spans="2:7" x14ac:dyDescent="0.3">
      <c r="B2106" s="10" t="s">
        <v>19306</v>
      </c>
      <c r="C2106" s="11" t="s">
        <v>159</v>
      </c>
      <c r="D2106" t="s">
        <v>159</v>
      </c>
      <c r="E2106" s="12">
        <v>3</v>
      </c>
      <c r="F2106" s="12">
        <v>31.69</v>
      </c>
      <c r="G2106">
        <v>1</v>
      </c>
    </row>
    <row r="2107" spans="2:7" x14ac:dyDescent="0.3">
      <c r="B2107" s="10" t="s">
        <v>5905</v>
      </c>
      <c r="C2107" s="11" t="s">
        <v>159</v>
      </c>
      <c r="D2107" t="s">
        <v>159</v>
      </c>
      <c r="E2107" s="12">
        <v>2</v>
      </c>
      <c r="F2107" s="12">
        <v>27.24</v>
      </c>
      <c r="G2107">
        <v>1</v>
      </c>
    </row>
    <row r="2108" spans="2:7" x14ac:dyDescent="0.3">
      <c r="B2108" s="10" t="s">
        <v>17657</v>
      </c>
      <c r="C2108" s="11" t="s">
        <v>159</v>
      </c>
      <c r="D2108" t="s">
        <v>159</v>
      </c>
      <c r="E2108" s="12">
        <v>2</v>
      </c>
      <c r="F2108" s="12">
        <v>17.600000000000001</v>
      </c>
      <c r="G2108">
        <v>1</v>
      </c>
    </row>
    <row r="2109" spans="2:7" x14ac:dyDescent="0.3">
      <c r="B2109" s="10" t="s">
        <v>20168</v>
      </c>
      <c r="C2109" s="11" t="s">
        <v>159</v>
      </c>
      <c r="D2109" t="s">
        <v>159</v>
      </c>
      <c r="E2109" s="12">
        <v>2</v>
      </c>
      <c r="F2109" s="12">
        <v>15.93</v>
      </c>
      <c r="G2109">
        <v>1</v>
      </c>
    </row>
    <row r="2110" spans="2:7" x14ac:dyDescent="0.3">
      <c r="B2110" s="10" t="s">
        <v>2878</v>
      </c>
      <c r="C2110" s="11" t="s">
        <v>159</v>
      </c>
      <c r="D2110" t="s">
        <v>159</v>
      </c>
      <c r="E2110" s="12">
        <v>3</v>
      </c>
      <c r="F2110" s="12">
        <v>14.73</v>
      </c>
      <c r="G2110">
        <v>1</v>
      </c>
    </row>
    <row r="2111" spans="2:7" x14ac:dyDescent="0.3">
      <c r="B2111" s="10" t="s">
        <v>13428</v>
      </c>
      <c r="C2111" s="11" t="s">
        <v>159</v>
      </c>
      <c r="D2111" t="s">
        <v>159</v>
      </c>
      <c r="E2111" s="12">
        <v>2</v>
      </c>
      <c r="F2111" s="12">
        <v>13.4</v>
      </c>
      <c r="G2111">
        <v>1</v>
      </c>
    </row>
    <row r="2112" spans="2:7" x14ac:dyDescent="0.3">
      <c r="B2112" s="10" t="s">
        <v>10892</v>
      </c>
      <c r="C2112" s="11" t="s">
        <v>159</v>
      </c>
      <c r="D2112" t="s">
        <v>159</v>
      </c>
      <c r="E2112" s="12">
        <v>2</v>
      </c>
      <c r="F2112" s="12">
        <v>10.52</v>
      </c>
      <c r="G2112">
        <v>1</v>
      </c>
    </row>
    <row r="2113" spans="2:7" x14ac:dyDescent="0.3">
      <c r="B2113" s="10" t="s">
        <v>13443</v>
      </c>
      <c r="C2113" s="11" t="s">
        <v>159</v>
      </c>
      <c r="D2113" t="s">
        <v>159</v>
      </c>
      <c r="E2113" s="12">
        <v>1</v>
      </c>
      <c r="F2113" s="12">
        <v>9.33</v>
      </c>
      <c r="G2113">
        <v>1</v>
      </c>
    </row>
    <row r="2114" spans="2:7" x14ac:dyDescent="0.3">
      <c r="B2114" s="10" t="s">
        <v>19355</v>
      </c>
      <c r="C2114" s="11" t="s">
        <v>159</v>
      </c>
      <c r="D2114" t="s">
        <v>159</v>
      </c>
      <c r="E2114" s="12">
        <v>1</v>
      </c>
      <c r="F2114" s="12">
        <v>7.84</v>
      </c>
      <c r="G2114">
        <v>1</v>
      </c>
    </row>
    <row r="2115" spans="2:7" x14ac:dyDescent="0.3">
      <c r="B2115" s="10" t="s">
        <v>5011</v>
      </c>
      <c r="C2115" s="11" t="s">
        <v>159</v>
      </c>
      <c r="D2115" t="s">
        <v>159</v>
      </c>
      <c r="E2115" s="12">
        <v>1</v>
      </c>
      <c r="F2115" s="12">
        <v>6.93</v>
      </c>
      <c r="G2115">
        <v>1</v>
      </c>
    </row>
    <row r="2116" spans="2:7" x14ac:dyDescent="0.3">
      <c r="B2116" s="10" t="s">
        <v>17656</v>
      </c>
      <c r="C2116" s="11" t="s">
        <v>159</v>
      </c>
      <c r="D2116" t="s">
        <v>159</v>
      </c>
      <c r="E2116" s="12">
        <v>1</v>
      </c>
      <c r="F2116" s="12">
        <v>6.6</v>
      </c>
      <c r="G2116">
        <v>1</v>
      </c>
    </row>
    <row r="2117" spans="2:7" x14ac:dyDescent="0.3">
      <c r="B2117" s="10" t="s">
        <v>21358</v>
      </c>
      <c r="C2117" s="11" t="s">
        <v>159</v>
      </c>
      <c r="D2117" t="s">
        <v>159</v>
      </c>
      <c r="E2117" s="12">
        <v>1</v>
      </c>
      <c r="F2117" s="12">
        <v>1.5</v>
      </c>
      <c r="G2117">
        <v>1</v>
      </c>
    </row>
    <row r="2118" spans="2:7" x14ac:dyDescent="0.3">
      <c r="B2118" s="10" t="s">
        <v>7105</v>
      </c>
      <c r="C2118" s="11" t="s">
        <v>7105</v>
      </c>
      <c r="D2118" t="s">
        <v>159</v>
      </c>
      <c r="E2118" s="12">
        <v>2055</v>
      </c>
      <c r="F2118" s="12">
        <v>1979.65</v>
      </c>
      <c r="G2118">
        <v>1</v>
      </c>
    </row>
    <row r="2119" spans="2:7" x14ac:dyDescent="0.3">
      <c r="B2119" s="10" t="s">
        <v>8975</v>
      </c>
      <c r="C2119" s="11" t="s">
        <v>8975</v>
      </c>
      <c r="D2119" t="s">
        <v>159</v>
      </c>
      <c r="E2119" s="12">
        <v>30</v>
      </c>
      <c r="F2119" s="12">
        <v>887</v>
      </c>
      <c r="G2119">
        <v>1</v>
      </c>
    </row>
    <row r="2120" spans="2:7" x14ac:dyDescent="0.3">
      <c r="B2120" s="10" t="s">
        <v>2296</v>
      </c>
      <c r="C2120" s="11" t="s">
        <v>2296</v>
      </c>
      <c r="D2120" t="s">
        <v>159</v>
      </c>
      <c r="E2120" s="12">
        <v>26</v>
      </c>
      <c r="F2120" s="12">
        <v>751.93989999999997</v>
      </c>
      <c r="G2120">
        <v>1</v>
      </c>
    </row>
    <row r="2121" spans="2:7" x14ac:dyDescent="0.3">
      <c r="B2121" s="10" t="s">
        <v>2711</v>
      </c>
      <c r="C2121" s="11" t="s">
        <v>2711</v>
      </c>
      <c r="D2121" t="s">
        <v>159</v>
      </c>
      <c r="E2121" s="12">
        <v>1002</v>
      </c>
      <c r="F2121" s="12">
        <v>4448.0200000000004</v>
      </c>
      <c r="G2121">
        <v>1</v>
      </c>
    </row>
    <row r="2122" spans="2:7" x14ac:dyDescent="0.3">
      <c r="B2122" s="10" t="s">
        <v>8420</v>
      </c>
      <c r="C2122" s="11" t="s">
        <v>8420</v>
      </c>
      <c r="D2122" t="s">
        <v>159</v>
      </c>
      <c r="E2122" s="12">
        <v>15502</v>
      </c>
      <c r="F2122" s="12">
        <v>29386.36</v>
      </c>
      <c r="G2122">
        <v>1</v>
      </c>
    </row>
    <row r="2123" spans="2:7" x14ac:dyDescent="0.3">
      <c r="B2123" s="10" t="s">
        <v>18821</v>
      </c>
      <c r="C2123" s="11" t="s">
        <v>18821</v>
      </c>
      <c r="D2123" t="s">
        <v>159</v>
      </c>
      <c r="E2123" s="12">
        <v>15500</v>
      </c>
      <c r="F2123" s="12">
        <v>62441.78</v>
      </c>
      <c r="G2123">
        <v>1</v>
      </c>
    </row>
    <row r="2124" spans="2:7" x14ac:dyDescent="0.3">
      <c r="B2124" s="10" t="s">
        <v>3820</v>
      </c>
      <c r="C2124" s="11" t="s">
        <v>3820</v>
      </c>
      <c r="D2124" t="s">
        <v>159</v>
      </c>
      <c r="E2124" s="12">
        <v>7</v>
      </c>
      <c r="F2124" s="12">
        <v>2456.0500000000002</v>
      </c>
      <c r="G2124">
        <v>1</v>
      </c>
    </row>
    <row r="2125" spans="2:7" x14ac:dyDescent="0.3">
      <c r="B2125" s="10" t="s">
        <v>9457</v>
      </c>
      <c r="C2125" s="11" t="s">
        <v>9457</v>
      </c>
      <c r="D2125" t="s">
        <v>159</v>
      </c>
      <c r="E2125" s="12">
        <v>91</v>
      </c>
      <c r="F2125" s="12">
        <v>1617.82</v>
      </c>
      <c r="G2125">
        <v>1</v>
      </c>
    </row>
    <row r="2126" spans="2:7" x14ac:dyDescent="0.3">
      <c r="B2126" s="10" t="s">
        <v>19752</v>
      </c>
      <c r="C2126" s="11" t="s">
        <v>19752</v>
      </c>
      <c r="D2126" t="s">
        <v>159</v>
      </c>
      <c r="E2126" s="12">
        <v>1895</v>
      </c>
      <c r="F2126" s="12">
        <v>4190</v>
      </c>
      <c r="G2126">
        <v>1</v>
      </c>
    </row>
    <row r="2127" spans="2:7" x14ac:dyDescent="0.3">
      <c r="B2127" s="10" t="s">
        <v>8039</v>
      </c>
      <c r="C2127" s="11" t="s">
        <v>8039</v>
      </c>
      <c r="D2127" t="s">
        <v>159</v>
      </c>
      <c r="E2127" s="12">
        <v>240</v>
      </c>
      <c r="F2127" s="12">
        <v>755.12</v>
      </c>
      <c r="G2127">
        <v>1</v>
      </c>
    </row>
    <row r="2128" spans="2:7" x14ac:dyDescent="0.3">
      <c r="B2128" s="10" t="s">
        <v>6369</v>
      </c>
      <c r="C2128" s="11" t="s">
        <v>6369</v>
      </c>
      <c r="D2128" t="s">
        <v>159</v>
      </c>
      <c r="E2128" s="12">
        <v>40</v>
      </c>
      <c r="F2128" s="12">
        <v>241.2</v>
      </c>
      <c r="G2128">
        <v>1</v>
      </c>
    </row>
    <row r="2129" spans="2:7" x14ac:dyDescent="0.3">
      <c r="B2129" s="10" t="s">
        <v>6365</v>
      </c>
      <c r="C2129" s="11" t="s">
        <v>6365</v>
      </c>
      <c r="D2129" t="s">
        <v>159</v>
      </c>
      <c r="E2129" s="12">
        <v>55</v>
      </c>
      <c r="F2129" s="12">
        <v>495.64</v>
      </c>
      <c r="G2129">
        <v>1</v>
      </c>
    </row>
    <row r="2130" spans="2:7" x14ac:dyDescent="0.3">
      <c r="B2130" s="10" t="s">
        <v>5482</v>
      </c>
      <c r="C2130" s="11" t="s">
        <v>5482</v>
      </c>
      <c r="D2130" t="s">
        <v>159</v>
      </c>
      <c r="E2130" s="12">
        <v>1</v>
      </c>
      <c r="F2130" s="12">
        <v>12.48</v>
      </c>
      <c r="G2130">
        <v>1</v>
      </c>
    </row>
    <row r="2131" spans="2:7" x14ac:dyDescent="0.3">
      <c r="B2131" s="10" t="s">
        <v>3498</v>
      </c>
      <c r="C2131" s="11" t="s">
        <v>3498</v>
      </c>
      <c r="D2131" t="s">
        <v>159</v>
      </c>
      <c r="E2131" s="12">
        <v>10</v>
      </c>
      <c r="F2131" s="12">
        <v>825.71</v>
      </c>
      <c r="G2131">
        <v>1</v>
      </c>
    </row>
    <row r="2132" spans="2:7" x14ac:dyDescent="0.3">
      <c r="B2132" s="10" t="s">
        <v>4694</v>
      </c>
      <c r="C2132" s="11" t="s">
        <v>4694</v>
      </c>
      <c r="D2132" t="s">
        <v>159</v>
      </c>
      <c r="E2132" s="12">
        <v>12</v>
      </c>
      <c r="F2132" s="12">
        <v>902.56</v>
      </c>
      <c r="G2132">
        <v>1</v>
      </c>
    </row>
    <row r="2133" spans="2:7" x14ac:dyDescent="0.3">
      <c r="B2133" s="10" t="s">
        <v>17296</v>
      </c>
      <c r="C2133" s="11" t="s">
        <v>17296</v>
      </c>
      <c r="D2133" t="s">
        <v>159</v>
      </c>
      <c r="E2133" s="12">
        <v>18</v>
      </c>
      <c r="F2133" s="12">
        <v>1309.56</v>
      </c>
      <c r="G2133">
        <v>1</v>
      </c>
    </row>
    <row r="2134" spans="2:7" x14ac:dyDescent="0.3">
      <c r="B2134" s="10" t="s">
        <v>19780</v>
      </c>
      <c r="C2134" s="11" t="s">
        <v>19780</v>
      </c>
      <c r="D2134" t="s">
        <v>159</v>
      </c>
      <c r="E2134" s="12">
        <v>2</v>
      </c>
      <c r="F2134" s="12">
        <v>6.36</v>
      </c>
      <c r="G2134">
        <v>1</v>
      </c>
    </row>
    <row r="2135" spans="2:7" x14ac:dyDescent="0.3">
      <c r="B2135" s="10" t="s">
        <v>17385</v>
      </c>
      <c r="C2135" s="11" t="s">
        <v>17385</v>
      </c>
      <c r="D2135" t="s">
        <v>159</v>
      </c>
      <c r="E2135" s="12">
        <v>50</v>
      </c>
      <c r="F2135" s="12">
        <v>1598.4</v>
      </c>
      <c r="G2135">
        <v>1</v>
      </c>
    </row>
    <row r="2136" spans="2:7" x14ac:dyDescent="0.3">
      <c r="B2136" s="10" t="s">
        <v>2739</v>
      </c>
      <c r="C2136" s="11" t="s">
        <v>2739</v>
      </c>
      <c r="D2136" t="s">
        <v>159</v>
      </c>
      <c r="E2136" s="12">
        <v>10</v>
      </c>
      <c r="F2136" s="12">
        <v>476</v>
      </c>
      <c r="G2136">
        <v>1</v>
      </c>
    </row>
    <row r="2137" spans="2:7" x14ac:dyDescent="0.3">
      <c r="B2137" s="10" t="s">
        <v>3597</v>
      </c>
      <c r="C2137" s="11" t="s">
        <v>3597</v>
      </c>
      <c r="D2137" t="s">
        <v>159</v>
      </c>
      <c r="E2137" s="12">
        <v>2</v>
      </c>
      <c r="F2137" s="12">
        <v>85</v>
      </c>
      <c r="G2137">
        <v>1</v>
      </c>
    </row>
    <row r="2138" spans="2:7" x14ac:dyDescent="0.3">
      <c r="B2138" s="10" t="s">
        <v>18399</v>
      </c>
      <c r="C2138" s="11" t="s">
        <v>18399</v>
      </c>
      <c r="D2138" t="s">
        <v>159</v>
      </c>
      <c r="E2138" s="12">
        <v>9</v>
      </c>
      <c r="F2138" s="12">
        <v>2958.39</v>
      </c>
      <c r="G2138">
        <v>1</v>
      </c>
    </row>
    <row r="2139" spans="2:7" x14ac:dyDescent="0.3">
      <c r="B2139" s="10" t="s">
        <v>2463</v>
      </c>
      <c r="C2139" s="11" t="s">
        <v>2463</v>
      </c>
      <c r="D2139" t="s">
        <v>159</v>
      </c>
      <c r="E2139" s="12">
        <v>94</v>
      </c>
      <c r="F2139" s="12">
        <v>2626.84</v>
      </c>
      <c r="G2139">
        <v>1</v>
      </c>
    </row>
    <row r="2140" spans="2:7" x14ac:dyDescent="0.3">
      <c r="B2140" s="10" t="s">
        <v>1010</v>
      </c>
      <c r="C2140" s="11" t="s">
        <v>1010</v>
      </c>
      <c r="D2140" t="s">
        <v>159</v>
      </c>
      <c r="E2140" s="12">
        <v>62</v>
      </c>
      <c r="F2140" s="12">
        <v>3739</v>
      </c>
      <c r="G2140">
        <v>1</v>
      </c>
    </row>
    <row r="2141" spans="2:7" x14ac:dyDescent="0.3">
      <c r="B2141" s="10" t="s">
        <v>6150</v>
      </c>
      <c r="C2141" s="11" t="s">
        <v>6150</v>
      </c>
      <c r="D2141" t="s">
        <v>159</v>
      </c>
      <c r="E2141" s="12">
        <v>15</v>
      </c>
      <c r="F2141" s="12">
        <v>164.45</v>
      </c>
      <c r="G2141">
        <v>1</v>
      </c>
    </row>
    <row r="2142" spans="2:7" x14ac:dyDescent="0.3">
      <c r="B2142" s="10" t="s">
        <v>18844</v>
      </c>
      <c r="C2142" s="11" t="s">
        <v>18844</v>
      </c>
      <c r="D2142" t="s">
        <v>159</v>
      </c>
      <c r="E2142" s="12">
        <v>69</v>
      </c>
      <c r="F2142" s="12">
        <v>438.89</v>
      </c>
      <c r="G2142">
        <v>1</v>
      </c>
    </row>
    <row r="2143" spans="2:7" x14ac:dyDescent="0.3">
      <c r="B2143" s="10" t="s">
        <v>18800</v>
      </c>
      <c r="C2143" s="11" t="s">
        <v>18800</v>
      </c>
      <c r="D2143" t="s">
        <v>159</v>
      </c>
      <c r="E2143" s="12">
        <v>15</v>
      </c>
      <c r="F2143" s="12">
        <v>106.35</v>
      </c>
      <c r="G2143">
        <v>1</v>
      </c>
    </row>
    <row r="2144" spans="2:7" x14ac:dyDescent="0.3">
      <c r="B2144" s="10" t="s">
        <v>2901</v>
      </c>
      <c r="C2144" s="11" t="s">
        <v>2901</v>
      </c>
      <c r="D2144" t="s">
        <v>159</v>
      </c>
      <c r="E2144" s="12">
        <v>5</v>
      </c>
      <c r="F2144" s="12">
        <v>79.2</v>
      </c>
      <c r="G2144">
        <v>1</v>
      </c>
    </row>
    <row r="2145" spans="2:7" x14ac:dyDescent="0.3">
      <c r="B2145" s="10" t="s">
        <v>2900</v>
      </c>
      <c r="C2145" s="11" t="s">
        <v>2900</v>
      </c>
      <c r="D2145" t="s">
        <v>159</v>
      </c>
      <c r="E2145" s="12">
        <v>437</v>
      </c>
      <c r="F2145" s="12">
        <v>5203.21</v>
      </c>
      <c r="G2145">
        <v>1</v>
      </c>
    </row>
    <row r="2146" spans="2:7" x14ac:dyDescent="0.3">
      <c r="B2146" s="10" t="s">
        <v>5013</v>
      </c>
      <c r="C2146" s="11" t="s">
        <v>5013</v>
      </c>
      <c r="D2146" t="s">
        <v>159</v>
      </c>
      <c r="E2146" s="12">
        <v>1</v>
      </c>
      <c r="F2146" s="12">
        <v>174.43</v>
      </c>
      <c r="G2146">
        <v>1</v>
      </c>
    </row>
    <row r="2147" spans="2:7" x14ac:dyDescent="0.3">
      <c r="B2147" s="10" t="s">
        <v>6223</v>
      </c>
      <c r="C2147" s="11" t="s">
        <v>6223</v>
      </c>
      <c r="D2147" t="s">
        <v>159</v>
      </c>
      <c r="E2147" s="12">
        <v>135</v>
      </c>
      <c r="F2147" s="12">
        <v>2793.76</v>
      </c>
      <c r="G2147">
        <v>1</v>
      </c>
    </row>
    <row r="2148" spans="2:7" x14ac:dyDescent="0.3">
      <c r="B2148" s="10" t="s">
        <v>132</v>
      </c>
      <c r="C2148" s="11" t="s">
        <v>132</v>
      </c>
      <c r="D2148" t="s">
        <v>159</v>
      </c>
      <c r="E2148" s="12">
        <v>1239</v>
      </c>
      <c r="F2148" s="12">
        <v>20709.07</v>
      </c>
      <c r="G2148">
        <v>1</v>
      </c>
    </row>
    <row r="2149" spans="2:7" x14ac:dyDescent="0.3">
      <c r="B2149" s="10" t="s">
        <v>2301</v>
      </c>
      <c r="C2149" s="11" t="s">
        <v>2301</v>
      </c>
      <c r="D2149" t="s">
        <v>159</v>
      </c>
      <c r="E2149" s="12">
        <v>8</v>
      </c>
      <c r="F2149" s="12">
        <v>80.319999999999993</v>
      </c>
      <c r="G2149">
        <v>1</v>
      </c>
    </row>
    <row r="2150" spans="2:7" x14ac:dyDescent="0.3">
      <c r="B2150" s="10" t="s">
        <v>13021</v>
      </c>
      <c r="C2150" s="11" t="s">
        <v>13021</v>
      </c>
      <c r="D2150" t="s">
        <v>159</v>
      </c>
      <c r="E2150" s="12">
        <v>170</v>
      </c>
      <c r="F2150" s="12">
        <v>2261.4699999999998</v>
      </c>
      <c r="G2150">
        <v>1</v>
      </c>
    </row>
    <row r="2151" spans="2:7" x14ac:dyDescent="0.3">
      <c r="B2151" s="10" t="s">
        <v>7022</v>
      </c>
      <c r="C2151" s="11" t="s">
        <v>7022</v>
      </c>
      <c r="D2151" t="s">
        <v>159</v>
      </c>
      <c r="E2151" s="12">
        <v>9</v>
      </c>
      <c r="F2151" s="12">
        <v>492.22</v>
      </c>
      <c r="G2151">
        <v>1</v>
      </c>
    </row>
    <row r="2152" spans="2:7" x14ac:dyDescent="0.3">
      <c r="B2152" s="10" t="s">
        <v>8943</v>
      </c>
      <c r="C2152" s="11" t="s">
        <v>8943</v>
      </c>
      <c r="D2152" t="s">
        <v>159</v>
      </c>
      <c r="E2152" s="12">
        <v>4</v>
      </c>
      <c r="F2152" s="12">
        <v>309.08</v>
      </c>
      <c r="G2152">
        <v>1</v>
      </c>
    </row>
    <row r="2153" spans="2:7" x14ac:dyDescent="0.3">
      <c r="B2153" s="10" t="s">
        <v>1011</v>
      </c>
      <c r="C2153" s="11" t="s">
        <v>1011</v>
      </c>
      <c r="D2153" t="s">
        <v>159</v>
      </c>
      <c r="E2153" s="12">
        <v>291</v>
      </c>
      <c r="F2153" s="12">
        <v>9684</v>
      </c>
      <c r="G2153">
        <v>1</v>
      </c>
    </row>
    <row r="2154" spans="2:7" x14ac:dyDescent="0.3">
      <c r="B2154" s="10" t="s">
        <v>7366</v>
      </c>
      <c r="C2154" s="11" t="s">
        <v>7366</v>
      </c>
      <c r="D2154" t="s">
        <v>159</v>
      </c>
      <c r="E2154" s="12">
        <v>36</v>
      </c>
      <c r="F2154" s="12">
        <v>121.46000000000001</v>
      </c>
      <c r="G2154">
        <v>1</v>
      </c>
    </row>
    <row r="2155" spans="2:7" x14ac:dyDescent="0.3">
      <c r="B2155" s="10" t="s">
        <v>17470</v>
      </c>
      <c r="C2155" s="11" t="s">
        <v>17470</v>
      </c>
      <c r="D2155" t="s">
        <v>159</v>
      </c>
      <c r="E2155" s="12">
        <v>75</v>
      </c>
      <c r="F2155" s="12">
        <v>164.85</v>
      </c>
      <c r="G2155">
        <v>1</v>
      </c>
    </row>
    <row r="2156" spans="2:7" x14ac:dyDescent="0.3">
      <c r="B2156" s="10" t="s">
        <v>2240</v>
      </c>
      <c r="C2156" s="11" t="s">
        <v>2240</v>
      </c>
      <c r="D2156" t="s">
        <v>159</v>
      </c>
      <c r="E2156" s="12">
        <v>485</v>
      </c>
      <c r="F2156" s="12">
        <v>6213.9955</v>
      </c>
      <c r="G2156">
        <v>1</v>
      </c>
    </row>
    <row r="2157" spans="2:7" x14ac:dyDescent="0.3">
      <c r="B2157" s="10" t="s">
        <v>7125</v>
      </c>
      <c r="C2157" s="11" t="s">
        <v>7125</v>
      </c>
      <c r="D2157" t="s">
        <v>159</v>
      </c>
      <c r="E2157" s="12">
        <v>6</v>
      </c>
      <c r="F2157" s="12">
        <v>34.56</v>
      </c>
      <c r="G2157">
        <v>1</v>
      </c>
    </row>
    <row r="2158" spans="2:7" x14ac:dyDescent="0.3">
      <c r="B2158" s="10" t="s">
        <v>17597</v>
      </c>
      <c r="C2158" s="11" t="s">
        <v>17597</v>
      </c>
      <c r="D2158" t="s">
        <v>159</v>
      </c>
      <c r="E2158" s="12">
        <v>30</v>
      </c>
      <c r="F2158" s="12">
        <v>65.7</v>
      </c>
      <c r="G2158">
        <v>1</v>
      </c>
    </row>
    <row r="2159" spans="2:7" x14ac:dyDescent="0.3">
      <c r="B2159" s="10" t="s">
        <v>17318</v>
      </c>
      <c r="C2159" s="11" t="s">
        <v>17318</v>
      </c>
      <c r="D2159" t="s">
        <v>159</v>
      </c>
      <c r="E2159" s="12">
        <v>613</v>
      </c>
      <c r="F2159" s="12">
        <v>1345.27</v>
      </c>
      <c r="G2159">
        <v>1</v>
      </c>
    </row>
    <row r="2160" spans="2:7" x14ac:dyDescent="0.3">
      <c r="B2160" s="10" t="s">
        <v>18114</v>
      </c>
      <c r="C2160" s="11" t="s">
        <v>18114</v>
      </c>
      <c r="D2160" t="s">
        <v>159</v>
      </c>
      <c r="E2160" s="12">
        <v>20</v>
      </c>
      <c r="F2160" s="12">
        <v>40.6</v>
      </c>
      <c r="G2160">
        <v>1</v>
      </c>
    </row>
    <row r="2161" spans="2:7" x14ac:dyDescent="0.3">
      <c r="B2161" s="10" t="s">
        <v>18881</v>
      </c>
      <c r="C2161" s="11" t="s">
        <v>18881</v>
      </c>
      <c r="D2161" t="s">
        <v>159</v>
      </c>
      <c r="E2161" s="12">
        <v>80</v>
      </c>
      <c r="F2161" s="12">
        <v>422.4</v>
      </c>
      <c r="G2161">
        <v>1</v>
      </c>
    </row>
    <row r="2162" spans="2:7" x14ac:dyDescent="0.3">
      <c r="B2162" s="10" t="s">
        <v>8358</v>
      </c>
      <c r="C2162" s="11" t="s">
        <v>8358</v>
      </c>
      <c r="D2162" t="s">
        <v>159</v>
      </c>
      <c r="E2162" s="12">
        <v>160</v>
      </c>
      <c r="F2162" s="12">
        <v>840</v>
      </c>
      <c r="G2162">
        <v>1</v>
      </c>
    </row>
    <row r="2163" spans="2:7" x14ac:dyDescent="0.3">
      <c r="B2163" s="10" t="s">
        <v>10034</v>
      </c>
      <c r="C2163" s="11" t="s">
        <v>10034</v>
      </c>
      <c r="D2163" t="s">
        <v>159</v>
      </c>
      <c r="E2163" s="12">
        <v>18</v>
      </c>
      <c r="F2163" s="12">
        <v>124.96</v>
      </c>
      <c r="G2163">
        <v>1</v>
      </c>
    </row>
    <row r="2164" spans="2:7" x14ac:dyDescent="0.3">
      <c r="B2164" s="10" t="s">
        <v>9867</v>
      </c>
      <c r="C2164" s="11" t="s">
        <v>9867</v>
      </c>
      <c r="D2164" t="s">
        <v>159</v>
      </c>
      <c r="E2164" s="12">
        <v>556</v>
      </c>
      <c r="F2164" s="12">
        <v>1926.89</v>
      </c>
      <c r="G2164">
        <v>1</v>
      </c>
    </row>
    <row r="2165" spans="2:7" x14ac:dyDescent="0.3">
      <c r="B2165" s="10" t="s">
        <v>6903</v>
      </c>
      <c r="C2165" s="11" t="s">
        <v>6903</v>
      </c>
      <c r="D2165" t="s">
        <v>159</v>
      </c>
      <c r="E2165" s="12">
        <v>415</v>
      </c>
      <c r="F2165" s="12">
        <v>1316.15</v>
      </c>
      <c r="G2165">
        <v>1</v>
      </c>
    </row>
    <row r="2166" spans="2:7" x14ac:dyDescent="0.3">
      <c r="B2166" s="10" t="s">
        <v>9195</v>
      </c>
      <c r="C2166" s="11" t="s">
        <v>9195</v>
      </c>
      <c r="D2166" t="s">
        <v>159</v>
      </c>
      <c r="E2166" s="12">
        <v>151</v>
      </c>
      <c r="F2166" s="12">
        <v>4536</v>
      </c>
      <c r="G2166">
        <v>1</v>
      </c>
    </row>
    <row r="2167" spans="2:7" x14ac:dyDescent="0.3">
      <c r="B2167" s="10" t="s">
        <v>9590</v>
      </c>
      <c r="C2167" s="11" t="s">
        <v>9590</v>
      </c>
      <c r="D2167" t="s">
        <v>159</v>
      </c>
      <c r="E2167" s="12">
        <v>192</v>
      </c>
      <c r="F2167" s="12">
        <v>9226.48</v>
      </c>
      <c r="G2167">
        <v>1</v>
      </c>
    </row>
    <row r="2168" spans="2:7" x14ac:dyDescent="0.3">
      <c r="B2168" s="10" t="s">
        <v>16239</v>
      </c>
      <c r="C2168" s="11" t="s">
        <v>16239</v>
      </c>
      <c r="D2168" t="s">
        <v>159</v>
      </c>
      <c r="E2168" s="12">
        <v>2671</v>
      </c>
      <c r="F2168" s="12">
        <v>9295</v>
      </c>
      <c r="G2168">
        <v>1</v>
      </c>
    </row>
    <row r="2169" spans="2:7" x14ac:dyDescent="0.3">
      <c r="B2169" s="10" t="s">
        <v>8620</v>
      </c>
      <c r="C2169" s="11" t="s">
        <v>8620</v>
      </c>
      <c r="D2169" t="s">
        <v>159</v>
      </c>
      <c r="E2169" s="12">
        <v>7</v>
      </c>
      <c r="F2169" s="12">
        <v>1300.5999999999999</v>
      </c>
      <c r="G2169">
        <v>1</v>
      </c>
    </row>
    <row r="2170" spans="2:7" x14ac:dyDescent="0.3">
      <c r="B2170" s="10" t="s">
        <v>7660</v>
      </c>
      <c r="C2170" s="11" t="s">
        <v>7660</v>
      </c>
      <c r="D2170" t="s">
        <v>159</v>
      </c>
      <c r="E2170" s="12">
        <v>230</v>
      </c>
      <c r="F2170" s="12">
        <v>6494.6</v>
      </c>
      <c r="G2170">
        <v>1</v>
      </c>
    </row>
    <row r="2171" spans="2:7" x14ac:dyDescent="0.3">
      <c r="B2171" s="10" t="s">
        <v>9414</v>
      </c>
      <c r="C2171" s="11" t="s">
        <v>9414</v>
      </c>
      <c r="D2171" t="s">
        <v>159</v>
      </c>
      <c r="E2171" s="12">
        <v>110</v>
      </c>
      <c r="F2171" s="12">
        <v>1598.04</v>
      </c>
      <c r="G2171">
        <v>1</v>
      </c>
    </row>
    <row r="2172" spans="2:7" x14ac:dyDescent="0.3">
      <c r="B2172" s="10" t="s">
        <v>7168</v>
      </c>
      <c r="C2172" s="11" t="s">
        <v>7168</v>
      </c>
      <c r="D2172" t="s">
        <v>159</v>
      </c>
      <c r="E2172" s="12">
        <v>365</v>
      </c>
      <c r="F2172" s="12">
        <v>9801.0499999999993</v>
      </c>
      <c r="G2172">
        <v>1</v>
      </c>
    </row>
    <row r="2173" spans="2:7" x14ac:dyDescent="0.3">
      <c r="B2173" s="10" t="s">
        <v>2895</v>
      </c>
      <c r="C2173" s="11" t="s">
        <v>2895</v>
      </c>
      <c r="D2173" t="s">
        <v>159</v>
      </c>
      <c r="E2173" s="12">
        <v>1</v>
      </c>
      <c r="F2173" s="12">
        <v>43.04</v>
      </c>
      <c r="G2173">
        <v>1</v>
      </c>
    </row>
    <row r="2174" spans="2:7" x14ac:dyDescent="0.3">
      <c r="B2174" s="10" t="s">
        <v>5560</v>
      </c>
      <c r="C2174" s="11" t="s">
        <v>5560</v>
      </c>
      <c r="D2174" t="s">
        <v>159</v>
      </c>
      <c r="E2174" s="12">
        <v>275</v>
      </c>
      <c r="F2174" s="12">
        <v>7506.4</v>
      </c>
      <c r="G2174">
        <v>1</v>
      </c>
    </row>
    <row r="2175" spans="2:7" x14ac:dyDescent="0.3">
      <c r="B2175" s="10" t="s">
        <v>2791</v>
      </c>
      <c r="C2175" s="11" t="s">
        <v>2791</v>
      </c>
      <c r="D2175" t="s">
        <v>159</v>
      </c>
      <c r="E2175" s="12">
        <v>233</v>
      </c>
      <c r="F2175" s="12">
        <v>4215.12</v>
      </c>
      <c r="G2175">
        <v>1</v>
      </c>
    </row>
    <row r="2176" spans="2:7" x14ac:dyDescent="0.3">
      <c r="B2176" s="10" t="s">
        <v>6495</v>
      </c>
      <c r="C2176" s="11" t="s">
        <v>6495</v>
      </c>
      <c r="D2176" t="s">
        <v>159</v>
      </c>
      <c r="E2176" s="12">
        <v>310</v>
      </c>
      <c r="F2176" s="12">
        <v>5672.75</v>
      </c>
      <c r="G2176">
        <v>1</v>
      </c>
    </row>
    <row r="2177" spans="2:7" x14ac:dyDescent="0.3">
      <c r="B2177" s="10" t="s">
        <v>4506</v>
      </c>
      <c r="C2177" s="11" t="s">
        <v>4506</v>
      </c>
      <c r="D2177" t="s">
        <v>159</v>
      </c>
      <c r="E2177" s="12">
        <v>554</v>
      </c>
      <c r="F2177" s="12">
        <v>13986.72</v>
      </c>
      <c r="G2177">
        <v>1</v>
      </c>
    </row>
    <row r="2178" spans="2:7" x14ac:dyDescent="0.3">
      <c r="B2178" s="10" t="s">
        <v>3147</v>
      </c>
      <c r="C2178" s="11" t="s">
        <v>3147</v>
      </c>
      <c r="D2178" t="s">
        <v>159</v>
      </c>
      <c r="E2178" s="12">
        <v>1364</v>
      </c>
      <c r="F2178" s="12">
        <v>36520.9</v>
      </c>
      <c r="G2178">
        <v>1</v>
      </c>
    </row>
    <row r="2179" spans="2:7" x14ac:dyDescent="0.3">
      <c r="B2179" s="10" t="s">
        <v>16474</v>
      </c>
      <c r="C2179" s="11" t="s">
        <v>16474</v>
      </c>
      <c r="D2179" t="s">
        <v>159</v>
      </c>
      <c r="E2179" s="12">
        <v>4472</v>
      </c>
      <c r="F2179" s="12">
        <v>15479.03</v>
      </c>
      <c r="G2179">
        <v>1</v>
      </c>
    </row>
    <row r="2180" spans="2:7" x14ac:dyDescent="0.3">
      <c r="B2180" s="10" t="s">
        <v>3747</v>
      </c>
      <c r="C2180" s="11" t="s">
        <v>3747</v>
      </c>
      <c r="D2180" t="s">
        <v>159</v>
      </c>
      <c r="E2180" s="12">
        <v>9</v>
      </c>
      <c r="F2180" s="12">
        <v>90.99</v>
      </c>
      <c r="G2180">
        <v>1</v>
      </c>
    </row>
    <row r="2181" spans="2:7" x14ac:dyDescent="0.3">
      <c r="B2181" s="10" t="s">
        <v>1013</v>
      </c>
      <c r="C2181" s="11" t="s">
        <v>1013</v>
      </c>
      <c r="D2181" t="s">
        <v>159</v>
      </c>
      <c r="E2181" s="12">
        <v>265</v>
      </c>
      <c r="F2181" s="12">
        <v>3070.02</v>
      </c>
      <c r="G2181">
        <v>1</v>
      </c>
    </row>
    <row r="2182" spans="2:7" x14ac:dyDescent="0.3">
      <c r="B2182" s="10" t="s">
        <v>3726</v>
      </c>
      <c r="C2182" s="11" t="s">
        <v>3726</v>
      </c>
      <c r="D2182" t="s">
        <v>159</v>
      </c>
      <c r="E2182" s="12">
        <v>17</v>
      </c>
      <c r="F2182" s="12">
        <v>195.04000000000002</v>
      </c>
      <c r="G2182">
        <v>1</v>
      </c>
    </row>
    <row r="2183" spans="2:7" x14ac:dyDescent="0.3">
      <c r="B2183" s="10" t="s">
        <v>17655</v>
      </c>
      <c r="C2183" s="11" t="s">
        <v>17655</v>
      </c>
      <c r="D2183" t="s">
        <v>159</v>
      </c>
      <c r="E2183" s="12">
        <v>9</v>
      </c>
      <c r="F2183" s="12">
        <v>58.68</v>
      </c>
      <c r="G2183">
        <v>1</v>
      </c>
    </row>
    <row r="2184" spans="2:7" x14ac:dyDescent="0.3">
      <c r="B2184" s="10" t="s">
        <v>17317</v>
      </c>
      <c r="C2184" s="11" t="s">
        <v>17317</v>
      </c>
      <c r="D2184" t="s">
        <v>159</v>
      </c>
      <c r="E2184" s="12">
        <v>1</v>
      </c>
      <c r="F2184" s="12">
        <v>5.7</v>
      </c>
      <c r="G2184">
        <v>1</v>
      </c>
    </row>
    <row r="2185" spans="2:7" x14ac:dyDescent="0.3">
      <c r="B2185" s="10" t="s">
        <v>9029</v>
      </c>
      <c r="C2185" s="11" t="s">
        <v>9029</v>
      </c>
      <c r="D2185" t="s">
        <v>159</v>
      </c>
      <c r="E2185" s="12">
        <v>1</v>
      </c>
      <c r="F2185" s="12">
        <v>27.68</v>
      </c>
      <c r="G2185">
        <v>1</v>
      </c>
    </row>
    <row r="2186" spans="2:7" x14ac:dyDescent="0.3">
      <c r="B2186" s="10" t="s">
        <v>12986</v>
      </c>
      <c r="C2186" s="11" t="s">
        <v>12986</v>
      </c>
      <c r="D2186" t="s">
        <v>159</v>
      </c>
      <c r="E2186" s="12">
        <v>2</v>
      </c>
      <c r="F2186" s="12">
        <v>120.71</v>
      </c>
      <c r="G2186">
        <v>1</v>
      </c>
    </row>
    <row r="2187" spans="2:7" x14ac:dyDescent="0.3">
      <c r="B2187" s="10" t="s">
        <v>6464</v>
      </c>
      <c r="C2187" s="11" t="s">
        <v>6464</v>
      </c>
      <c r="D2187" t="s">
        <v>159</v>
      </c>
      <c r="E2187" s="12">
        <v>1016</v>
      </c>
      <c r="F2187" s="12">
        <v>6312.84</v>
      </c>
      <c r="G2187">
        <v>1</v>
      </c>
    </row>
    <row r="2188" spans="2:7" x14ac:dyDescent="0.3">
      <c r="B2188" s="10" t="s">
        <v>6300</v>
      </c>
      <c r="C2188" s="11" t="s">
        <v>6300</v>
      </c>
      <c r="D2188" t="s">
        <v>159</v>
      </c>
      <c r="E2188" s="12">
        <v>16</v>
      </c>
      <c r="F2188" s="12">
        <v>63.04</v>
      </c>
      <c r="G2188">
        <v>1</v>
      </c>
    </row>
    <row r="2189" spans="2:7" x14ac:dyDescent="0.3">
      <c r="B2189" s="10" t="s">
        <v>2264</v>
      </c>
      <c r="C2189" s="11" t="s">
        <v>2264</v>
      </c>
      <c r="D2189" t="s">
        <v>159</v>
      </c>
      <c r="E2189" s="12">
        <v>13</v>
      </c>
      <c r="F2189" s="12">
        <v>543.92999999999995</v>
      </c>
      <c r="G2189">
        <v>1</v>
      </c>
    </row>
    <row r="2190" spans="2:7" x14ac:dyDescent="0.3">
      <c r="B2190" s="10" t="s">
        <v>2268</v>
      </c>
      <c r="C2190" s="11" t="s">
        <v>2268</v>
      </c>
      <c r="D2190" t="s">
        <v>159</v>
      </c>
      <c r="E2190" s="12">
        <v>10</v>
      </c>
      <c r="F2190" s="12">
        <v>41.183999999999997</v>
      </c>
      <c r="G2190">
        <v>1</v>
      </c>
    </row>
    <row r="2191" spans="2:7" x14ac:dyDescent="0.3">
      <c r="B2191" s="10" t="s">
        <v>16700</v>
      </c>
      <c r="C2191" s="11" t="s">
        <v>16700</v>
      </c>
      <c r="D2191" t="s">
        <v>159</v>
      </c>
      <c r="E2191" s="12">
        <v>1620</v>
      </c>
      <c r="F2191" s="12">
        <v>17816</v>
      </c>
      <c r="G2191">
        <v>1</v>
      </c>
    </row>
    <row r="2192" spans="2:7" x14ac:dyDescent="0.3">
      <c r="B2192" s="10" t="s">
        <v>2267</v>
      </c>
      <c r="C2192" s="11" t="s">
        <v>2267</v>
      </c>
      <c r="D2192" t="s">
        <v>159</v>
      </c>
      <c r="E2192" s="12">
        <v>1</v>
      </c>
      <c r="F2192" s="12">
        <v>4.16</v>
      </c>
      <c r="G2192">
        <v>1</v>
      </c>
    </row>
    <row r="2193" spans="2:7" x14ac:dyDescent="0.3">
      <c r="B2193" s="10" t="s">
        <v>5760</v>
      </c>
      <c r="C2193" s="11" t="s">
        <v>2114</v>
      </c>
      <c r="D2193" t="s">
        <v>2114</v>
      </c>
      <c r="E2193" s="12">
        <v>58977</v>
      </c>
      <c r="F2193" s="12">
        <v>644587.29</v>
      </c>
      <c r="G2193">
        <v>1</v>
      </c>
    </row>
    <row r="2194" spans="2:7" x14ac:dyDescent="0.3">
      <c r="B2194" s="10" t="s">
        <v>111</v>
      </c>
      <c r="C2194" s="11" t="s">
        <v>2114</v>
      </c>
      <c r="D2194" t="s">
        <v>2114</v>
      </c>
      <c r="E2194" s="12">
        <v>54912</v>
      </c>
      <c r="F2194" s="12">
        <v>511308.98000000004</v>
      </c>
      <c r="G2194">
        <v>1</v>
      </c>
    </row>
    <row r="2195" spans="2:7" x14ac:dyDescent="0.3">
      <c r="B2195" s="10" t="s">
        <v>2406</v>
      </c>
      <c r="C2195" s="11" t="s">
        <v>2114</v>
      </c>
      <c r="D2195" t="s">
        <v>2114</v>
      </c>
      <c r="E2195" s="12">
        <v>55441</v>
      </c>
      <c r="F2195" s="12">
        <v>366475.96160000004</v>
      </c>
      <c r="G2195">
        <v>1</v>
      </c>
    </row>
    <row r="2196" spans="2:7" x14ac:dyDescent="0.3">
      <c r="B2196" s="10" t="s">
        <v>2114</v>
      </c>
      <c r="C2196" s="11" t="s">
        <v>2114</v>
      </c>
      <c r="D2196" t="s">
        <v>2114</v>
      </c>
      <c r="E2196" s="12">
        <v>68712</v>
      </c>
      <c r="F2196" s="12">
        <v>346838.49</v>
      </c>
      <c r="G2196">
        <v>1</v>
      </c>
    </row>
    <row r="2197" spans="2:7" x14ac:dyDescent="0.3">
      <c r="B2197" s="10" t="s">
        <v>12025</v>
      </c>
      <c r="C2197" s="11" t="s">
        <v>2114</v>
      </c>
      <c r="D2197" t="s">
        <v>2114</v>
      </c>
      <c r="E2197" s="12">
        <v>25839</v>
      </c>
      <c r="F2197" s="12">
        <v>111641.47999999998</v>
      </c>
      <c r="G2197">
        <v>1</v>
      </c>
    </row>
    <row r="2198" spans="2:7" x14ac:dyDescent="0.3">
      <c r="B2198" s="10" t="s">
        <v>2050</v>
      </c>
      <c r="C2198" s="11" t="s">
        <v>2114</v>
      </c>
      <c r="D2198" t="s">
        <v>2114</v>
      </c>
      <c r="E2198" s="12">
        <v>9984</v>
      </c>
      <c r="F2198" s="12">
        <v>93794.11</v>
      </c>
      <c r="G2198">
        <v>1</v>
      </c>
    </row>
    <row r="2199" spans="2:7" x14ac:dyDescent="0.3">
      <c r="B2199" s="10" t="s">
        <v>3510</v>
      </c>
      <c r="C2199" s="11" t="s">
        <v>2114</v>
      </c>
      <c r="D2199" t="s">
        <v>2114</v>
      </c>
      <c r="E2199" s="12">
        <v>7254</v>
      </c>
      <c r="F2199" s="12">
        <v>58013.22</v>
      </c>
      <c r="G2199">
        <v>1</v>
      </c>
    </row>
    <row r="2200" spans="2:7" x14ac:dyDescent="0.3">
      <c r="B2200" s="10" t="s">
        <v>4649</v>
      </c>
      <c r="C2200" s="11" t="s">
        <v>2114</v>
      </c>
      <c r="D2200" t="s">
        <v>2114</v>
      </c>
      <c r="E2200" s="12">
        <v>15756</v>
      </c>
      <c r="F2200" s="12">
        <v>53655.749999999993</v>
      </c>
      <c r="G2200">
        <v>1</v>
      </c>
    </row>
    <row r="2201" spans="2:7" x14ac:dyDescent="0.3">
      <c r="B2201" s="10" t="s">
        <v>4339</v>
      </c>
      <c r="C2201" s="11" t="s">
        <v>2114</v>
      </c>
      <c r="D2201" t="s">
        <v>2114</v>
      </c>
      <c r="E2201" s="12">
        <v>3546</v>
      </c>
      <c r="F2201" s="12">
        <v>37249.51</v>
      </c>
      <c r="G2201">
        <v>1</v>
      </c>
    </row>
    <row r="2202" spans="2:7" x14ac:dyDescent="0.3">
      <c r="B2202" s="10" t="s">
        <v>2266</v>
      </c>
      <c r="C2202" s="11" t="s">
        <v>2114</v>
      </c>
      <c r="D2202" t="s">
        <v>2114</v>
      </c>
      <c r="E2202" s="12">
        <v>3294</v>
      </c>
      <c r="F2202" s="12">
        <v>29226.678500000002</v>
      </c>
      <c r="G2202">
        <v>1</v>
      </c>
    </row>
    <row r="2203" spans="2:7" x14ac:dyDescent="0.3">
      <c r="B2203" s="10" t="s">
        <v>3215</v>
      </c>
      <c r="C2203" s="11" t="s">
        <v>2114</v>
      </c>
      <c r="D2203" t="s">
        <v>2114</v>
      </c>
      <c r="E2203" s="12">
        <v>3036</v>
      </c>
      <c r="F2203" s="12">
        <v>27183.02</v>
      </c>
      <c r="G2203">
        <v>1</v>
      </c>
    </row>
    <row r="2204" spans="2:7" x14ac:dyDescent="0.3">
      <c r="B2204" s="10" t="s">
        <v>6180</v>
      </c>
      <c r="C2204" s="11" t="s">
        <v>2114</v>
      </c>
      <c r="D2204" t="s">
        <v>2114</v>
      </c>
      <c r="E2204" s="12">
        <v>2136</v>
      </c>
      <c r="F2204" s="12">
        <v>17269.439999999999</v>
      </c>
      <c r="G2204">
        <v>1</v>
      </c>
    </row>
    <row r="2205" spans="2:7" x14ac:dyDescent="0.3">
      <c r="B2205" s="10" t="s">
        <v>1048</v>
      </c>
      <c r="C2205" s="11" t="s">
        <v>2114</v>
      </c>
      <c r="D2205" t="s">
        <v>2114</v>
      </c>
      <c r="E2205" s="12">
        <v>1008</v>
      </c>
      <c r="F2205" s="12">
        <v>9668</v>
      </c>
      <c r="G2205">
        <v>1</v>
      </c>
    </row>
    <row r="2206" spans="2:7" x14ac:dyDescent="0.3">
      <c r="B2206" s="10" t="s">
        <v>15692</v>
      </c>
      <c r="C2206" s="11" t="s">
        <v>2114</v>
      </c>
      <c r="D2206" t="s">
        <v>2114</v>
      </c>
      <c r="E2206" s="12">
        <v>840</v>
      </c>
      <c r="F2206" s="12">
        <v>9441.9</v>
      </c>
      <c r="G2206">
        <v>1</v>
      </c>
    </row>
    <row r="2207" spans="2:7" x14ac:dyDescent="0.3">
      <c r="B2207" s="10" t="s">
        <v>4304</v>
      </c>
      <c r="C2207" s="11" t="s">
        <v>2114</v>
      </c>
      <c r="D2207" t="s">
        <v>2114</v>
      </c>
      <c r="E2207" s="12">
        <v>1419</v>
      </c>
      <c r="F2207" s="12">
        <v>8012.68</v>
      </c>
      <c r="G2207">
        <v>1</v>
      </c>
    </row>
    <row r="2208" spans="2:7" x14ac:dyDescent="0.3">
      <c r="B2208" s="10" t="s">
        <v>20995</v>
      </c>
      <c r="C2208" s="11" t="s">
        <v>2114</v>
      </c>
      <c r="D2208" t="s">
        <v>2114</v>
      </c>
      <c r="E2208" s="12">
        <v>180</v>
      </c>
      <c r="F2208" s="12">
        <v>1572.92</v>
      </c>
      <c r="G2208">
        <v>1</v>
      </c>
    </row>
    <row r="2209" spans="2:7" x14ac:dyDescent="0.3">
      <c r="B2209" s="10" t="s">
        <v>181</v>
      </c>
      <c r="C2209" s="11" t="s">
        <v>2114</v>
      </c>
      <c r="D2209" t="s">
        <v>2114</v>
      </c>
      <c r="E2209" s="12">
        <v>40</v>
      </c>
      <c r="F2209" s="12">
        <v>1233</v>
      </c>
      <c r="G2209">
        <v>1</v>
      </c>
    </row>
    <row r="2210" spans="2:7" x14ac:dyDescent="0.3">
      <c r="B2210" s="10" t="s">
        <v>4423</v>
      </c>
      <c r="C2210" s="11" t="s">
        <v>2114</v>
      </c>
      <c r="D2210" t="s">
        <v>2114</v>
      </c>
      <c r="E2210" s="12">
        <v>144</v>
      </c>
      <c r="F2210" s="12">
        <v>1039.9100000000001</v>
      </c>
      <c r="G2210">
        <v>1</v>
      </c>
    </row>
    <row r="2211" spans="2:7" x14ac:dyDescent="0.3">
      <c r="B2211" s="10" t="s">
        <v>16988</v>
      </c>
      <c r="C2211" s="11" t="s">
        <v>2114</v>
      </c>
      <c r="D2211" t="s">
        <v>2114</v>
      </c>
      <c r="E2211" s="12">
        <v>4</v>
      </c>
      <c r="F2211" s="12">
        <v>287.5</v>
      </c>
      <c r="G2211">
        <v>1</v>
      </c>
    </row>
    <row r="2212" spans="2:7" x14ac:dyDescent="0.3">
      <c r="B2212" s="10" t="s">
        <v>11640</v>
      </c>
      <c r="C2212" s="11" t="s">
        <v>2114</v>
      </c>
      <c r="D2212" t="s">
        <v>2114</v>
      </c>
      <c r="E2212" s="12">
        <v>48</v>
      </c>
      <c r="F2212" s="12">
        <v>198.54</v>
      </c>
      <c r="G2212">
        <v>1</v>
      </c>
    </row>
    <row r="2213" spans="2:7" x14ac:dyDescent="0.3">
      <c r="B2213" s="10" t="s">
        <v>20612</v>
      </c>
      <c r="C2213" s="11" t="s">
        <v>2114</v>
      </c>
      <c r="D2213" t="s">
        <v>2114</v>
      </c>
      <c r="E2213" s="12">
        <v>4</v>
      </c>
      <c r="F2213" s="12">
        <v>79.88</v>
      </c>
      <c r="G2213">
        <v>1</v>
      </c>
    </row>
    <row r="2214" spans="2:7" x14ac:dyDescent="0.3">
      <c r="B2214" s="10" t="s">
        <v>5419</v>
      </c>
      <c r="C2214" s="11" t="s">
        <v>2114</v>
      </c>
      <c r="D2214" t="s">
        <v>2114</v>
      </c>
      <c r="E2214" s="12">
        <v>1</v>
      </c>
      <c r="F2214" s="12">
        <v>61.66</v>
      </c>
      <c r="G2214">
        <v>1</v>
      </c>
    </row>
    <row r="2215" spans="2:7" x14ac:dyDescent="0.3">
      <c r="B2215" s="10" t="s">
        <v>3014</v>
      </c>
      <c r="C2215" s="11" t="s">
        <v>305</v>
      </c>
      <c r="D2215" t="s">
        <v>305</v>
      </c>
      <c r="E2215" s="12">
        <v>3677837</v>
      </c>
      <c r="F2215" s="12">
        <v>1336541.4700000002</v>
      </c>
      <c r="G2215">
        <v>1</v>
      </c>
    </row>
    <row r="2216" spans="2:7" x14ac:dyDescent="0.3">
      <c r="B2216" s="10" t="s">
        <v>305</v>
      </c>
      <c r="C2216" s="11" t="s">
        <v>305</v>
      </c>
      <c r="D2216" t="s">
        <v>305</v>
      </c>
      <c r="E2216" s="12">
        <v>2826957</v>
      </c>
      <c r="F2216" s="12">
        <v>674955.94</v>
      </c>
      <c r="G2216">
        <v>1</v>
      </c>
    </row>
    <row r="2217" spans="2:7" x14ac:dyDescent="0.3">
      <c r="B2217" s="10" t="s">
        <v>495</v>
      </c>
      <c r="C2217" s="11" t="s">
        <v>305</v>
      </c>
      <c r="D2217" t="s">
        <v>305</v>
      </c>
      <c r="E2217" s="12">
        <v>591680</v>
      </c>
      <c r="F2217" s="12">
        <v>244384.24</v>
      </c>
      <c r="G2217">
        <v>1</v>
      </c>
    </row>
    <row r="2218" spans="2:7" x14ac:dyDescent="0.3">
      <c r="B2218" s="10" t="s">
        <v>2320</v>
      </c>
      <c r="C2218" s="11" t="s">
        <v>305</v>
      </c>
      <c r="D2218" t="s">
        <v>305</v>
      </c>
      <c r="E2218" s="12">
        <v>320407</v>
      </c>
      <c r="F2218" s="12">
        <v>128000.12</v>
      </c>
      <c r="G2218">
        <v>1</v>
      </c>
    </row>
    <row r="2219" spans="2:7" x14ac:dyDescent="0.3">
      <c r="B2219" s="10" t="s">
        <v>14699</v>
      </c>
      <c r="C2219" s="11" t="s">
        <v>305</v>
      </c>
      <c r="D2219" t="s">
        <v>305</v>
      </c>
      <c r="E2219" s="12">
        <v>365</v>
      </c>
      <c r="F2219" s="12">
        <v>425.35</v>
      </c>
      <c r="G2219">
        <v>1</v>
      </c>
    </row>
    <row r="2220" spans="2:7" x14ac:dyDescent="0.3">
      <c r="B2220" s="10" t="s">
        <v>20340</v>
      </c>
      <c r="C2220" s="11" t="s">
        <v>305</v>
      </c>
      <c r="D2220" t="s">
        <v>305</v>
      </c>
      <c r="E2220" s="12">
        <v>311</v>
      </c>
      <c r="F2220" s="12">
        <v>277.12</v>
      </c>
      <c r="G2220">
        <v>1</v>
      </c>
    </row>
    <row r="2221" spans="2:7" x14ac:dyDescent="0.3">
      <c r="B2221" s="10" t="s">
        <v>2411</v>
      </c>
      <c r="C2221" s="11" t="s">
        <v>2410</v>
      </c>
      <c r="D2221" t="s">
        <v>2410</v>
      </c>
      <c r="E2221" s="12">
        <v>51424</v>
      </c>
      <c r="F2221" s="12">
        <v>1127134.4501999998</v>
      </c>
      <c r="G2221">
        <v>1</v>
      </c>
    </row>
    <row r="2222" spans="2:7" x14ac:dyDescent="0.3">
      <c r="B2222" s="10" t="s">
        <v>2410</v>
      </c>
      <c r="C2222" s="11" t="s">
        <v>2410</v>
      </c>
      <c r="D2222" t="s">
        <v>2410</v>
      </c>
      <c r="E2222" s="12">
        <v>20146</v>
      </c>
      <c r="F2222" s="12">
        <v>679611.60000000009</v>
      </c>
      <c r="G2222">
        <v>1</v>
      </c>
    </row>
    <row r="2223" spans="2:7" x14ac:dyDescent="0.3">
      <c r="B2223" s="10" t="s">
        <v>17145</v>
      </c>
      <c r="C2223" s="11" t="s">
        <v>2410</v>
      </c>
      <c r="D2223" t="s">
        <v>2410</v>
      </c>
      <c r="E2223" s="12">
        <v>6</v>
      </c>
      <c r="F2223" s="12">
        <v>3852.4227999999998</v>
      </c>
      <c r="G2223">
        <v>1</v>
      </c>
    </row>
    <row r="2224" spans="2:7" x14ac:dyDescent="0.3">
      <c r="B2224" s="10" t="s">
        <v>15064</v>
      </c>
      <c r="C2224" s="11" t="s">
        <v>2410</v>
      </c>
      <c r="D2224" t="s">
        <v>2410</v>
      </c>
      <c r="E2224" s="12">
        <v>1</v>
      </c>
      <c r="F2224" s="12">
        <v>329.9</v>
      </c>
      <c r="G2224">
        <v>1</v>
      </c>
    </row>
    <row r="2225" spans="2:7" x14ac:dyDescent="0.3">
      <c r="B2225" s="10" t="s">
        <v>12579</v>
      </c>
      <c r="C2225" s="11" t="s">
        <v>12579</v>
      </c>
      <c r="D2225" t="s">
        <v>12579</v>
      </c>
      <c r="E2225" s="12">
        <v>83333</v>
      </c>
      <c r="F2225" s="12">
        <v>1186648.95</v>
      </c>
      <c r="G2225">
        <v>1</v>
      </c>
    </row>
    <row r="2226" spans="2:7" x14ac:dyDescent="0.3">
      <c r="B2226" s="10" t="s">
        <v>21026</v>
      </c>
      <c r="C2226" s="11" t="s">
        <v>12579</v>
      </c>
      <c r="D2226" t="s">
        <v>12579</v>
      </c>
      <c r="E2226" s="12">
        <v>5616</v>
      </c>
      <c r="F2226" s="12">
        <v>99230.399999999994</v>
      </c>
      <c r="G2226">
        <v>1</v>
      </c>
    </row>
    <row r="2227" spans="2:7" x14ac:dyDescent="0.3">
      <c r="B2227" s="10" t="s">
        <v>15471</v>
      </c>
      <c r="C2227" s="11" t="s">
        <v>12579</v>
      </c>
      <c r="D2227" t="s">
        <v>12579</v>
      </c>
      <c r="E2227" s="12"/>
      <c r="F2227" s="12">
        <v>19555.2</v>
      </c>
      <c r="G2227">
        <v>1</v>
      </c>
    </row>
    <row r="2228" spans="2:7" x14ac:dyDescent="0.3">
      <c r="B2228" s="10" t="s">
        <v>18363</v>
      </c>
      <c r="C2228" s="11" t="s">
        <v>15466</v>
      </c>
      <c r="D2228" t="s">
        <v>15466</v>
      </c>
      <c r="E2228" s="12">
        <v>11</v>
      </c>
      <c r="F2228" s="12">
        <v>323800</v>
      </c>
      <c r="G2228">
        <v>1</v>
      </c>
    </row>
    <row r="2229" spans="2:7" x14ac:dyDescent="0.3">
      <c r="B2229" s="10" t="s">
        <v>15466</v>
      </c>
      <c r="C2229" s="11" t="s">
        <v>15466</v>
      </c>
      <c r="D2229" t="s">
        <v>15466</v>
      </c>
      <c r="E2229" s="12">
        <v>3</v>
      </c>
      <c r="F2229" s="12">
        <v>25435.260000000002</v>
      </c>
      <c r="G2229">
        <v>1</v>
      </c>
    </row>
    <row r="2230" spans="2:7" x14ac:dyDescent="0.3">
      <c r="B2230" s="10" t="s">
        <v>2064</v>
      </c>
      <c r="C2230" s="11" t="s">
        <v>2064</v>
      </c>
      <c r="D2230" t="s">
        <v>2064</v>
      </c>
      <c r="E2230" s="12">
        <v>41230</v>
      </c>
      <c r="F2230" s="12">
        <v>836482.19</v>
      </c>
      <c r="G2230">
        <v>1</v>
      </c>
    </row>
    <row r="2231" spans="2:7" x14ac:dyDescent="0.3">
      <c r="B2231" s="10" t="s">
        <v>2642</v>
      </c>
      <c r="C2231" s="11" t="s">
        <v>2064</v>
      </c>
      <c r="D2231" t="s">
        <v>2064</v>
      </c>
      <c r="E2231" s="12">
        <v>25847</v>
      </c>
      <c r="F2231" s="12">
        <v>465385.88999999996</v>
      </c>
      <c r="G2231">
        <v>1</v>
      </c>
    </row>
    <row r="2232" spans="2:7" x14ac:dyDescent="0.3">
      <c r="B2232" s="10" t="s">
        <v>11571</v>
      </c>
      <c r="C2232" s="11" t="s">
        <v>2064</v>
      </c>
      <c r="D2232" t="s">
        <v>2064</v>
      </c>
      <c r="E2232" s="12">
        <v>4904</v>
      </c>
      <c r="F2232" s="12">
        <v>174467.20000000001</v>
      </c>
      <c r="G2232">
        <v>1</v>
      </c>
    </row>
    <row r="2233" spans="2:7" x14ac:dyDescent="0.3">
      <c r="B2233" s="10" t="s">
        <v>18337</v>
      </c>
      <c r="C2233" s="11" t="s">
        <v>2064</v>
      </c>
      <c r="D2233" t="s">
        <v>2064</v>
      </c>
      <c r="E2233" s="12">
        <v>8580</v>
      </c>
      <c r="F2233" s="12">
        <v>115150.82</v>
      </c>
      <c r="G2233">
        <v>1</v>
      </c>
    </row>
    <row r="2234" spans="2:7" x14ac:dyDescent="0.3">
      <c r="B2234" s="10" t="s">
        <v>9529</v>
      </c>
      <c r="C2234" s="11" t="s">
        <v>2064</v>
      </c>
      <c r="D2234" t="s">
        <v>2064</v>
      </c>
      <c r="E2234" s="12">
        <v>900</v>
      </c>
      <c r="F2234" s="12">
        <v>73692.539999999994</v>
      </c>
      <c r="G2234">
        <v>1</v>
      </c>
    </row>
    <row r="2235" spans="2:7" x14ac:dyDescent="0.3">
      <c r="B2235" s="10" t="s">
        <v>19190</v>
      </c>
      <c r="C2235" s="11" t="s">
        <v>2064</v>
      </c>
      <c r="D2235" t="s">
        <v>2064</v>
      </c>
      <c r="E2235" s="12">
        <v>2558</v>
      </c>
      <c r="F2235" s="12">
        <v>65227.01</v>
      </c>
      <c r="G2235">
        <v>1</v>
      </c>
    </row>
    <row r="2236" spans="2:7" x14ac:dyDescent="0.3">
      <c r="B2236" s="10" t="s">
        <v>6391</v>
      </c>
      <c r="C2236" s="11" t="s">
        <v>2064</v>
      </c>
      <c r="D2236" t="s">
        <v>2064</v>
      </c>
      <c r="E2236" s="12">
        <v>5593.1</v>
      </c>
      <c r="F2236" s="12">
        <v>55919.130000000005</v>
      </c>
      <c r="G2236">
        <v>1</v>
      </c>
    </row>
    <row r="2237" spans="2:7" x14ac:dyDescent="0.3">
      <c r="B2237" s="10" t="s">
        <v>18771</v>
      </c>
      <c r="C2237" s="11" t="s">
        <v>2064</v>
      </c>
      <c r="D2237" t="s">
        <v>2064</v>
      </c>
      <c r="E2237" s="12">
        <v>1272</v>
      </c>
      <c r="F2237" s="12">
        <v>35238.270000000004</v>
      </c>
      <c r="G2237">
        <v>1</v>
      </c>
    </row>
    <row r="2238" spans="2:7" x14ac:dyDescent="0.3">
      <c r="B2238" s="10" t="s">
        <v>6392</v>
      </c>
      <c r="C2238" s="11" t="s">
        <v>2064</v>
      </c>
      <c r="D2238" t="s">
        <v>2064</v>
      </c>
      <c r="E2238" s="12">
        <v>2214</v>
      </c>
      <c r="F2238" s="12">
        <v>32016.94</v>
      </c>
      <c r="G2238">
        <v>1</v>
      </c>
    </row>
    <row r="2239" spans="2:7" x14ac:dyDescent="0.3">
      <c r="B2239" s="10" t="s">
        <v>4673</v>
      </c>
      <c r="C2239" s="11" t="s">
        <v>2064</v>
      </c>
      <c r="D2239" t="s">
        <v>2064</v>
      </c>
      <c r="E2239" s="12">
        <v>3968</v>
      </c>
      <c r="F2239" s="12">
        <v>25425.52</v>
      </c>
      <c r="G2239">
        <v>1</v>
      </c>
    </row>
    <row r="2240" spans="2:7" x14ac:dyDescent="0.3">
      <c r="B2240" s="10" t="s">
        <v>20626</v>
      </c>
      <c r="C2240" s="11" t="s">
        <v>2064</v>
      </c>
      <c r="D2240" t="s">
        <v>2064</v>
      </c>
      <c r="E2240" s="12">
        <v>782</v>
      </c>
      <c r="F2240" s="12">
        <v>23279.32</v>
      </c>
      <c r="G2240">
        <v>1</v>
      </c>
    </row>
    <row r="2241" spans="2:7" x14ac:dyDescent="0.3">
      <c r="B2241" s="10" t="s">
        <v>6020</v>
      </c>
      <c r="C2241" s="11" t="s">
        <v>2064</v>
      </c>
      <c r="D2241" t="s">
        <v>2064</v>
      </c>
      <c r="E2241" s="12">
        <v>860</v>
      </c>
      <c r="F2241" s="12">
        <v>19321.849999999999</v>
      </c>
      <c r="G2241">
        <v>1</v>
      </c>
    </row>
    <row r="2242" spans="2:7" x14ac:dyDescent="0.3">
      <c r="B2242" s="10" t="s">
        <v>17236</v>
      </c>
      <c r="C2242" s="11" t="s">
        <v>2064</v>
      </c>
      <c r="D2242" t="s">
        <v>2064</v>
      </c>
      <c r="E2242" s="12">
        <v>944</v>
      </c>
      <c r="F2242" s="12">
        <v>6081.53</v>
      </c>
      <c r="G2242">
        <v>1</v>
      </c>
    </row>
    <row r="2243" spans="2:7" x14ac:dyDescent="0.3">
      <c r="B2243" s="10" t="s">
        <v>18317</v>
      </c>
      <c r="C2243" s="11" t="s">
        <v>2064</v>
      </c>
      <c r="D2243" t="s">
        <v>2064</v>
      </c>
      <c r="E2243" s="12">
        <v>300</v>
      </c>
      <c r="F2243" s="12">
        <v>5470.23</v>
      </c>
      <c r="G2243">
        <v>1</v>
      </c>
    </row>
    <row r="2244" spans="2:7" x14ac:dyDescent="0.3">
      <c r="B2244" s="10" t="s">
        <v>19271</v>
      </c>
      <c r="C2244" s="11" t="s">
        <v>2064</v>
      </c>
      <c r="D2244" t="s">
        <v>2064</v>
      </c>
      <c r="E2244" s="12">
        <v>1200</v>
      </c>
      <c r="F2244" s="12">
        <v>4722</v>
      </c>
      <c r="G2244">
        <v>1</v>
      </c>
    </row>
    <row r="2245" spans="2:7" x14ac:dyDescent="0.3">
      <c r="B2245" s="10" t="s">
        <v>19270</v>
      </c>
      <c r="C2245" s="11" t="s">
        <v>2064</v>
      </c>
      <c r="D2245" t="s">
        <v>2064</v>
      </c>
      <c r="E2245" s="12">
        <v>418</v>
      </c>
      <c r="F2245" s="12">
        <v>3346.92</v>
      </c>
      <c r="G2245">
        <v>1</v>
      </c>
    </row>
    <row r="2246" spans="2:7" x14ac:dyDescent="0.3">
      <c r="B2246" s="10" t="s">
        <v>14752</v>
      </c>
      <c r="C2246" s="11" t="s">
        <v>2064</v>
      </c>
      <c r="D2246" t="s">
        <v>2064</v>
      </c>
      <c r="E2246" s="12">
        <v>11</v>
      </c>
      <c r="F2246" s="12">
        <v>33.54</v>
      </c>
      <c r="G2246">
        <v>1</v>
      </c>
    </row>
    <row r="2247" spans="2:7" x14ac:dyDescent="0.3">
      <c r="B2247" s="10" t="s">
        <v>8524</v>
      </c>
      <c r="C2247" s="11" t="s">
        <v>14738</v>
      </c>
      <c r="D2247" t="s">
        <v>14738</v>
      </c>
      <c r="E2247" s="12">
        <v>1447502</v>
      </c>
      <c r="F2247" s="12">
        <v>586580.16</v>
      </c>
      <c r="G2247">
        <v>1</v>
      </c>
    </row>
    <row r="2248" spans="2:7" x14ac:dyDescent="0.3">
      <c r="B2248" s="10" t="s">
        <v>10746</v>
      </c>
      <c r="C2248" s="11" t="s">
        <v>14738</v>
      </c>
      <c r="D2248" t="s">
        <v>14738</v>
      </c>
      <c r="E2248" s="12">
        <v>581934.42000000016</v>
      </c>
      <c r="F2248" s="12">
        <v>227657.67000000004</v>
      </c>
      <c r="G2248">
        <v>1</v>
      </c>
    </row>
    <row r="2249" spans="2:7" x14ac:dyDescent="0.3">
      <c r="B2249" s="10" t="s">
        <v>18787</v>
      </c>
      <c r="C2249" s="11" t="s">
        <v>14738</v>
      </c>
      <c r="D2249" t="s">
        <v>14738</v>
      </c>
      <c r="E2249" s="12">
        <v>230950</v>
      </c>
      <c r="F2249" s="12">
        <v>102196.04999999999</v>
      </c>
      <c r="G2249">
        <v>1</v>
      </c>
    </row>
    <row r="2250" spans="2:7" x14ac:dyDescent="0.3">
      <c r="B2250" s="10" t="s">
        <v>9717</v>
      </c>
      <c r="C2250" s="11" t="s">
        <v>14738</v>
      </c>
      <c r="D2250" t="s">
        <v>14738</v>
      </c>
      <c r="E2250" s="12">
        <v>201888</v>
      </c>
      <c r="F2250" s="12">
        <v>83704.209999999992</v>
      </c>
      <c r="G2250">
        <v>1</v>
      </c>
    </row>
    <row r="2251" spans="2:7" x14ac:dyDescent="0.3">
      <c r="B2251" s="10" t="s">
        <v>20171</v>
      </c>
      <c r="C2251" s="11" t="s">
        <v>14738</v>
      </c>
      <c r="D2251" t="s">
        <v>14738</v>
      </c>
      <c r="E2251" s="12">
        <v>138080</v>
      </c>
      <c r="F2251" s="12">
        <v>52913.409999999996</v>
      </c>
      <c r="G2251">
        <v>1</v>
      </c>
    </row>
    <row r="2252" spans="2:7" x14ac:dyDescent="0.3">
      <c r="B2252" s="10" t="s">
        <v>9104</v>
      </c>
      <c r="C2252" s="11" t="s">
        <v>14738</v>
      </c>
      <c r="D2252" t="s">
        <v>14738</v>
      </c>
      <c r="E2252" s="12">
        <v>61000</v>
      </c>
      <c r="F2252" s="12">
        <v>25943.79</v>
      </c>
      <c r="G2252">
        <v>1</v>
      </c>
    </row>
    <row r="2253" spans="2:7" x14ac:dyDescent="0.3">
      <c r="B2253" s="10" t="s">
        <v>14754</v>
      </c>
      <c r="C2253" s="11" t="s">
        <v>14738</v>
      </c>
      <c r="D2253" t="s">
        <v>14738</v>
      </c>
      <c r="E2253" s="12">
        <v>40320</v>
      </c>
      <c r="F2253" s="12">
        <v>14282.3</v>
      </c>
      <c r="G2253">
        <v>1</v>
      </c>
    </row>
    <row r="2254" spans="2:7" x14ac:dyDescent="0.3">
      <c r="B2254" s="10" t="s">
        <v>9718</v>
      </c>
      <c r="C2254" s="11" t="s">
        <v>14738</v>
      </c>
      <c r="D2254" t="s">
        <v>14738</v>
      </c>
      <c r="E2254" s="12">
        <v>30000</v>
      </c>
      <c r="F2254" s="12">
        <v>13292.64</v>
      </c>
      <c r="G2254">
        <v>1</v>
      </c>
    </row>
    <row r="2255" spans="2:7" x14ac:dyDescent="0.3">
      <c r="B2255" s="10" t="s">
        <v>14738</v>
      </c>
      <c r="C2255" s="11" t="s">
        <v>14738</v>
      </c>
      <c r="D2255" t="s">
        <v>14738</v>
      </c>
      <c r="E2255" s="12">
        <v>2136</v>
      </c>
      <c r="F2255" s="12">
        <v>764.72</v>
      </c>
      <c r="G2255">
        <v>1</v>
      </c>
    </row>
    <row r="2256" spans="2:7" x14ac:dyDescent="0.3">
      <c r="B2256" s="10" t="s">
        <v>13184</v>
      </c>
      <c r="C2256" s="11" t="s">
        <v>14738</v>
      </c>
      <c r="D2256" t="s">
        <v>14738</v>
      </c>
      <c r="E2256" s="12">
        <v>50</v>
      </c>
      <c r="F2256" s="12">
        <v>31.21</v>
      </c>
      <c r="G2256">
        <v>1</v>
      </c>
    </row>
    <row r="2257" spans="2:7" x14ac:dyDescent="0.3">
      <c r="B2257" s="10" t="s">
        <v>3009</v>
      </c>
      <c r="C2257" s="11" t="s">
        <v>3009</v>
      </c>
      <c r="D2257" t="s">
        <v>3009</v>
      </c>
      <c r="E2257" s="12">
        <v>74072</v>
      </c>
      <c r="F2257" s="12">
        <v>837372.2</v>
      </c>
      <c r="G2257">
        <v>1</v>
      </c>
    </row>
    <row r="2258" spans="2:7" x14ac:dyDescent="0.3">
      <c r="B2258" s="10" t="s">
        <v>8361</v>
      </c>
      <c r="C2258" s="11" t="s">
        <v>3009</v>
      </c>
      <c r="D2258" t="s">
        <v>3009</v>
      </c>
      <c r="E2258" s="12">
        <v>32468</v>
      </c>
      <c r="F2258" s="12">
        <v>614832.18000000005</v>
      </c>
      <c r="G2258">
        <v>1</v>
      </c>
    </row>
    <row r="2259" spans="2:7" x14ac:dyDescent="0.3">
      <c r="B2259" s="10" t="s">
        <v>401</v>
      </c>
      <c r="C2259" s="11" t="s">
        <v>3009</v>
      </c>
      <c r="D2259" t="s">
        <v>3009</v>
      </c>
      <c r="E2259" s="12">
        <v>27156</v>
      </c>
      <c r="F2259" s="12">
        <v>194144.99000000002</v>
      </c>
      <c r="G2259">
        <v>1</v>
      </c>
    </row>
    <row r="2260" spans="2:7" x14ac:dyDescent="0.3">
      <c r="B2260" s="10" t="s">
        <v>3010</v>
      </c>
      <c r="C2260" s="11" t="s">
        <v>3009</v>
      </c>
      <c r="D2260" t="s">
        <v>3009</v>
      </c>
      <c r="E2260" s="12">
        <v>8650</v>
      </c>
      <c r="F2260" s="12">
        <v>88429</v>
      </c>
      <c r="G2260">
        <v>1</v>
      </c>
    </row>
    <row r="2261" spans="2:7" x14ac:dyDescent="0.3">
      <c r="B2261" s="10" t="s">
        <v>3487</v>
      </c>
      <c r="C2261" s="11" t="s">
        <v>3009</v>
      </c>
      <c r="D2261" t="s">
        <v>3009</v>
      </c>
      <c r="E2261" s="12">
        <v>6776</v>
      </c>
      <c r="F2261" s="12">
        <v>63415.92</v>
      </c>
      <c r="G2261">
        <v>1</v>
      </c>
    </row>
    <row r="2262" spans="2:7" x14ac:dyDescent="0.3">
      <c r="B2262" s="10" t="s">
        <v>4429</v>
      </c>
      <c r="C2262" s="11" t="s">
        <v>3009</v>
      </c>
      <c r="D2262" t="s">
        <v>3009</v>
      </c>
      <c r="E2262" s="12">
        <v>7560</v>
      </c>
      <c r="F2262" s="12">
        <v>59876.99</v>
      </c>
      <c r="G2262">
        <v>1</v>
      </c>
    </row>
    <row r="2263" spans="2:7" x14ac:dyDescent="0.3">
      <c r="B2263" s="10" t="s">
        <v>18115</v>
      </c>
      <c r="C2263" s="11" t="s">
        <v>3009</v>
      </c>
      <c r="D2263" t="s">
        <v>3009</v>
      </c>
      <c r="E2263" s="12">
        <v>7008</v>
      </c>
      <c r="F2263" s="12">
        <v>36505.25</v>
      </c>
      <c r="G2263">
        <v>1</v>
      </c>
    </row>
    <row r="2264" spans="2:7" x14ac:dyDescent="0.3">
      <c r="B2264" s="10" t="s">
        <v>18240</v>
      </c>
      <c r="C2264" s="11" t="s">
        <v>3009</v>
      </c>
      <c r="D2264" t="s">
        <v>3009</v>
      </c>
      <c r="E2264" s="12">
        <v>5120</v>
      </c>
      <c r="F2264" s="12">
        <v>35770.050000000003</v>
      </c>
      <c r="G2264">
        <v>1</v>
      </c>
    </row>
    <row r="2265" spans="2:7" x14ac:dyDescent="0.3">
      <c r="B2265" s="10" t="s">
        <v>5323</v>
      </c>
      <c r="C2265" s="11" t="s">
        <v>3009</v>
      </c>
      <c r="D2265" t="s">
        <v>3009</v>
      </c>
      <c r="E2265" s="12">
        <v>8000</v>
      </c>
      <c r="F2265" s="12">
        <v>34601.33</v>
      </c>
      <c r="G2265">
        <v>1</v>
      </c>
    </row>
    <row r="2266" spans="2:7" x14ac:dyDescent="0.3">
      <c r="B2266" s="10" t="s">
        <v>1888</v>
      </c>
      <c r="C2266" s="11" t="s">
        <v>3009</v>
      </c>
      <c r="D2266" t="s">
        <v>3009</v>
      </c>
      <c r="E2266" s="12">
        <v>2888</v>
      </c>
      <c r="F2266" s="12">
        <v>25206.080000000002</v>
      </c>
      <c r="G2266">
        <v>1</v>
      </c>
    </row>
    <row r="2267" spans="2:7" x14ac:dyDescent="0.3">
      <c r="B2267" s="10" t="s">
        <v>3895</v>
      </c>
      <c r="C2267" s="11" t="s">
        <v>3009</v>
      </c>
      <c r="D2267" t="s">
        <v>3009</v>
      </c>
      <c r="E2267" s="12">
        <v>4926</v>
      </c>
      <c r="F2267" s="12">
        <v>24772.560000000001</v>
      </c>
      <c r="G2267">
        <v>1</v>
      </c>
    </row>
    <row r="2268" spans="2:7" x14ac:dyDescent="0.3">
      <c r="B2268" s="10" t="s">
        <v>577</v>
      </c>
      <c r="C2268" s="11" t="s">
        <v>3009</v>
      </c>
      <c r="D2268" t="s">
        <v>3009</v>
      </c>
      <c r="E2268" s="12">
        <v>2764</v>
      </c>
      <c r="F2268" s="12">
        <v>24743.3</v>
      </c>
      <c r="G2268">
        <v>1</v>
      </c>
    </row>
    <row r="2269" spans="2:7" x14ac:dyDescent="0.3">
      <c r="B2269" s="10" t="s">
        <v>6570</v>
      </c>
      <c r="C2269" s="11" t="s">
        <v>3009</v>
      </c>
      <c r="D2269" t="s">
        <v>3009</v>
      </c>
      <c r="E2269" s="12">
        <v>308</v>
      </c>
      <c r="F2269" s="12">
        <v>2045.12</v>
      </c>
      <c r="G2269">
        <v>1</v>
      </c>
    </row>
    <row r="2270" spans="2:7" x14ac:dyDescent="0.3">
      <c r="B2270" s="10" t="s">
        <v>6649</v>
      </c>
      <c r="C2270" s="11" t="s">
        <v>3009</v>
      </c>
      <c r="D2270" t="s">
        <v>3009</v>
      </c>
      <c r="E2270" s="12">
        <v>328</v>
      </c>
      <c r="F2270" s="12">
        <v>1782</v>
      </c>
      <c r="G2270">
        <v>1</v>
      </c>
    </row>
    <row r="2271" spans="2:7" x14ac:dyDescent="0.3">
      <c r="B2271" s="10" t="s">
        <v>12494</v>
      </c>
      <c r="C2271" s="11" t="s">
        <v>22251</v>
      </c>
      <c r="D2271" t="s">
        <v>22251</v>
      </c>
      <c r="E2271" s="12">
        <v>51752</v>
      </c>
      <c r="F2271" s="12">
        <v>532685.75</v>
      </c>
      <c r="G2271">
        <v>1</v>
      </c>
    </row>
    <row r="2272" spans="2:7" x14ac:dyDescent="0.3">
      <c r="B2272" s="10" t="s">
        <v>13077</v>
      </c>
      <c r="C2272" s="11" t="s">
        <v>22251</v>
      </c>
      <c r="D2272" t="s">
        <v>22251</v>
      </c>
      <c r="E2272" s="12">
        <v>25140</v>
      </c>
      <c r="F2272" s="12">
        <v>196780.45</v>
      </c>
      <c r="G2272">
        <v>1</v>
      </c>
    </row>
    <row r="2273" spans="2:7" x14ac:dyDescent="0.3">
      <c r="B2273" s="10" t="s">
        <v>22601</v>
      </c>
      <c r="C2273" s="11" t="s">
        <v>22251</v>
      </c>
      <c r="D2273" t="s">
        <v>22251</v>
      </c>
      <c r="E2273" s="12">
        <v>8500</v>
      </c>
      <c r="F2273" s="12">
        <v>69469.33</v>
      </c>
      <c r="G2273">
        <v>1</v>
      </c>
    </row>
    <row r="2274" spans="2:7" x14ac:dyDescent="0.3">
      <c r="B2274" s="10" t="s">
        <v>22251</v>
      </c>
      <c r="C2274" s="11" t="s">
        <v>22251</v>
      </c>
      <c r="D2274" t="s">
        <v>22251</v>
      </c>
      <c r="E2274" s="12">
        <v>396</v>
      </c>
      <c r="F2274" s="12">
        <v>9577.06</v>
      </c>
      <c r="G2274">
        <v>1</v>
      </c>
    </row>
    <row r="2275" spans="2:7" x14ac:dyDescent="0.3">
      <c r="B2275" s="10" t="s">
        <v>11345</v>
      </c>
      <c r="C2275" s="11" t="s">
        <v>11345</v>
      </c>
      <c r="D2275" t="s">
        <v>11345</v>
      </c>
      <c r="E2275" s="12">
        <v>136000</v>
      </c>
      <c r="F2275" s="12">
        <v>1629975.51</v>
      </c>
      <c r="G2275">
        <v>1</v>
      </c>
    </row>
    <row r="2276" spans="2:7" x14ac:dyDescent="0.3">
      <c r="B2276" s="10" t="s">
        <v>13965</v>
      </c>
      <c r="C2276" s="11" t="s">
        <v>11345</v>
      </c>
      <c r="D2276" t="s">
        <v>11345</v>
      </c>
      <c r="E2276" s="12">
        <v>8000</v>
      </c>
      <c r="F2276" s="12">
        <v>113819.47</v>
      </c>
      <c r="G2276">
        <v>1</v>
      </c>
    </row>
    <row r="2277" spans="2:7" x14ac:dyDescent="0.3">
      <c r="B2277" s="10" t="s">
        <v>21284</v>
      </c>
      <c r="C2277" s="11" t="s">
        <v>11345</v>
      </c>
      <c r="D2277" t="s">
        <v>11345</v>
      </c>
      <c r="E2277" s="12">
        <v>7776</v>
      </c>
      <c r="F2277" s="12">
        <v>79296.42</v>
      </c>
      <c r="G2277">
        <v>1</v>
      </c>
    </row>
    <row r="2278" spans="2:7" x14ac:dyDescent="0.3">
      <c r="B2278" s="10" t="s">
        <v>15754</v>
      </c>
      <c r="C2278" s="11" t="s">
        <v>11345</v>
      </c>
      <c r="D2278" t="s">
        <v>11345</v>
      </c>
      <c r="E2278" s="12">
        <v>8004</v>
      </c>
      <c r="F2278" s="12">
        <v>76905.39</v>
      </c>
      <c r="G2278">
        <v>1</v>
      </c>
    </row>
    <row r="2279" spans="2:7" x14ac:dyDescent="0.3">
      <c r="B2279" s="10" t="s">
        <v>8111</v>
      </c>
      <c r="C2279" s="11" t="s">
        <v>49</v>
      </c>
      <c r="D2279" t="s">
        <v>49</v>
      </c>
      <c r="E2279" s="12">
        <v>215194</v>
      </c>
      <c r="F2279" s="12">
        <v>1265675.3295</v>
      </c>
      <c r="G2279">
        <v>1</v>
      </c>
    </row>
    <row r="2280" spans="2:7" x14ac:dyDescent="0.3">
      <c r="B2280" s="10" t="s">
        <v>49</v>
      </c>
      <c r="C2280" s="11" t="s">
        <v>49</v>
      </c>
      <c r="D2280" t="s">
        <v>49</v>
      </c>
      <c r="E2280" s="12">
        <v>168467</v>
      </c>
      <c r="F2280" s="12">
        <v>1192487.83</v>
      </c>
      <c r="G2280">
        <v>1</v>
      </c>
    </row>
    <row r="2281" spans="2:7" x14ac:dyDescent="0.3">
      <c r="B2281" s="10" t="s">
        <v>16613</v>
      </c>
      <c r="C2281" s="11" t="s">
        <v>49</v>
      </c>
      <c r="D2281" t="s">
        <v>49</v>
      </c>
      <c r="E2281" s="12">
        <v>33378</v>
      </c>
      <c r="F2281" s="12">
        <v>244368.39999999997</v>
      </c>
      <c r="G2281">
        <v>1</v>
      </c>
    </row>
    <row r="2282" spans="2:7" x14ac:dyDescent="0.3">
      <c r="B2282" s="10" t="s">
        <v>19715</v>
      </c>
      <c r="C2282" s="11" t="s">
        <v>49</v>
      </c>
      <c r="D2282" t="s">
        <v>49</v>
      </c>
      <c r="E2282" s="12">
        <v>15309</v>
      </c>
      <c r="F2282" s="12">
        <v>70775.200000000012</v>
      </c>
      <c r="G2282">
        <v>1</v>
      </c>
    </row>
    <row r="2283" spans="2:7" x14ac:dyDescent="0.3">
      <c r="B2283" s="10" t="s">
        <v>19716</v>
      </c>
      <c r="C2283" s="11" t="s">
        <v>49</v>
      </c>
      <c r="D2283" t="s">
        <v>49</v>
      </c>
      <c r="E2283" s="12">
        <v>2772</v>
      </c>
      <c r="F2283" s="12">
        <v>29135.359999999997</v>
      </c>
      <c r="G2283">
        <v>1</v>
      </c>
    </row>
    <row r="2284" spans="2:7" x14ac:dyDescent="0.3">
      <c r="B2284" s="10" t="s">
        <v>2762</v>
      </c>
      <c r="C2284" s="11" t="s">
        <v>49</v>
      </c>
      <c r="D2284" t="s">
        <v>49</v>
      </c>
      <c r="E2284" s="12">
        <v>487</v>
      </c>
      <c r="F2284" s="12">
        <v>23978.199999999997</v>
      </c>
      <c r="G2284">
        <v>1</v>
      </c>
    </row>
    <row r="2285" spans="2:7" x14ac:dyDescent="0.3">
      <c r="B2285" s="10" t="s">
        <v>18686</v>
      </c>
      <c r="C2285" s="11" t="s">
        <v>49</v>
      </c>
      <c r="D2285" t="s">
        <v>49</v>
      </c>
      <c r="E2285" s="12">
        <v>1713</v>
      </c>
      <c r="F2285" s="12">
        <v>21992.81</v>
      </c>
      <c r="G2285">
        <v>1</v>
      </c>
    </row>
    <row r="2286" spans="2:7" x14ac:dyDescent="0.3">
      <c r="B2286" s="10" t="s">
        <v>4135</v>
      </c>
      <c r="C2286" s="11" t="s">
        <v>49</v>
      </c>
      <c r="D2286" t="s">
        <v>49</v>
      </c>
      <c r="E2286" s="12">
        <v>2652</v>
      </c>
      <c r="F2286" s="12">
        <v>20591.490000000005</v>
      </c>
      <c r="G2286">
        <v>1</v>
      </c>
    </row>
    <row r="2287" spans="2:7" x14ac:dyDescent="0.3">
      <c r="B2287" s="10" t="s">
        <v>19718</v>
      </c>
      <c r="C2287" s="11" t="s">
        <v>49</v>
      </c>
      <c r="D2287" t="s">
        <v>49</v>
      </c>
      <c r="E2287" s="12">
        <v>1670</v>
      </c>
      <c r="F2287" s="12">
        <v>20506.849999999999</v>
      </c>
      <c r="G2287">
        <v>1</v>
      </c>
    </row>
    <row r="2288" spans="2:7" x14ac:dyDescent="0.3">
      <c r="B2288" s="10" t="s">
        <v>201</v>
      </c>
      <c r="C2288" s="11" t="s">
        <v>49</v>
      </c>
      <c r="D2288" t="s">
        <v>49</v>
      </c>
      <c r="E2288" s="12">
        <v>280</v>
      </c>
      <c r="F2288" s="12">
        <v>15056.93</v>
      </c>
      <c r="G2288">
        <v>1</v>
      </c>
    </row>
    <row r="2289" spans="2:7" x14ac:dyDescent="0.3">
      <c r="B2289" s="10" t="s">
        <v>403</v>
      </c>
      <c r="C2289" s="11" t="s">
        <v>49</v>
      </c>
      <c r="D2289" t="s">
        <v>49</v>
      </c>
      <c r="E2289" s="12">
        <v>1661</v>
      </c>
      <c r="F2289" s="12">
        <v>14666.099999999999</v>
      </c>
      <c r="G2289">
        <v>1</v>
      </c>
    </row>
    <row r="2290" spans="2:7" x14ac:dyDescent="0.3">
      <c r="B2290" s="10" t="s">
        <v>4886</v>
      </c>
      <c r="C2290" s="11" t="s">
        <v>49</v>
      </c>
      <c r="D2290" t="s">
        <v>49</v>
      </c>
      <c r="E2290" s="12">
        <v>285</v>
      </c>
      <c r="F2290" s="12">
        <v>12398.93</v>
      </c>
      <c r="G2290">
        <v>1</v>
      </c>
    </row>
    <row r="2291" spans="2:7" x14ac:dyDescent="0.3">
      <c r="B2291" s="10" t="s">
        <v>680</v>
      </c>
      <c r="C2291" s="11" t="s">
        <v>49</v>
      </c>
      <c r="D2291" t="s">
        <v>49</v>
      </c>
      <c r="E2291" s="12">
        <v>193</v>
      </c>
      <c r="F2291" s="12">
        <v>9463.74</v>
      </c>
      <c r="G2291">
        <v>1</v>
      </c>
    </row>
    <row r="2292" spans="2:7" x14ac:dyDescent="0.3">
      <c r="B2292" s="10" t="s">
        <v>19007</v>
      </c>
      <c r="C2292" s="11" t="s">
        <v>49</v>
      </c>
      <c r="D2292" t="s">
        <v>49</v>
      </c>
      <c r="E2292" s="12">
        <v>175</v>
      </c>
      <c r="F2292" s="12">
        <v>6818.34</v>
      </c>
      <c r="G2292">
        <v>1</v>
      </c>
    </row>
    <row r="2293" spans="2:7" x14ac:dyDescent="0.3">
      <c r="B2293" s="10" t="s">
        <v>3546</v>
      </c>
      <c r="C2293" s="11" t="s">
        <v>49</v>
      </c>
      <c r="D2293" t="s">
        <v>49</v>
      </c>
      <c r="E2293" s="12">
        <v>100</v>
      </c>
      <c r="F2293" s="12">
        <v>4895.66</v>
      </c>
      <c r="G2293">
        <v>1</v>
      </c>
    </row>
    <row r="2294" spans="2:7" x14ac:dyDescent="0.3">
      <c r="B2294" s="10" t="s">
        <v>3349</v>
      </c>
      <c r="C2294" s="11" t="s">
        <v>49</v>
      </c>
      <c r="D2294" t="s">
        <v>49</v>
      </c>
      <c r="E2294" s="12">
        <v>100</v>
      </c>
      <c r="F2294" s="12">
        <v>4883.7299999999996</v>
      </c>
      <c r="G2294">
        <v>1</v>
      </c>
    </row>
    <row r="2295" spans="2:7" x14ac:dyDescent="0.3">
      <c r="B2295" s="10" t="s">
        <v>4666</v>
      </c>
      <c r="C2295" s="11" t="s">
        <v>49</v>
      </c>
      <c r="D2295" t="s">
        <v>49</v>
      </c>
      <c r="E2295" s="12">
        <v>100</v>
      </c>
      <c r="F2295" s="12">
        <v>4372.9399999999996</v>
      </c>
      <c r="G2295">
        <v>1</v>
      </c>
    </row>
    <row r="2296" spans="2:7" x14ac:dyDescent="0.3">
      <c r="B2296" s="10" t="s">
        <v>17101</v>
      </c>
      <c r="C2296" s="11" t="s">
        <v>49</v>
      </c>
      <c r="D2296" t="s">
        <v>49</v>
      </c>
      <c r="E2296" s="12">
        <v>240</v>
      </c>
      <c r="F2296" s="12">
        <v>2902.6601999999998</v>
      </c>
      <c r="G2296">
        <v>1</v>
      </c>
    </row>
    <row r="2297" spans="2:7" x14ac:dyDescent="0.3">
      <c r="B2297" s="10" t="s">
        <v>18668</v>
      </c>
      <c r="C2297" s="11" t="s">
        <v>49</v>
      </c>
      <c r="D2297" t="s">
        <v>49</v>
      </c>
      <c r="E2297" s="12">
        <v>72</v>
      </c>
      <c r="F2297" s="12">
        <v>2543.8599999999997</v>
      </c>
      <c r="G2297">
        <v>1</v>
      </c>
    </row>
    <row r="2298" spans="2:7" x14ac:dyDescent="0.3">
      <c r="B2298" s="10" t="s">
        <v>6330</v>
      </c>
      <c r="C2298" s="11" t="s">
        <v>49</v>
      </c>
      <c r="D2298" t="s">
        <v>49</v>
      </c>
      <c r="E2298" s="12">
        <v>42</v>
      </c>
      <c r="F2298" s="12">
        <v>1358.54</v>
      </c>
      <c r="G2298">
        <v>1</v>
      </c>
    </row>
    <row r="2299" spans="2:7" x14ac:dyDescent="0.3">
      <c r="B2299" s="10" t="s">
        <v>20177</v>
      </c>
      <c r="C2299" s="11" t="s">
        <v>49</v>
      </c>
      <c r="D2299" t="s">
        <v>49</v>
      </c>
      <c r="E2299" s="12">
        <v>237</v>
      </c>
      <c r="F2299" s="12">
        <v>1347.17</v>
      </c>
      <c r="G2299">
        <v>1</v>
      </c>
    </row>
    <row r="2300" spans="2:7" x14ac:dyDescent="0.3">
      <c r="B2300" s="10" t="s">
        <v>20633</v>
      </c>
      <c r="C2300" s="11" t="s">
        <v>49</v>
      </c>
      <c r="D2300" t="s">
        <v>49</v>
      </c>
      <c r="E2300" s="12">
        <v>279</v>
      </c>
      <c r="F2300" s="12">
        <v>1203.1099999999999</v>
      </c>
      <c r="G2300">
        <v>1</v>
      </c>
    </row>
    <row r="2301" spans="2:7" x14ac:dyDescent="0.3">
      <c r="B2301" s="10" t="s">
        <v>19717</v>
      </c>
      <c r="C2301" s="11" t="s">
        <v>49</v>
      </c>
      <c r="D2301" t="s">
        <v>49</v>
      </c>
      <c r="E2301" s="12">
        <v>20</v>
      </c>
      <c r="F2301" s="12">
        <v>287.22000000000003</v>
      </c>
      <c r="G2301">
        <v>1</v>
      </c>
    </row>
    <row r="2302" spans="2:7" x14ac:dyDescent="0.3">
      <c r="B2302" s="10" t="s">
        <v>4848</v>
      </c>
      <c r="C2302" s="11" t="s">
        <v>49</v>
      </c>
      <c r="D2302" t="s">
        <v>49</v>
      </c>
      <c r="E2302" s="12">
        <v>7</v>
      </c>
      <c r="F2302" s="12">
        <v>244.34</v>
      </c>
      <c r="G2302">
        <v>1</v>
      </c>
    </row>
    <row r="2303" spans="2:7" x14ac:dyDescent="0.3">
      <c r="B2303" s="10" t="s">
        <v>1070</v>
      </c>
      <c r="C2303" s="11" t="s">
        <v>49</v>
      </c>
      <c r="D2303" t="s">
        <v>49</v>
      </c>
      <c r="E2303" s="12">
        <v>15</v>
      </c>
      <c r="F2303" s="12">
        <v>160</v>
      </c>
      <c r="G2303">
        <v>1</v>
      </c>
    </row>
    <row r="2304" spans="2:7" x14ac:dyDescent="0.3">
      <c r="B2304" s="10" t="s">
        <v>6269</v>
      </c>
      <c r="C2304" s="11" t="s">
        <v>49</v>
      </c>
      <c r="D2304" t="s">
        <v>49</v>
      </c>
      <c r="E2304" s="12">
        <v>11</v>
      </c>
      <c r="F2304" s="12">
        <v>57.56</v>
      </c>
      <c r="G2304">
        <v>1</v>
      </c>
    </row>
    <row r="2305" spans="2:7" x14ac:dyDescent="0.3">
      <c r="B2305" s="10" t="s">
        <v>10926</v>
      </c>
      <c r="C2305" s="11" t="s">
        <v>4237</v>
      </c>
      <c r="D2305" t="s">
        <v>4237</v>
      </c>
      <c r="E2305" s="12">
        <v>1458</v>
      </c>
      <c r="F2305" s="12">
        <v>508326.68000000005</v>
      </c>
      <c r="G2305">
        <v>1</v>
      </c>
    </row>
    <row r="2306" spans="2:7" x14ac:dyDescent="0.3">
      <c r="B2306" s="10" t="s">
        <v>17276</v>
      </c>
      <c r="C2306" s="11" t="s">
        <v>4237</v>
      </c>
      <c r="D2306" t="s">
        <v>4237</v>
      </c>
      <c r="E2306" s="12">
        <v>582</v>
      </c>
      <c r="F2306" s="12">
        <v>317386.34000000003</v>
      </c>
      <c r="G2306">
        <v>1</v>
      </c>
    </row>
    <row r="2307" spans="2:7" x14ac:dyDescent="0.3">
      <c r="B2307" s="10" t="s">
        <v>1376</v>
      </c>
      <c r="C2307" s="11" t="s">
        <v>4237</v>
      </c>
      <c r="D2307" t="s">
        <v>4237</v>
      </c>
      <c r="E2307" s="12">
        <v>714</v>
      </c>
      <c r="F2307" s="12">
        <v>290012.59999999998</v>
      </c>
      <c r="G2307">
        <v>1</v>
      </c>
    </row>
    <row r="2308" spans="2:7" x14ac:dyDescent="0.3">
      <c r="B2308" s="10" t="s">
        <v>12137</v>
      </c>
      <c r="C2308" s="11" t="s">
        <v>4237</v>
      </c>
      <c r="D2308" t="s">
        <v>4237</v>
      </c>
      <c r="E2308" s="12">
        <v>885</v>
      </c>
      <c r="F2308" s="12">
        <v>279287.25</v>
      </c>
      <c r="G2308">
        <v>1</v>
      </c>
    </row>
    <row r="2309" spans="2:7" x14ac:dyDescent="0.3">
      <c r="B2309" s="10" t="s">
        <v>10307</v>
      </c>
      <c r="C2309" s="11" t="s">
        <v>4237</v>
      </c>
      <c r="D2309" t="s">
        <v>4237</v>
      </c>
      <c r="E2309" s="12">
        <v>804</v>
      </c>
      <c r="F2309" s="12">
        <v>273741.69</v>
      </c>
      <c r="G2309">
        <v>1</v>
      </c>
    </row>
    <row r="2310" spans="2:7" x14ac:dyDescent="0.3">
      <c r="B2310" s="10" t="s">
        <v>10901</v>
      </c>
      <c r="C2310" s="11" t="s">
        <v>4237</v>
      </c>
      <c r="D2310" t="s">
        <v>4237</v>
      </c>
      <c r="E2310" s="12">
        <v>664</v>
      </c>
      <c r="F2310" s="12">
        <v>254614.75</v>
      </c>
      <c r="G2310">
        <v>1</v>
      </c>
    </row>
    <row r="2311" spans="2:7" x14ac:dyDescent="0.3">
      <c r="B2311" s="10" t="s">
        <v>13544</v>
      </c>
      <c r="C2311" s="11" t="s">
        <v>4237</v>
      </c>
      <c r="D2311" t="s">
        <v>4237</v>
      </c>
      <c r="E2311" s="12">
        <v>463</v>
      </c>
      <c r="F2311" s="12">
        <v>190461.67</v>
      </c>
      <c r="G2311">
        <v>1</v>
      </c>
    </row>
    <row r="2312" spans="2:7" x14ac:dyDescent="0.3">
      <c r="B2312" s="10" t="s">
        <v>13794</v>
      </c>
      <c r="C2312" s="11" t="s">
        <v>4237</v>
      </c>
      <c r="D2312" t="s">
        <v>4237</v>
      </c>
      <c r="E2312" s="12">
        <v>627</v>
      </c>
      <c r="F2312" s="12">
        <v>183829.78</v>
      </c>
      <c r="G2312">
        <v>1</v>
      </c>
    </row>
    <row r="2313" spans="2:7" x14ac:dyDescent="0.3">
      <c r="B2313" s="10" t="s">
        <v>16480</v>
      </c>
      <c r="C2313" s="11" t="s">
        <v>4237</v>
      </c>
      <c r="D2313" t="s">
        <v>4237</v>
      </c>
      <c r="E2313" s="12">
        <v>262</v>
      </c>
      <c r="F2313" s="12">
        <v>144466.75</v>
      </c>
      <c r="G2313">
        <v>1</v>
      </c>
    </row>
    <row r="2314" spans="2:7" x14ac:dyDescent="0.3">
      <c r="B2314" s="10" t="s">
        <v>12016</v>
      </c>
      <c r="C2314" s="11" t="s">
        <v>4237</v>
      </c>
      <c r="D2314" t="s">
        <v>4237</v>
      </c>
      <c r="E2314" s="12">
        <v>383</v>
      </c>
      <c r="F2314" s="12">
        <v>138041.40000000002</v>
      </c>
      <c r="G2314">
        <v>1</v>
      </c>
    </row>
    <row r="2315" spans="2:7" x14ac:dyDescent="0.3">
      <c r="B2315" s="10" t="s">
        <v>16977</v>
      </c>
      <c r="C2315" s="11" t="s">
        <v>4237</v>
      </c>
      <c r="D2315" t="s">
        <v>4237</v>
      </c>
      <c r="E2315" s="12">
        <v>243</v>
      </c>
      <c r="F2315" s="12">
        <v>135200.23000000001</v>
      </c>
      <c r="G2315">
        <v>1</v>
      </c>
    </row>
    <row r="2316" spans="2:7" x14ac:dyDescent="0.3">
      <c r="B2316" s="10" t="s">
        <v>16903</v>
      </c>
      <c r="C2316" s="11" t="s">
        <v>4237</v>
      </c>
      <c r="D2316" t="s">
        <v>4237</v>
      </c>
      <c r="E2316" s="12">
        <v>252</v>
      </c>
      <c r="F2316" s="12">
        <v>128217.02</v>
      </c>
      <c r="G2316">
        <v>1</v>
      </c>
    </row>
    <row r="2317" spans="2:7" x14ac:dyDescent="0.3">
      <c r="B2317" s="10" t="s">
        <v>11639</v>
      </c>
      <c r="C2317" s="11" t="s">
        <v>4237</v>
      </c>
      <c r="D2317" t="s">
        <v>4237</v>
      </c>
      <c r="E2317" s="12">
        <v>327</v>
      </c>
      <c r="F2317" s="12">
        <v>121627.97</v>
      </c>
      <c r="G2317">
        <v>1</v>
      </c>
    </row>
    <row r="2318" spans="2:7" x14ac:dyDescent="0.3">
      <c r="B2318" s="10" t="s">
        <v>17158</v>
      </c>
      <c r="C2318" s="11" t="s">
        <v>4237</v>
      </c>
      <c r="D2318" t="s">
        <v>4237</v>
      </c>
      <c r="E2318" s="12">
        <v>261</v>
      </c>
      <c r="F2318" s="12">
        <v>119578.75</v>
      </c>
      <c r="G2318">
        <v>1</v>
      </c>
    </row>
    <row r="2319" spans="2:7" x14ac:dyDescent="0.3">
      <c r="B2319" s="10" t="s">
        <v>16352</v>
      </c>
      <c r="C2319" s="11" t="s">
        <v>4237</v>
      </c>
      <c r="D2319" t="s">
        <v>4237</v>
      </c>
      <c r="E2319" s="12">
        <v>249</v>
      </c>
      <c r="F2319" s="12">
        <v>117598.21000000002</v>
      </c>
      <c r="G2319">
        <v>1</v>
      </c>
    </row>
    <row r="2320" spans="2:7" x14ac:dyDescent="0.3">
      <c r="B2320" s="10" t="s">
        <v>12750</v>
      </c>
      <c r="C2320" s="11" t="s">
        <v>4237</v>
      </c>
      <c r="D2320" t="s">
        <v>4237</v>
      </c>
      <c r="E2320" s="12">
        <v>279</v>
      </c>
      <c r="F2320" s="12">
        <v>93899.46</v>
      </c>
      <c r="G2320">
        <v>1</v>
      </c>
    </row>
    <row r="2321" spans="2:7" x14ac:dyDescent="0.3">
      <c r="B2321" s="10" t="s">
        <v>9954</v>
      </c>
      <c r="C2321" s="11" t="s">
        <v>4237</v>
      </c>
      <c r="D2321" t="s">
        <v>4237</v>
      </c>
      <c r="E2321" s="12">
        <v>99</v>
      </c>
      <c r="F2321" s="12">
        <v>87770.5</v>
      </c>
      <c r="G2321">
        <v>1</v>
      </c>
    </row>
    <row r="2322" spans="2:7" x14ac:dyDescent="0.3">
      <c r="B2322" s="10" t="s">
        <v>1167</v>
      </c>
      <c r="C2322" s="11" t="s">
        <v>4237</v>
      </c>
      <c r="D2322" t="s">
        <v>4237</v>
      </c>
      <c r="E2322" s="12">
        <v>139</v>
      </c>
      <c r="F2322" s="12">
        <v>82947</v>
      </c>
      <c r="G2322">
        <v>1</v>
      </c>
    </row>
    <row r="2323" spans="2:7" x14ac:dyDescent="0.3">
      <c r="B2323" s="10" t="s">
        <v>13322</v>
      </c>
      <c r="C2323" s="11" t="s">
        <v>4237</v>
      </c>
      <c r="D2323" t="s">
        <v>4237</v>
      </c>
      <c r="E2323" s="12">
        <v>163</v>
      </c>
      <c r="F2323" s="12">
        <v>64565.03</v>
      </c>
      <c r="G2323">
        <v>1</v>
      </c>
    </row>
    <row r="2324" spans="2:7" x14ac:dyDescent="0.3">
      <c r="B2324" s="10" t="s">
        <v>8699</v>
      </c>
      <c r="C2324" s="11" t="s">
        <v>4237</v>
      </c>
      <c r="D2324" t="s">
        <v>4237</v>
      </c>
      <c r="E2324" s="12">
        <v>161</v>
      </c>
      <c r="F2324" s="12">
        <v>59311</v>
      </c>
      <c r="G2324">
        <v>1</v>
      </c>
    </row>
    <row r="2325" spans="2:7" x14ac:dyDescent="0.3">
      <c r="B2325" s="10" t="s">
        <v>4763</v>
      </c>
      <c r="C2325" s="11" t="s">
        <v>4237</v>
      </c>
      <c r="D2325" t="s">
        <v>4237</v>
      </c>
      <c r="E2325" s="12">
        <v>107</v>
      </c>
      <c r="F2325" s="12">
        <v>59294.28</v>
      </c>
      <c r="G2325">
        <v>1</v>
      </c>
    </row>
    <row r="2326" spans="2:7" x14ac:dyDescent="0.3">
      <c r="B2326" s="10" t="s">
        <v>13220</v>
      </c>
      <c r="C2326" s="11" t="s">
        <v>4237</v>
      </c>
      <c r="D2326" t="s">
        <v>4237</v>
      </c>
      <c r="E2326" s="12">
        <v>149</v>
      </c>
      <c r="F2326" s="12">
        <v>58656.55</v>
      </c>
      <c r="G2326">
        <v>1</v>
      </c>
    </row>
    <row r="2327" spans="2:7" x14ac:dyDescent="0.3">
      <c r="B2327" s="10" t="s">
        <v>10184</v>
      </c>
      <c r="C2327" s="11" t="s">
        <v>4237</v>
      </c>
      <c r="D2327" t="s">
        <v>4237</v>
      </c>
      <c r="E2327" s="12">
        <v>150</v>
      </c>
      <c r="F2327" s="12">
        <v>55499.83</v>
      </c>
      <c r="G2327">
        <v>1</v>
      </c>
    </row>
    <row r="2328" spans="2:7" x14ac:dyDescent="0.3">
      <c r="B2328" s="10" t="s">
        <v>13108</v>
      </c>
      <c r="C2328" s="11" t="s">
        <v>4237</v>
      </c>
      <c r="D2328" t="s">
        <v>4237</v>
      </c>
      <c r="E2328" s="12">
        <v>164</v>
      </c>
      <c r="F2328" s="12">
        <v>53938.99</v>
      </c>
      <c r="G2328">
        <v>1</v>
      </c>
    </row>
    <row r="2329" spans="2:7" x14ac:dyDescent="0.3">
      <c r="B2329" s="10" t="s">
        <v>11535</v>
      </c>
      <c r="C2329" s="11" t="s">
        <v>4237</v>
      </c>
      <c r="D2329" t="s">
        <v>4237</v>
      </c>
      <c r="E2329" s="12">
        <v>154</v>
      </c>
      <c r="F2329" s="12">
        <v>53602.32</v>
      </c>
      <c r="G2329">
        <v>1</v>
      </c>
    </row>
    <row r="2330" spans="2:7" x14ac:dyDescent="0.3">
      <c r="B2330" s="10" t="s">
        <v>4009</v>
      </c>
      <c r="C2330" s="11" t="s">
        <v>4237</v>
      </c>
      <c r="D2330" t="s">
        <v>4237</v>
      </c>
      <c r="E2330" s="12">
        <v>120</v>
      </c>
      <c r="F2330" s="12">
        <v>53296.82</v>
      </c>
      <c r="G2330">
        <v>1</v>
      </c>
    </row>
    <row r="2331" spans="2:7" x14ac:dyDescent="0.3">
      <c r="B2331" s="10" t="s">
        <v>8652</v>
      </c>
      <c r="C2331" s="11" t="s">
        <v>4237</v>
      </c>
      <c r="D2331" t="s">
        <v>4237</v>
      </c>
      <c r="E2331" s="12">
        <v>128</v>
      </c>
      <c r="F2331" s="12">
        <v>52117.68</v>
      </c>
      <c r="G2331">
        <v>1</v>
      </c>
    </row>
    <row r="2332" spans="2:7" x14ac:dyDescent="0.3">
      <c r="B2332" s="10" t="s">
        <v>3816</v>
      </c>
      <c r="C2332" s="11" t="s">
        <v>4237</v>
      </c>
      <c r="D2332" t="s">
        <v>4237</v>
      </c>
      <c r="E2332" s="12">
        <v>79</v>
      </c>
      <c r="F2332" s="12">
        <v>45236.08</v>
      </c>
      <c r="G2332">
        <v>1</v>
      </c>
    </row>
    <row r="2333" spans="2:7" x14ac:dyDescent="0.3">
      <c r="B2333" s="10" t="s">
        <v>17423</v>
      </c>
      <c r="C2333" s="11" t="s">
        <v>4237</v>
      </c>
      <c r="D2333" t="s">
        <v>4237</v>
      </c>
      <c r="E2333" s="12">
        <v>62</v>
      </c>
      <c r="F2333" s="12">
        <v>35403.35</v>
      </c>
      <c r="G2333">
        <v>1</v>
      </c>
    </row>
    <row r="2334" spans="2:7" x14ac:dyDescent="0.3">
      <c r="B2334" s="10" t="s">
        <v>11876</v>
      </c>
      <c r="C2334" s="11" t="s">
        <v>4237</v>
      </c>
      <c r="D2334" t="s">
        <v>4237</v>
      </c>
      <c r="E2334" s="12">
        <v>86</v>
      </c>
      <c r="F2334" s="12">
        <v>31320.080000000002</v>
      </c>
      <c r="G2334">
        <v>1</v>
      </c>
    </row>
    <row r="2335" spans="2:7" x14ac:dyDescent="0.3">
      <c r="B2335" s="10" t="s">
        <v>12121</v>
      </c>
      <c r="C2335" s="11" t="s">
        <v>4237</v>
      </c>
      <c r="D2335" t="s">
        <v>4237</v>
      </c>
      <c r="E2335" s="12">
        <v>78</v>
      </c>
      <c r="F2335" s="12">
        <v>26899.5</v>
      </c>
      <c r="G2335">
        <v>1</v>
      </c>
    </row>
    <row r="2336" spans="2:7" x14ac:dyDescent="0.3">
      <c r="B2336" s="10" t="s">
        <v>3939</v>
      </c>
      <c r="C2336" s="11" t="s">
        <v>4237</v>
      </c>
      <c r="D2336" t="s">
        <v>4237</v>
      </c>
      <c r="E2336" s="12">
        <v>46</v>
      </c>
      <c r="F2336" s="12">
        <v>26778.39</v>
      </c>
      <c r="G2336">
        <v>1</v>
      </c>
    </row>
    <row r="2337" spans="2:7" x14ac:dyDescent="0.3">
      <c r="B2337" s="10" t="s">
        <v>13618</v>
      </c>
      <c r="C2337" s="11" t="s">
        <v>4237</v>
      </c>
      <c r="D2337" t="s">
        <v>4237</v>
      </c>
      <c r="E2337" s="12">
        <v>39</v>
      </c>
      <c r="F2337" s="12">
        <v>23275.14</v>
      </c>
      <c r="G2337">
        <v>1</v>
      </c>
    </row>
    <row r="2338" spans="2:7" x14ac:dyDescent="0.3">
      <c r="B2338" s="10" t="s">
        <v>4976</v>
      </c>
      <c r="C2338" s="11" t="s">
        <v>4237</v>
      </c>
      <c r="D2338" t="s">
        <v>4237</v>
      </c>
      <c r="E2338" s="12">
        <v>34</v>
      </c>
      <c r="F2338" s="12">
        <v>21861.18</v>
      </c>
      <c r="G2338">
        <v>1</v>
      </c>
    </row>
    <row r="2339" spans="2:7" x14ac:dyDescent="0.3">
      <c r="B2339" s="10" t="s">
        <v>14113</v>
      </c>
      <c r="C2339" s="11" t="s">
        <v>4237</v>
      </c>
      <c r="D2339" t="s">
        <v>4237</v>
      </c>
      <c r="E2339" s="12">
        <v>58</v>
      </c>
      <c r="F2339" s="12">
        <v>19903.599999999999</v>
      </c>
      <c r="G2339">
        <v>1</v>
      </c>
    </row>
    <row r="2340" spans="2:7" x14ac:dyDescent="0.3">
      <c r="B2340" s="10" t="s">
        <v>17125</v>
      </c>
      <c r="C2340" s="11" t="s">
        <v>4237</v>
      </c>
      <c r="D2340" t="s">
        <v>4237</v>
      </c>
      <c r="E2340" s="12">
        <v>29</v>
      </c>
      <c r="F2340" s="12">
        <v>19786.446899999999</v>
      </c>
      <c r="G2340">
        <v>1</v>
      </c>
    </row>
    <row r="2341" spans="2:7" x14ac:dyDescent="0.3">
      <c r="B2341" s="10" t="s">
        <v>4293</v>
      </c>
      <c r="C2341" s="11" t="s">
        <v>4237</v>
      </c>
      <c r="D2341" t="s">
        <v>4237</v>
      </c>
      <c r="E2341" s="12">
        <v>25</v>
      </c>
      <c r="F2341" s="12">
        <v>13735.52</v>
      </c>
      <c r="G2341">
        <v>1</v>
      </c>
    </row>
    <row r="2342" spans="2:7" x14ac:dyDescent="0.3">
      <c r="B2342" s="10" t="s">
        <v>9665</v>
      </c>
      <c r="C2342" s="11" t="s">
        <v>4237</v>
      </c>
      <c r="D2342" t="s">
        <v>4237</v>
      </c>
      <c r="E2342" s="12">
        <v>4</v>
      </c>
      <c r="F2342" s="12">
        <v>13058.56</v>
      </c>
      <c r="G2342">
        <v>1</v>
      </c>
    </row>
    <row r="2343" spans="2:7" x14ac:dyDescent="0.3">
      <c r="B2343" s="10" t="s">
        <v>16731</v>
      </c>
      <c r="C2343" s="11" t="s">
        <v>4237</v>
      </c>
      <c r="D2343" t="s">
        <v>4237</v>
      </c>
      <c r="E2343" s="12">
        <v>18</v>
      </c>
      <c r="F2343" s="12">
        <v>10235</v>
      </c>
      <c r="G2343">
        <v>1</v>
      </c>
    </row>
    <row r="2344" spans="2:7" x14ac:dyDescent="0.3">
      <c r="B2344" s="10" t="s">
        <v>15141</v>
      </c>
      <c r="C2344" s="11" t="s">
        <v>4237</v>
      </c>
      <c r="D2344" t="s">
        <v>4237</v>
      </c>
      <c r="E2344" s="12">
        <v>5</v>
      </c>
      <c r="F2344" s="12">
        <v>8585.25</v>
      </c>
      <c r="G2344">
        <v>1</v>
      </c>
    </row>
    <row r="2345" spans="2:7" x14ac:dyDescent="0.3">
      <c r="B2345" s="10" t="s">
        <v>11278</v>
      </c>
      <c r="C2345" s="11" t="s">
        <v>4237</v>
      </c>
      <c r="D2345" t="s">
        <v>4237</v>
      </c>
      <c r="E2345" s="12">
        <v>4</v>
      </c>
      <c r="F2345" s="12">
        <v>5804.8</v>
      </c>
      <c r="G2345">
        <v>1</v>
      </c>
    </row>
    <row r="2346" spans="2:7" x14ac:dyDescent="0.3">
      <c r="B2346" s="10" t="s">
        <v>3665</v>
      </c>
      <c r="C2346" s="11" t="s">
        <v>4237</v>
      </c>
      <c r="D2346" t="s">
        <v>4237</v>
      </c>
      <c r="E2346" s="12">
        <v>6</v>
      </c>
      <c r="F2346" s="12">
        <v>3930.02</v>
      </c>
      <c r="G2346">
        <v>1</v>
      </c>
    </row>
    <row r="2347" spans="2:7" x14ac:dyDescent="0.3">
      <c r="B2347" s="10" t="s">
        <v>4237</v>
      </c>
      <c r="C2347" s="11" t="s">
        <v>4237</v>
      </c>
      <c r="D2347" t="s">
        <v>4237</v>
      </c>
      <c r="E2347" s="12">
        <v>3</v>
      </c>
      <c r="F2347" s="12">
        <v>3780.2999999999997</v>
      </c>
      <c r="G2347">
        <v>1</v>
      </c>
    </row>
    <row r="2348" spans="2:7" x14ac:dyDescent="0.3">
      <c r="B2348" s="10" t="s">
        <v>17383</v>
      </c>
      <c r="C2348" s="11" t="s">
        <v>4237</v>
      </c>
      <c r="D2348" t="s">
        <v>4237</v>
      </c>
      <c r="E2348" s="12">
        <v>4</v>
      </c>
      <c r="F2348" s="12">
        <v>3531.21</v>
      </c>
      <c r="G2348">
        <v>1</v>
      </c>
    </row>
    <row r="2349" spans="2:7" x14ac:dyDescent="0.3">
      <c r="B2349" s="10" t="s">
        <v>22030</v>
      </c>
      <c r="C2349" s="11" t="s">
        <v>4237</v>
      </c>
      <c r="D2349" t="s">
        <v>4237</v>
      </c>
      <c r="E2349" s="12">
        <v>9</v>
      </c>
      <c r="F2349" s="12">
        <v>3088.73</v>
      </c>
      <c r="G2349">
        <v>1</v>
      </c>
    </row>
    <row r="2350" spans="2:7" x14ac:dyDescent="0.3">
      <c r="B2350" s="10" t="s">
        <v>10861</v>
      </c>
      <c r="C2350" s="11" t="s">
        <v>4237</v>
      </c>
      <c r="D2350" t="s">
        <v>4237</v>
      </c>
      <c r="E2350" s="12">
        <v>1</v>
      </c>
      <c r="F2350" s="12">
        <v>2045.06</v>
      </c>
      <c r="G2350">
        <v>1</v>
      </c>
    </row>
    <row r="2351" spans="2:7" x14ac:dyDescent="0.3">
      <c r="B2351" s="10" t="s">
        <v>3681</v>
      </c>
      <c r="C2351" s="11" t="s">
        <v>4237</v>
      </c>
      <c r="D2351" t="s">
        <v>4237</v>
      </c>
      <c r="E2351" s="12">
        <v>1</v>
      </c>
      <c r="F2351" s="12">
        <v>1020</v>
      </c>
      <c r="G2351">
        <v>1</v>
      </c>
    </row>
    <row r="2352" spans="2:7" x14ac:dyDescent="0.3">
      <c r="B2352" s="10" t="s">
        <v>14593</v>
      </c>
      <c r="C2352" s="11" t="s">
        <v>4237</v>
      </c>
      <c r="D2352" t="s">
        <v>4237</v>
      </c>
      <c r="E2352" s="12">
        <v>1</v>
      </c>
      <c r="F2352" s="12">
        <v>589.19000000000005</v>
      </c>
      <c r="G2352">
        <v>1</v>
      </c>
    </row>
    <row r="2353" spans="2:7" x14ac:dyDescent="0.3">
      <c r="B2353" s="10" t="s">
        <v>10491</v>
      </c>
      <c r="C2353" s="11" t="s">
        <v>4237</v>
      </c>
      <c r="D2353" t="s">
        <v>4237</v>
      </c>
      <c r="E2353" s="12">
        <v>4</v>
      </c>
      <c r="F2353" s="12">
        <v>544.97</v>
      </c>
      <c r="G2353">
        <v>1</v>
      </c>
    </row>
    <row r="2354" spans="2:7" x14ac:dyDescent="0.3">
      <c r="B2354" s="10" t="s">
        <v>7985</v>
      </c>
      <c r="C2354" s="11" t="s">
        <v>4237</v>
      </c>
      <c r="D2354" t="s">
        <v>4237</v>
      </c>
      <c r="E2354" s="12">
        <v>1</v>
      </c>
      <c r="F2354" s="12">
        <v>521.29999999999995</v>
      </c>
      <c r="G2354">
        <v>1</v>
      </c>
    </row>
    <row r="2355" spans="2:7" x14ac:dyDescent="0.3">
      <c r="B2355" s="10" t="s">
        <v>1042</v>
      </c>
      <c r="C2355" s="11" t="s">
        <v>4237</v>
      </c>
      <c r="D2355" t="s">
        <v>4237</v>
      </c>
      <c r="E2355" s="12">
        <v>2</v>
      </c>
      <c r="F2355" s="12">
        <v>420.82</v>
      </c>
      <c r="G2355">
        <v>1</v>
      </c>
    </row>
    <row r="2356" spans="2:7" x14ac:dyDescent="0.3">
      <c r="B2356" s="10" t="s">
        <v>5550</v>
      </c>
      <c r="C2356" s="11" t="s">
        <v>4237</v>
      </c>
      <c r="D2356" t="s">
        <v>4237</v>
      </c>
      <c r="E2356" s="12">
        <v>1</v>
      </c>
      <c r="F2356" s="12">
        <v>342.45</v>
      </c>
      <c r="G2356">
        <v>1</v>
      </c>
    </row>
    <row r="2357" spans="2:7" x14ac:dyDescent="0.3">
      <c r="B2357" s="10" t="s">
        <v>12543</v>
      </c>
      <c r="C2357" s="11" t="s">
        <v>21177</v>
      </c>
      <c r="D2357" t="s">
        <v>21177</v>
      </c>
      <c r="E2357" s="12">
        <v>73766.3</v>
      </c>
      <c r="F2357" s="12">
        <v>983748.8600000001</v>
      </c>
      <c r="G2357">
        <v>1</v>
      </c>
    </row>
    <row r="2358" spans="2:7" x14ac:dyDescent="0.3">
      <c r="B2358" s="10" t="s">
        <v>21177</v>
      </c>
      <c r="C2358" s="11" t="s">
        <v>21177</v>
      </c>
      <c r="D2358" t="s">
        <v>21177</v>
      </c>
      <c r="E2358" s="12">
        <v>12881</v>
      </c>
      <c r="F2358" s="12">
        <v>478204.04000000004</v>
      </c>
      <c r="G2358">
        <v>1</v>
      </c>
    </row>
    <row r="2359" spans="2:7" x14ac:dyDescent="0.3">
      <c r="B2359" s="10" t="s">
        <v>16027</v>
      </c>
      <c r="C2359" s="11" t="s">
        <v>21177</v>
      </c>
      <c r="D2359" t="s">
        <v>21177</v>
      </c>
      <c r="E2359" s="12">
        <v>450</v>
      </c>
      <c r="F2359" s="12">
        <v>19333.3</v>
      </c>
      <c r="G2359">
        <v>1</v>
      </c>
    </row>
    <row r="2360" spans="2:7" x14ac:dyDescent="0.3">
      <c r="B2360" s="10" t="s">
        <v>15946</v>
      </c>
      <c r="C2360" s="11" t="s">
        <v>21177</v>
      </c>
      <c r="D2360" t="s">
        <v>21177</v>
      </c>
      <c r="E2360" s="12">
        <v>450</v>
      </c>
      <c r="F2360" s="12">
        <v>19333.3</v>
      </c>
      <c r="G2360">
        <v>1</v>
      </c>
    </row>
    <row r="2361" spans="2:7" x14ac:dyDescent="0.3">
      <c r="B2361" s="10" t="s">
        <v>5543</v>
      </c>
      <c r="C2361" s="11" t="s">
        <v>156</v>
      </c>
      <c r="D2361" t="s">
        <v>156</v>
      </c>
      <c r="E2361" s="12">
        <v>893</v>
      </c>
      <c r="F2361" s="12">
        <v>649912.27000000025</v>
      </c>
      <c r="G2361">
        <v>1</v>
      </c>
    </row>
    <row r="2362" spans="2:7" x14ac:dyDescent="0.3">
      <c r="B2362" s="10" t="s">
        <v>14988</v>
      </c>
      <c r="C2362" s="11" t="s">
        <v>156</v>
      </c>
      <c r="D2362" t="s">
        <v>156</v>
      </c>
      <c r="E2362" s="12">
        <v>743</v>
      </c>
      <c r="F2362" s="12">
        <v>467363.93000000005</v>
      </c>
      <c r="G2362">
        <v>1</v>
      </c>
    </row>
    <row r="2363" spans="2:7" x14ac:dyDescent="0.3">
      <c r="B2363" s="10" t="s">
        <v>14404</v>
      </c>
      <c r="C2363" s="11" t="s">
        <v>156</v>
      </c>
      <c r="D2363" t="s">
        <v>156</v>
      </c>
      <c r="E2363" s="12">
        <v>2928</v>
      </c>
      <c r="F2363" s="12">
        <v>374427.75</v>
      </c>
      <c r="G2363">
        <v>1</v>
      </c>
    </row>
    <row r="2364" spans="2:7" x14ac:dyDescent="0.3">
      <c r="B2364" s="10" t="s">
        <v>4258</v>
      </c>
      <c r="C2364" s="11" t="s">
        <v>156</v>
      </c>
      <c r="D2364" t="s">
        <v>156</v>
      </c>
      <c r="E2364" s="12">
        <v>554</v>
      </c>
      <c r="F2364" s="12">
        <v>360530.8600000001</v>
      </c>
      <c r="G2364">
        <v>1</v>
      </c>
    </row>
    <row r="2365" spans="2:7" x14ac:dyDescent="0.3">
      <c r="B2365" s="10" t="s">
        <v>156</v>
      </c>
      <c r="C2365" s="11" t="s">
        <v>156</v>
      </c>
      <c r="D2365" t="s">
        <v>156</v>
      </c>
      <c r="E2365" s="12">
        <v>490</v>
      </c>
      <c r="F2365" s="12">
        <v>323448.89999999997</v>
      </c>
      <c r="G2365">
        <v>1</v>
      </c>
    </row>
    <row r="2366" spans="2:7" x14ac:dyDescent="0.3">
      <c r="B2366" s="10" t="s">
        <v>12482</v>
      </c>
      <c r="C2366" s="11" t="s">
        <v>156</v>
      </c>
      <c r="D2366" t="s">
        <v>156</v>
      </c>
      <c r="E2366" s="12">
        <v>637</v>
      </c>
      <c r="F2366" s="12">
        <v>208341.89</v>
      </c>
      <c r="G2366">
        <v>1</v>
      </c>
    </row>
    <row r="2367" spans="2:7" x14ac:dyDescent="0.3">
      <c r="B2367" s="10" t="s">
        <v>22699</v>
      </c>
      <c r="C2367" s="11" t="s">
        <v>156</v>
      </c>
      <c r="D2367" t="s">
        <v>156</v>
      </c>
      <c r="E2367" s="12">
        <v>4659</v>
      </c>
      <c r="F2367" s="12">
        <v>183028.94</v>
      </c>
      <c r="G2367">
        <v>1</v>
      </c>
    </row>
    <row r="2368" spans="2:7" x14ac:dyDescent="0.3">
      <c r="B2368" s="10" t="s">
        <v>5480</v>
      </c>
      <c r="C2368" s="11" t="s">
        <v>156</v>
      </c>
      <c r="D2368" t="s">
        <v>156</v>
      </c>
      <c r="E2368" s="12">
        <v>158</v>
      </c>
      <c r="F2368" s="12">
        <v>115091.24999999999</v>
      </c>
      <c r="G2368">
        <v>1</v>
      </c>
    </row>
    <row r="2369" spans="2:7" x14ac:dyDescent="0.3">
      <c r="B2369" s="10" t="s">
        <v>14287</v>
      </c>
      <c r="C2369" s="11" t="s">
        <v>156</v>
      </c>
      <c r="D2369" t="s">
        <v>156</v>
      </c>
      <c r="E2369" s="12">
        <v>480</v>
      </c>
      <c r="F2369" s="12">
        <v>80505.569999999963</v>
      </c>
      <c r="G2369">
        <v>1</v>
      </c>
    </row>
    <row r="2370" spans="2:7" x14ac:dyDescent="0.3">
      <c r="B2370" s="10" t="s">
        <v>3774</v>
      </c>
      <c r="C2370" s="11" t="s">
        <v>156</v>
      </c>
      <c r="D2370" t="s">
        <v>156</v>
      </c>
      <c r="E2370" s="12">
        <v>119</v>
      </c>
      <c r="F2370" s="12">
        <v>74915.27</v>
      </c>
      <c r="G2370">
        <v>1</v>
      </c>
    </row>
    <row r="2371" spans="2:7" x14ac:dyDescent="0.3">
      <c r="B2371" s="10" t="s">
        <v>18143</v>
      </c>
      <c r="C2371" s="11" t="s">
        <v>156</v>
      </c>
      <c r="D2371" t="s">
        <v>156</v>
      </c>
      <c r="E2371" s="12">
        <v>50</v>
      </c>
      <c r="F2371" s="12">
        <v>39126.230000000003</v>
      </c>
      <c r="G2371">
        <v>1</v>
      </c>
    </row>
    <row r="2372" spans="2:7" x14ac:dyDescent="0.3">
      <c r="B2372" s="10" t="s">
        <v>15894</v>
      </c>
      <c r="C2372" s="11" t="s">
        <v>156</v>
      </c>
      <c r="D2372" t="s">
        <v>156</v>
      </c>
      <c r="E2372" s="12">
        <v>11</v>
      </c>
      <c r="F2372" s="12">
        <v>18227.04</v>
      </c>
      <c r="G2372">
        <v>1</v>
      </c>
    </row>
    <row r="2373" spans="2:7" x14ac:dyDescent="0.3">
      <c r="B2373" s="10" t="s">
        <v>5700</v>
      </c>
      <c r="C2373" s="11" t="s">
        <v>156</v>
      </c>
      <c r="D2373" t="s">
        <v>156</v>
      </c>
      <c r="E2373" s="12">
        <v>20</v>
      </c>
      <c r="F2373" s="12">
        <v>17196.599999999999</v>
      </c>
      <c r="G2373">
        <v>1</v>
      </c>
    </row>
    <row r="2374" spans="2:7" x14ac:dyDescent="0.3">
      <c r="B2374" s="10" t="s">
        <v>5337</v>
      </c>
      <c r="C2374" s="11" t="s">
        <v>156</v>
      </c>
      <c r="D2374" t="s">
        <v>156</v>
      </c>
      <c r="E2374" s="12">
        <v>25</v>
      </c>
      <c r="F2374" s="12">
        <v>14239.95</v>
      </c>
      <c r="G2374">
        <v>1</v>
      </c>
    </row>
    <row r="2375" spans="2:7" x14ac:dyDescent="0.3">
      <c r="B2375" s="10" t="s">
        <v>2428</v>
      </c>
      <c r="C2375" s="11" t="s">
        <v>156</v>
      </c>
      <c r="D2375" t="s">
        <v>156</v>
      </c>
      <c r="E2375" s="12">
        <v>5</v>
      </c>
      <c r="F2375" s="12">
        <v>8070.7435000000005</v>
      </c>
      <c r="G2375">
        <v>1</v>
      </c>
    </row>
    <row r="2376" spans="2:7" x14ac:dyDescent="0.3">
      <c r="B2376" s="10" t="s">
        <v>2559</v>
      </c>
      <c r="C2376" s="11" t="s">
        <v>156</v>
      </c>
      <c r="D2376" t="s">
        <v>156</v>
      </c>
      <c r="E2376" s="12">
        <v>7</v>
      </c>
      <c r="F2376" s="12">
        <v>6167.68</v>
      </c>
      <c r="G2376">
        <v>1</v>
      </c>
    </row>
    <row r="2377" spans="2:7" x14ac:dyDescent="0.3">
      <c r="B2377" s="10" t="s">
        <v>17306</v>
      </c>
      <c r="C2377" s="11" t="s">
        <v>156</v>
      </c>
      <c r="D2377" t="s">
        <v>156</v>
      </c>
      <c r="E2377" s="12">
        <v>2</v>
      </c>
      <c r="F2377" s="12">
        <v>2937.96</v>
      </c>
      <c r="G2377">
        <v>1</v>
      </c>
    </row>
    <row r="2378" spans="2:7" x14ac:dyDescent="0.3">
      <c r="B2378" s="10" t="s">
        <v>13867</v>
      </c>
      <c r="C2378" s="11" t="s">
        <v>156</v>
      </c>
      <c r="D2378" t="s">
        <v>156</v>
      </c>
      <c r="E2378" s="12">
        <v>2</v>
      </c>
      <c r="F2378" s="12">
        <v>2232.7800000000002</v>
      </c>
      <c r="G2378">
        <v>1</v>
      </c>
    </row>
    <row r="2379" spans="2:7" x14ac:dyDescent="0.3">
      <c r="B2379" s="10" t="s">
        <v>15186</v>
      </c>
      <c r="C2379" s="11" t="s">
        <v>156</v>
      </c>
      <c r="D2379" t="s">
        <v>156</v>
      </c>
      <c r="E2379" s="12">
        <v>1</v>
      </c>
      <c r="F2379" s="12">
        <v>1474.54</v>
      </c>
      <c r="G2379">
        <v>1</v>
      </c>
    </row>
    <row r="2380" spans="2:7" x14ac:dyDescent="0.3">
      <c r="B2380" s="10" t="s">
        <v>17443</v>
      </c>
      <c r="C2380" s="11" t="s">
        <v>156</v>
      </c>
      <c r="D2380" t="s">
        <v>156</v>
      </c>
      <c r="E2380" s="12">
        <v>1</v>
      </c>
      <c r="F2380" s="12">
        <v>1456.23</v>
      </c>
      <c r="G2380">
        <v>1</v>
      </c>
    </row>
    <row r="2381" spans="2:7" x14ac:dyDescent="0.3">
      <c r="B2381" s="10" t="s">
        <v>7446</v>
      </c>
      <c r="C2381" s="11" t="s">
        <v>156</v>
      </c>
      <c r="D2381" t="s">
        <v>156</v>
      </c>
      <c r="E2381" s="12">
        <v>1</v>
      </c>
      <c r="F2381" s="12">
        <v>1169.31</v>
      </c>
      <c r="G2381">
        <v>1</v>
      </c>
    </row>
    <row r="2382" spans="2:7" x14ac:dyDescent="0.3">
      <c r="B2382" s="10" t="s">
        <v>10925</v>
      </c>
      <c r="C2382" s="11" t="s">
        <v>156</v>
      </c>
      <c r="D2382" t="s">
        <v>156</v>
      </c>
      <c r="E2382" s="12">
        <v>3</v>
      </c>
      <c r="F2382" s="12">
        <v>1030.9199999999998</v>
      </c>
      <c r="G2382">
        <v>1</v>
      </c>
    </row>
    <row r="2383" spans="2:7" x14ac:dyDescent="0.3">
      <c r="B2383" s="10" t="s">
        <v>9841</v>
      </c>
      <c r="C2383" s="11" t="s">
        <v>9841</v>
      </c>
      <c r="D2383" t="s">
        <v>9841</v>
      </c>
      <c r="E2383" s="12">
        <v>92</v>
      </c>
      <c r="F2383" s="12">
        <v>264893.92</v>
      </c>
      <c r="G2383">
        <v>1</v>
      </c>
    </row>
    <row r="2384" spans="2:7" x14ac:dyDescent="0.3">
      <c r="B2384" s="10" t="s">
        <v>5521</v>
      </c>
      <c r="C2384" s="11" t="s">
        <v>9841</v>
      </c>
      <c r="D2384" t="s">
        <v>9841</v>
      </c>
      <c r="E2384" s="12">
        <v>35</v>
      </c>
      <c r="F2384" s="12">
        <v>160559.88999999998</v>
      </c>
      <c r="G2384">
        <v>1</v>
      </c>
    </row>
    <row r="2385" spans="2:7" x14ac:dyDescent="0.3">
      <c r="B2385" s="10" t="s">
        <v>8683</v>
      </c>
      <c r="C2385" s="11" t="s">
        <v>9841</v>
      </c>
      <c r="D2385" t="s">
        <v>9841</v>
      </c>
      <c r="E2385" s="12">
        <v>39</v>
      </c>
      <c r="F2385" s="12">
        <v>93205.180000000008</v>
      </c>
      <c r="G2385">
        <v>1</v>
      </c>
    </row>
    <row r="2386" spans="2:7" x14ac:dyDescent="0.3">
      <c r="B2386" s="10" t="s">
        <v>11868</v>
      </c>
      <c r="C2386" s="11" t="s">
        <v>9841</v>
      </c>
      <c r="D2386" t="s">
        <v>9841</v>
      </c>
      <c r="E2386" s="12">
        <v>22</v>
      </c>
      <c r="F2386" s="12">
        <v>77938.819999999992</v>
      </c>
      <c r="G2386">
        <v>1</v>
      </c>
    </row>
    <row r="2387" spans="2:7" x14ac:dyDescent="0.3">
      <c r="B2387" s="10" t="s">
        <v>7749</v>
      </c>
      <c r="C2387" s="11" t="s">
        <v>9841</v>
      </c>
      <c r="D2387" t="s">
        <v>9841</v>
      </c>
      <c r="E2387" s="12">
        <v>23</v>
      </c>
      <c r="F2387" s="12">
        <v>54075.430000000008</v>
      </c>
      <c r="G2387">
        <v>1</v>
      </c>
    </row>
    <row r="2388" spans="2:7" x14ac:dyDescent="0.3">
      <c r="B2388" s="10" t="s">
        <v>17495</v>
      </c>
      <c r="C2388" s="11" t="s">
        <v>9841</v>
      </c>
      <c r="D2388" t="s">
        <v>9841</v>
      </c>
      <c r="E2388" s="12">
        <v>6</v>
      </c>
      <c r="F2388" s="12">
        <v>21500</v>
      </c>
      <c r="G2388">
        <v>1</v>
      </c>
    </row>
    <row r="2389" spans="2:7" x14ac:dyDescent="0.3">
      <c r="B2389" s="10" t="s">
        <v>17450</v>
      </c>
      <c r="C2389" s="11" t="s">
        <v>9841</v>
      </c>
      <c r="D2389" t="s">
        <v>9841</v>
      </c>
      <c r="E2389" s="12">
        <v>4</v>
      </c>
      <c r="F2389" s="12">
        <v>14461.33</v>
      </c>
      <c r="G2389">
        <v>1</v>
      </c>
    </row>
    <row r="2390" spans="2:7" x14ac:dyDescent="0.3">
      <c r="B2390" s="10" t="s">
        <v>10769</v>
      </c>
      <c r="C2390" s="11" t="s">
        <v>9841</v>
      </c>
      <c r="D2390" t="s">
        <v>9841</v>
      </c>
      <c r="E2390" s="12">
        <v>4</v>
      </c>
      <c r="F2390" s="12">
        <v>14286.4</v>
      </c>
      <c r="G2390">
        <v>1</v>
      </c>
    </row>
    <row r="2391" spans="2:7" x14ac:dyDescent="0.3">
      <c r="B2391" s="10" t="s">
        <v>7439</v>
      </c>
      <c r="C2391" s="11" t="s">
        <v>9841</v>
      </c>
      <c r="D2391" t="s">
        <v>9841</v>
      </c>
      <c r="E2391" s="12">
        <v>3</v>
      </c>
      <c r="F2391" s="12">
        <v>8903.9</v>
      </c>
      <c r="G2391">
        <v>1</v>
      </c>
    </row>
    <row r="2392" spans="2:7" x14ac:dyDescent="0.3">
      <c r="B2392" s="10" t="s">
        <v>7182</v>
      </c>
      <c r="C2392" s="11" t="s">
        <v>9841</v>
      </c>
      <c r="D2392" t="s">
        <v>9841</v>
      </c>
      <c r="E2392" s="12">
        <v>3</v>
      </c>
      <c r="F2392" s="12">
        <v>8266.32</v>
      </c>
      <c r="G2392">
        <v>1</v>
      </c>
    </row>
    <row r="2393" spans="2:7" x14ac:dyDescent="0.3">
      <c r="B2393" s="10" t="s">
        <v>7811</v>
      </c>
      <c r="C2393" s="11" t="s">
        <v>9841</v>
      </c>
      <c r="D2393" t="s">
        <v>9841</v>
      </c>
      <c r="E2393" s="12">
        <v>2</v>
      </c>
      <c r="F2393" s="12">
        <v>5618.87</v>
      </c>
      <c r="G2393">
        <v>1</v>
      </c>
    </row>
    <row r="2394" spans="2:7" x14ac:dyDescent="0.3">
      <c r="B2394" s="10" t="s">
        <v>8514</v>
      </c>
      <c r="C2394" s="11" t="s">
        <v>9841</v>
      </c>
      <c r="D2394" t="s">
        <v>9841</v>
      </c>
      <c r="E2394" s="12">
        <v>1</v>
      </c>
      <c r="F2394" s="12">
        <v>5585</v>
      </c>
      <c r="G2394">
        <v>1</v>
      </c>
    </row>
    <row r="2395" spans="2:7" x14ac:dyDescent="0.3">
      <c r="B2395" s="10" t="s">
        <v>9598</v>
      </c>
      <c r="C2395" s="11" t="s">
        <v>9841</v>
      </c>
      <c r="D2395" t="s">
        <v>9841</v>
      </c>
      <c r="E2395" s="12">
        <v>1</v>
      </c>
      <c r="F2395" s="12">
        <v>4330.43</v>
      </c>
      <c r="G2395">
        <v>1</v>
      </c>
    </row>
    <row r="2396" spans="2:7" x14ac:dyDescent="0.3">
      <c r="B2396" s="10" t="s">
        <v>21970</v>
      </c>
      <c r="C2396" s="11" t="s">
        <v>9841</v>
      </c>
      <c r="D2396" t="s">
        <v>9841</v>
      </c>
      <c r="E2396" s="12">
        <v>10</v>
      </c>
      <c r="F2396" s="12">
        <v>4064.46</v>
      </c>
      <c r="G2396">
        <v>1</v>
      </c>
    </row>
    <row r="2397" spans="2:7" x14ac:dyDescent="0.3">
      <c r="B2397" s="10" t="s">
        <v>5617</v>
      </c>
      <c r="C2397" s="11" t="s">
        <v>9841</v>
      </c>
      <c r="D2397" t="s">
        <v>9841</v>
      </c>
      <c r="E2397" s="12">
        <v>1</v>
      </c>
      <c r="F2397" s="12">
        <v>3625.24</v>
      </c>
      <c r="G2397">
        <v>1</v>
      </c>
    </row>
    <row r="2398" spans="2:7" x14ac:dyDescent="0.3">
      <c r="B2398" s="10" t="s">
        <v>7810</v>
      </c>
      <c r="C2398" s="11" t="s">
        <v>9841</v>
      </c>
      <c r="D2398" t="s">
        <v>9841</v>
      </c>
      <c r="E2398" s="12">
        <v>1</v>
      </c>
      <c r="F2398" s="12">
        <v>2890.94</v>
      </c>
      <c r="G2398">
        <v>1</v>
      </c>
    </row>
    <row r="2399" spans="2:7" x14ac:dyDescent="0.3">
      <c r="B2399" s="10" t="s">
        <v>5988</v>
      </c>
      <c r="C2399" s="11" t="s">
        <v>9841</v>
      </c>
      <c r="D2399" t="s">
        <v>9841</v>
      </c>
      <c r="E2399" s="12">
        <v>1</v>
      </c>
      <c r="F2399" s="12">
        <v>2854.04</v>
      </c>
      <c r="G2399">
        <v>1</v>
      </c>
    </row>
    <row r="2400" spans="2:7" x14ac:dyDescent="0.3">
      <c r="B2400" s="10" t="s">
        <v>5816</v>
      </c>
      <c r="C2400" s="11" t="s">
        <v>9841</v>
      </c>
      <c r="D2400" t="s">
        <v>9841</v>
      </c>
      <c r="E2400" s="12">
        <v>1</v>
      </c>
      <c r="F2400" s="12">
        <v>1700</v>
      </c>
      <c r="G2400">
        <v>1</v>
      </c>
    </row>
    <row r="2401" spans="2:7" x14ac:dyDescent="0.3">
      <c r="B2401" s="10" t="s">
        <v>12479</v>
      </c>
      <c r="C2401" s="11" t="s">
        <v>12478</v>
      </c>
      <c r="D2401" t="s">
        <v>12478</v>
      </c>
      <c r="E2401" s="12">
        <v>1318</v>
      </c>
      <c r="F2401" s="12">
        <v>450942.88999999996</v>
      </c>
      <c r="G2401">
        <v>1</v>
      </c>
    </row>
    <row r="2402" spans="2:7" x14ac:dyDescent="0.3">
      <c r="B2402" s="10" t="s">
        <v>14987</v>
      </c>
      <c r="C2402" s="11" t="s">
        <v>12478</v>
      </c>
      <c r="D2402" t="s">
        <v>12478</v>
      </c>
      <c r="E2402" s="12">
        <v>1015</v>
      </c>
      <c r="F2402" s="12">
        <v>402708.19999999995</v>
      </c>
      <c r="G2402">
        <v>1</v>
      </c>
    </row>
    <row r="2403" spans="2:7" x14ac:dyDescent="0.3">
      <c r="B2403" s="10" t="s">
        <v>14403</v>
      </c>
      <c r="C2403" s="11" t="s">
        <v>12478</v>
      </c>
      <c r="D2403" t="s">
        <v>12478</v>
      </c>
      <c r="E2403" s="12">
        <v>10297</v>
      </c>
      <c r="F2403" s="12">
        <v>276952.87</v>
      </c>
      <c r="G2403">
        <v>1</v>
      </c>
    </row>
    <row r="2404" spans="2:7" x14ac:dyDescent="0.3">
      <c r="B2404" s="10" t="s">
        <v>10734</v>
      </c>
      <c r="C2404" s="11" t="s">
        <v>12478</v>
      </c>
      <c r="D2404" t="s">
        <v>12478</v>
      </c>
      <c r="E2404" s="12">
        <v>384</v>
      </c>
      <c r="F2404" s="12">
        <v>134716.34000000003</v>
      </c>
      <c r="G2404">
        <v>1</v>
      </c>
    </row>
    <row r="2405" spans="2:7" x14ac:dyDescent="0.3">
      <c r="B2405" s="10" t="s">
        <v>21131</v>
      </c>
      <c r="C2405" s="11" t="s">
        <v>12478</v>
      </c>
      <c r="D2405" t="s">
        <v>12478</v>
      </c>
      <c r="E2405" s="12">
        <v>13109</v>
      </c>
      <c r="F2405" s="12">
        <v>104914.83</v>
      </c>
      <c r="G2405">
        <v>1</v>
      </c>
    </row>
    <row r="2406" spans="2:7" x14ac:dyDescent="0.3">
      <c r="B2406" s="10" t="s">
        <v>12478</v>
      </c>
      <c r="C2406" s="11" t="s">
        <v>12478</v>
      </c>
      <c r="D2406" t="s">
        <v>12478</v>
      </c>
      <c r="E2406" s="12">
        <v>3</v>
      </c>
      <c r="F2406" s="12">
        <v>4431.8999999999996</v>
      </c>
      <c r="G2406">
        <v>1</v>
      </c>
    </row>
    <row r="2407" spans="2:7" x14ac:dyDescent="0.3">
      <c r="B2407" s="10" t="s">
        <v>14189</v>
      </c>
      <c r="C2407" s="11" t="s">
        <v>12478</v>
      </c>
      <c r="D2407" t="s">
        <v>12478</v>
      </c>
      <c r="E2407" s="12">
        <v>8</v>
      </c>
      <c r="F2407" s="12">
        <v>3507.1</v>
      </c>
      <c r="G2407">
        <v>1</v>
      </c>
    </row>
    <row r="2408" spans="2:7" x14ac:dyDescent="0.3">
      <c r="B2408" s="10" t="s">
        <v>2165</v>
      </c>
      <c r="C2408" s="11" t="s">
        <v>623</v>
      </c>
      <c r="D2408" t="s">
        <v>623</v>
      </c>
      <c r="E2408" s="12">
        <v>114721</v>
      </c>
      <c r="F2408" s="12">
        <v>566121.24</v>
      </c>
      <c r="G2408">
        <v>1</v>
      </c>
    </row>
    <row r="2409" spans="2:7" x14ac:dyDescent="0.3">
      <c r="B2409" s="10" t="s">
        <v>623</v>
      </c>
      <c r="C2409" s="11" t="s">
        <v>623</v>
      </c>
      <c r="D2409" t="s">
        <v>623</v>
      </c>
      <c r="E2409" s="12">
        <v>20899</v>
      </c>
      <c r="F2409" s="12">
        <v>314917.14999999991</v>
      </c>
      <c r="G2409">
        <v>1</v>
      </c>
    </row>
    <row r="2410" spans="2:7" x14ac:dyDescent="0.3">
      <c r="B2410" s="10" t="s">
        <v>198</v>
      </c>
      <c r="C2410" s="11" t="s">
        <v>623</v>
      </c>
      <c r="D2410" t="s">
        <v>623</v>
      </c>
      <c r="E2410" s="12">
        <v>1882.02</v>
      </c>
      <c r="F2410" s="12">
        <v>39381.320000000014</v>
      </c>
      <c r="G2410">
        <v>1</v>
      </c>
    </row>
    <row r="2411" spans="2:7" x14ac:dyDescent="0.3">
      <c r="B2411" s="10" t="s">
        <v>3609</v>
      </c>
      <c r="C2411" s="11" t="s">
        <v>623</v>
      </c>
      <c r="D2411" t="s">
        <v>623</v>
      </c>
      <c r="E2411" s="12">
        <v>5</v>
      </c>
      <c r="F2411" s="12">
        <v>3356.6400000000003</v>
      </c>
      <c r="G2411">
        <v>1</v>
      </c>
    </row>
    <row r="2412" spans="2:7" x14ac:dyDescent="0.3">
      <c r="B2412" s="10" t="s">
        <v>18999</v>
      </c>
      <c r="C2412" s="11" t="s">
        <v>623</v>
      </c>
      <c r="D2412" t="s">
        <v>623</v>
      </c>
      <c r="E2412" s="12">
        <v>50</v>
      </c>
      <c r="F2412" s="12">
        <v>812.7</v>
      </c>
      <c r="G2412">
        <v>1</v>
      </c>
    </row>
    <row r="2413" spans="2:7" x14ac:dyDescent="0.3">
      <c r="B2413" s="10" t="s">
        <v>15311</v>
      </c>
      <c r="C2413" s="11" t="s">
        <v>623</v>
      </c>
      <c r="D2413" t="s">
        <v>623</v>
      </c>
      <c r="E2413" s="12">
        <v>58</v>
      </c>
      <c r="F2413" s="12">
        <v>722.79</v>
      </c>
      <c r="G2413">
        <v>1</v>
      </c>
    </row>
    <row r="2414" spans="2:7" x14ac:dyDescent="0.3">
      <c r="B2414" s="10" t="s">
        <v>5213</v>
      </c>
      <c r="C2414" s="11" t="s">
        <v>623</v>
      </c>
      <c r="D2414" t="s">
        <v>623</v>
      </c>
      <c r="E2414" s="12">
        <v>1</v>
      </c>
      <c r="F2414" s="12">
        <v>222.12</v>
      </c>
      <c r="G2414">
        <v>1</v>
      </c>
    </row>
    <row r="2415" spans="2:7" x14ac:dyDescent="0.3">
      <c r="B2415" s="10" t="s">
        <v>4750</v>
      </c>
      <c r="C2415" s="11" t="s">
        <v>623</v>
      </c>
      <c r="D2415" t="s">
        <v>623</v>
      </c>
      <c r="E2415" s="12">
        <v>1</v>
      </c>
      <c r="F2415" s="12">
        <v>213.99</v>
      </c>
      <c r="G2415">
        <v>1</v>
      </c>
    </row>
    <row r="2416" spans="2:7" x14ac:dyDescent="0.3">
      <c r="B2416" s="10" t="s">
        <v>9427</v>
      </c>
      <c r="C2416" s="11" t="s">
        <v>623</v>
      </c>
      <c r="D2416" t="s">
        <v>623</v>
      </c>
      <c r="E2416" s="12">
        <v>1</v>
      </c>
      <c r="F2416" s="12">
        <v>204.15</v>
      </c>
      <c r="G2416">
        <v>1</v>
      </c>
    </row>
    <row r="2417" spans="2:7" x14ac:dyDescent="0.3">
      <c r="B2417" s="10" t="s">
        <v>2632</v>
      </c>
      <c r="C2417" s="11" t="s">
        <v>623</v>
      </c>
      <c r="D2417" t="s">
        <v>623</v>
      </c>
      <c r="E2417" s="12">
        <v>2</v>
      </c>
      <c r="F2417" s="12">
        <v>94.65</v>
      </c>
      <c r="G2417">
        <v>1</v>
      </c>
    </row>
    <row r="2418" spans="2:7" x14ac:dyDescent="0.3">
      <c r="B2418" s="10" t="s">
        <v>2631</v>
      </c>
      <c r="C2418" s="11" t="s">
        <v>623</v>
      </c>
      <c r="D2418" t="s">
        <v>623</v>
      </c>
      <c r="E2418" s="12">
        <v>3</v>
      </c>
      <c r="F2418" s="12">
        <v>48.25</v>
      </c>
      <c r="G2418">
        <v>1</v>
      </c>
    </row>
    <row r="2419" spans="2:7" x14ac:dyDescent="0.3">
      <c r="B2419" s="10" t="s">
        <v>640</v>
      </c>
      <c r="C2419" s="11" t="s">
        <v>623</v>
      </c>
      <c r="D2419" t="s">
        <v>623</v>
      </c>
      <c r="E2419" s="12">
        <v>5</v>
      </c>
      <c r="F2419" s="12">
        <v>41.61</v>
      </c>
      <c r="G2419">
        <v>1</v>
      </c>
    </row>
    <row r="2420" spans="2:7" x14ac:dyDescent="0.3">
      <c r="B2420" s="10" t="s">
        <v>20653</v>
      </c>
      <c r="C2420" s="11" t="s">
        <v>623</v>
      </c>
      <c r="D2420" t="s">
        <v>623</v>
      </c>
      <c r="E2420" s="12">
        <v>6</v>
      </c>
      <c r="F2420" s="12">
        <v>30.61</v>
      </c>
      <c r="G2420">
        <v>1</v>
      </c>
    </row>
    <row r="2421" spans="2:7" x14ac:dyDescent="0.3">
      <c r="B2421" s="10" t="s">
        <v>2259</v>
      </c>
      <c r="C2421" s="11" t="s">
        <v>623</v>
      </c>
      <c r="D2421" t="s">
        <v>623</v>
      </c>
      <c r="E2421" s="12">
        <v>2</v>
      </c>
      <c r="F2421" s="12">
        <v>17.53</v>
      </c>
      <c r="G2421">
        <v>1</v>
      </c>
    </row>
    <row r="2422" spans="2:7" x14ac:dyDescent="0.3">
      <c r="B2422" s="10" t="s">
        <v>2630</v>
      </c>
      <c r="C2422" s="11" t="s">
        <v>623</v>
      </c>
      <c r="D2422" t="s">
        <v>623</v>
      </c>
      <c r="E2422" s="12">
        <v>3</v>
      </c>
      <c r="F2422" s="12">
        <v>14.33</v>
      </c>
      <c r="G2422">
        <v>1</v>
      </c>
    </row>
    <row r="2423" spans="2:7" x14ac:dyDescent="0.3">
      <c r="B2423" s="10" t="s">
        <v>1258</v>
      </c>
      <c r="C2423" s="11" t="s">
        <v>623</v>
      </c>
      <c r="D2423" t="s">
        <v>623</v>
      </c>
      <c r="E2423" s="12">
        <v>2</v>
      </c>
      <c r="F2423" s="12">
        <v>12</v>
      </c>
      <c r="G2423">
        <v>1</v>
      </c>
    </row>
    <row r="2424" spans="2:7" x14ac:dyDescent="0.3">
      <c r="B2424" s="10" t="s">
        <v>986</v>
      </c>
      <c r="C2424" s="11" t="s">
        <v>623</v>
      </c>
      <c r="D2424" t="s">
        <v>623</v>
      </c>
      <c r="E2424" s="12">
        <v>1</v>
      </c>
      <c r="F2424" s="12">
        <v>7</v>
      </c>
      <c r="G2424">
        <v>1</v>
      </c>
    </row>
    <row r="2425" spans="2:7" x14ac:dyDescent="0.3">
      <c r="B2425" s="10" t="s">
        <v>703</v>
      </c>
      <c r="C2425" s="11" t="s">
        <v>623</v>
      </c>
      <c r="D2425" t="s">
        <v>623</v>
      </c>
      <c r="E2425" s="12">
        <v>1</v>
      </c>
      <c r="F2425" s="12">
        <v>5.2</v>
      </c>
      <c r="G2425">
        <v>1</v>
      </c>
    </row>
    <row r="2426" spans="2:7" x14ac:dyDescent="0.3">
      <c r="B2426" s="10" t="s">
        <v>1717</v>
      </c>
      <c r="C2426" s="11" t="s">
        <v>1717</v>
      </c>
      <c r="D2426" t="s">
        <v>1717</v>
      </c>
      <c r="E2426" s="12">
        <v>1795</v>
      </c>
      <c r="F2426" s="12">
        <v>820078.75000000023</v>
      </c>
      <c r="G2426">
        <v>1</v>
      </c>
    </row>
    <row r="2427" spans="2:7" x14ac:dyDescent="0.3">
      <c r="B2427" s="10" t="s">
        <v>17593</v>
      </c>
      <c r="C2427" s="11" t="s">
        <v>1717</v>
      </c>
      <c r="D2427" t="s">
        <v>1717</v>
      </c>
      <c r="E2427" s="12">
        <v>1318</v>
      </c>
      <c r="F2427" s="12">
        <v>595264.72999999986</v>
      </c>
      <c r="G2427">
        <v>1</v>
      </c>
    </row>
    <row r="2428" spans="2:7" x14ac:dyDescent="0.3">
      <c r="B2428" s="10" t="s">
        <v>17075</v>
      </c>
      <c r="C2428" s="11" t="s">
        <v>1717</v>
      </c>
      <c r="D2428" t="s">
        <v>1717</v>
      </c>
      <c r="E2428" s="12">
        <v>980</v>
      </c>
      <c r="F2428" s="12">
        <v>373767.36900000006</v>
      </c>
      <c r="G2428">
        <v>1</v>
      </c>
    </row>
    <row r="2429" spans="2:7" x14ac:dyDescent="0.3">
      <c r="B2429" s="10" t="s">
        <v>7306</v>
      </c>
      <c r="C2429" s="11" t="s">
        <v>1717</v>
      </c>
      <c r="D2429" t="s">
        <v>1717</v>
      </c>
      <c r="E2429" s="12">
        <v>384</v>
      </c>
      <c r="F2429" s="12">
        <v>153652.39000000001</v>
      </c>
      <c r="G2429">
        <v>1</v>
      </c>
    </row>
    <row r="2430" spans="2:7" x14ac:dyDescent="0.3">
      <c r="B2430" s="10" t="s">
        <v>17518</v>
      </c>
      <c r="C2430" s="11" t="s">
        <v>1717</v>
      </c>
      <c r="D2430" t="s">
        <v>1717</v>
      </c>
      <c r="E2430" s="12">
        <v>192</v>
      </c>
      <c r="F2430" s="12">
        <v>78441.17</v>
      </c>
      <c r="G2430">
        <v>1</v>
      </c>
    </row>
    <row r="2431" spans="2:7" x14ac:dyDescent="0.3">
      <c r="B2431" s="10" t="s">
        <v>7305</v>
      </c>
      <c r="C2431" s="11" t="s">
        <v>1717</v>
      </c>
      <c r="D2431" t="s">
        <v>1717</v>
      </c>
      <c r="E2431" s="12">
        <v>192</v>
      </c>
      <c r="F2431" s="12">
        <v>61998.26</v>
      </c>
      <c r="G2431">
        <v>1</v>
      </c>
    </row>
    <row r="2432" spans="2:7" x14ac:dyDescent="0.3">
      <c r="B2432" s="10" t="s">
        <v>19263</v>
      </c>
      <c r="C2432" s="11" t="s">
        <v>1717</v>
      </c>
      <c r="D2432" t="s">
        <v>1717</v>
      </c>
      <c r="E2432" s="12">
        <v>53</v>
      </c>
      <c r="F2432" s="12">
        <v>41824.300000000003</v>
      </c>
      <c r="G2432">
        <v>1</v>
      </c>
    </row>
    <row r="2433" spans="2:7" x14ac:dyDescent="0.3">
      <c r="B2433" s="10" t="s">
        <v>14580</v>
      </c>
      <c r="C2433" s="11" t="s">
        <v>1717</v>
      </c>
      <c r="D2433" t="s">
        <v>1717</v>
      </c>
      <c r="E2433" s="12">
        <v>111</v>
      </c>
      <c r="F2433" s="12">
        <v>32657.75</v>
      </c>
      <c r="G2433">
        <v>1</v>
      </c>
    </row>
    <row r="2434" spans="2:7" x14ac:dyDescent="0.3">
      <c r="B2434" s="10" t="s">
        <v>13242</v>
      </c>
      <c r="C2434" s="11" t="s">
        <v>1717</v>
      </c>
      <c r="D2434" t="s">
        <v>1717</v>
      </c>
      <c r="E2434" s="12">
        <v>32</v>
      </c>
      <c r="F2434" s="12">
        <v>13981.359999999999</v>
      </c>
      <c r="G2434">
        <v>1</v>
      </c>
    </row>
    <row r="2435" spans="2:7" x14ac:dyDescent="0.3">
      <c r="B2435" s="10" t="s">
        <v>15560</v>
      </c>
      <c r="C2435" s="11" t="s">
        <v>1717</v>
      </c>
      <c r="D2435" t="s">
        <v>1717</v>
      </c>
      <c r="E2435" s="12">
        <v>618</v>
      </c>
      <c r="F2435" s="12">
        <v>7355.7800000000007</v>
      </c>
      <c r="G2435">
        <v>1</v>
      </c>
    </row>
    <row r="2436" spans="2:7" x14ac:dyDescent="0.3">
      <c r="B2436" s="10" t="s">
        <v>18699</v>
      </c>
      <c r="C2436" s="11" t="s">
        <v>1717</v>
      </c>
      <c r="D2436" t="s">
        <v>1717</v>
      </c>
      <c r="E2436" s="12">
        <v>17</v>
      </c>
      <c r="F2436" s="12">
        <v>5653.47</v>
      </c>
      <c r="G2436">
        <v>1</v>
      </c>
    </row>
    <row r="2437" spans="2:7" x14ac:dyDescent="0.3">
      <c r="B2437" s="10" t="s">
        <v>16460</v>
      </c>
      <c r="C2437" s="11" t="s">
        <v>1717</v>
      </c>
      <c r="D2437" t="s">
        <v>1717</v>
      </c>
      <c r="E2437" s="12">
        <v>2</v>
      </c>
      <c r="F2437" s="12">
        <v>200</v>
      </c>
      <c r="G2437">
        <v>1</v>
      </c>
    </row>
    <row r="2438" spans="2:7" x14ac:dyDescent="0.3">
      <c r="B2438" s="10" t="s">
        <v>15728</v>
      </c>
      <c r="C2438" s="11" t="s">
        <v>12496</v>
      </c>
      <c r="D2438" t="s">
        <v>12496</v>
      </c>
      <c r="E2438" s="12">
        <v>23</v>
      </c>
      <c r="F2438" s="12">
        <v>481354.41</v>
      </c>
      <c r="G2438">
        <v>1</v>
      </c>
    </row>
    <row r="2439" spans="2:7" x14ac:dyDescent="0.3">
      <c r="B2439" s="10" t="s">
        <v>13324</v>
      </c>
      <c r="C2439" s="11" t="s">
        <v>12496</v>
      </c>
      <c r="D2439" t="s">
        <v>12496</v>
      </c>
      <c r="E2439" s="12">
        <v>4</v>
      </c>
      <c r="F2439" s="12">
        <v>88710.24</v>
      </c>
      <c r="G2439">
        <v>1</v>
      </c>
    </row>
    <row r="2440" spans="2:7" x14ac:dyDescent="0.3">
      <c r="B2440" s="10" t="s">
        <v>18463</v>
      </c>
      <c r="C2440" s="11" t="s">
        <v>12496</v>
      </c>
      <c r="D2440" t="s">
        <v>12496</v>
      </c>
      <c r="E2440" s="12">
        <v>128</v>
      </c>
      <c r="F2440" s="12">
        <v>18421.650000000001</v>
      </c>
      <c r="G2440">
        <v>1</v>
      </c>
    </row>
    <row r="2441" spans="2:7" x14ac:dyDescent="0.3">
      <c r="B2441" s="10" t="s">
        <v>12496</v>
      </c>
      <c r="C2441" s="11" t="s">
        <v>12496</v>
      </c>
      <c r="D2441" t="s">
        <v>12496</v>
      </c>
      <c r="E2441" s="12">
        <v>129</v>
      </c>
      <c r="F2441" s="12">
        <v>14334.86</v>
      </c>
      <c r="G2441">
        <v>1</v>
      </c>
    </row>
    <row r="2442" spans="2:7" x14ac:dyDescent="0.3">
      <c r="B2442" s="10" t="s">
        <v>4178</v>
      </c>
      <c r="C2442" s="11" t="s">
        <v>12496</v>
      </c>
      <c r="D2442" t="s">
        <v>12496</v>
      </c>
      <c r="E2442" s="12">
        <v>7</v>
      </c>
      <c r="F2442" s="12">
        <v>518.66999999999996</v>
      </c>
      <c r="G2442">
        <v>1</v>
      </c>
    </row>
    <row r="2443" spans="2:7" x14ac:dyDescent="0.3">
      <c r="B2443" s="10" t="s">
        <v>3166</v>
      </c>
      <c r="C2443" s="11" t="s">
        <v>12496</v>
      </c>
      <c r="D2443" t="s">
        <v>12496</v>
      </c>
      <c r="E2443" s="12">
        <v>1</v>
      </c>
      <c r="F2443" s="12">
        <v>125.68</v>
      </c>
      <c r="G2443">
        <v>1</v>
      </c>
    </row>
    <row r="2444" spans="2:7" x14ac:dyDescent="0.3">
      <c r="B2444" s="10" t="s">
        <v>11891</v>
      </c>
      <c r="C2444" s="11" t="s">
        <v>11891</v>
      </c>
      <c r="D2444" t="s">
        <v>11891</v>
      </c>
      <c r="E2444" s="12">
        <v>21330</v>
      </c>
      <c r="F2444" s="12">
        <v>353264.79</v>
      </c>
      <c r="G2444">
        <v>1</v>
      </c>
    </row>
    <row r="2445" spans="2:7" x14ac:dyDescent="0.3">
      <c r="B2445" s="10" t="s">
        <v>8863</v>
      </c>
      <c r="C2445" s="11" t="s">
        <v>11891</v>
      </c>
      <c r="D2445" t="s">
        <v>11891</v>
      </c>
      <c r="E2445" s="12">
        <v>36452</v>
      </c>
      <c r="F2445" s="12">
        <v>246841.45</v>
      </c>
      <c r="G2445">
        <v>1</v>
      </c>
    </row>
    <row r="2446" spans="2:7" x14ac:dyDescent="0.3">
      <c r="B2446" s="10" t="s">
        <v>12143</v>
      </c>
      <c r="C2446" s="11" t="s">
        <v>14774</v>
      </c>
      <c r="D2446" t="s">
        <v>14774</v>
      </c>
      <c r="E2446" s="12">
        <v>57624.800000000003</v>
      </c>
      <c r="F2446" s="12">
        <v>2267272.0199999986</v>
      </c>
      <c r="G2446">
        <v>1</v>
      </c>
    </row>
    <row r="2447" spans="2:7" x14ac:dyDescent="0.3">
      <c r="B2447" s="10" t="s">
        <v>14774</v>
      </c>
      <c r="C2447" s="11" t="s">
        <v>14774</v>
      </c>
      <c r="D2447" t="s">
        <v>14774</v>
      </c>
      <c r="E2447" s="12">
        <v>39127</v>
      </c>
      <c r="F2447" s="12">
        <v>1471969.96</v>
      </c>
      <c r="G2447">
        <v>1</v>
      </c>
    </row>
    <row r="2448" spans="2:7" x14ac:dyDescent="0.3">
      <c r="B2448" s="10" t="s">
        <v>11595</v>
      </c>
      <c r="C2448" s="11" t="s">
        <v>14774</v>
      </c>
      <c r="D2448" t="s">
        <v>14774</v>
      </c>
      <c r="E2448" s="12">
        <v>2500</v>
      </c>
      <c r="F2448" s="12">
        <v>23867.41</v>
      </c>
      <c r="G2448">
        <v>1</v>
      </c>
    </row>
    <row r="2449" spans="2:7" x14ac:dyDescent="0.3">
      <c r="B2449" s="10" t="s">
        <v>22225</v>
      </c>
      <c r="C2449" s="11" t="s">
        <v>14774</v>
      </c>
      <c r="D2449" t="s">
        <v>14774</v>
      </c>
      <c r="E2449" s="12">
        <v>300</v>
      </c>
      <c r="F2449" s="12">
        <v>5473.1500000000005</v>
      </c>
      <c r="G2449">
        <v>1</v>
      </c>
    </row>
    <row r="2450" spans="2:7" x14ac:dyDescent="0.3">
      <c r="B2450" s="10" t="s">
        <v>14291</v>
      </c>
      <c r="C2450" s="11" t="s">
        <v>14774</v>
      </c>
      <c r="D2450" t="s">
        <v>14774</v>
      </c>
      <c r="E2450" s="12">
        <v>370</v>
      </c>
      <c r="F2450" s="12">
        <v>5428.08</v>
      </c>
      <c r="G2450">
        <v>1</v>
      </c>
    </row>
    <row r="2451" spans="2:7" x14ac:dyDescent="0.3">
      <c r="B2451" s="10" t="s">
        <v>14849</v>
      </c>
      <c r="C2451" s="11" t="s">
        <v>14774</v>
      </c>
      <c r="D2451" t="s">
        <v>14774</v>
      </c>
      <c r="E2451" s="12">
        <v>390</v>
      </c>
      <c r="F2451" s="12">
        <v>3380</v>
      </c>
      <c r="G2451">
        <v>1</v>
      </c>
    </row>
    <row r="2452" spans="2:7" x14ac:dyDescent="0.3">
      <c r="B2452" s="10" t="s">
        <v>10292</v>
      </c>
      <c r="C2452" s="11" t="s">
        <v>10292</v>
      </c>
      <c r="D2452" t="s">
        <v>10292</v>
      </c>
      <c r="E2452" s="12">
        <v>240303</v>
      </c>
      <c r="F2452" s="12">
        <v>433800.95</v>
      </c>
      <c r="G2452">
        <v>1</v>
      </c>
    </row>
    <row r="2453" spans="2:7" x14ac:dyDescent="0.3">
      <c r="B2453" s="10" t="s">
        <v>8459</v>
      </c>
      <c r="C2453" s="11" t="s">
        <v>10292</v>
      </c>
      <c r="D2453" t="s">
        <v>10292</v>
      </c>
      <c r="E2453" s="12">
        <v>39019</v>
      </c>
      <c r="F2453" s="12">
        <v>27679.780000000002</v>
      </c>
      <c r="G2453">
        <v>1</v>
      </c>
    </row>
    <row r="2454" spans="2:7" x14ac:dyDescent="0.3">
      <c r="B2454" s="10" t="s">
        <v>13468</v>
      </c>
      <c r="C2454" s="11" t="s">
        <v>10292</v>
      </c>
      <c r="D2454" t="s">
        <v>10292</v>
      </c>
      <c r="E2454" s="12">
        <v>2020</v>
      </c>
      <c r="F2454" s="12">
        <v>3154.98</v>
      </c>
      <c r="G2454">
        <v>1</v>
      </c>
    </row>
    <row r="2455" spans="2:7" x14ac:dyDescent="0.3">
      <c r="B2455" s="10" t="s">
        <v>17456</v>
      </c>
      <c r="C2455" s="11" t="s">
        <v>10292</v>
      </c>
      <c r="D2455" t="s">
        <v>10292</v>
      </c>
      <c r="E2455" s="12">
        <v>3060</v>
      </c>
      <c r="F2455" s="12">
        <v>1683</v>
      </c>
      <c r="G2455">
        <v>1</v>
      </c>
    </row>
    <row r="2456" spans="2:7" x14ac:dyDescent="0.3">
      <c r="B2456" s="10" t="s">
        <v>15513</v>
      </c>
      <c r="C2456" s="11" t="s">
        <v>10292</v>
      </c>
      <c r="D2456" t="s">
        <v>10292</v>
      </c>
      <c r="E2456" s="12">
        <v>2</v>
      </c>
      <c r="F2456" s="12">
        <v>58.18</v>
      </c>
      <c r="G2456">
        <v>1</v>
      </c>
    </row>
    <row r="2457" spans="2:7" x14ac:dyDescent="0.3">
      <c r="B2457" s="10" t="s">
        <v>12605</v>
      </c>
      <c r="C2457" s="11" t="s">
        <v>12605</v>
      </c>
      <c r="D2457" t="s">
        <v>12605</v>
      </c>
      <c r="E2457" s="12">
        <v>3</v>
      </c>
      <c r="F2457" s="12">
        <v>454207.42</v>
      </c>
      <c r="G2457">
        <v>1</v>
      </c>
    </row>
    <row r="2458" spans="2:7" x14ac:dyDescent="0.3">
      <c r="B2458" s="10" t="s">
        <v>6321</v>
      </c>
      <c r="C2458" s="11" t="s">
        <v>12605</v>
      </c>
      <c r="D2458" t="s">
        <v>12605</v>
      </c>
      <c r="E2458" s="12">
        <v>1</v>
      </c>
      <c r="F2458" s="12">
        <v>130</v>
      </c>
      <c r="G2458">
        <v>1</v>
      </c>
    </row>
    <row r="2459" spans="2:7" x14ac:dyDescent="0.3">
      <c r="B2459" s="10" t="s">
        <v>16188</v>
      </c>
      <c r="C2459" s="11" t="s">
        <v>16188</v>
      </c>
      <c r="D2459" t="s">
        <v>16188</v>
      </c>
      <c r="E2459" s="12">
        <v>80113</v>
      </c>
      <c r="F2459" s="12">
        <v>814864.65999999992</v>
      </c>
      <c r="G2459">
        <v>1</v>
      </c>
    </row>
    <row r="2460" spans="2:7" x14ac:dyDescent="0.3">
      <c r="B2460" s="10" t="s">
        <v>13806</v>
      </c>
      <c r="C2460" s="11" t="s">
        <v>16188</v>
      </c>
      <c r="D2460" t="s">
        <v>16188</v>
      </c>
      <c r="E2460" s="12">
        <v>95774.75</v>
      </c>
      <c r="F2460" s="12">
        <v>693053.89000000025</v>
      </c>
      <c r="G2460">
        <v>1</v>
      </c>
    </row>
    <row r="2461" spans="2:7" x14ac:dyDescent="0.3">
      <c r="B2461" s="10" t="s">
        <v>21538</v>
      </c>
      <c r="C2461" s="11" t="s">
        <v>16188</v>
      </c>
      <c r="D2461" t="s">
        <v>16188</v>
      </c>
      <c r="E2461" s="12">
        <v>470</v>
      </c>
      <c r="F2461" s="12">
        <v>5130.46</v>
      </c>
      <c r="G2461">
        <v>1</v>
      </c>
    </row>
    <row r="2462" spans="2:7" x14ac:dyDescent="0.3">
      <c r="B2462" s="10" t="s">
        <v>2483</v>
      </c>
      <c r="C2462" s="11" t="s">
        <v>2482</v>
      </c>
      <c r="D2462" t="s">
        <v>2482</v>
      </c>
      <c r="E2462" s="12">
        <v>2938043</v>
      </c>
      <c r="F2462" s="12">
        <v>1896014.1099999996</v>
      </c>
      <c r="G2462">
        <v>1</v>
      </c>
    </row>
    <row r="2463" spans="2:7" x14ac:dyDescent="0.3">
      <c r="B2463" s="10" t="s">
        <v>2482</v>
      </c>
      <c r="C2463" s="11" t="s">
        <v>2482</v>
      </c>
      <c r="D2463" t="s">
        <v>2482</v>
      </c>
      <c r="E2463" s="12">
        <v>2295010</v>
      </c>
      <c r="F2463" s="12">
        <v>1381032.92</v>
      </c>
      <c r="G2463">
        <v>1</v>
      </c>
    </row>
    <row r="2464" spans="2:7" x14ac:dyDescent="0.3">
      <c r="B2464" s="10" t="s">
        <v>11429</v>
      </c>
      <c r="C2464" s="11" t="s">
        <v>2482</v>
      </c>
      <c r="D2464" t="s">
        <v>2482</v>
      </c>
      <c r="E2464" s="12">
        <v>1443982</v>
      </c>
      <c r="F2464" s="12">
        <v>751646.90000000014</v>
      </c>
      <c r="G2464">
        <v>1</v>
      </c>
    </row>
    <row r="2465" spans="2:7" x14ac:dyDescent="0.3">
      <c r="B2465" s="10" t="s">
        <v>3817</v>
      </c>
      <c r="C2465" s="11" t="s">
        <v>2482</v>
      </c>
      <c r="D2465" t="s">
        <v>2482</v>
      </c>
      <c r="E2465" s="12">
        <v>198717</v>
      </c>
      <c r="F2465" s="12">
        <v>130414.21</v>
      </c>
      <c r="G2465">
        <v>1</v>
      </c>
    </row>
    <row r="2466" spans="2:7" x14ac:dyDescent="0.3">
      <c r="B2466" s="10" t="s">
        <v>3053</v>
      </c>
      <c r="C2466" s="11" t="s">
        <v>2482</v>
      </c>
      <c r="D2466" t="s">
        <v>2482</v>
      </c>
      <c r="E2466" s="12">
        <v>115850</v>
      </c>
      <c r="F2466" s="12">
        <v>74746</v>
      </c>
      <c r="G2466">
        <v>1</v>
      </c>
    </row>
    <row r="2467" spans="2:7" x14ac:dyDescent="0.3">
      <c r="B2467" s="10" t="s">
        <v>2506</v>
      </c>
      <c r="C2467" s="11" t="s">
        <v>2482</v>
      </c>
      <c r="D2467" t="s">
        <v>2482</v>
      </c>
      <c r="E2467" s="12">
        <v>70700</v>
      </c>
      <c r="F2467" s="12">
        <v>44000.86</v>
      </c>
      <c r="G2467">
        <v>1</v>
      </c>
    </row>
    <row r="2468" spans="2:7" x14ac:dyDescent="0.3">
      <c r="B2468" s="10" t="s">
        <v>2936</v>
      </c>
      <c r="C2468" s="11" t="s">
        <v>2482</v>
      </c>
      <c r="D2468" t="s">
        <v>2482</v>
      </c>
      <c r="E2468" s="12">
        <v>8020</v>
      </c>
      <c r="F2468" s="12">
        <v>8294.6</v>
      </c>
      <c r="G2468">
        <v>1</v>
      </c>
    </row>
    <row r="2469" spans="2:7" x14ac:dyDescent="0.3">
      <c r="B2469" s="10" t="s">
        <v>5533</v>
      </c>
      <c r="C2469" s="11" t="s">
        <v>2482</v>
      </c>
      <c r="D2469" t="s">
        <v>2482</v>
      </c>
      <c r="E2469" s="12">
        <v>5000</v>
      </c>
      <c r="F2469" s="12">
        <v>3569</v>
      </c>
      <c r="G2469">
        <v>1</v>
      </c>
    </row>
    <row r="2470" spans="2:7" x14ac:dyDescent="0.3">
      <c r="B2470" s="10" t="s">
        <v>20670</v>
      </c>
      <c r="C2470" s="11" t="s">
        <v>2482</v>
      </c>
      <c r="D2470" t="s">
        <v>2482</v>
      </c>
      <c r="E2470" s="12">
        <v>504</v>
      </c>
      <c r="F2470" s="12">
        <v>1552.32</v>
      </c>
      <c r="G2470">
        <v>1</v>
      </c>
    </row>
    <row r="2471" spans="2:7" x14ac:dyDescent="0.3">
      <c r="B2471" s="10" t="s">
        <v>13008</v>
      </c>
      <c r="C2471" s="11" t="s">
        <v>2482</v>
      </c>
      <c r="D2471" t="s">
        <v>2482</v>
      </c>
      <c r="E2471" s="12">
        <v>19</v>
      </c>
      <c r="F2471" s="12">
        <v>459.54999999999995</v>
      </c>
      <c r="G2471">
        <v>1</v>
      </c>
    </row>
    <row r="2472" spans="2:7" x14ac:dyDescent="0.3">
      <c r="B2472" s="10" t="s">
        <v>4170</v>
      </c>
      <c r="C2472" s="11" t="s">
        <v>14153</v>
      </c>
      <c r="D2472" t="s">
        <v>14153</v>
      </c>
      <c r="E2472" s="12">
        <v>3359</v>
      </c>
      <c r="F2472" s="12">
        <v>588228.29000000027</v>
      </c>
      <c r="G2472">
        <v>1</v>
      </c>
    </row>
    <row r="2473" spans="2:7" x14ac:dyDescent="0.3">
      <c r="B2473" s="10" t="s">
        <v>5603</v>
      </c>
      <c r="C2473" s="11" t="s">
        <v>14153</v>
      </c>
      <c r="D2473" t="s">
        <v>14153</v>
      </c>
      <c r="E2473" s="12">
        <v>301</v>
      </c>
      <c r="F2473" s="12">
        <v>122079.59999999999</v>
      </c>
      <c r="G2473">
        <v>1</v>
      </c>
    </row>
    <row r="2474" spans="2:7" x14ac:dyDescent="0.3">
      <c r="B2474" s="10" t="s">
        <v>12688</v>
      </c>
      <c r="C2474" s="11" t="s">
        <v>14153</v>
      </c>
      <c r="D2474" t="s">
        <v>14153</v>
      </c>
      <c r="E2474" s="12">
        <v>392</v>
      </c>
      <c r="F2474" s="12">
        <v>108929.90999999999</v>
      </c>
      <c r="G2474">
        <v>1</v>
      </c>
    </row>
    <row r="2475" spans="2:7" x14ac:dyDescent="0.3">
      <c r="B2475" s="10" t="s">
        <v>14153</v>
      </c>
      <c r="C2475" s="11" t="s">
        <v>14153</v>
      </c>
      <c r="D2475" t="s">
        <v>14153</v>
      </c>
      <c r="E2475" s="12">
        <v>605</v>
      </c>
      <c r="F2475" s="12">
        <v>82775.59</v>
      </c>
      <c r="G2475">
        <v>1</v>
      </c>
    </row>
    <row r="2476" spans="2:7" x14ac:dyDescent="0.3">
      <c r="B2476" s="10" t="s">
        <v>4957</v>
      </c>
      <c r="C2476" s="11" t="s">
        <v>14153</v>
      </c>
      <c r="D2476" t="s">
        <v>14153</v>
      </c>
      <c r="E2476" s="12">
        <v>133</v>
      </c>
      <c r="F2476" s="12">
        <v>79219.33</v>
      </c>
      <c r="G2476">
        <v>1</v>
      </c>
    </row>
    <row r="2477" spans="2:7" x14ac:dyDescent="0.3">
      <c r="B2477" s="10" t="s">
        <v>12140</v>
      </c>
      <c r="C2477" s="11" t="s">
        <v>14153</v>
      </c>
      <c r="D2477" t="s">
        <v>14153</v>
      </c>
      <c r="E2477" s="12">
        <v>826</v>
      </c>
      <c r="F2477" s="12">
        <v>72818.399999999994</v>
      </c>
      <c r="G2477">
        <v>1</v>
      </c>
    </row>
    <row r="2478" spans="2:7" x14ac:dyDescent="0.3">
      <c r="B2478" s="10" t="s">
        <v>21368</v>
      </c>
      <c r="C2478" s="11" t="s">
        <v>14153</v>
      </c>
      <c r="D2478" t="s">
        <v>14153</v>
      </c>
      <c r="E2478" s="12">
        <v>37</v>
      </c>
      <c r="F2478" s="12">
        <v>45016.07</v>
      </c>
      <c r="G2478">
        <v>1</v>
      </c>
    </row>
    <row r="2479" spans="2:7" x14ac:dyDescent="0.3">
      <c r="B2479" s="10" t="s">
        <v>7783</v>
      </c>
      <c r="C2479" s="11" t="s">
        <v>14153</v>
      </c>
      <c r="D2479" t="s">
        <v>14153</v>
      </c>
      <c r="E2479" s="12">
        <v>98</v>
      </c>
      <c r="F2479" s="12">
        <v>43590.19</v>
      </c>
      <c r="G2479">
        <v>1</v>
      </c>
    </row>
    <row r="2480" spans="2:7" x14ac:dyDescent="0.3">
      <c r="B2480" s="10" t="s">
        <v>7151</v>
      </c>
      <c r="C2480" s="11" t="s">
        <v>14153</v>
      </c>
      <c r="D2480" t="s">
        <v>14153</v>
      </c>
      <c r="E2480" s="12">
        <v>93</v>
      </c>
      <c r="F2480" s="12">
        <v>39447.08</v>
      </c>
      <c r="G2480">
        <v>1</v>
      </c>
    </row>
    <row r="2481" spans="2:7" x14ac:dyDescent="0.3">
      <c r="B2481" s="10" t="s">
        <v>2802</v>
      </c>
      <c r="C2481" s="11" t="s">
        <v>14153</v>
      </c>
      <c r="D2481" t="s">
        <v>14153</v>
      </c>
      <c r="E2481" s="12">
        <v>373</v>
      </c>
      <c r="F2481" s="12">
        <v>14375.199999999999</v>
      </c>
      <c r="G2481">
        <v>1</v>
      </c>
    </row>
    <row r="2482" spans="2:7" x14ac:dyDescent="0.3">
      <c r="B2482" s="10" t="s">
        <v>8544</v>
      </c>
      <c r="C2482" s="11" t="s">
        <v>14153</v>
      </c>
      <c r="D2482" t="s">
        <v>14153</v>
      </c>
      <c r="E2482" s="12">
        <v>80</v>
      </c>
      <c r="F2482" s="12">
        <v>10931.46</v>
      </c>
      <c r="G2482">
        <v>1</v>
      </c>
    </row>
    <row r="2483" spans="2:7" x14ac:dyDescent="0.3">
      <c r="B2483" s="10" t="s">
        <v>11676</v>
      </c>
      <c r="C2483" s="11" t="s">
        <v>14153</v>
      </c>
      <c r="D2483" t="s">
        <v>14153</v>
      </c>
      <c r="E2483" s="12">
        <v>38</v>
      </c>
      <c r="F2483" s="12">
        <v>7130.67</v>
      </c>
      <c r="G2483">
        <v>1</v>
      </c>
    </row>
    <row r="2484" spans="2:7" x14ac:dyDescent="0.3">
      <c r="B2484" s="10" t="s">
        <v>4941</v>
      </c>
      <c r="C2484" s="11" t="s">
        <v>14153</v>
      </c>
      <c r="D2484" t="s">
        <v>14153</v>
      </c>
      <c r="E2484" s="12">
        <v>51</v>
      </c>
      <c r="F2484" s="12">
        <v>6763</v>
      </c>
      <c r="G2484">
        <v>1</v>
      </c>
    </row>
    <row r="2485" spans="2:7" x14ac:dyDescent="0.3">
      <c r="B2485" s="10" t="s">
        <v>18661</v>
      </c>
      <c r="C2485" s="11" t="s">
        <v>14153</v>
      </c>
      <c r="D2485" t="s">
        <v>14153</v>
      </c>
      <c r="E2485" s="12">
        <v>30</v>
      </c>
      <c r="F2485" s="12">
        <v>5022</v>
      </c>
      <c r="G2485">
        <v>1</v>
      </c>
    </row>
    <row r="2486" spans="2:7" x14ac:dyDescent="0.3">
      <c r="B2486" s="10" t="s">
        <v>13736</v>
      </c>
      <c r="C2486" s="11" t="s">
        <v>14153</v>
      </c>
      <c r="D2486" t="s">
        <v>14153</v>
      </c>
      <c r="E2486" s="12">
        <v>15</v>
      </c>
      <c r="F2486" s="12">
        <v>4178.0200000000004</v>
      </c>
      <c r="G2486">
        <v>1</v>
      </c>
    </row>
    <row r="2487" spans="2:7" x14ac:dyDescent="0.3">
      <c r="B2487" s="10" t="s">
        <v>10011</v>
      </c>
      <c r="C2487" s="11" t="s">
        <v>14153</v>
      </c>
      <c r="D2487" t="s">
        <v>14153</v>
      </c>
      <c r="E2487" s="12">
        <v>20</v>
      </c>
      <c r="F2487" s="12">
        <v>3151.6</v>
      </c>
      <c r="G2487">
        <v>1</v>
      </c>
    </row>
    <row r="2488" spans="2:7" x14ac:dyDescent="0.3">
      <c r="B2488" s="10" t="s">
        <v>374</v>
      </c>
      <c r="C2488" s="11" t="s">
        <v>14153</v>
      </c>
      <c r="D2488" t="s">
        <v>14153</v>
      </c>
      <c r="E2488" s="12">
        <v>15</v>
      </c>
      <c r="F2488" s="12">
        <v>1881.47</v>
      </c>
      <c r="G2488">
        <v>1</v>
      </c>
    </row>
    <row r="2489" spans="2:7" x14ac:dyDescent="0.3">
      <c r="B2489" s="10" t="s">
        <v>7727</v>
      </c>
      <c r="C2489" s="11" t="s">
        <v>14153</v>
      </c>
      <c r="D2489" t="s">
        <v>14153</v>
      </c>
      <c r="E2489" s="12">
        <v>10</v>
      </c>
      <c r="F2489" s="12">
        <v>1674</v>
      </c>
      <c r="G2489">
        <v>1</v>
      </c>
    </row>
    <row r="2490" spans="2:7" x14ac:dyDescent="0.3">
      <c r="B2490" s="10" t="s">
        <v>4122</v>
      </c>
      <c r="C2490" s="11" t="s">
        <v>14153</v>
      </c>
      <c r="D2490" t="s">
        <v>14153</v>
      </c>
      <c r="E2490" s="12">
        <v>60</v>
      </c>
      <c r="F2490" s="12">
        <v>1603.2</v>
      </c>
      <c r="G2490">
        <v>1</v>
      </c>
    </row>
    <row r="2491" spans="2:7" x14ac:dyDescent="0.3">
      <c r="B2491" s="10" t="s">
        <v>2352</v>
      </c>
      <c r="C2491" s="11" t="s">
        <v>14153</v>
      </c>
      <c r="D2491" t="s">
        <v>14153</v>
      </c>
      <c r="E2491" s="12">
        <v>60</v>
      </c>
      <c r="F2491" s="12">
        <v>1545.6</v>
      </c>
      <c r="G2491">
        <v>1</v>
      </c>
    </row>
    <row r="2492" spans="2:7" x14ac:dyDescent="0.3">
      <c r="B2492" s="10" t="s">
        <v>2561</v>
      </c>
      <c r="C2492" s="11" t="s">
        <v>14153</v>
      </c>
      <c r="D2492" t="s">
        <v>14153</v>
      </c>
      <c r="E2492" s="12">
        <v>6</v>
      </c>
      <c r="F2492" s="12">
        <v>1541.9099999999999</v>
      </c>
      <c r="G2492">
        <v>1</v>
      </c>
    </row>
    <row r="2493" spans="2:7" x14ac:dyDescent="0.3">
      <c r="B2493" s="10" t="s">
        <v>13903</v>
      </c>
      <c r="C2493" s="11" t="s">
        <v>14153</v>
      </c>
      <c r="D2493" t="s">
        <v>14153</v>
      </c>
      <c r="E2493" s="12">
        <v>4</v>
      </c>
      <c r="F2493" s="12">
        <v>1472.4299999999998</v>
      </c>
      <c r="G2493">
        <v>1</v>
      </c>
    </row>
    <row r="2494" spans="2:7" x14ac:dyDescent="0.3">
      <c r="B2494" s="10" t="s">
        <v>5309</v>
      </c>
      <c r="C2494" s="11" t="s">
        <v>14153</v>
      </c>
      <c r="D2494" t="s">
        <v>14153</v>
      </c>
      <c r="E2494" s="12">
        <v>3</v>
      </c>
      <c r="F2494" s="12">
        <v>1034.75</v>
      </c>
      <c r="G2494">
        <v>1</v>
      </c>
    </row>
    <row r="2495" spans="2:7" x14ac:dyDescent="0.3">
      <c r="B2495" s="10" t="s">
        <v>12318</v>
      </c>
      <c r="C2495" s="11" t="s">
        <v>14153</v>
      </c>
      <c r="D2495" t="s">
        <v>14153</v>
      </c>
      <c r="E2495" s="12">
        <v>4</v>
      </c>
      <c r="F2495" s="12">
        <v>776.54</v>
      </c>
      <c r="G2495">
        <v>1</v>
      </c>
    </row>
    <row r="2496" spans="2:7" x14ac:dyDescent="0.3">
      <c r="B2496" s="10" t="s">
        <v>2505</v>
      </c>
      <c r="C2496" s="11" t="s">
        <v>14153</v>
      </c>
      <c r="D2496" t="s">
        <v>14153</v>
      </c>
      <c r="E2496" s="12">
        <v>1</v>
      </c>
      <c r="F2496" s="12">
        <v>647.65</v>
      </c>
      <c r="G2496">
        <v>1</v>
      </c>
    </row>
    <row r="2497" spans="2:7" x14ac:dyDescent="0.3">
      <c r="B2497" s="10" t="s">
        <v>19236</v>
      </c>
      <c r="C2497" s="11" t="s">
        <v>19236</v>
      </c>
      <c r="D2497" t="s">
        <v>19236</v>
      </c>
      <c r="E2497" s="12">
        <v>2193</v>
      </c>
      <c r="F2497" s="12">
        <v>7800.17</v>
      </c>
      <c r="G2497">
        <v>1</v>
      </c>
    </row>
    <row r="2498" spans="2:7" x14ac:dyDescent="0.3">
      <c r="B2498" s="10" t="s">
        <v>10327</v>
      </c>
      <c r="C2498" s="11" t="s">
        <v>14243</v>
      </c>
      <c r="D2498" t="s">
        <v>14243</v>
      </c>
      <c r="E2498" s="12">
        <v>33618</v>
      </c>
      <c r="F2498" s="12">
        <v>357865.86000000028</v>
      </c>
      <c r="G2498">
        <v>1</v>
      </c>
    </row>
    <row r="2499" spans="2:7" x14ac:dyDescent="0.3">
      <c r="B2499" s="10" t="s">
        <v>5643</v>
      </c>
      <c r="C2499" s="11" t="s">
        <v>14243</v>
      </c>
      <c r="D2499" t="s">
        <v>14243</v>
      </c>
      <c r="E2499" s="12">
        <v>19954</v>
      </c>
      <c r="F2499" s="12">
        <v>218007.57</v>
      </c>
      <c r="G2499">
        <v>1</v>
      </c>
    </row>
    <row r="2500" spans="2:7" x14ac:dyDescent="0.3">
      <c r="B2500" s="10" t="s">
        <v>1141</v>
      </c>
      <c r="C2500" s="11" t="s">
        <v>14243</v>
      </c>
      <c r="D2500" t="s">
        <v>14243</v>
      </c>
      <c r="E2500" s="12">
        <v>19611</v>
      </c>
      <c r="F2500" s="12">
        <v>96623.489999999991</v>
      </c>
      <c r="G2500">
        <v>1</v>
      </c>
    </row>
    <row r="2501" spans="2:7" x14ac:dyDescent="0.3">
      <c r="B2501" s="10" t="s">
        <v>5364</v>
      </c>
      <c r="C2501" s="11" t="s">
        <v>14243</v>
      </c>
      <c r="D2501" t="s">
        <v>14243</v>
      </c>
      <c r="E2501" s="12">
        <v>17271.010000000002</v>
      </c>
      <c r="F2501" s="12">
        <v>96118.019999999975</v>
      </c>
      <c r="G2501">
        <v>1</v>
      </c>
    </row>
    <row r="2502" spans="2:7" x14ac:dyDescent="0.3">
      <c r="B2502" s="10" t="s">
        <v>14243</v>
      </c>
      <c r="C2502" s="11" t="s">
        <v>14243</v>
      </c>
      <c r="D2502" t="s">
        <v>14243</v>
      </c>
      <c r="E2502" s="12">
        <v>8250.8100000000013</v>
      </c>
      <c r="F2502" s="12">
        <v>89719.700000000012</v>
      </c>
      <c r="G2502">
        <v>1</v>
      </c>
    </row>
    <row r="2503" spans="2:7" x14ac:dyDescent="0.3">
      <c r="B2503" s="10" t="s">
        <v>7337</v>
      </c>
      <c r="C2503" s="11" t="s">
        <v>14243</v>
      </c>
      <c r="D2503" t="s">
        <v>14243</v>
      </c>
      <c r="E2503" s="12">
        <v>10350</v>
      </c>
      <c r="F2503" s="12">
        <v>87724.57</v>
      </c>
      <c r="G2503">
        <v>1</v>
      </c>
    </row>
    <row r="2504" spans="2:7" x14ac:dyDescent="0.3">
      <c r="B2504" s="10" t="s">
        <v>19951</v>
      </c>
      <c r="C2504" s="11" t="s">
        <v>14243</v>
      </c>
      <c r="D2504" t="s">
        <v>14243</v>
      </c>
      <c r="E2504" s="12">
        <v>12067</v>
      </c>
      <c r="F2504" s="12">
        <v>73914.78</v>
      </c>
      <c r="G2504">
        <v>1</v>
      </c>
    </row>
    <row r="2505" spans="2:7" x14ac:dyDescent="0.3">
      <c r="B2505" s="10" t="s">
        <v>6012</v>
      </c>
      <c r="C2505" s="11" t="s">
        <v>14243</v>
      </c>
      <c r="D2505" t="s">
        <v>14243</v>
      </c>
      <c r="E2505" s="12">
        <v>12590</v>
      </c>
      <c r="F2505" s="12">
        <v>59846.43</v>
      </c>
      <c r="G2505">
        <v>1</v>
      </c>
    </row>
    <row r="2506" spans="2:7" x14ac:dyDescent="0.3">
      <c r="B2506" s="10" t="s">
        <v>10389</v>
      </c>
      <c r="C2506" s="11" t="s">
        <v>14243</v>
      </c>
      <c r="D2506" t="s">
        <v>14243</v>
      </c>
      <c r="E2506" s="12">
        <v>4815</v>
      </c>
      <c r="F2506" s="12">
        <v>59797.530000000006</v>
      </c>
      <c r="G2506">
        <v>1</v>
      </c>
    </row>
    <row r="2507" spans="2:7" x14ac:dyDescent="0.3">
      <c r="B2507" s="10" t="s">
        <v>4109</v>
      </c>
      <c r="C2507" s="11" t="s">
        <v>14243</v>
      </c>
      <c r="D2507" t="s">
        <v>14243</v>
      </c>
      <c r="E2507" s="12">
        <v>14966</v>
      </c>
      <c r="F2507" s="12">
        <v>57589.1</v>
      </c>
      <c r="G2507">
        <v>1</v>
      </c>
    </row>
    <row r="2508" spans="2:7" x14ac:dyDescent="0.3">
      <c r="B2508" s="10" t="s">
        <v>7241</v>
      </c>
      <c r="C2508" s="11" t="s">
        <v>14243</v>
      </c>
      <c r="D2508" t="s">
        <v>14243</v>
      </c>
      <c r="E2508" s="12">
        <v>6682</v>
      </c>
      <c r="F2508" s="12">
        <v>56362.71</v>
      </c>
      <c r="G2508">
        <v>1</v>
      </c>
    </row>
    <row r="2509" spans="2:7" x14ac:dyDescent="0.3">
      <c r="B2509" s="10" t="s">
        <v>6726</v>
      </c>
      <c r="C2509" s="11" t="s">
        <v>14243</v>
      </c>
      <c r="D2509" t="s">
        <v>14243</v>
      </c>
      <c r="E2509" s="12">
        <v>8264</v>
      </c>
      <c r="F2509" s="12">
        <v>55234.720000000001</v>
      </c>
      <c r="G2509">
        <v>1</v>
      </c>
    </row>
    <row r="2510" spans="2:7" x14ac:dyDescent="0.3">
      <c r="B2510" s="10" t="s">
        <v>5452</v>
      </c>
      <c r="C2510" s="11" t="s">
        <v>14243</v>
      </c>
      <c r="D2510" t="s">
        <v>14243</v>
      </c>
      <c r="E2510" s="12">
        <v>8735</v>
      </c>
      <c r="F2510" s="12">
        <v>45376.570000000007</v>
      </c>
      <c r="G2510">
        <v>1</v>
      </c>
    </row>
    <row r="2511" spans="2:7" x14ac:dyDescent="0.3">
      <c r="B2511" s="10" t="s">
        <v>4051</v>
      </c>
      <c r="C2511" s="11" t="s">
        <v>14243</v>
      </c>
      <c r="D2511" t="s">
        <v>14243</v>
      </c>
      <c r="E2511" s="12">
        <v>4821</v>
      </c>
      <c r="F2511" s="12">
        <v>33934.370000000003</v>
      </c>
      <c r="G2511">
        <v>1</v>
      </c>
    </row>
    <row r="2512" spans="2:7" x14ac:dyDescent="0.3">
      <c r="B2512" s="10" t="s">
        <v>90</v>
      </c>
      <c r="C2512" s="11" t="s">
        <v>14243</v>
      </c>
      <c r="D2512" t="s">
        <v>14243</v>
      </c>
      <c r="E2512" s="12">
        <v>3675</v>
      </c>
      <c r="F2512" s="12">
        <v>26872.949999999993</v>
      </c>
      <c r="G2512">
        <v>1</v>
      </c>
    </row>
    <row r="2513" spans="2:7" x14ac:dyDescent="0.3">
      <c r="B2513" s="10" t="s">
        <v>16335</v>
      </c>
      <c r="C2513" s="11" t="s">
        <v>14243</v>
      </c>
      <c r="D2513" t="s">
        <v>14243</v>
      </c>
      <c r="E2513" s="12">
        <v>2100</v>
      </c>
      <c r="F2513" s="12">
        <v>23618</v>
      </c>
      <c r="G2513">
        <v>1</v>
      </c>
    </row>
    <row r="2514" spans="2:7" x14ac:dyDescent="0.3">
      <c r="B2514" s="10" t="s">
        <v>7336</v>
      </c>
      <c r="C2514" s="11" t="s">
        <v>14243</v>
      </c>
      <c r="D2514" t="s">
        <v>14243</v>
      </c>
      <c r="E2514" s="12">
        <v>1949</v>
      </c>
      <c r="F2514" s="12">
        <v>20186.48</v>
      </c>
      <c r="G2514">
        <v>1</v>
      </c>
    </row>
    <row r="2515" spans="2:7" x14ac:dyDescent="0.3">
      <c r="B2515" s="10" t="s">
        <v>2199</v>
      </c>
      <c r="C2515" s="11" t="s">
        <v>14243</v>
      </c>
      <c r="D2515" t="s">
        <v>14243</v>
      </c>
      <c r="E2515" s="12">
        <v>3208</v>
      </c>
      <c r="F2515" s="12">
        <v>19615.199999999997</v>
      </c>
      <c r="G2515">
        <v>1</v>
      </c>
    </row>
    <row r="2516" spans="2:7" x14ac:dyDescent="0.3">
      <c r="B2516" s="10" t="s">
        <v>6157</v>
      </c>
      <c r="C2516" s="11" t="s">
        <v>14243</v>
      </c>
      <c r="D2516" t="s">
        <v>14243</v>
      </c>
      <c r="E2516" s="12">
        <v>3255</v>
      </c>
      <c r="F2516" s="12">
        <v>19578.52</v>
      </c>
      <c r="G2516">
        <v>1</v>
      </c>
    </row>
    <row r="2517" spans="2:7" x14ac:dyDescent="0.3">
      <c r="B2517" s="10" t="s">
        <v>8659</v>
      </c>
      <c r="C2517" s="11" t="s">
        <v>14243</v>
      </c>
      <c r="D2517" t="s">
        <v>14243</v>
      </c>
      <c r="E2517" s="12">
        <v>2500</v>
      </c>
      <c r="F2517" s="12">
        <v>19310.46</v>
      </c>
      <c r="G2517">
        <v>1</v>
      </c>
    </row>
    <row r="2518" spans="2:7" x14ac:dyDescent="0.3">
      <c r="B2518" s="10" t="s">
        <v>2902</v>
      </c>
      <c r="C2518" s="11" t="s">
        <v>14243</v>
      </c>
      <c r="D2518" t="s">
        <v>14243</v>
      </c>
      <c r="E2518" s="12">
        <v>2703</v>
      </c>
      <c r="F2518" s="12">
        <v>17315.309999999998</v>
      </c>
      <c r="G2518">
        <v>1</v>
      </c>
    </row>
    <row r="2519" spans="2:7" x14ac:dyDescent="0.3">
      <c r="B2519" s="10" t="s">
        <v>19240</v>
      </c>
      <c r="C2519" s="11" t="s">
        <v>14243</v>
      </c>
      <c r="D2519" t="s">
        <v>14243</v>
      </c>
      <c r="E2519" s="12">
        <v>3470</v>
      </c>
      <c r="F2519" s="12">
        <v>14759.320000000003</v>
      </c>
      <c r="G2519">
        <v>1</v>
      </c>
    </row>
    <row r="2520" spans="2:7" x14ac:dyDescent="0.3">
      <c r="B2520" s="10" t="s">
        <v>5887</v>
      </c>
      <c r="C2520" s="11" t="s">
        <v>14243</v>
      </c>
      <c r="D2520" t="s">
        <v>14243</v>
      </c>
      <c r="E2520" s="12">
        <v>2960</v>
      </c>
      <c r="F2520" s="12">
        <v>13089.1</v>
      </c>
      <c r="G2520">
        <v>1</v>
      </c>
    </row>
    <row r="2521" spans="2:7" x14ac:dyDescent="0.3">
      <c r="B2521" s="10" t="s">
        <v>398</v>
      </c>
      <c r="C2521" s="11" t="s">
        <v>14243</v>
      </c>
      <c r="D2521" t="s">
        <v>14243</v>
      </c>
      <c r="E2521" s="12">
        <v>1166</v>
      </c>
      <c r="F2521" s="12">
        <v>7538.2300000000014</v>
      </c>
      <c r="G2521">
        <v>1</v>
      </c>
    </row>
    <row r="2522" spans="2:7" x14ac:dyDescent="0.3">
      <c r="B2522" s="10" t="s">
        <v>16359</v>
      </c>
      <c r="C2522" s="11" t="s">
        <v>14243</v>
      </c>
      <c r="D2522" t="s">
        <v>14243</v>
      </c>
      <c r="E2522" s="12">
        <v>425</v>
      </c>
      <c r="F2522" s="12">
        <v>4703</v>
      </c>
      <c r="G2522">
        <v>1</v>
      </c>
    </row>
    <row r="2523" spans="2:7" x14ac:dyDescent="0.3">
      <c r="B2523" s="10" t="s">
        <v>1026</v>
      </c>
      <c r="C2523" s="11" t="s">
        <v>14243</v>
      </c>
      <c r="D2523" t="s">
        <v>14243</v>
      </c>
      <c r="E2523" s="12">
        <v>624</v>
      </c>
      <c r="F2523" s="12">
        <v>4090</v>
      </c>
      <c r="G2523">
        <v>1</v>
      </c>
    </row>
    <row r="2524" spans="2:7" x14ac:dyDescent="0.3">
      <c r="B2524" s="10" t="s">
        <v>7240</v>
      </c>
      <c r="C2524" s="11" t="s">
        <v>14243</v>
      </c>
      <c r="D2524" t="s">
        <v>14243</v>
      </c>
      <c r="E2524" s="12">
        <v>310</v>
      </c>
      <c r="F2524" s="12">
        <v>3486.6399999999994</v>
      </c>
      <c r="G2524">
        <v>1</v>
      </c>
    </row>
    <row r="2525" spans="2:7" x14ac:dyDescent="0.3">
      <c r="B2525" s="10" t="s">
        <v>11033</v>
      </c>
      <c r="C2525" s="11" t="s">
        <v>14243</v>
      </c>
      <c r="D2525" t="s">
        <v>14243</v>
      </c>
      <c r="E2525" s="12">
        <v>300</v>
      </c>
      <c r="F2525" s="12">
        <v>2436.94</v>
      </c>
      <c r="G2525">
        <v>1</v>
      </c>
    </row>
    <row r="2526" spans="2:7" x14ac:dyDescent="0.3">
      <c r="B2526" s="10" t="s">
        <v>19244</v>
      </c>
      <c r="C2526" s="11" t="s">
        <v>14243</v>
      </c>
      <c r="D2526" t="s">
        <v>14243</v>
      </c>
      <c r="E2526" s="12">
        <v>93</v>
      </c>
      <c r="F2526" s="12">
        <v>2359.27</v>
      </c>
      <c r="G2526">
        <v>1</v>
      </c>
    </row>
    <row r="2527" spans="2:7" x14ac:dyDescent="0.3">
      <c r="B2527" s="10" t="s">
        <v>7341</v>
      </c>
      <c r="C2527" s="11" t="s">
        <v>14243</v>
      </c>
      <c r="D2527" t="s">
        <v>14243</v>
      </c>
      <c r="E2527" s="12">
        <v>200</v>
      </c>
      <c r="F2527" s="12">
        <v>2333.6</v>
      </c>
      <c r="G2527">
        <v>1</v>
      </c>
    </row>
    <row r="2528" spans="2:7" x14ac:dyDescent="0.3">
      <c r="B2528" s="10" t="s">
        <v>20190</v>
      </c>
      <c r="C2528" s="11" t="s">
        <v>14243</v>
      </c>
      <c r="D2528" t="s">
        <v>14243</v>
      </c>
      <c r="E2528" s="12">
        <v>240</v>
      </c>
      <c r="F2528" s="12">
        <v>1814.3000000000002</v>
      </c>
      <c r="G2528">
        <v>1</v>
      </c>
    </row>
    <row r="2529" spans="2:7" x14ac:dyDescent="0.3">
      <c r="B2529" s="10" t="s">
        <v>8454</v>
      </c>
      <c r="C2529" s="11" t="s">
        <v>14243</v>
      </c>
      <c r="D2529" t="s">
        <v>14243</v>
      </c>
      <c r="E2529" s="12">
        <v>180</v>
      </c>
      <c r="F2529" s="12">
        <v>1416.68</v>
      </c>
      <c r="G2529">
        <v>1</v>
      </c>
    </row>
    <row r="2530" spans="2:7" x14ac:dyDescent="0.3">
      <c r="B2530" s="10" t="s">
        <v>17121</v>
      </c>
      <c r="C2530" s="11" t="s">
        <v>14243</v>
      </c>
      <c r="D2530" t="s">
        <v>14243</v>
      </c>
      <c r="E2530" s="12">
        <v>167</v>
      </c>
      <c r="F2530" s="12">
        <v>1209.5819000000001</v>
      </c>
      <c r="G2530">
        <v>1</v>
      </c>
    </row>
    <row r="2531" spans="2:7" x14ac:dyDescent="0.3">
      <c r="B2531" s="10" t="s">
        <v>7239</v>
      </c>
      <c r="C2531" s="11" t="s">
        <v>14243</v>
      </c>
      <c r="D2531" t="s">
        <v>14243</v>
      </c>
      <c r="E2531" s="12">
        <v>140</v>
      </c>
      <c r="F2531" s="12">
        <v>1109.03</v>
      </c>
      <c r="G2531">
        <v>1</v>
      </c>
    </row>
    <row r="2532" spans="2:7" x14ac:dyDescent="0.3">
      <c r="B2532" s="10" t="s">
        <v>6432</v>
      </c>
      <c r="C2532" s="11" t="s">
        <v>14243</v>
      </c>
      <c r="D2532" t="s">
        <v>14243</v>
      </c>
      <c r="E2532" s="12">
        <v>200</v>
      </c>
      <c r="F2532" s="12">
        <v>734.7</v>
      </c>
      <c r="G2532">
        <v>1</v>
      </c>
    </row>
    <row r="2533" spans="2:7" x14ac:dyDescent="0.3">
      <c r="B2533" s="10" t="s">
        <v>21578</v>
      </c>
      <c r="C2533" s="11" t="s">
        <v>14243</v>
      </c>
      <c r="D2533" t="s">
        <v>14243</v>
      </c>
      <c r="E2533" s="12">
        <v>196</v>
      </c>
      <c r="F2533" s="12">
        <v>656.36</v>
      </c>
      <c r="G2533">
        <v>1</v>
      </c>
    </row>
    <row r="2534" spans="2:7" x14ac:dyDescent="0.3">
      <c r="B2534" s="10" t="s">
        <v>18333</v>
      </c>
      <c r="C2534" s="11" t="s">
        <v>14243</v>
      </c>
      <c r="D2534" t="s">
        <v>14243</v>
      </c>
      <c r="E2534" s="12">
        <v>56</v>
      </c>
      <c r="F2534" s="12">
        <v>595.92999999999995</v>
      </c>
      <c r="G2534">
        <v>1</v>
      </c>
    </row>
    <row r="2535" spans="2:7" x14ac:dyDescent="0.3">
      <c r="B2535" s="10" t="s">
        <v>17102</v>
      </c>
      <c r="C2535" s="11" t="s">
        <v>14243</v>
      </c>
      <c r="D2535" t="s">
        <v>14243</v>
      </c>
      <c r="E2535" s="12">
        <v>60</v>
      </c>
      <c r="F2535" s="12">
        <v>581.54999999999995</v>
      </c>
      <c r="G2535">
        <v>1</v>
      </c>
    </row>
    <row r="2536" spans="2:7" x14ac:dyDescent="0.3">
      <c r="B2536" s="10" t="s">
        <v>7518</v>
      </c>
      <c r="C2536" s="11" t="s">
        <v>14243</v>
      </c>
      <c r="D2536" t="s">
        <v>14243</v>
      </c>
      <c r="E2536" s="12">
        <v>21</v>
      </c>
      <c r="F2536" s="12">
        <v>548.22</v>
      </c>
      <c r="G2536">
        <v>1</v>
      </c>
    </row>
    <row r="2537" spans="2:7" x14ac:dyDescent="0.3">
      <c r="B2537" s="10" t="s">
        <v>2552</v>
      </c>
      <c r="C2537" s="11" t="s">
        <v>14243</v>
      </c>
      <c r="D2537" t="s">
        <v>14243</v>
      </c>
      <c r="E2537" s="12">
        <v>90</v>
      </c>
      <c r="F2537" s="12">
        <v>456.4</v>
      </c>
      <c r="G2537">
        <v>1</v>
      </c>
    </row>
    <row r="2538" spans="2:7" x14ac:dyDescent="0.3">
      <c r="B2538" s="10" t="s">
        <v>15636</v>
      </c>
      <c r="C2538" s="11" t="s">
        <v>14243</v>
      </c>
      <c r="D2538" t="s">
        <v>14243</v>
      </c>
      <c r="E2538" s="12">
        <v>85.13</v>
      </c>
      <c r="F2538" s="12">
        <v>397.14</v>
      </c>
      <c r="G2538">
        <v>1</v>
      </c>
    </row>
    <row r="2539" spans="2:7" x14ac:dyDescent="0.3">
      <c r="B2539" s="10" t="s">
        <v>7420</v>
      </c>
      <c r="C2539" s="11" t="s">
        <v>14243</v>
      </c>
      <c r="D2539" t="s">
        <v>14243</v>
      </c>
      <c r="E2539" s="12">
        <v>6</v>
      </c>
      <c r="F2539" s="12">
        <v>386.85999999999996</v>
      </c>
      <c r="G2539">
        <v>1</v>
      </c>
    </row>
    <row r="2540" spans="2:7" x14ac:dyDescent="0.3">
      <c r="B2540" s="10" t="s">
        <v>21917</v>
      </c>
      <c r="C2540" s="11" t="s">
        <v>14243</v>
      </c>
      <c r="D2540" t="s">
        <v>14243</v>
      </c>
      <c r="E2540" s="12">
        <v>42</v>
      </c>
      <c r="F2540" s="12">
        <v>379.81999999999994</v>
      </c>
      <c r="G2540">
        <v>1</v>
      </c>
    </row>
    <row r="2541" spans="2:7" x14ac:dyDescent="0.3">
      <c r="B2541" s="10" t="s">
        <v>10619</v>
      </c>
      <c r="C2541" s="11" t="s">
        <v>14243</v>
      </c>
      <c r="D2541" t="s">
        <v>14243</v>
      </c>
      <c r="E2541" s="12">
        <v>25</v>
      </c>
      <c r="F2541" s="12">
        <v>374.11</v>
      </c>
      <c r="G2541">
        <v>1</v>
      </c>
    </row>
    <row r="2542" spans="2:7" x14ac:dyDescent="0.3">
      <c r="B2542" s="10" t="s">
        <v>12034</v>
      </c>
      <c r="C2542" s="11" t="s">
        <v>14243</v>
      </c>
      <c r="D2542" t="s">
        <v>14243</v>
      </c>
      <c r="E2542" s="12">
        <v>15</v>
      </c>
      <c r="F2542" s="12">
        <v>368.43</v>
      </c>
      <c r="G2542">
        <v>1</v>
      </c>
    </row>
    <row r="2543" spans="2:7" x14ac:dyDescent="0.3">
      <c r="B2543" s="10" t="s">
        <v>19738</v>
      </c>
      <c r="C2543" s="11" t="s">
        <v>14243</v>
      </c>
      <c r="D2543" t="s">
        <v>14243</v>
      </c>
      <c r="E2543" s="12">
        <v>30</v>
      </c>
      <c r="F2543" s="12">
        <v>358.12</v>
      </c>
      <c r="G2543">
        <v>1</v>
      </c>
    </row>
    <row r="2544" spans="2:7" x14ac:dyDescent="0.3">
      <c r="B2544" s="10" t="s">
        <v>18236</v>
      </c>
      <c r="C2544" s="11" t="s">
        <v>14243</v>
      </c>
      <c r="D2544" t="s">
        <v>14243</v>
      </c>
      <c r="E2544" s="12">
        <v>40</v>
      </c>
      <c r="F2544" s="12">
        <v>338.01</v>
      </c>
      <c r="G2544">
        <v>1</v>
      </c>
    </row>
    <row r="2545" spans="2:7" x14ac:dyDescent="0.3">
      <c r="B2545" s="10" t="s">
        <v>1713</v>
      </c>
      <c r="C2545" s="11" t="s">
        <v>14243</v>
      </c>
      <c r="D2545" t="s">
        <v>14243</v>
      </c>
      <c r="E2545" s="12">
        <v>20</v>
      </c>
      <c r="F2545" s="12">
        <v>198.77</v>
      </c>
      <c r="G2545">
        <v>1</v>
      </c>
    </row>
    <row r="2546" spans="2:7" x14ac:dyDescent="0.3">
      <c r="B2546" s="10" t="s">
        <v>10068</v>
      </c>
      <c r="C2546" s="11" t="s">
        <v>14243</v>
      </c>
      <c r="D2546" t="s">
        <v>14243</v>
      </c>
      <c r="E2546" s="12">
        <v>10</v>
      </c>
      <c r="F2546" s="12">
        <v>151.28</v>
      </c>
      <c r="G2546">
        <v>1</v>
      </c>
    </row>
    <row r="2547" spans="2:7" x14ac:dyDescent="0.3">
      <c r="B2547" s="10" t="s">
        <v>20189</v>
      </c>
      <c r="C2547" s="11" t="s">
        <v>14243</v>
      </c>
      <c r="D2547" t="s">
        <v>14243</v>
      </c>
      <c r="E2547" s="12">
        <v>20</v>
      </c>
      <c r="F2547" s="12">
        <v>144.99</v>
      </c>
      <c r="G2547">
        <v>1</v>
      </c>
    </row>
    <row r="2548" spans="2:7" x14ac:dyDescent="0.3">
      <c r="B2548" s="10" t="s">
        <v>5559</v>
      </c>
      <c r="C2548" s="11" t="s">
        <v>14243</v>
      </c>
      <c r="D2548" t="s">
        <v>14243</v>
      </c>
      <c r="E2548" s="12">
        <v>50</v>
      </c>
      <c r="F2548" s="12">
        <v>114.49</v>
      </c>
      <c r="G2548">
        <v>1</v>
      </c>
    </row>
    <row r="2549" spans="2:7" x14ac:dyDescent="0.3">
      <c r="B2549" s="10" t="s">
        <v>2361</v>
      </c>
      <c r="C2549" s="11" t="s">
        <v>14243</v>
      </c>
      <c r="D2549" t="s">
        <v>14243</v>
      </c>
      <c r="E2549" s="12">
        <v>14</v>
      </c>
      <c r="F2549" s="12">
        <v>79.290000000000006</v>
      </c>
      <c r="G2549">
        <v>1</v>
      </c>
    </row>
    <row r="2550" spans="2:7" x14ac:dyDescent="0.3">
      <c r="B2550" s="10" t="s">
        <v>1166</v>
      </c>
      <c r="C2550" s="11" t="s">
        <v>14243</v>
      </c>
      <c r="D2550" t="s">
        <v>14243</v>
      </c>
      <c r="E2550" s="12">
        <v>10</v>
      </c>
      <c r="F2550" s="12">
        <v>75</v>
      </c>
      <c r="G2550">
        <v>1</v>
      </c>
    </row>
    <row r="2551" spans="2:7" x14ac:dyDescent="0.3">
      <c r="B2551" s="10" t="s">
        <v>1712</v>
      </c>
      <c r="C2551" s="11" t="s">
        <v>14243</v>
      </c>
      <c r="D2551" t="s">
        <v>14243</v>
      </c>
      <c r="E2551" s="12">
        <v>5</v>
      </c>
      <c r="F2551" s="12">
        <v>36.44</v>
      </c>
      <c r="G2551">
        <v>1</v>
      </c>
    </row>
    <row r="2552" spans="2:7" x14ac:dyDescent="0.3">
      <c r="B2552" s="10" t="s">
        <v>8927</v>
      </c>
      <c r="C2552" s="11" t="s">
        <v>14243</v>
      </c>
      <c r="D2552" t="s">
        <v>14243</v>
      </c>
      <c r="E2552" s="12">
        <v>6</v>
      </c>
      <c r="F2552" s="12">
        <v>26.49</v>
      </c>
      <c r="G2552">
        <v>1</v>
      </c>
    </row>
    <row r="2553" spans="2:7" x14ac:dyDescent="0.3">
      <c r="B2553" s="10" t="s">
        <v>19737</v>
      </c>
      <c r="C2553" s="11" t="s">
        <v>14243</v>
      </c>
      <c r="D2553" t="s">
        <v>14243</v>
      </c>
      <c r="E2553" s="12">
        <v>3</v>
      </c>
      <c r="F2553" s="12">
        <v>20.235600000000002</v>
      </c>
      <c r="G2553">
        <v>1</v>
      </c>
    </row>
    <row r="2554" spans="2:7" x14ac:dyDescent="0.3">
      <c r="B2554" s="10" t="s">
        <v>7421</v>
      </c>
      <c r="C2554" s="11" t="s">
        <v>14243</v>
      </c>
      <c r="D2554" t="s">
        <v>14243</v>
      </c>
      <c r="E2554" s="12">
        <v>1</v>
      </c>
      <c r="F2554" s="12">
        <v>7.5</v>
      </c>
      <c r="G2554">
        <v>1</v>
      </c>
    </row>
    <row r="2555" spans="2:7" x14ac:dyDescent="0.3">
      <c r="B2555" s="10" t="s">
        <v>13261</v>
      </c>
      <c r="C2555" s="11" t="s">
        <v>13261</v>
      </c>
      <c r="D2555" t="s">
        <v>13261</v>
      </c>
      <c r="E2555" s="12">
        <v>119450</v>
      </c>
      <c r="F2555" s="12">
        <v>269238.12</v>
      </c>
      <c r="G2555">
        <v>1</v>
      </c>
    </row>
    <row r="2556" spans="2:7" x14ac:dyDescent="0.3">
      <c r="B2556" s="10" t="s">
        <v>21117</v>
      </c>
      <c r="C2556" s="11" t="s">
        <v>13261</v>
      </c>
      <c r="D2556" t="s">
        <v>13261</v>
      </c>
      <c r="E2556" s="12">
        <v>15000</v>
      </c>
      <c r="F2556" s="12">
        <v>43349.1</v>
      </c>
      <c r="G2556">
        <v>1</v>
      </c>
    </row>
    <row r="2557" spans="2:7" x14ac:dyDescent="0.3">
      <c r="B2557" s="10" t="s">
        <v>11964</v>
      </c>
      <c r="C2557" s="11" t="s">
        <v>11964</v>
      </c>
      <c r="D2557" t="s">
        <v>390</v>
      </c>
      <c r="E2557" s="12">
        <v>5</v>
      </c>
      <c r="F2557" s="12">
        <v>29.73</v>
      </c>
      <c r="G2557">
        <v>1</v>
      </c>
    </row>
    <row r="2558" spans="2:7" x14ac:dyDescent="0.3">
      <c r="B2558" s="10" t="s">
        <v>7694</v>
      </c>
      <c r="C2558" s="11" t="s">
        <v>7694</v>
      </c>
      <c r="D2558" t="s">
        <v>390</v>
      </c>
      <c r="E2558" s="12">
        <v>1</v>
      </c>
      <c r="F2558" s="12">
        <v>9.6999999999999993</v>
      </c>
      <c r="G2558">
        <v>1</v>
      </c>
    </row>
    <row r="2559" spans="2:7" x14ac:dyDescent="0.3">
      <c r="B2559" s="10" t="s">
        <v>209</v>
      </c>
      <c r="C2559" s="11" t="s">
        <v>209</v>
      </c>
      <c r="D2559" t="s">
        <v>390</v>
      </c>
      <c r="E2559" s="12">
        <v>1289</v>
      </c>
      <c r="F2559" s="12">
        <v>5048.71</v>
      </c>
      <c r="G2559">
        <v>1</v>
      </c>
    </row>
    <row r="2560" spans="2:7" x14ac:dyDescent="0.3">
      <c r="B2560" s="10" t="s">
        <v>2103</v>
      </c>
      <c r="C2560" s="11" t="s">
        <v>390</v>
      </c>
      <c r="D2560" t="s">
        <v>390</v>
      </c>
      <c r="E2560" s="12">
        <v>474786.57</v>
      </c>
      <c r="F2560" s="12">
        <v>3057174.8500000006</v>
      </c>
      <c r="G2560">
        <v>1</v>
      </c>
    </row>
    <row r="2561" spans="2:7" x14ac:dyDescent="0.3">
      <c r="B2561" s="10" t="s">
        <v>1825</v>
      </c>
      <c r="C2561" s="11" t="s">
        <v>390</v>
      </c>
      <c r="D2561" t="s">
        <v>390</v>
      </c>
      <c r="E2561" s="12">
        <v>506408</v>
      </c>
      <c r="F2561" s="12">
        <v>2798171.8699999987</v>
      </c>
      <c r="G2561">
        <v>1</v>
      </c>
    </row>
    <row r="2562" spans="2:7" x14ac:dyDescent="0.3">
      <c r="B2562" s="10" t="s">
        <v>2379</v>
      </c>
      <c r="C2562" s="11" t="s">
        <v>390</v>
      </c>
      <c r="D2562" t="s">
        <v>390</v>
      </c>
      <c r="E2562" s="12">
        <v>189002</v>
      </c>
      <c r="F2562" s="12">
        <v>2273130.3007999994</v>
      </c>
      <c r="G2562">
        <v>1</v>
      </c>
    </row>
    <row r="2563" spans="2:7" x14ac:dyDescent="0.3">
      <c r="B2563" s="10" t="s">
        <v>2290</v>
      </c>
      <c r="C2563" s="11" t="s">
        <v>390</v>
      </c>
      <c r="D2563" t="s">
        <v>390</v>
      </c>
      <c r="E2563" s="12">
        <v>43210</v>
      </c>
      <c r="F2563" s="12">
        <v>937829.17999999993</v>
      </c>
      <c r="G2563">
        <v>1</v>
      </c>
    </row>
    <row r="2564" spans="2:7" x14ac:dyDescent="0.3">
      <c r="B2564" s="10" t="s">
        <v>2287</v>
      </c>
      <c r="C2564" s="11" t="s">
        <v>390</v>
      </c>
      <c r="D2564" t="s">
        <v>390</v>
      </c>
      <c r="E2564" s="12">
        <v>23187</v>
      </c>
      <c r="F2564" s="12">
        <v>554398.2187999998</v>
      </c>
      <c r="G2564">
        <v>1</v>
      </c>
    </row>
    <row r="2565" spans="2:7" x14ac:dyDescent="0.3">
      <c r="B2565" s="10" t="s">
        <v>75</v>
      </c>
      <c r="C2565" s="11" t="s">
        <v>390</v>
      </c>
      <c r="D2565" t="s">
        <v>390</v>
      </c>
      <c r="E2565" s="12">
        <v>94720</v>
      </c>
      <c r="F2565" s="12">
        <v>450363.81</v>
      </c>
      <c r="G2565">
        <v>1</v>
      </c>
    </row>
    <row r="2566" spans="2:7" x14ac:dyDescent="0.3">
      <c r="B2566" s="10" t="s">
        <v>4972</v>
      </c>
      <c r="C2566" s="11" t="s">
        <v>390</v>
      </c>
      <c r="D2566" t="s">
        <v>390</v>
      </c>
      <c r="E2566" s="12">
        <v>20222</v>
      </c>
      <c r="F2566" s="12">
        <v>407813.38999999996</v>
      </c>
      <c r="G2566">
        <v>1</v>
      </c>
    </row>
    <row r="2567" spans="2:7" x14ac:dyDescent="0.3">
      <c r="B2567" s="10" t="s">
        <v>14860</v>
      </c>
      <c r="C2567" s="11" t="s">
        <v>390</v>
      </c>
      <c r="D2567" t="s">
        <v>390</v>
      </c>
      <c r="E2567" s="12">
        <v>65653</v>
      </c>
      <c r="F2567" s="12">
        <v>379191.7900000001</v>
      </c>
      <c r="G2567">
        <v>1</v>
      </c>
    </row>
    <row r="2568" spans="2:7" x14ac:dyDescent="0.3">
      <c r="B2568" s="10" t="s">
        <v>22172</v>
      </c>
      <c r="C2568" s="11" t="s">
        <v>390</v>
      </c>
      <c r="D2568" t="s">
        <v>390</v>
      </c>
      <c r="E2568" s="12">
        <v>48330</v>
      </c>
      <c r="F2568" s="12">
        <v>374412.24</v>
      </c>
      <c r="G2568">
        <v>1</v>
      </c>
    </row>
    <row r="2569" spans="2:7" x14ac:dyDescent="0.3">
      <c r="B2569" s="10" t="s">
        <v>3029</v>
      </c>
      <c r="C2569" s="11" t="s">
        <v>390</v>
      </c>
      <c r="D2569" t="s">
        <v>390</v>
      </c>
      <c r="E2569" s="12">
        <v>89356</v>
      </c>
      <c r="F2569" s="12">
        <v>271514.72000000003</v>
      </c>
      <c r="G2569">
        <v>1</v>
      </c>
    </row>
    <row r="2570" spans="2:7" x14ac:dyDescent="0.3">
      <c r="B2570" s="10" t="s">
        <v>161</v>
      </c>
      <c r="C2570" s="11" t="s">
        <v>390</v>
      </c>
      <c r="D2570" t="s">
        <v>390</v>
      </c>
      <c r="E2570" s="12">
        <v>21353.959999999988</v>
      </c>
      <c r="F2570" s="12">
        <v>269692.95000000024</v>
      </c>
      <c r="G2570">
        <v>1</v>
      </c>
    </row>
    <row r="2571" spans="2:7" x14ac:dyDescent="0.3">
      <c r="B2571" s="10" t="s">
        <v>20677</v>
      </c>
      <c r="C2571" s="11" t="s">
        <v>390</v>
      </c>
      <c r="D2571" t="s">
        <v>390</v>
      </c>
      <c r="E2571" s="12">
        <v>16347</v>
      </c>
      <c r="F2571" s="12">
        <v>219929.24999999997</v>
      </c>
      <c r="G2571">
        <v>1</v>
      </c>
    </row>
    <row r="2572" spans="2:7" x14ac:dyDescent="0.3">
      <c r="B2572" s="10" t="s">
        <v>76</v>
      </c>
      <c r="C2572" s="11" t="s">
        <v>390</v>
      </c>
      <c r="D2572" t="s">
        <v>390</v>
      </c>
      <c r="E2572" s="12">
        <v>8886</v>
      </c>
      <c r="F2572" s="12">
        <v>208438.53000000009</v>
      </c>
      <c r="G2572">
        <v>1</v>
      </c>
    </row>
    <row r="2573" spans="2:7" x14ac:dyDescent="0.3">
      <c r="B2573" s="10" t="s">
        <v>390</v>
      </c>
      <c r="C2573" s="11" t="s">
        <v>390</v>
      </c>
      <c r="D2573" t="s">
        <v>390</v>
      </c>
      <c r="E2573" s="12">
        <v>70084</v>
      </c>
      <c r="F2573" s="12">
        <v>194483.31999999998</v>
      </c>
      <c r="G2573">
        <v>1</v>
      </c>
    </row>
    <row r="2574" spans="2:7" x14ac:dyDescent="0.3">
      <c r="B2574" s="10" t="s">
        <v>6490</v>
      </c>
      <c r="C2574" s="11" t="s">
        <v>390</v>
      </c>
      <c r="D2574" t="s">
        <v>390</v>
      </c>
      <c r="E2574" s="12">
        <v>5512</v>
      </c>
      <c r="F2574" s="12">
        <v>190890.14</v>
      </c>
      <c r="G2574">
        <v>1</v>
      </c>
    </row>
    <row r="2575" spans="2:7" x14ac:dyDescent="0.3">
      <c r="B2575" s="10" t="s">
        <v>1270</v>
      </c>
      <c r="C2575" s="11" t="s">
        <v>390</v>
      </c>
      <c r="D2575" t="s">
        <v>390</v>
      </c>
      <c r="E2575" s="12">
        <v>124852</v>
      </c>
      <c r="F2575" s="12">
        <v>179965.55000000002</v>
      </c>
      <c r="G2575">
        <v>1</v>
      </c>
    </row>
    <row r="2576" spans="2:7" x14ac:dyDescent="0.3">
      <c r="B2576" s="10" t="s">
        <v>13504</v>
      </c>
      <c r="C2576" s="11" t="s">
        <v>390</v>
      </c>
      <c r="D2576" t="s">
        <v>390</v>
      </c>
      <c r="E2576" s="12">
        <v>22950.239999999998</v>
      </c>
      <c r="F2576" s="12">
        <v>139312.66999999998</v>
      </c>
      <c r="G2576">
        <v>1</v>
      </c>
    </row>
    <row r="2577" spans="2:7" x14ac:dyDescent="0.3">
      <c r="B2577" s="10" t="s">
        <v>14814</v>
      </c>
      <c r="C2577" s="11" t="s">
        <v>390</v>
      </c>
      <c r="D2577" t="s">
        <v>390</v>
      </c>
      <c r="E2577" s="12">
        <v>14955</v>
      </c>
      <c r="F2577" s="12">
        <v>96668.159999999989</v>
      </c>
      <c r="G2577">
        <v>1</v>
      </c>
    </row>
    <row r="2578" spans="2:7" x14ac:dyDescent="0.3">
      <c r="B2578" s="10" t="s">
        <v>12366</v>
      </c>
      <c r="C2578" s="11" t="s">
        <v>390</v>
      </c>
      <c r="D2578" t="s">
        <v>390</v>
      </c>
      <c r="E2578" s="12">
        <v>3025</v>
      </c>
      <c r="F2578" s="12">
        <v>69582.790000000008</v>
      </c>
      <c r="G2578">
        <v>1</v>
      </c>
    </row>
    <row r="2579" spans="2:7" x14ac:dyDescent="0.3">
      <c r="B2579" s="10" t="s">
        <v>2475</v>
      </c>
      <c r="C2579" s="11" t="s">
        <v>390</v>
      </c>
      <c r="D2579" t="s">
        <v>390</v>
      </c>
      <c r="E2579" s="12">
        <v>6596</v>
      </c>
      <c r="F2579" s="12">
        <v>63413.020000000011</v>
      </c>
      <c r="G2579">
        <v>1</v>
      </c>
    </row>
    <row r="2580" spans="2:7" x14ac:dyDescent="0.3">
      <c r="B2580" s="10" t="s">
        <v>1311</v>
      </c>
      <c r="C2580" s="11" t="s">
        <v>390</v>
      </c>
      <c r="D2580" t="s">
        <v>390</v>
      </c>
      <c r="E2580" s="12">
        <v>11110</v>
      </c>
      <c r="F2580" s="12">
        <v>51750.119999999995</v>
      </c>
      <c r="G2580">
        <v>1</v>
      </c>
    </row>
    <row r="2581" spans="2:7" x14ac:dyDescent="0.3">
      <c r="B2581" s="10" t="s">
        <v>14468</v>
      </c>
      <c r="C2581" s="11" t="s">
        <v>390</v>
      </c>
      <c r="D2581" t="s">
        <v>390</v>
      </c>
      <c r="E2581" s="12">
        <v>4663</v>
      </c>
      <c r="F2581" s="12">
        <v>41056.340000000033</v>
      </c>
      <c r="G2581">
        <v>1</v>
      </c>
    </row>
    <row r="2582" spans="2:7" x14ac:dyDescent="0.3">
      <c r="B2582" s="10" t="s">
        <v>4468</v>
      </c>
      <c r="C2582" s="11" t="s">
        <v>390</v>
      </c>
      <c r="D2582" t="s">
        <v>390</v>
      </c>
      <c r="E2582" s="12">
        <v>12052</v>
      </c>
      <c r="F2582" s="12">
        <v>38410.36</v>
      </c>
      <c r="G2582">
        <v>1</v>
      </c>
    </row>
    <row r="2583" spans="2:7" x14ac:dyDescent="0.3">
      <c r="B2583" s="10" t="s">
        <v>11435</v>
      </c>
      <c r="C2583" s="11" t="s">
        <v>390</v>
      </c>
      <c r="D2583" t="s">
        <v>390</v>
      </c>
      <c r="E2583" s="12">
        <v>4077.19</v>
      </c>
      <c r="F2583" s="12">
        <v>31621.489999999998</v>
      </c>
      <c r="G2583">
        <v>1</v>
      </c>
    </row>
    <row r="2584" spans="2:7" x14ac:dyDescent="0.3">
      <c r="B2584" s="10" t="s">
        <v>14882</v>
      </c>
      <c r="C2584" s="11" t="s">
        <v>390</v>
      </c>
      <c r="D2584" t="s">
        <v>390</v>
      </c>
      <c r="E2584" s="12">
        <v>5782</v>
      </c>
      <c r="F2584" s="12">
        <v>25203.579999999998</v>
      </c>
      <c r="G2584">
        <v>1</v>
      </c>
    </row>
    <row r="2585" spans="2:7" x14ac:dyDescent="0.3">
      <c r="B2585" s="10" t="s">
        <v>6665</v>
      </c>
      <c r="C2585" s="11" t="s">
        <v>390</v>
      </c>
      <c r="D2585" t="s">
        <v>390</v>
      </c>
      <c r="E2585" s="12">
        <v>635</v>
      </c>
      <c r="F2585" s="12">
        <v>21529.670000000002</v>
      </c>
      <c r="G2585">
        <v>1</v>
      </c>
    </row>
    <row r="2586" spans="2:7" x14ac:dyDescent="0.3">
      <c r="B2586" s="10" t="s">
        <v>2188</v>
      </c>
      <c r="C2586" s="11" t="s">
        <v>390</v>
      </c>
      <c r="D2586" t="s">
        <v>390</v>
      </c>
      <c r="E2586" s="12">
        <v>1170</v>
      </c>
      <c r="F2586" s="12">
        <v>21120.850000000002</v>
      </c>
      <c r="G2586">
        <v>1</v>
      </c>
    </row>
    <row r="2587" spans="2:7" x14ac:dyDescent="0.3">
      <c r="B2587" s="10" t="s">
        <v>5886</v>
      </c>
      <c r="C2587" s="11" t="s">
        <v>390</v>
      </c>
      <c r="D2587" t="s">
        <v>390</v>
      </c>
      <c r="E2587" s="12">
        <v>880</v>
      </c>
      <c r="F2587" s="12">
        <v>19264.55</v>
      </c>
      <c r="G2587">
        <v>1</v>
      </c>
    </row>
    <row r="2588" spans="2:7" x14ac:dyDescent="0.3">
      <c r="B2588" s="10" t="s">
        <v>1310</v>
      </c>
      <c r="C2588" s="11" t="s">
        <v>390</v>
      </c>
      <c r="D2588" t="s">
        <v>390</v>
      </c>
      <c r="E2588" s="12">
        <v>3840</v>
      </c>
      <c r="F2588" s="12">
        <v>18889.2</v>
      </c>
      <c r="G2588">
        <v>1</v>
      </c>
    </row>
    <row r="2589" spans="2:7" x14ac:dyDescent="0.3">
      <c r="B2589" s="10" t="s">
        <v>558</v>
      </c>
      <c r="C2589" s="11" t="s">
        <v>390</v>
      </c>
      <c r="D2589" t="s">
        <v>390</v>
      </c>
      <c r="E2589" s="12">
        <v>960</v>
      </c>
      <c r="F2589" s="12">
        <v>17456.73</v>
      </c>
      <c r="G2589">
        <v>1</v>
      </c>
    </row>
    <row r="2590" spans="2:7" x14ac:dyDescent="0.3">
      <c r="B2590" s="10" t="s">
        <v>4006</v>
      </c>
      <c r="C2590" s="11" t="s">
        <v>390</v>
      </c>
      <c r="D2590" t="s">
        <v>390</v>
      </c>
      <c r="E2590" s="12">
        <v>6040</v>
      </c>
      <c r="F2590" s="12">
        <v>14749.36</v>
      </c>
      <c r="G2590">
        <v>1</v>
      </c>
    </row>
    <row r="2591" spans="2:7" x14ac:dyDescent="0.3">
      <c r="B2591" s="10" t="s">
        <v>2892</v>
      </c>
      <c r="C2591" s="11" t="s">
        <v>390</v>
      </c>
      <c r="D2591" t="s">
        <v>390</v>
      </c>
      <c r="E2591" s="12">
        <v>2840</v>
      </c>
      <c r="F2591" s="12">
        <v>11329.000000000005</v>
      </c>
      <c r="G2591">
        <v>1</v>
      </c>
    </row>
    <row r="2592" spans="2:7" x14ac:dyDescent="0.3">
      <c r="B2592" s="10" t="s">
        <v>6610</v>
      </c>
      <c r="C2592" s="11" t="s">
        <v>390</v>
      </c>
      <c r="D2592" t="s">
        <v>390</v>
      </c>
      <c r="E2592" s="12">
        <v>1853.04</v>
      </c>
      <c r="F2592" s="12">
        <v>11151.62</v>
      </c>
      <c r="G2592">
        <v>1</v>
      </c>
    </row>
    <row r="2593" spans="2:7" x14ac:dyDescent="0.3">
      <c r="B2593" s="10" t="s">
        <v>10943</v>
      </c>
      <c r="C2593" s="11" t="s">
        <v>390</v>
      </c>
      <c r="D2593" t="s">
        <v>390</v>
      </c>
      <c r="E2593" s="12">
        <v>3477</v>
      </c>
      <c r="F2593" s="12">
        <v>10305.490000000002</v>
      </c>
      <c r="G2593">
        <v>1</v>
      </c>
    </row>
    <row r="2594" spans="2:7" x14ac:dyDescent="0.3">
      <c r="B2594" s="10" t="s">
        <v>1814</v>
      </c>
      <c r="C2594" s="11" t="s">
        <v>390</v>
      </c>
      <c r="D2594" t="s">
        <v>390</v>
      </c>
      <c r="E2594" s="12">
        <v>3299</v>
      </c>
      <c r="F2594" s="12">
        <v>9911.4399999999987</v>
      </c>
      <c r="G2594">
        <v>1</v>
      </c>
    </row>
    <row r="2595" spans="2:7" x14ac:dyDescent="0.3">
      <c r="B2595" s="10" t="s">
        <v>705</v>
      </c>
      <c r="C2595" s="11" t="s">
        <v>390</v>
      </c>
      <c r="D2595" t="s">
        <v>390</v>
      </c>
      <c r="E2595" s="12">
        <v>2100</v>
      </c>
      <c r="F2595" s="12">
        <v>9894.31</v>
      </c>
      <c r="G2595">
        <v>1</v>
      </c>
    </row>
    <row r="2596" spans="2:7" x14ac:dyDescent="0.3">
      <c r="B2596" s="10" t="s">
        <v>18998</v>
      </c>
      <c r="C2596" s="11" t="s">
        <v>390</v>
      </c>
      <c r="D2596" t="s">
        <v>390</v>
      </c>
      <c r="E2596" s="12">
        <v>720</v>
      </c>
      <c r="F2596" s="12">
        <v>8505</v>
      </c>
      <c r="G2596">
        <v>1</v>
      </c>
    </row>
    <row r="2597" spans="2:7" x14ac:dyDescent="0.3">
      <c r="B2597" s="10" t="s">
        <v>4242</v>
      </c>
      <c r="C2597" s="11" t="s">
        <v>390</v>
      </c>
      <c r="D2597" t="s">
        <v>390</v>
      </c>
      <c r="E2597" s="12">
        <v>2179</v>
      </c>
      <c r="F2597" s="12">
        <v>8060.1999999999989</v>
      </c>
      <c r="G2597">
        <v>1</v>
      </c>
    </row>
    <row r="2598" spans="2:7" x14ac:dyDescent="0.3">
      <c r="B2598" s="10" t="s">
        <v>2702</v>
      </c>
      <c r="C2598" s="11" t="s">
        <v>390</v>
      </c>
      <c r="D2598" t="s">
        <v>390</v>
      </c>
      <c r="E2598" s="12">
        <v>2107</v>
      </c>
      <c r="F2598" s="12">
        <v>8004.9600000000009</v>
      </c>
      <c r="G2598">
        <v>1</v>
      </c>
    </row>
    <row r="2599" spans="2:7" x14ac:dyDescent="0.3">
      <c r="B2599" s="10" t="s">
        <v>16982</v>
      </c>
      <c r="C2599" s="11" t="s">
        <v>390</v>
      </c>
      <c r="D2599" t="s">
        <v>390</v>
      </c>
      <c r="E2599" s="12">
        <v>1702</v>
      </c>
      <c r="F2599" s="12">
        <v>7744.9400000000005</v>
      </c>
      <c r="G2599">
        <v>1</v>
      </c>
    </row>
    <row r="2600" spans="2:7" x14ac:dyDescent="0.3">
      <c r="B2600" s="10" t="s">
        <v>11394</v>
      </c>
      <c r="C2600" s="11" t="s">
        <v>390</v>
      </c>
      <c r="D2600" t="s">
        <v>390</v>
      </c>
      <c r="E2600" s="12">
        <v>320</v>
      </c>
      <c r="F2600" s="12">
        <v>4186.58</v>
      </c>
      <c r="G2600">
        <v>1</v>
      </c>
    </row>
    <row r="2601" spans="2:7" x14ac:dyDescent="0.3">
      <c r="B2601" s="10" t="s">
        <v>14864</v>
      </c>
      <c r="C2601" s="11" t="s">
        <v>390</v>
      </c>
      <c r="D2601" t="s">
        <v>390</v>
      </c>
      <c r="E2601" s="12">
        <v>1740</v>
      </c>
      <c r="F2601" s="12">
        <v>3950.9300000000003</v>
      </c>
      <c r="G2601">
        <v>1</v>
      </c>
    </row>
    <row r="2602" spans="2:7" x14ac:dyDescent="0.3">
      <c r="B2602" s="10" t="s">
        <v>17569</v>
      </c>
      <c r="C2602" s="11" t="s">
        <v>390</v>
      </c>
      <c r="D2602" t="s">
        <v>390</v>
      </c>
      <c r="E2602" s="12">
        <v>666</v>
      </c>
      <c r="F2602" s="12">
        <v>3107.1200000000008</v>
      </c>
      <c r="G2602">
        <v>1</v>
      </c>
    </row>
    <row r="2603" spans="2:7" x14ac:dyDescent="0.3">
      <c r="B2603" s="10" t="s">
        <v>14590</v>
      </c>
      <c r="C2603" s="11" t="s">
        <v>390</v>
      </c>
      <c r="D2603" t="s">
        <v>390</v>
      </c>
      <c r="E2603" s="12">
        <v>480</v>
      </c>
      <c r="F2603" s="12">
        <v>3049.2</v>
      </c>
      <c r="G2603">
        <v>1</v>
      </c>
    </row>
    <row r="2604" spans="2:7" x14ac:dyDescent="0.3">
      <c r="B2604" s="10" t="s">
        <v>7211</v>
      </c>
      <c r="C2604" s="11" t="s">
        <v>390</v>
      </c>
      <c r="D2604" t="s">
        <v>390</v>
      </c>
      <c r="E2604" s="12">
        <v>100</v>
      </c>
      <c r="F2604" s="12">
        <v>2650</v>
      </c>
      <c r="G2604">
        <v>1</v>
      </c>
    </row>
    <row r="2605" spans="2:7" x14ac:dyDescent="0.3">
      <c r="B2605" s="10" t="s">
        <v>13614</v>
      </c>
      <c r="C2605" s="11" t="s">
        <v>390</v>
      </c>
      <c r="D2605" t="s">
        <v>390</v>
      </c>
      <c r="E2605" s="12">
        <v>738.07999999999993</v>
      </c>
      <c r="F2605" s="12">
        <v>2628.6</v>
      </c>
      <c r="G2605">
        <v>1</v>
      </c>
    </row>
    <row r="2606" spans="2:7" x14ac:dyDescent="0.3">
      <c r="B2606" s="10" t="s">
        <v>10624</v>
      </c>
      <c r="C2606" s="11" t="s">
        <v>390</v>
      </c>
      <c r="D2606" t="s">
        <v>390</v>
      </c>
      <c r="E2606" s="12">
        <v>306</v>
      </c>
      <c r="F2606" s="12">
        <v>2437.96</v>
      </c>
      <c r="G2606">
        <v>1</v>
      </c>
    </row>
    <row r="2607" spans="2:7" x14ac:dyDescent="0.3">
      <c r="B2607" s="10" t="s">
        <v>16053</v>
      </c>
      <c r="C2607" s="11" t="s">
        <v>390</v>
      </c>
      <c r="D2607" t="s">
        <v>390</v>
      </c>
      <c r="E2607" s="12">
        <v>387</v>
      </c>
      <c r="F2607" s="12">
        <v>2081.77</v>
      </c>
      <c r="G2607">
        <v>1</v>
      </c>
    </row>
    <row r="2608" spans="2:7" x14ac:dyDescent="0.3">
      <c r="B2608" s="10" t="s">
        <v>9633</v>
      </c>
      <c r="C2608" s="11" t="s">
        <v>390</v>
      </c>
      <c r="D2608" t="s">
        <v>390</v>
      </c>
      <c r="E2608" s="12">
        <v>70</v>
      </c>
      <c r="F2608" s="12">
        <v>2058.37</v>
      </c>
      <c r="G2608">
        <v>1</v>
      </c>
    </row>
    <row r="2609" spans="2:7" x14ac:dyDescent="0.3">
      <c r="B2609" s="10" t="s">
        <v>18995</v>
      </c>
      <c r="C2609" s="11" t="s">
        <v>390</v>
      </c>
      <c r="D2609" t="s">
        <v>390</v>
      </c>
      <c r="E2609" s="12">
        <v>180</v>
      </c>
      <c r="F2609" s="12">
        <v>1997.34</v>
      </c>
      <c r="G2609">
        <v>1</v>
      </c>
    </row>
    <row r="2610" spans="2:7" x14ac:dyDescent="0.3">
      <c r="B2610" s="10" t="s">
        <v>10135</v>
      </c>
      <c r="C2610" s="11" t="s">
        <v>390</v>
      </c>
      <c r="D2610" t="s">
        <v>390</v>
      </c>
      <c r="E2610" s="12">
        <v>140</v>
      </c>
      <c r="F2610" s="12">
        <v>1960.4899999999998</v>
      </c>
      <c r="G2610">
        <v>1</v>
      </c>
    </row>
    <row r="2611" spans="2:7" x14ac:dyDescent="0.3">
      <c r="B2611" s="10" t="s">
        <v>14852</v>
      </c>
      <c r="C2611" s="11" t="s">
        <v>390</v>
      </c>
      <c r="D2611" t="s">
        <v>390</v>
      </c>
      <c r="E2611" s="12">
        <v>800</v>
      </c>
      <c r="F2611" s="12">
        <v>1778.3000000000002</v>
      </c>
      <c r="G2611">
        <v>1</v>
      </c>
    </row>
    <row r="2612" spans="2:7" x14ac:dyDescent="0.3">
      <c r="B2612" s="10" t="s">
        <v>13688</v>
      </c>
      <c r="C2612" s="11" t="s">
        <v>390</v>
      </c>
      <c r="D2612" t="s">
        <v>390</v>
      </c>
      <c r="E2612" s="12">
        <v>140</v>
      </c>
      <c r="F2612" s="12">
        <v>1545.4</v>
      </c>
      <c r="G2612">
        <v>1</v>
      </c>
    </row>
    <row r="2613" spans="2:7" x14ac:dyDescent="0.3">
      <c r="B2613" s="10" t="s">
        <v>2845</v>
      </c>
      <c r="C2613" s="11" t="s">
        <v>390</v>
      </c>
      <c r="D2613" t="s">
        <v>390</v>
      </c>
      <c r="E2613" s="12">
        <v>126</v>
      </c>
      <c r="F2613" s="12">
        <v>1250.7900000000002</v>
      </c>
      <c r="G2613">
        <v>1</v>
      </c>
    </row>
    <row r="2614" spans="2:7" x14ac:dyDescent="0.3">
      <c r="B2614" s="10" t="s">
        <v>4176</v>
      </c>
      <c r="C2614" s="11" t="s">
        <v>390</v>
      </c>
      <c r="D2614" t="s">
        <v>390</v>
      </c>
      <c r="E2614" s="12">
        <v>219</v>
      </c>
      <c r="F2614" s="12">
        <v>1062.67</v>
      </c>
      <c r="G2614">
        <v>1</v>
      </c>
    </row>
    <row r="2615" spans="2:7" x14ac:dyDescent="0.3">
      <c r="B2615" s="10" t="s">
        <v>14881</v>
      </c>
      <c r="C2615" s="11" t="s">
        <v>390</v>
      </c>
      <c r="D2615" t="s">
        <v>390</v>
      </c>
      <c r="E2615" s="12">
        <v>539.45000000000005</v>
      </c>
      <c r="F2615" s="12">
        <v>994.12</v>
      </c>
      <c r="G2615">
        <v>1</v>
      </c>
    </row>
    <row r="2616" spans="2:7" x14ac:dyDescent="0.3">
      <c r="B2616" s="10" t="s">
        <v>13615</v>
      </c>
      <c r="C2616" s="11" t="s">
        <v>390</v>
      </c>
      <c r="D2616" t="s">
        <v>390</v>
      </c>
      <c r="E2616" s="12">
        <v>87</v>
      </c>
      <c r="F2616" s="12">
        <v>967.8599999999999</v>
      </c>
      <c r="G2616">
        <v>1</v>
      </c>
    </row>
    <row r="2617" spans="2:7" x14ac:dyDescent="0.3">
      <c r="B2617" s="10" t="s">
        <v>15423</v>
      </c>
      <c r="C2617" s="11" t="s">
        <v>390</v>
      </c>
      <c r="D2617" t="s">
        <v>390</v>
      </c>
      <c r="E2617" s="12">
        <v>407</v>
      </c>
      <c r="F2617" s="12">
        <v>929.56000000000006</v>
      </c>
      <c r="G2617">
        <v>1</v>
      </c>
    </row>
    <row r="2618" spans="2:7" x14ac:dyDescent="0.3">
      <c r="B2618" s="10" t="s">
        <v>9742</v>
      </c>
      <c r="C2618" s="11" t="s">
        <v>390</v>
      </c>
      <c r="D2618" t="s">
        <v>390</v>
      </c>
      <c r="E2618" s="12">
        <v>104</v>
      </c>
      <c r="F2618" s="12">
        <v>892.67</v>
      </c>
      <c r="G2618">
        <v>1</v>
      </c>
    </row>
    <row r="2619" spans="2:7" x14ac:dyDescent="0.3">
      <c r="B2619" s="10" t="s">
        <v>12618</v>
      </c>
      <c r="C2619" s="11" t="s">
        <v>390</v>
      </c>
      <c r="D2619" t="s">
        <v>390</v>
      </c>
      <c r="E2619" s="12">
        <v>81</v>
      </c>
      <c r="F2619" s="12">
        <v>718.49</v>
      </c>
      <c r="G2619">
        <v>1</v>
      </c>
    </row>
    <row r="2620" spans="2:7" x14ac:dyDescent="0.3">
      <c r="B2620" s="10" t="s">
        <v>5669</v>
      </c>
      <c r="C2620" s="11" t="s">
        <v>390</v>
      </c>
      <c r="D2620" t="s">
        <v>390</v>
      </c>
      <c r="E2620" s="12">
        <v>151</v>
      </c>
      <c r="F2620" s="12">
        <v>710.75</v>
      </c>
      <c r="G2620">
        <v>1</v>
      </c>
    </row>
    <row r="2621" spans="2:7" x14ac:dyDescent="0.3">
      <c r="B2621" s="10" t="s">
        <v>22215</v>
      </c>
      <c r="C2621" s="11" t="s">
        <v>390</v>
      </c>
      <c r="D2621" t="s">
        <v>390</v>
      </c>
      <c r="E2621" s="12">
        <v>85</v>
      </c>
      <c r="F2621" s="12">
        <v>622.66</v>
      </c>
      <c r="G2621">
        <v>1</v>
      </c>
    </row>
    <row r="2622" spans="2:7" x14ac:dyDescent="0.3">
      <c r="B2622" s="10" t="s">
        <v>7688</v>
      </c>
      <c r="C2622" s="11" t="s">
        <v>390</v>
      </c>
      <c r="D2622" t="s">
        <v>390</v>
      </c>
      <c r="E2622" s="12">
        <v>258</v>
      </c>
      <c r="F2622" s="12">
        <v>594.42000000000007</v>
      </c>
      <c r="G2622">
        <v>1</v>
      </c>
    </row>
    <row r="2623" spans="2:7" x14ac:dyDescent="0.3">
      <c r="B2623" s="10" t="s">
        <v>15667</v>
      </c>
      <c r="C2623" s="11" t="s">
        <v>390</v>
      </c>
      <c r="D2623" t="s">
        <v>390</v>
      </c>
      <c r="E2623" s="12">
        <v>2</v>
      </c>
      <c r="F2623" s="12">
        <v>566.19000000000005</v>
      </c>
      <c r="G2623">
        <v>1</v>
      </c>
    </row>
    <row r="2624" spans="2:7" x14ac:dyDescent="0.3">
      <c r="B2624" s="10" t="s">
        <v>15138</v>
      </c>
      <c r="C2624" s="11" t="s">
        <v>390</v>
      </c>
      <c r="D2624" t="s">
        <v>390</v>
      </c>
      <c r="E2624" s="12">
        <v>40</v>
      </c>
      <c r="F2624" s="12">
        <v>563.98</v>
      </c>
      <c r="G2624">
        <v>1</v>
      </c>
    </row>
    <row r="2625" spans="2:7" x14ac:dyDescent="0.3">
      <c r="B2625" s="10" t="s">
        <v>22513</v>
      </c>
      <c r="C2625" s="11" t="s">
        <v>390</v>
      </c>
      <c r="D2625" t="s">
        <v>390</v>
      </c>
      <c r="E2625" s="12">
        <v>100</v>
      </c>
      <c r="F2625" s="12">
        <v>553</v>
      </c>
      <c r="G2625">
        <v>1</v>
      </c>
    </row>
    <row r="2626" spans="2:7" x14ac:dyDescent="0.3">
      <c r="B2626" s="10" t="s">
        <v>14293</v>
      </c>
      <c r="C2626" s="11" t="s">
        <v>390</v>
      </c>
      <c r="D2626" t="s">
        <v>390</v>
      </c>
      <c r="E2626" s="12">
        <v>254</v>
      </c>
      <c r="F2626" s="12">
        <v>550.48</v>
      </c>
      <c r="G2626">
        <v>1</v>
      </c>
    </row>
    <row r="2627" spans="2:7" x14ac:dyDescent="0.3">
      <c r="B2627" s="10" t="s">
        <v>21617</v>
      </c>
      <c r="C2627" s="11" t="s">
        <v>390</v>
      </c>
      <c r="D2627" t="s">
        <v>390</v>
      </c>
      <c r="E2627" s="12">
        <v>70</v>
      </c>
      <c r="F2627" s="12">
        <v>527.70000000000005</v>
      </c>
      <c r="G2627">
        <v>1</v>
      </c>
    </row>
    <row r="2628" spans="2:7" x14ac:dyDescent="0.3">
      <c r="B2628" s="10" t="s">
        <v>15051</v>
      </c>
      <c r="C2628" s="11" t="s">
        <v>390</v>
      </c>
      <c r="D2628" t="s">
        <v>390</v>
      </c>
      <c r="E2628" s="12">
        <v>13</v>
      </c>
      <c r="F2628" s="12">
        <v>485</v>
      </c>
      <c r="G2628">
        <v>1</v>
      </c>
    </row>
    <row r="2629" spans="2:7" x14ac:dyDescent="0.3">
      <c r="B2629" s="10" t="s">
        <v>19533</v>
      </c>
      <c r="C2629" s="11" t="s">
        <v>390</v>
      </c>
      <c r="D2629" t="s">
        <v>390</v>
      </c>
      <c r="E2629" s="12">
        <v>49</v>
      </c>
      <c r="F2629" s="12">
        <v>476.82</v>
      </c>
      <c r="G2629">
        <v>1</v>
      </c>
    </row>
    <row r="2630" spans="2:7" x14ac:dyDescent="0.3">
      <c r="B2630" s="10" t="s">
        <v>17119</v>
      </c>
      <c r="C2630" s="11" t="s">
        <v>390</v>
      </c>
      <c r="D2630" t="s">
        <v>390</v>
      </c>
      <c r="E2630" s="12">
        <v>109</v>
      </c>
      <c r="F2630" s="12">
        <v>408.15999999999997</v>
      </c>
      <c r="G2630">
        <v>1</v>
      </c>
    </row>
    <row r="2631" spans="2:7" x14ac:dyDescent="0.3">
      <c r="B2631" s="10" t="s">
        <v>22512</v>
      </c>
      <c r="C2631" s="11" t="s">
        <v>390</v>
      </c>
      <c r="D2631" t="s">
        <v>390</v>
      </c>
      <c r="E2631" s="12">
        <v>30</v>
      </c>
      <c r="F2631" s="12">
        <v>342.3</v>
      </c>
      <c r="G2631">
        <v>1</v>
      </c>
    </row>
    <row r="2632" spans="2:7" x14ac:dyDescent="0.3">
      <c r="B2632" s="10" t="s">
        <v>18940</v>
      </c>
      <c r="C2632" s="11" t="s">
        <v>390</v>
      </c>
      <c r="D2632" t="s">
        <v>390</v>
      </c>
      <c r="E2632" s="12">
        <v>30</v>
      </c>
      <c r="F2632" s="12">
        <v>341.76</v>
      </c>
      <c r="G2632">
        <v>1</v>
      </c>
    </row>
    <row r="2633" spans="2:7" x14ac:dyDescent="0.3">
      <c r="B2633" s="10" t="s">
        <v>5162</v>
      </c>
      <c r="C2633" s="11" t="s">
        <v>390</v>
      </c>
      <c r="D2633" t="s">
        <v>390</v>
      </c>
      <c r="E2633" s="12">
        <v>222</v>
      </c>
      <c r="F2633" s="12">
        <v>341.75</v>
      </c>
      <c r="G2633">
        <v>1</v>
      </c>
    </row>
    <row r="2634" spans="2:7" x14ac:dyDescent="0.3">
      <c r="B2634" s="10" t="s">
        <v>15386</v>
      </c>
      <c r="C2634" s="11" t="s">
        <v>390</v>
      </c>
      <c r="D2634" t="s">
        <v>390</v>
      </c>
      <c r="E2634" s="12">
        <v>29.3</v>
      </c>
      <c r="F2634" s="12">
        <v>313.57</v>
      </c>
      <c r="G2634">
        <v>1</v>
      </c>
    </row>
    <row r="2635" spans="2:7" x14ac:dyDescent="0.3">
      <c r="B2635" s="10" t="s">
        <v>22235</v>
      </c>
      <c r="C2635" s="11" t="s">
        <v>390</v>
      </c>
      <c r="D2635" t="s">
        <v>390</v>
      </c>
      <c r="E2635" s="12">
        <v>40</v>
      </c>
      <c r="F2635" s="12">
        <v>283.2</v>
      </c>
      <c r="G2635">
        <v>1</v>
      </c>
    </row>
    <row r="2636" spans="2:7" x14ac:dyDescent="0.3">
      <c r="B2636" s="10" t="s">
        <v>10189</v>
      </c>
      <c r="C2636" s="11" t="s">
        <v>390</v>
      </c>
      <c r="D2636" t="s">
        <v>390</v>
      </c>
      <c r="E2636" s="12">
        <v>114</v>
      </c>
      <c r="F2636" s="12">
        <v>282.76</v>
      </c>
      <c r="G2636">
        <v>1</v>
      </c>
    </row>
    <row r="2637" spans="2:7" x14ac:dyDescent="0.3">
      <c r="B2637" s="10" t="s">
        <v>2374</v>
      </c>
      <c r="C2637" s="11" t="s">
        <v>390</v>
      </c>
      <c r="D2637" t="s">
        <v>390</v>
      </c>
      <c r="E2637" s="12">
        <v>123</v>
      </c>
      <c r="F2637" s="12">
        <v>279.8818</v>
      </c>
      <c r="G2637">
        <v>1</v>
      </c>
    </row>
    <row r="2638" spans="2:7" x14ac:dyDescent="0.3">
      <c r="B2638" s="10" t="s">
        <v>8490</v>
      </c>
      <c r="C2638" s="11" t="s">
        <v>390</v>
      </c>
      <c r="D2638" t="s">
        <v>390</v>
      </c>
      <c r="E2638" s="12">
        <v>40</v>
      </c>
      <c r="F2638" s="12">
        <v>236.4</v>
      </c>
      <c r="G2638">
        <v>1</v>
      </c>
    </row>
    <row r="2639" spans="2:7" x14ac:dyDescent="0.3">
      <c r="B2639" s="10" t="s">
        <v>17253</v>
      </c>
      <c r="C2639" s="11" t="s">
        <v>390</v>
      </c>
      <c r="D2639" t="s">
        <v>390</v>
      </c>
      <c r="E2639" s="12">
        <v>23</v>
      </c>
      <c r="F2639" s="12">
        <v>220.10999999999999</v>
      </c>
      <c r="G2639">
        <v>1</v>
      </c>
    </row>
    <row r="2640" spans="2:7" x14ac:dyDescent="0.3">
      <c r="B2640" s="10" t="s">
        <v>10192</v>
      </c>
      <c r="C2640" s="11" t="s">
        <v>390</v>
      </c>
      <c r="D2640" t="s">
        <v>390</v>
      </c>
      <c r="E2640" s="12">
        <v>96</v>
      </c>
      <c r="F2640" s="12">
        <v>197.83</v>
      </c>
      <c r="G2640">
        <v>1</v>
      </c>
    </row>
    <row r="2641" spans="2:7" x14ac:dyDescent="0.3">
      <c r="B2641" s="10" t="s">
        <v>21174</v>
      </c>
      <c r="C2641" s="11" t="s">
        <v>390</v>
      </c>
      <c r="D2641" t="s">
        <v>390</v>
      </c>
      <c r="E2641" s="12">
        <v>13</v>
      </c>
      <c r="F2641" s="12">
        <v>192.88</v>
      </c>
      <c r="G2641">
        <v>1</v>
      </c>
    </row>
    <row r="2642" spans="2:7" x14ac:dyDescent="0.3">
      <c r="B2642" s="10" t="s">
        <v>22511</v>
      </c>
      <c r="C2642" s="11" t="s">
        <v>390</v>
      </c>
      <c r="D2642" t="s">
        <v>390</v>
      </c>
      <c r="E2642" s="12">
        <v>30</v>
      </c>
      <c r="F2642" s="12">
        <v>191.9</v>
      </c>
      <c r="G2642">
        <v>1</v>
      </c>
    </row>
    <row r="2643" spans="2:7" x14ac:dyDescent="0.3">
      <c r="B2643" s="10" t="s">
        <v>9743</v>
      </c>
      <c r="C2643" s="11" t="s">
        <v>390</v>
      </c>
      <c r="D2643" t="s">
        <v>390</v>
      </c>
      <c r="E2643" s="12">
        <v>4</v>
      </c>
      <c r="F2643" s="12">
        <v>164.54</v>
      </c>
      <c r="G2643">
        <v>1</v>
      </c>
    </row>
    <row r="2644" spans="2:7" x14ac:dyDescent="0.3">
      <c r="B2644" s="10" t="s">
        <v>13076</v>
      </c>
      <c r="C2644" s="11" t="s">
        <v>390</v>
      </c>
      <c r="D2644" t="s">
        <v>390</v>
      </c>
      <c r="E2644" s="12">
        <v>18</v>
      </c>
      <c r="F2644" s="12">
        <v>162.05000000000001</v>
      </c>
      <c r="G2644">
        <v>1</v>
      </c>
    </row>
    <row r="2645" spans="2:7" x14ac:dyDescent="0.3">
      <c r="B2645" s="10" t="s">
        <v>21613</v>
      </c>
      <c r="C2645" s="11" t="s">
        <v>390</v>
      </c>
      <c r="D2645" t="s">
        <v>390</v>
      </c>
      <c r="E2645" s="12">
        <v>5</v>
      </c>
      <c r="F2645" s="12">
        <v>161.25</v>
      </c>
      <c r="G2645">
        <v>1</v>
      </c>
    </row>
    <row r="2646" spans="2:7" x14ac:dyDescent="0.3">
      <c r="B2646" s="10" t="s">
        <v>12316</v>
      </c>
      <c r="C2646" s="11" t="s">
        <v>390</v>
      </c>
      <c r="D2646" t="s">
        <v>390</v>
      </c>
      <c r="E2646" s="12">
        <v>58</v>
      </c>
      <c r="F2646" s="12">
        <v>154.58999999999997</v>
      </c>
      <c r="G2646">
        <v>1</v>
      </c>
    </row>
    <row r="2647" spans="2:7" x14ac:dyDescent="0.3">
      <c r="B2647" s="10" t="s">
        <v>10191</v>
      </c>
      <c r="C2647" s="11" t="s">
        <v>390</v>
      </c>
      <c r="D2647" t="s">
        <v>390</v>
      </c>
      <c r="E2647" s="12">
        <v>62</v>
      </c>
      <c r="F2647" s="12">
        <v>140.61000000000001</v>
      </c>
      <c r="G2647">
        <v>1</v>
      </c>
    </row>
    <row r="2648" spans="2:7" x14ac:dyDescent="0.3">
      <c r="B2648" s="10" t="s">
        <v>15279</v>
      </c>
      <c r="C2648" s="11" t="s">
        <v>390</v>
      </c>
      <c r="D2648" t="s">
        <v>390</v>
      </c>
      <c r="E2648" s="12">
        <v>39</v>
      </c>
      <c r="F2648" s="12">
        <v>121.42999999999999</v>
      </c>
      <c r="G2648">
        <v>1</v>
      </c>
    </row>
    <row r="2649" spans="2:7" x14ac:dyDescent="0.3">
      <c r="B2649" s="10" t="s">
        <v>16643</v>
      </c>
      <c r="C2649" s="11" t="s">
        <v>390</v>
      </c>
      <c r="D2649" t="s">
        <v>390</v>
      </c>
      <c r="E2649" s="12">
        <v>51</v>
      </c>
      <c r="F2649" s="12">
        <v>118</v>
      </c>
      <c r="G2649">
        <v>1</v>
      </c>
    </row>
    <row r="2650" spans="2:7" x14ac:dyDescent="0.3">
      <c r="B2650" s="10" t="s">
        <v>22234</v>
      </c>
      <c r="C2650" s="11" t="s">
        <v>390</v>
      </c>
      <c r="D2650" t="s">
        <v>390</v>
      </c>
      <c r="E2650" s="12">
        <v>3</v>
      </c>
      <c r="F2650" s="12">
        <v>108.18</v>
      </c>
      <c r="G2650">
        <v>1</v>
      </c>
    </row>
    <row r="2651" spans="2:7" x14ac:dyDescent="0.3">
      <c r="B2651" s="10" t="s">
        <v>10261</v>
      </c>
      <c r="C2651" s="11" t="s">
        <v>390</v>
      </c>
      <c r="D2651" t="s">
        <v>390</v>
      </c>
      <c r="E2651" s="12">
        <v>77</v>
      </c>
      <c r="F2651" s="12">
        <v>105.75</v>
      </c>
      <c r="G2651">
        <v>1</v>
      </c>
    </row>
    <row r="2652" spans="2:7" x14ac:dyDescent="0.3">
      <c r="B2652" s="10" t="s">
        <v>21616</v>
      </c>
      <c r="C2652" s="11" t="s">
        <v>390</v>
      </c>
      <c r="D2652" t="s">
        <v>390</v>
      </c>
      <c r="E2652" s="12">
        <v>20</v>
      </c>
      <c r="F2652" s="12">
        <v>105</v>
      </c>
      <c r="G2652">
        <v>1</v>
      </c>
    </row>
    <row r="2653" spans="2:7" x14ac:dyDescent="0.3">
      <c r="B2653" s="10" t="s">
        <v>3722</v>
      </c>
      <c r="C2653" s="11" t="s">
        <v>390</v>
      </c>
      <c r="D2653" t="s">
        <v>390</v>
      </c>
      <c r="E2653" s="12">
        <v>28</v>
      </c>
      <c r="F2653" s="12">
        <v>100.87</v>
      </c>
      <c r="G2653">
        <v>1</v>
      </c>
    </row>
    <row r="2654" spans="2:7" x14ac:dyDescent="0.3">
      <c r="B2654" s="10" t="s">
        <v>19530</v>
      </c>
      <c r="C2654" s="11" t="s">
        <v>390</v>
      </c>
      <c r="D2654" t="s">
        <v>390</v>
      </c>
      <c r="E2654" s="12">
        <v>20</v>
      </c>
      <c r="F2654" s="12">
        <v>91.4</v>
      </c>
      <c r="G2654">
        <v>1</v>
      </c>
    </row>
    <row r="2655" spans="2:7" x14ac:dyDescent="0.3">
      <c r="B2655" s="10" t="s">
        <v>12097</v>
      </c>
      <c r="C2655" s="11" t="s">
        <v>390</v>
      </c>
      <c r="D2655" t="s">
        <v>390</v>
      </c>
      <c r="E2655" s="12">
        <v>30</v>
      </c>
      <c r="F2655" s="12">
        <v>80.959999999999994</v>
      </c>
      <c r="G2655">
        <v>1</v>
      </c>
    </row>
    <row r="2656" spans="2:7" x14ac:dyDescent="0.3">
      <c r="B2656" s="10" t="s">
        <v>12599</v>
      </c>
      <c r="C2656" s="11" t="s">
        <v>390</v>
      </c>
      <c r="D2656" t="s">
        <v>390</v>
      </c>
      <c r="E2656" s="12">
        <v>5</v>
      </c>
      <c r="F2656" s="12">
        <v>80.599999999999994</v>
      </c>
      <c r="G2656">
        <v>1</v>
      </c>
    </row>
    <row r="2657" spans="2:7" x14ac:dyDescent="0.3">
      <c r="B2657" s="10" t="s">
        <v>20191</v>
      </c>
      <c r="C2657" s="11" t="s">
        <v>390</v>
      </c>
      <c r="D2657" t="s">
        <v>390</v>
      </c>
      <c r="E2657" s="12">
        <v>15</v>
      </c>
      <c r="F2657" s="12">
        <v>50.25</v>
      </c>
      <c r="G2657">
        <v>1</v>
      </c>
    </row>
    <row r="2658" spans="2:7" x14ac:dyDescent="0.3">
      <c r="B2658" s="10" t="s">
        <v>17008</v>
      </c>
      <c r="C2658" s="11" t="s">
        <v>390</v>
      </c>
      <c r="D2658" t="s">
        <v>390</v>
      </c>
      <c r="E2658" s="12">
        <v>1</v>
      </c>
      <c r="F2658" s="12">
        <v>44.75</v>
      </c>
      <c r="G2658">
        <v>1</v>
      </c>
    </row>
    <row r="2659" spans="2:7" x14ac:dyDescent="0.3">
      <c r="B2659" s="10" t="s">
        <v>11119</v>
      </c>
      <c r="C2659" s="11" t="s">
        <v>390</v>
      </c>
      <c r="D2659" t="s">
        <v>390</v>
      </c>
      <c r="E2659" s="12">
        <v>5</v>
      </c>
      <c r="F2659" s="12">
        <v>44.54</v>
      </c>
      <c r="G2659">
        <v>1</v>
      </c>
    </row>
    <row r="2660" spans="2:7" x14ac:dyDescent="0.3">
      <c r="B2660" s="10" t="s">
        <v>1018</v>
      </c>
      <c r="C2660" s="11" t="s">
        <v>390</v>
      </c>
      <c r="D2660" t="s">
        <v>390</v>
      </c>
      <c r="E2660" s="12">
        <v>13</v>
      </c>
      <c r="F2660" s="12">
        <v>42</v>
      </c>
      <c r="G2660">
        <v>1</v>
      </c>
    </row>
    <row r="2661" spans="2:7" x14ac:dyDescent="0.3">
      <c r="B2661" s="10" t="s">
        <v>13061</v>
      </c>
      <c r="C2661" s="11" t="s">
        <v>390</v>
      </c>
      <c r="D2661" t="s">
        <v>390</v>
      </c>
      <c r="E2661" s="12">
        <v>16</v>
      </c>
      <c r="F2661" s="12">
        <v>39.82</v>
      </c>
      <c r="G2661">
        <v>1</v>
      </c>
    </row>
    <row r="2662" spans="2:7" x14ac:dyDescent="0.3">
      <c r="B2662" s="10" t="s">
        <v>7514</v>
      </c>
      <c r="C2662" s="11" t="s">
        <v>390</v>
      </c>
      <c r="D2662" t="s">
        <v>390</v>
      </c>
      <c r="E2662" s="12">
        <v>8</v>
      </c>
      <c r="F2662" s="12">
        <v>38.78</v>
      </c>
      <c r="G2662">
        <v>1</v>
      </c>
    </row>
    <row r="2663" spans="2:7" x14ac:dyDescent="0.3">
      <c r="B2663" s="10" t="s">
        <v>13449</v>
      </c>
      <c r="C2663" s="11" t="s">
        <v>390</v>
      </c>
      <c r="D2663" t="s">
        <v>390</v>
      </c>
      <c r="E2663" s="12">
        <v>6</v>
      </c>
      <c r="F2663" s="12">
        <v>37.86</v>
      </c>
      <c r="G2663">
        <v>1</v>
      </c>
    </row>
    <row r="2664" spans="2:7" x14ac:dyDescent="0.3">
      <c r="B2664" s="10" t="s">
        <v>15877</v>
      </c>
      <c r="C2664" s="11" t="s">
        <v>390</v>
      </c>
      <c r="D2664" t="s">
        <v>390</v>
      </c>
      <c r="E2664" s="12">
        <v>20</v>
      </c>
      <c r="F2664" s="12">
        <v>36.1</v>
      </c>
      <c r="G2664">
        <v>1</v>
      </c>
    </row>
    <row r="2665" spans="2:7" x14ac:dyDescent="0.3">
      <c r="B2665" s="10" t="s">
        <v>2084</v>
      </c>
      <c r="C2665" s="11" t="s">
        <v>390</v>
      </c>
      <c r="D2665" t="s">
        <v>390</v>
      </c>
      <c r="E2665" s="12">
        <v>8</v>
      </c>
      <c r="F2665" s="12">
        <v>33.78</v>
      </c>
      <c r="G2665">
        <v>1</v>
      </c>
    </row>
    <row r="2666" spans="2:7" x14ac:dyDescent="0.3">
      <c r="B2666" s="10" t="s">
        <v>13508</v>
      </c>
      <c r="C2666" s="11" t="s">
        <v>390</v>
      </c>
      <c r="D2666" t="s">
        <v>390</v>
      </c>
      <c r="E2666" s="12">
        <v>10</v>
      </c>
      <c r="F2666" s="12">
        <v>31.85</v>
      </c>
      <c r="G2666">
        <v>1</v>
      </c>
    </row>
    <row r="2667" spans="2:7" x14ac:dyDescent="0.3">
      <c r="B2667" s="10" t="s">
        <v>17778</v>
      </c>
      <c r="C2667" s="11" t="s">
        <v>390</v>
      </c>
      <c r="D2667" t="s">
        <v>390</v>
      </c>
      <c r="E2667" s="12">
        <v>3</v>
      </c>
      <c r="F2667" s="12">
        <v>31.4</v>
      </c>
      <c r="G2667">
        <v>1</v>
      </c>
    </row>
    <row r="2668" spans="2:7" x14ac:dyDescent="0.3">
      <c r="B2668" s="10" t="s">
        <v>10188</v>
      </c>
      <c r="C2668" s="11" t="s">
        <v>390</v>
      </c>
      <c r="D2668" t="s">
        <v>390</v>
      </c>
      <c r="E2668" s="12">
        <v>2</v>
      </c>
      <c r="F2668" s="12">
        <v>30.81</v>
      </c>
      <c r="G2668">
        <v>1</v>
      </c>
    </row>
    <row r="2669" spans="2:7" x14ac:dyDescent="0.3">
      <c r="B2669" s="10" t="s">
        <v>594</v>
      </c>
      <c r="C2669" s="11" t="s">
        <v>390</v>
      </c>
      <c r="D2669" t="s">
        <v>390</v>
      </c>
      <c r="E2669" s="12">
        <v>14</v>
      </c>
      <c r="F2669" s="12">
        <v>30.78</v>
      </c>
      <c r="G2669">
        <v>1</v>
      </c>
    </row>
    <row r="2670" spans="2:7" x14ac:dyDescent="0.3">
      <c r="B2670" s="10" t="s">
        <v>12425</v>
      </c>
      <c r="C2670" s="11" t="s">
        <v>390</v>
      </c>
      <c r="D2670" t="s">
        <v>390</v>
      </c>
      <c r="E2670" s="12">
        <v>4</v>
      </c>
      <c r="F2670" s="12">
        <v>29.87</v>
      </c>
      <c r="G2670">
        <v>1</v>
      </c>
    </row>
    <row r="2671" spans="2:7" x14ac:dyDescent="0.3">
      <c r="B2671" s="10" t="s">
        <v>17644</v>
      </c>
      <c r="C2671" s="11" t="s">
        <v>390</v>
      </c>
      <c r="D2671" t="s">
        <v>390</v>
      </c>
      <c r="E2671" s="12">
        <v>5</v>
      </c>
      <c r="F2671" s="12">
        <v>22.23</v>
      </c>
      <c r="G2671">
        <v>1</v>
      </c>
    </row>
    <row r="2672" spans="2:7" x14ac:dyDescent="0.3">
      <c r="B2672" s="10" t="s">
        <v>22335</v>
      </c>
      <c r="C2672" s="11" t="s">
        <v>390</v>
      </c>
      <c r="D2672" t="s">
        <v>390</v>
      </c>
      <c r="E2672" s="12">
        <v>6</v>
      </c>
      <c r="F2672" s="12">
        <v>22.14</v>
      </c>
      <c r="G2672">
        <v>1</v>
      </c>
    </row>
    <row r="2673" spans="2:7" x14ac:dyDescent="0.3">
      <c r="B2673" s="10" t="s">
        <v>17895</v>
      </c>
      <c r="C2673" s="11" t="s">
        <v>390</v>
      </c>
      <c r="D2673" t="s">
        <v>390</v>
      </c>
      <c r="E2673" s="12">
        <v>1</v>
      </c>
      <c r="F2673" s="12">
        <v>19.18</v>
      </c>
      <c r="G2673">
        <v>1</v>
      </c>
    </row>
    <row r="2674" spans="2:7" x14ac:dyDescent="0.3">
      <c r="B2674" s="10" t="s">
        <v>19410</v>
      </c>
      <c r="C2674" s="11" t="s">
        <v>390</v>
      </c>
      <c r="D2674" t="s">
        <v>390</v>
      </c>
      <c r="E2674" s="12">
        <v>2</v>
      </c>
      <c r="F2674" s="12">
        <v>15.13</v>
      </c>
      <c r="G2674">
        <v>1</v>
      </c>
    </row>
    <row r="2675" spans="2:7" x14ac:dyDescent="0.3">
      <c r="B2675" s="10" t="s">
        <v>16645</v>
      </c>
      <c r="C2675" s="11" t="s">
        <v>390</v>
      </c>
      <c r="D2675" t="s">
        <v>390</v>
      </c>
      <c r="E2675" s="12">
        <v>2</v>
      </c>
      <c r="F2675" s="12">
        <v>15</v>
      </c>
      <c r="G2675">
        <v>1</v>
      </c>
    </row>
    <row r="2676" spans="2:7" x14ac:dyDescent="0.3">
      <c r="B2676" s="10" t="s">
        <v>2265</v>
      </c>
      <c r="C2676" s="11" t="s">
        <v>390</v>
      </c>
      <c r="D2676" t="s">
        <v>390</v>
      </c>
      <c r="E2676" s="12">
        <v>2</v>
      </c>
      <c r="F2676" s="12">
        <v>8.2100000000000009</v>
      </c>
      <c r="G2676">
        <v>1</v>
      </c>
    </row>
    <row r="2677" spans="2:7" x14ac:dyDescent="0.3">
      <c r="B2677" s="10" t="s">
        <v>22700</v>
      </c>
      <c r="C2677" s="11" t="s">
        <v>390</v>
      </c>
      <c r="D2677" t="s">
        <v>390</v>
      </c>
      <c r="E2677" s="12">
        <v>2</v>
      </c>
      <c r="F2677" s="12">
        <v>7.96</v>
      </c>
      <c r="G2677">
        <v>1</v>
      </c>
    </row>
    <row r="2678" spans="2:7" x14ac:dyDescent="0.3">
      <c r="B2678" s="10" t="s">
        <v>21260</v>
      </c>
      <c r="C2678" s="11" t="s">
        <v>390</v>
      </c>
      <c r="D2678" t="s">
        <v>390</v>
      </c>
      <c r="E2678" s="12">
        <v>3</v>
      </c>
      <c r="F2678" s="12">
        <v>7.59</v>
      </c>
      <c r="G2678">
        <v>1</v>
      </c>
    </row>
    <row r="2679" spans="2:7" x14ac:dyDescent="0.3">
      <c r="B2679" s="10" t="s">
        <v>17530</v>
      </c>
      <c r="C2679" s="11" t="s">
        <v>390</v>
      </c>
      <c r="D2679" t="s">
        <v>390</v>
      </c>
      <c r="E2679" s="12">
        <v>3</v>
      </c>
      <c r="F2679" s="12">
        <v>6.21</v>
      </c>
      <c r="G2679">
        <v>1</v>
      </c>
    </row>
    <row r="2680" spans="2:7" x14ac:dyDescent="0.3">
      <c r="B2680" s="10" t="s">
        <v>4546</v>
      </c>
      <c r="C2680" s="11" t="s">
        <v>390</v>
      </c>
      <c r="D2680" t="s">
        <v>390</v>
      </c>
      <c r="E2680" s="12">
        <v>2</v>
      </c>
      <c r="F2680" s="12">
        <v>3.75</v>
      </c>
      <c r="G2680">
        <v>1</v>
      </c>
    </row>
    <row r="2681" spans="2:7" x14ac:dyDescent="0.3">
      <c r="B2681" s="10" t="s">
        <v>15229</v>
      </c>
      <c r="C2681" s="11" t="s">
        <v>15229</v>
      </c>
      <c r="D2681" t="s">
        <v>390</v>
      </c>
      <c r="E2681" s="12">
        <v>397</v>
      </c>
      <c r="F2681" s="12">
        <v>566.72</v>
      </c>
      <c r="G2681">
        <v>1</v>
      </c>
    </row>
    <row r="2682" spans="2:7" x14ac:dyDescent="0.3">
      <c r="B2682" s="10" t="s">
        <v>11201</v>
      </c>
      <c r="C2682" s="11" t="s">
        <v>11201</v>
      </c>
      <c r="D2682" t="s">
        <v>390</v>
      </c>
      <c r="E2682" s="12">
        <v>65</v>
      </c>
      <c r="F2682" s="12">
        <v>180.54000000000002</v>
      </c>
      <c r="G2682">
        <v>1</v>
      </c>
    </row>
    <row r="2683" spans="2:7" x14ac:dyDescent="0.3">
      <c r="B2683" s="10" t="s">
        <v>13116</v>
      </c>
      <c r="C2683" s="11" t="s">
        <v>13116</v>
      </c>
      <c r="D2683" t="s">
        <v>390</v>
      </c>
      <c r="E2683" s="12">
        <v>10</v>
      </c>
      <c r="F2683" s="12">
        <v>33.71</v>
      </c>
      <c r="G2683">
        <v>1</v>
      </c>
    </row>
    <row r="2684" spans="2:7" x14ac:dyDescent="0.3">
      <c r="B2684" s="10" t="s">
        <v>5586</v>
      </c>
      <c r="C2684" s="11" t="s">
        <v>5586</v>
      </c>
      <c r="D2684" t="s">
        <v>390</v>
      </c>
      <c r="E2684" s="12">
        <v>1163</v>
      </c>
      <c r="F2684" s="12">
        <v>21780.71</v>
      </c>
      <c r="G2684">
        <v>1</v>
      </c>
    </row>
    <row r="2685" spans="2:7" x14ac:dyDescent="0.3">
      <c r="B2685" s="10" t="s">
        <v>5212</v>
      </c>
      <c r="C2685" s="11" t="s">
        <v>5212</v>
      </c>
      <c r="D2685" t="s">
        <v>390</v>
      </c>
      <c r="E2685" s="12">
        <v>2188</v>
      </c>
      <c r="F2685" s="12">
        <v>5742.1000000000013</v>
      </c>
      <c r="G2685">
        <v>1</v>
      </c>
    </row>
    <row r="2686" spans="2:7" x14ac:dyDescent="0.3">
      <c r="B2686" s="10" t="s">
        <v>5660</v>
      </c>
      <c r="C2686" s="11" t="s">
        <v>5660</v>
      </c>
      <c r="D2686" t="s">
        <v>390</v>
      </c>
      <c r="E2686" s="12">
        <v>346</v>
      </c>
      <c r="F2686" s="12">
        <v>699.62</v>
      </c>
      <c r="G2686">
        <v>1</v>
      </c>
    </row>
    <row r="2687" spans="2:7" x14ac:dyDescent="0.3">
      <c r="B2687" s="10" t="s">
        <v>2846</v>
      </c>
      <c r="C2687" s="11" t="s">
        <v>2846</v>
      </c>
      <c r="D2687" t="s">
        <v>390</v>
      </c>
      <c r="E2687" s="12">
        <v>70</v>
      </c>
      <c r="F2687" s="12">
        <v>750.03</v>
      </c>
      <c r="G2687">
        <v>1</v>
      </c>
    </row>
    <row r="2688" spans="2:7" x14ac:dyDescent="0.3">
      <c r="B2688" s="10" t="s">
        <v>4659</v>
      </c>
      <c r="C2688" s="11" t="s">
        <v>4659</v>
      </c>
      <c r="D2688" t="s">
        <v>390</v>
      </c>
      <c r="E2688" s="12">
        <v>120</v>
      </c>
      <c r="F2688" s="12">
        <v>1849.6399999999999</v>
      </c>
      <c r="G2688">
        <v>1</v>
      </c>
    </row>
    <row r="2689" spans="2:7" x14ac:dyDescent="0.3">
      <c r="B2689" s="10" t="s">
        <v>7203</v>
      </c>
      <c r="C2689" s="11" t="s">
        <v>7203</v>
      </c>
      <c r="D2689" t="s">
        <v>390</v>
      </c>
      <c r="E2689" s="12">
        <v>40</v>
      </c>
      <c r="F2689" s="12">
        <v>421.36</v>
      </c>
      <c r="G2689">
        <v>1</v>
      </c>
    </row>
    <row r="2690" spans="2:7" x14ac:dyDescent="0.3">
      <c r="B2690" s="10" t="s">
        <v>18795</v>
      </c>
      <c r="C2690" s="11" t="s">
        <v>18795</v>
      </c>
      <c r="D2690" t="s">
        <v>390</v>
      </c>
      <c r="E2690" s="12">
        <v>40</v>
      </c>
      <c r="F2690" s="12">
        <v>819.92</v>
      </c>
      <c r="G2690">
        <v>1</v>
      </c>
    </row>
    <row r="2691" spans="2:7" x14ac:dyDescent="0.3">
      <c r="B2691" s="10" t="s">
        <v>14859</v>
      </c>
      <c r="C2691" s="11" t="s">
        <v>14859</v>
      </c>
      <c r="D2691" t="s">
        <v>390</v>
      </c>
      <c r="E2691" s="12">
        <v>150</v>
      </c>
      <c r="F2691" s="12">
        <v>396.5</v>
      </c>
      <c r="G2691">
        <v>1</v>
      </c>
    </row>
    <row r="2692" spans="2:7" x14ac:dyDescent="0.3">
      <c r="B2692" s="10" t="s">
        <v>14851</v>
      </c>
      <c r="C2692" s="11" t="s">
        <v>14851</v>
      </c>
      <c r="D2692" t="s">
        <v>390</v>
      </c>
      <c r="E2692" s="12">
        <v>432</v>
      </c>
      <c r="F2692" s="12">
        <v>710.88000000000011</v>
      </c>
      <c r="G2692">
        <v>1</v>
      </c>
    </row>
    <row r="2693" spans="2:7" x14ac:dyDescent="0.3">
      <c r="B2693" s="10" t="s">
        <v>15228</v>
      </c>
      <c r="C2693" s="11" t="s">
        <v>15228</v>
      </c>
      <c r="D2693" t="s">
        <v>390</v>
      </c>
      <c r="E2693" s="12">
        <v>612</v>
      </c>
      <c r="F2693" s="12">
        <v>1023.6300000000001</v>
      </c>
      <c r="G2693">
        <v>1</v>
      </c>
    </row>
    <row r="2694" spans="2:7" x14ac:dyDescent="0.3">
      <c r="B2694" s="10" t="s">
        <v>15013</v>
      </c>
      <c r="C2694" s="11" t="s">
        <v>15013</v>
      </c>
      <c r="D2694" t="s">
        <v>390</v>
      </c>
      <c r="E2694" s="12">
        <v>2045.72</v>
      </c>
      <c r="F2694" s="12">
        <v>3884.45</v>
      </c>
      <c r="G2694">
        <v>1</v>
      </c>
    </row>
    <row r="2695" spans="2:7" x14ac:dyDescent="0.3">
      <c r="B2695" s="10" t="s">
        <v>2078</v>
      </c>
      <c r="C2695" s="11" t="s">
        <v>22701</v>
      </c>
      <c r="D2695" t="s">
        <v>390</v>
      </c>
      <c r="E2695" s="12">
        <v>270139</v>
      </c>
      <c r="F2695" s="12">
        <v>1820792.5800000008</v>
      </c>
      <c r="G2695">
        <v>1</v>
      </c>
    </row>
    <row r="2696" spans="2:7" x14ac:dyDescent="0.3">
      <c r="B2696" s="10" t="s">
        <v>2303</v>
      </c>
      <c r="C2696" s="11" t="s">
        <v>22701</v>
      </c>
      <c r="D2696" t="s">
        <v>390</v>
      </c>
      <c r="E2696" s="12">
        <v>286589</v>
      </c>
      <c r="F2696" s="12">
        <v>1546842.7</v>
      </c>
      <c r="G2696">
        <v>1</v>
      </c>
    </row>
    <row r="2697" spans="2:7" x14ac:dyDescent="0.3">
      <c r="B2697" s="10" t="s">
        <v>3304</v>
      </c>
      <c r="C2697" s="11" t="s">
        <v>22701</v>
      </c>
      <c r="D2697" t="s">
        <v>390</v>
      </c>
      <c r="E2697" s="12">
        <v>142124</v>
      </c>
      <c r="F2697" s="12">
        <v>830818.6</v>
      </c>
      <c r="G2697">
        <v>1</v>
      </c>
    </row>
    <row r="2698" spans="2:7" x14ac:dyDescent="0.3">
      <c r="B2698" s="10" t="s">
        <v>5832</v>
      </c>
      <c r="C2698" s="11" t="s">
        <v>22701</v>
      </c>
      <c r="D2698" t="s">
        <v>390</v>
      </c>
      <c r="E2698" s="12">
        <v>89579</v>
      </c>
      <c r="F2698" s="12">
        <v>600696.96000000008</v>
      </c>
      <c r="G2698">
        <v>1</v>
      </c>
    </row>
    <row r="2699" spans="2:7" x14ac:dyDescent="0.3">
      <c r="B2699" s="10" t="s">
        <v>6905</v>
      </c>
      <c r="C2699" s="11" t="s">
        <v>22701</v>
      </c>
      <c r="D2699" t="s">
        <v>390</v>
      </c>
      <c r="E2699" s="12">
        <v>56469</v>
      </c>
      <c r="F2699" s="12">
        <v>307673.67999999993</v>
      </c>
      <c r="G2699">
        <v>1</v>
      </c>
    </row>
    <row r="2700" spans="2:7" x14ac:dyDescent="0.3">
      <c r="B2700" s="10" t="s">
        <v>4142</v>
      </c>
      <c r="C2700" s="11" t="s">
        <v>22701</v>
      </c>
      <c r="D2700" t="s">
        <v>390</v>
      </c>
      <c r="E2700" s="12">
        <v>15348</v>
      </c>
      <c r="F2700" s="12">
        <v>101283.34999999999</v>
      </c>
      <c r="G2700">
        <v>1</v>
      </c>
    </row>
    <row r="2701" spans="2:7" x14ac:dyDescent="0.3">
      <c r="B2701" s="10" t="s">
        <v>10944</v>
      </c>
      <c r="C2701" s="11" t="s">
        <v>22701</v>
      </c>
      <c r="D2701" t="s">
        <v>390</v>
      </c>
      <c r="E2701" s="12">
        <v>20912</v>
      </c>
      <c r="F2701" s="12">
        <v>73924.479999999996</v>
      </c>
      <c r="G2701">
        <v>1</v>
      </c>
    </row>
    <row r="2702" spans="2:7" x14ac:dyDescent="0.3">
      <c r="B2702" s="10" t="s">
        <v>1895</v>
      </c>
      <c r="C2702" s="11" t="s">
        <v>22701</v>
      </c>
      <c r="D2702" t="s">
        <v>390</v>
      </c>
      <c r="E2702" s="12">
        <v>20161</v>
      </c>
      <c r="F2702" s="12">
        <v>69989.139999999985</v>
      </c>
      <c r="G2702">
        <v>1</v>
      </c>
    </row>
    <row r="2703" spans="2:7" x14ac:dyDescent="0.3">
      <c r="B2703" s="10" t="s">
        <v>20759</v>
      </c>
      <c r="C2703" s="11" t="s">
        <v>22701</v>
      </c>
      <c r="D2703" t="s">
        <v>390</v>
      </c>
      <c r="E2703" s="12">
        <v>9492</v>
      </c>
      <c r="F2703" s="12">
        <v>45091.39</v>
      </c>
      <c r="G2703">
        <v>1</v>
      </c>
    </row>
    <row r="2704" spans="2:7" x14ac:dyDescent="0.3">
      <c r="B2704" s="10" t="s">
        <v>4175</v>
      </c>
      <c r="C2704" s="11" t="s">
        <v>22701</v>
      </c>
      <c r="D2704" t="s">
        <v>390</v>
      </c>
      <c r="E2704" s="12">
        <v>17605.28</v>
      </c>
      <c r="F2704" s="12">
        <v>36783.64</v>
      </c>
      <c r="G2704">
        <v>1</v>
      </c>
    </row>
    <row r="2705" spans="2:7" x14ac:dyDescent="0.3">
      <c r="B2705" s="10" t="s">
        <v>3153</v>
      </c>
      <c r="C2705" s="11" t="s">
        <v>22701</v>
      </c>
      <c r="D2705" t="s">
        <v>390</v>
      </c>
      <c r="E2705" s="12">
        <v>15524</v>
      </c>
      <c r="F2705" s="12">
        <v>32643.24</v>
      </c>
      <c r="G2705">
        <v>1</v>
      </c>
    </row>
    <row r="2706" spans="2:7" x14ac:dyDescent="0.3">
      <c r="B2706" s="10" t="s">
        <v>1738</v>
      </c>
      <c r="C2706" s="11" t="s">
        <v>22701</v>
      </c>
      <c r="D2706" t="s">
        <v>390</v>
      </c>
      <c r="E2706" s="12">
        <v>5891</v>
      </c>
      <c r="F2706" s="12">
        <v>28368.730000000003</v>
      </c>
      <c r="G2706">
        <v>1</v>
      </c>
    </row>
    <row r="2707" spans="2:7" x14ac:dyDescent="0.3">
      <c r="B2707" s="10" t="s">
        <v>16943</v>
      </c>
      <c r="C2707" s="11" t="s">
        <v>22701</v>
      </c>
      <c r="D2707" t="s">
        <v>390</v>
      </c>
      <c r="E2707" s="12">
        <v>4880</v>
      </c>
      <c r="F2707" s="12">
        <v>22672.639999999999</v>
      </c>
      <c r="G2707">
        <v>1</v>
      </c>
    </row>
    <row r="2708" spans="2:7" x14ac:dyDescent="0.3">
      <c r="B2708" s="10" t="s">
        <v>1824</v>
      </c>
      <c r="C2708" s="11" t="s">
        <v>22701</v>
      </c>
      <c r="D2708" t="s">
        <v>390</v>
      </c>
      <c r="E2708" s="12">
        <v>1100</v>
      </c>
      <c r="F2708" s="12">
        <v>4981.72</v>
      </c>
      <c r="G2708">
        <v>1</v>
      </c>
    </row>
    <row r="2709" spans="2:7" x14ac:dyDescent="0.3">
      <c r="B2709" s="10" t="s">
        <v>14850</v>
      </c>
      <c r="C2709" s="11" t="s">
        <v>22701</v>
      </c>
      <c r="D2709" t="s">
        <v>390</v>
      </c>
      <c r="E2709" s="12">
        <v>747</v>
      </c>
      <c r="F2709" s="12">
        <v>1181.46</v>
      </c>
      <c r="G2709">
        <v>1</v>
      </c>
    </row>
    <row r="2710" spans="2:7" x14ac:dyDescent="0.3">
      <c r="B2710" s="10" t="s">
        <v>21222</v>
      </c>
      <c r="C2710" s="11" t="s">
        <v>22701</v>
      </c>
      <c r="D2710" t="s">
        <v>390</v>
      </c>
      <c r="E2710" s="12">
        <v>556</v>
      </c>
      <c r="F2710" s="12">
        <v>876.03</v>
      </c>
      <c r="G2710">
        <v>1</v>
      </c>
    </row>
    <row r="2711" spans="2:7" x14ac:dyDescent="0.3">
      <c r="B2711" s="10" t="s">
        <v>2747</v>
      </c>
      <c r="C2711" s="11" t="s">
        <v>22701</v>
      </c>
      <c r="D2711" t="s">
        <v>390</v>
      </c>
      <c r="E2711" s="12">
        <v>58</v>
      </c>
      <c r="F2711" s="12">
        <v>111.93</v>
      </c>
      <c r="G2711">
        <v>1</v>
      </c>
    </row>
    <row r="2712" spans="2:7" x14ac:dyDescent="0.3">
      <c r="B2712" s="10" t="s">
        <v>18618</v>
      </c>
      <c r="C2712" s="11" t="s">
        <v>22701</v>
      </c>
      <c r="D2712" t="s">
        <v>390</v>
      </c>
      <c r="E2712" s="12">
        <v>40</v>
      </c>
      <c r="F2712" s="12">
        <v>92.210000000000008</v>
      </c>
      <c r="G2712">
        <v>1</v>
      </c>
    </row>
    <row r="2713" spans="2:7" x14ac:dyDescent="0.3">
      <c r="B2713" s="10" t="s">
        <v>13247</v>
      </c>
      <c r="C2713" s="11" t="s">
        <v>22701</v>
      </c>
      <c r="D2713" t="s">
        <v>390</v>
      </c>
      <c r="E2713" s="12">
        <v>11</v>
      </c>
      <c r="F2713" s="12">
        <v>45.77</v>
      </c>
      <c r="G2713">
        <v>1</v>
      </c>
    </row>
    <row r="2714" spans="2:7" x14ac:dyDescent="0.3">
      <c r="B2714" s="10" t="s">
        <v>16054</v>
      </c>
      <c r="C2714" s="11" t="s">
        <v>22701</v>
      </c>
      <c r="D2714" t="s">
        <v>390</v>
      </c>
      <c r="E2714" s="12">
        <v>16</v>
      </c>
      <c r="F2714" s="12">
        <v>31.95</v>
      </c>
      <c r="G2714">
        <v>1</v>
      </c>
    </row>
    <row r="2715" spans="2:7" x14ac:dyDescent="0.3">
      <c r="B2715" s="10" t="s">
        <v>22701</v>
      </c>
      <c r="C2715" s="11" t="s">
        <v>22701</v>
      </c>
      <c r="D2715" t="s">
        <v>390</v>
      </c>
      <c r="E2715" s="12">
        <v>2</v>
      </c>
      <c r="F2715" s="12">
        <v>21.96</v>
      </c>
      <c r="G2715">
        <v>1</v>
      </c>
    </row>
    <row r="2716" spans="2:7" x14ac:dyDescent="0.3">
      <c r="B2716" s="10" t="s">
        <v>11712</v>
      </c>
      <c r="C2716" s="11" t="s">
        <v>22701</v>
      </c>
      <c r="D2716" t="s">
        <v>390</v>
      </c>
      <c r="E2716" s="12">
        <v>7</v>
      </c>
      <c r="F2716" s="12">
        <v>14.13</v>
      </c>
      <c r="G2716">
        <v>1</v>
      </c>
    </row>
    <row r="2717" spans="2:7" x14ac:dyDescent="0.3">
      <c r="B2717" s="10" t="s">
        <v>17280</v>
      </c>
      <c r="C2717" s="11" t="s">
        <v>17280</v>
      </c>
      <c r="D2717" t="s">
        <v>390</v>
      </c>
      <c r="E2717" s="12">
        <v>39</v>
      </c>
      <c r="F2717" s="12">
        <v>220.81</v>
      </c>
      <c r="G2717">
        <v>1</v>
      </c>
    </row>
    <row r="2718" spans="2:7" x14ac:dyDescent="0.3">
      <c r="B2718" s="10" t="s">
        <v>12402</v>
      </c>
      <c r="C2718" s="11" t="s">
        <v>13128</v>
      </c>
      <c r="D2718" t="s">
        <v>13128</v>
      </c>
      <c r="E2718" s="12">
        <v>2641.09</v>
      </c>
      <c r="F2718" s="12">
        <v>543565.68999999983</v>
      </c>
      <c r="G2718">
        <v>1</v>
      </c>
    </row>
    <row r="2719" spans="2:7" x14ac:dyDescent="0.3">
      <c r="B2719" s="10" t="s">
        <v>21818</v>
      </c>
      <c r="C2719" s="11" t="s">
        <v>13128</v>
      </c>
      <c r="D2719" t="s">
        <v>13128</v>
      </c>
      <c r="E2719" s="12">
        <v>44</v>
      </c>
      <c r="F2719" s="12">
        <v>11820</v>
      </c>
      <c r="G2719">
        <v>1</v>
      </c>
    </row>
    <row r="2720" spans="2:7" x14ac:dyDescent="0.3">
      <c r="B2720" s="10" t="s">
        <v>13128</v>
      </c>
      <c r="C2720" s="11" t="s">
        <v>13128</v>
      </c>
      <c r="D2720" t="s">
        <v>13128</v>
      </c>
      <c r="E2720" s="12">
        <v>8</v>
      </c>
      <c r="F2720" s="12">
        <v>2295.46</v>
      </c>
      <c r="G2720">
        <v>1</v>
      </c>
    </row>
    <row r="2721" spans="2:7" x14ac:dyDescent="0.3">
      <c r="B2721" s="10" t="s">
        <v>12468</v>
      </c>
      <c r="C2721" s="11" t="s">
        <v>13128</v>
      </c>
      <c r="D2721" t="s">
        <v>13128</v>
      </c>
      <c r="E2721" s="12">
        <v>10</v>
      </c>
      <c r="F2721" s="12">
        <v>116.76</v>
      </c>
      <c r="G2721">
        <v>1</v>
      </c>
    </row>
    <row r="2722" spans="2:7" x14ac:dyDescent="0.3">
      <c r="B2722" s="10" t="s">
        <v>214</v>
      </c>
      <c r="C2722" s="11" t="s">
        <v>214</v>
      </c>
      <c r="D2722" t="s">
        <v>214</v>
      </c>
      <c r="E2722" s="12">
        <v>2641.4700000000003</v>
      </c>
      <c r="F2722" s="12">
        <v>506613.80999999994</v>
      </c>
      <c r="G2722">
        <v>1</v>
      </c>
    </row>
    <row r="2723" spans="2:7" x14ac:dyDescent="0.3">
      <c r="B2723" s="10" t="s">
        <v>2524</v>
      </c>
      <c r="C2723" s="11" t="s">
        <v>214</v>
      </c>
      <c r="D2723" t="s">
        <v>214</v>
      </c>
      <c r="E2723" s="12">
        <v>435</v>
      </c>
      <c r="F2723" s="12">
        <v>106889.79999999999</v>
      </c>
      <c r="G2723">
        <v>1</v>
      </c>
    </row>
    <row r="2724" spans="2:7" x14ac:dyDescent="0.3">
      <c r="B2724" s="10" t="s">
        <v>17542</v>
      </c>
      <c r="C2724" s="11" t="s">
        <v>214</v>
      </c>
      <c r="D2724" t="s">
        <v>214</v>
      </c>
      <c r="E2724" s="12">
        <v>524</v>
      </c>
      <c r="F2724" s="12">
        <v>79643.42</v>
      </c>
      <c r="G2724">
        <v>1</v>
      </c>
    </row>
    <row r="2725" spans="2:7" x14ac:dyDescent="0.3">
      <c r="B2725" s="10" t="s">
        <v>18131</v>
      </c>
      <c r="C2725" s="11" t="s">
        <v>214</v>
      </c>
      <c r="D2725" t="s">
        <v>214</v>
      </c>
      <c r="E2725" s="12">
        <v>219</v>
      </c>
      <c r="F2725" s="12">
        <v>56136</v>
      </c>
      <c r="G2725">
        <v>1</v>
      </c>
    </row>
    <row r="2726" spans="2:7" x14ac:dyDescent="0.3">
      <c r="B2726" s="10" t="s">
        <v>16594</v>
      </c>
      <c r="C2726" s="11" t="s">
        <v>214</v>
      </c>
      <c r="D2726" t="s">
        <v>214</v>
      </c>
      <c r="E2726" s="12">
        <v>202</v>
      </c>
      <c r="F2726" s="12">
        <v>36656.870000000003</v>
      </c>
      <c r="G2726">
        <v>1</v>
      </c>
    </row>
    <row r="2727" spans="2:7" x14ac:dyDescent="0.3">
      <c r="B2727" s="10" t="s">
        <v>19209</v>
      </c>
      <c r="C2727" s="11" t="s">
        <v>214</v>
      </c>
      <c r="D2727" t="s">
        <v>214</v>
      </c>
      <c r="E2727" s="12">
        <v>58</v>
      </c>
      <c r="F2727" s="12">
        <v>14929.78</v>
      </c>
      <c r="G2727">
        <v>1</v>
      </c>
    </row>
    <row r="2728" spans="2:7" x14ac:dyDescent="0.3">
      <c r="B2728" s="10" t="s">
        <v>18350</v>
      </c>
      <c r="C2728" s="11" t="s">
        <v>214</v>
      </c>
      <c r="D2728" t="s">
        <v>214</v>
      </c>
      <c r="E2728" s="12">
        <v>23</v>
      </c>
      <c r="F2728" s="12">
        <v>8888.14</v>
      </c>
      <c r="G2728">
        <v>1</v>
      </c>
    </row>
    <row r="2729" spans="2:7" x14ac:dyDescent="0.3">
      <c r="B2729" s="10" t="s">
        <v>16599</v>
      </c>
      <c r="C2729" s="11" t="s">
        <v>214</v>
      </c>
      <c r="D2729" t="s">
        <v>214</v>
      </c>
      <c r="E2729" s="12">
        <v>136</v>
      </c>
      <c r="F2729" s="12">
        <v>7036</v>
      </c>
      <c r="G2729">
        <v>1</v>
      </c>
    </row>
    <row r="2730" spans="2:7" x14ac:dyDescent="0.3">
      <c r="B2730" s="10" t="s">
        <v>16593</v>
      </c>
      <c r="C2730" s="11" t="s">
        <v>214</v>
      </c>
      <c r="D2730" t="s">
        <v>214</v>
      </c>
      <c r="E2730" s="12">
        <v>48</v>
      </c>
      <c r="F2730" s="12">
        <v>5943</v>
      </c>
      <c r="G2730">
        <v>1</v>
      </c>
    </row>
    <row r="2731" spans="2:7" x14ac:dyDescent="0.3">
      <c r="B2731" s="10" t="s">
        <v>2834</v>
      </c>
      <c r="C2731" s="11" t="s">
        <v>214</v>
      </c>
      <c r="D2731" t="s">
        <v>214</v>
      </c>
      <c r="E2731" s="12">
        <v>1</v>
      </c>
      <c r="F2731" s="12">
        <v>105.95</v>
      </c>
      <c r="G2731">
        <v>1</v>
      </c>
    </row>
    <row r="2732" spans="2:7" x14ac:dyDescent="0.3">
      <c r="B2732" s="10" t="s">
        <v>14965</v>
      </c>
      <c r="C2732" s="11" t="s">
        <v>14965</v>
      </c>
      <c r="D2732" t="s">
        <v>14965</v>
      </c>
      <c r="E2732" s="12">
        <v>29194</v>
      </c>
      <c r="F2732" s="12">
        <v>363238.41</v>
      </c>
      <c r="G2732">
        <v>1</v>
      </c>
    </row>
    <row r="2733" spans="2:7" x14ac:dyDescent="0.3">
      <c r="B2733" s="10" t="s">
        <v>14997</v>
      </c>
      <c r="C2733" s="11" t="s">
        <v>14965</v>
      </c>
      <c r="D2733" t="s">
        <v>14965</v>
      </c>
      <c r="E2733" s="12">
        <v>4558.95</v>
      </c>
      <c r="F2733" s="12">
        <v>63609.36</v>
      </c>
      <c r="G2733">
        <v>1</v>
      </c>
    </row>
    <row r="2734" spans="2:7" x14ac:dyDescent="0.3">
      <c r="B2734" s="10" t="s">
        <v>11744</v>
      </c>
      <c r="C2734" s="11" t="s">
        <v>5021</v>
      </c>
      <c r="D2734" t="s">
        <v>5021</v>
      </c>
      <c r="E2734" s="12">
        <v>183</v>
      </c>
      <c r="F2734" s="12">
        <v>474079.0799999999</v>
      </c>
      <c r="G2734">
        <v>1</v>
      </c>
    </row>
    <row r="2735" spans="2:7" x14ac:dyDescent="0.3">
      <c r="B2735" s="10" t="s">
        <v>5594</v>
      </c>
      <c r="C2735" s="11" t="s">
        <v>5021</v>
      </c>
      <c r="D2735" t="s">
        <v>5021</v>
      </c>
      <c r="E2735" s="12">
        <v>630.03</v>
      </c>
      <c r="F2735" s="12">
        <v>268530.23</v>
      </c>
      <c r="G2735">
        <v>1</v>
      </c>
    </row>
    <row r="2736" spans="2:7" x14ac:dyDescent="0.3">
      <c r="B2736" s="10" t="s">
        <v>5021</v>
      </c>
      <c r="C2736" s="11" t="s">
        <v>5021</v>
      </c>
      <c r="D2736" t="s">
        <v>5021</v>
      </c>
      <c r="E2736" s="12">
        <v>37</v>
      </c>
      <c r="F2736" s="12">
        <v>81566.37000000001</v>
      </c>
      <c r="G2736">
        <v>1</v>
      </c>
    </row>
    <row r="2737" spans="2:7" x14ac:dyDescent="0.3">
      <c r="B2737" s="10" t="s">
        <v>16074</v>
      </c>
      <c r="C2737" s="11" t="s">
        <v>5021</v>
      </c>
      <c r="D2737" t="s">
        <v>5021</v>
      </c>
      <c r="E2737" s="12">
        <v>5660</v>
      </c>
      <c r="F2737" s="12">
        <v>67499.170000000027</v>
      </c>
      <c r="G2737">
        <v>1</v>
      </c>
    </row>
    <row r="2738" spans="2:7" x14ac:dyDescent="0.3">
      <c r="B2738" s="10" t="s">
        <v>9559</v>
      </c>
      <c r="C2738" s="11" t="s">
        <v>5021</v>
      </c>
      <c r="D2738" t="s">
        <v>5021</v>
      </c>
      <c r="E2738" s="12">
        <v>2</v>
      </c>
      <c r="F2738" s="12">
        <v>44959.360000000001</v>
      </c>
      <c r="G2738">
        <v>1</v>
      </c>
    </row>
    <row r="2739" spans="2:7" x14ac:dyDescent="0.3">
      <c r="B2739" s="10" t="s">
        <v>22702</v>
      </c>
      <c r="C2739" s="11" t="s">
        <v>5021</v>
      </c>
      <c r="D2739" t="s">
        <v>5021</v>
      </c>
      <c r="E2739" s="12">
        <v>1849</v>
      </c>
      <c r="F2739" s="12">
        <v>21950.889999999996</v>
      </c>
      <c r="G2739">
        <v>1</v>
      </c>
    </row>
    <row r="2740" spans="2:7" x14ac:dyDescent="0.3">
      <c r="B2740" s="10" t="s">
        <v>10016</v>
      </c>
      <c r="C2740" s="11" t="s">
        <v>5021</v>
      </c>
      <c r="D2740" t="s">
        <v>5021</v>
      </c>
      <c r="E2740" s="12">
        <v>18</v>
      </c>
      <c r="F2740" s="12">
        <v>12855.52</v>
      </c>
      <c r="G2740">
        <v>1</v>
      </c>
    </row>
    <row r="2741" spans="2:7" x14ac:dyDescent="0.3">
      <c r="B2741" s="10" t="s">
        <v>15418</v>
      </c>
      <c r="C2741" s="11" t="s">
        <v>5021</v>
      </c>
      <c r="D2741" t="s">
        <v>5021</v>
      </c>
      <c r="E2741" s="12">
        <v>74.319999999999993</v>
      </c>
      <c r="F2741" s="12">
        <v>12105.74</v>
      </c>
      <c r="G2741">
        <v>1</v>
      </c>
    </row>
    <row r="2742" spans="2:7" x14ac:dyDescent="0.3">
      <c r="B2742" s="10" t="s">
        <v>15179</v>
      </c>
      <c r="C2742" s="11" t="s">
        <v>5021</v>
      </c>
      <c r="D2742" t="s">
        <v>5021</v>
      </c>
      <c r="E2742" s="12">
        <v>838</v>
      </c>
      <c r="F2742" s="12">
        <v>8498.8100000000013</v>
      </c>
      <c r="G2742">
        <v>1</v>
      </c>
    </row>
    <row r="2743" spans="2:7" x14ac:dyDescent="0.3">
      <c r="B2743" s="10" t="s">
        <v>11848</v>
      </c>
      <c r="C2743" s="11" t="s">
        <v>5021</v>
      </c>
      <c r="D2743" t="s">
        <v>5021</v>
      </c>
      <c r="E2743" s="12">
        <v>20</v>
      </c>
      <c r="F2743" s="12">
        <v>7520.5</v>
      </c>
      <c r="G2743">
        <v>1</v>
      </c>
    </row>
    <row r="2744" spans="2:7" x14ac:dyDescent="0.3">
      <c r="B2744" s="10" t="s">
        <v>18117</v>
      </c>
      <c r="C2744" s="11" t="s">
        <v>5021</v>
      </c>
      <c r="D2744" t="s">
        <v>5021</v>
      </c>
      <c r="E2744" s="12">
        <v>2</v>
      </c>
      <c r="F2744" s="12">
        <v>7202.79</v>
      </c>
      <c r="G2744">
        <v>1</v>
      </c>
    </row>
    <row r="2745" spans="2:7" x14ac:dyDescent="0.3">
      <c r="B2745" s="10" t="s">
        <v>11872</v>
      </c>
      <c r="C2745" s="11" t="s">
        <v>5021</v>
      </c>
      <c r="D2745" t="s">
        <v>5021</v>
      </c>
      <c r="E2745" s="12">
        <v>4</v>
      </c>
      <c r="F2745" s="12">
        <v>5402.11</v>
      </c>
      <c r="G2745">
        <v>1</v>
      </c>
    </row>
    <row r="2746" spans="2:7" x14ac:dyDescent="0.3">
      <c r="B2746" s="10" t="s">
        <v>12721</v>
      </c>
      <c r="C2746" s="11" t="s">
        <v>5021</v>
      </c>
      <c r="D2746" t="s">
        <v>5021</v>
      </c>
      <c r="E2746" s="12">
        <v>1090</v>
      </c>
      <c r="F2746" s="12">
        <v>5393.17</v>
      </c>
      <c r="G2746">
        <v>1</v>
      </c>
    </row>
    <row r="2747" spans="2:7" x14ac:dyDescent="0.3">
      <c r="B2747" s="10" t="s">
        <v>15293</v>
      </c>
      <c r="C2747" s="11" t="s">
        <v>5021</v>
      </c>
      <c r="D2747" t="s">
        <v>5021</v>
      </c>
      <c r="E2747" s="12">
        <v>1</v>
      </c>
      <c r="F2747" s="12">
        <v>2779.33</v>
      </c>
      <c r="G2747">
        <v>1</v>
      </c>
    </row>
    <row r="2748" spans="2:7" x14ac:dyDescent="0.3">
      <c r="B2748" s="10" t="s">
        <v>20685</v>
      </c>
      <c r="C2748" s="11" t="s">
        <v>5021</v>
      </c>
      <c r="D2748" t="s">
        <v>5021</v>
      </c>
      <c r="E2748" s="12">
        <v>3</v>
      </c>
      <c r="F2748" s="12">
        <v>2632.22</v>
      </c>
      <c r="G2748">
        <v>1</v>
      </c>
    </row>
    <row r="2749" spans="2:7" x14ac:dyDescent="0.3">
      <c r="B2749" s="10" t="s">
        <v>4980</v>
      </c>
      <c r="C2749" s="11" t="s">
        <v>5021</v>
      </c>
      <c r="D2749" t="s">
        <v>5021</v>
      </c>
      <c r="E2749" s="12">
        <v>21</v>
      </c>
      <c r="F2749" s="12">
        <v>2433.2399999999998</v>
      </c>
      <c r="G2749">
        <v>1</v>
      </c>
    </row>
    <row r="2750" spans="2:7" x14ac:dyDescent="0.3">
      <c r="B2750" s="10" t="s">
        <v>17036</v>
      </c>
      <c r="C2750" s="11" t="s">
        <v>5021</v>
      </c>
      <c r="D2750" t="s">
        <v>5021</v>
      </c>
      <c r="E2750" s="12">
        <v>1</v>
      </c>
      <c r="F2750" s="12">
        <v>1672.91</v>
      </c>
      <c r="G2750">
        <v>1</v>
      </c>
    </row>
    <row r="2751" spans="2:7" x14ac:dyDescent="0.3">
      <c r="B2751" s="10" t="s">
        <v>14239</v>
      </c>
      <c r="C2751" s="11" t="s">
        <v>5021</v>
      </c>
      <c r="D2751" t="s">
        <v>5021</v>
      </c>
      <c r="E2751" s="12">
        <v>144</v>
      </c>
      <c r="F2751" s="12">
        <v>1628.2100000000005</v>
      </c>
      <c r="G2751">
        <v>1</v>
      </c>
    </row>
    <row r="2752" spans="2:7" x14ac:dyDescent="0.3">
      <c r="B2752" s="10" t="s">
        <v>15221</v>
      </c>
      <c r="C2752" s="11" t="s">
        <v>5021</v>
      </c>
      <c r="D2752" t="s">
        <v>5021</v>
      </c>
      <c r="E2752" s="12">
        <v>1</v>
      </c>
      <c r="F2752" s="12">
        <v>1207.3900000000001</v>
      </c>
      <c r="G2752">
        <v>1</v>
      </c>
    </row>
    <row r="2753" spans="2:7" x14ac:dyDescent="0.3">
      <c r="B2753" s="10" t="s">
        <v>8085</v>
      </c>
      <c r="C2753" s="11" t="s">
        <v>5021</v>
      </c>
      <c r="D2753" t="s">
        <v>5021</v>
      </c>
      <c r="E2753" s="12">
        <v>1</v>
      </c>
      <c r="F2753" s="12">
        <v>1042.74</v>
      </c>
      <c r="G2753">
        <v>1</v>
      </c>
    </row>
    <row r="2754" spans="2:7" x14ac:dyDescent="0.3">
      <c r="B2754" s="10" t="s">
        <v>18118</v>
      </c>
      <c r="C2754" s="11" t="s">
        <v>5021</v>
      </c>
      <c r="D2754" t="s">
        <v>5021</v>
      </c>
      <c r="E2754" s="12">
        <v>1</v>
      </c>
      <c r="F2754" s="12">
        <v>982.86</v>
      </c>
      <c r="G2754">
        <v>1</v>
      </c>
    </row>
    <row r="2755" spans="2:7" x14ac:dyDescent="0.3">
      <c r="B2755" s="10" t="s">
        <v>14810</v>
      </c>
      <c r="C2755" s="11" t="s">
        <v>5021</v>
      </c>
      <c r="D2755" t="s">
        <v>5021</v>
      </c>
      <c r="E2755" s="12">
        <v>30</v>
      </c>
      <c r="F2755" s="12">
        <v>277.27999999999997</v>
      </c>
      <c r="G2755">
        <v>1</v>
      </c>
    </row>
    <row r="2756" spans="2:7" x14ac:dyDescent="0.3">
      <c r="B2756" s="10" t="s">
        <v>13340</v>
      </c>
      <c r="C2756" s="11" t="s">
        <v>5021</v>
      </c>
      <c r="D2756" t="s">
        <v>5021</v>
      </c>
      <c r="E2756" s="12">
        <v>30</v>
      </c>
      <c r="F2756" s="12">
        <v>188.5</v>
      </c>
      <c r="G2756">
        <v>1</v>
      </c>
    </row>
    <row r="2757" spans="2:7" x14ac:dyDescent="0.3">
      <c r="B2757" s="10" t="s">
        <v>5768</v>
      </c>
      <c r="C2757" s="11" t="s">
        <v>5021</v>
      </c>
      <c r="D2757" t="s">
        <v>5021</v>
      </c>
      <c r="E2757" s="12">
        <v>34</v>
      </c>
      <c r="F2757" s="12">
        <v>166.82000000000002</v>
      </c>
      <c r="G2757">
        <v>1</v>
      </c>
    </row>
    <row r="2758" spans="2:7" x14ac:dyDescent="0.3">
      <c r="B2758" s="10" t="s">
        <v>22703</v>
      </c>
      <c r="C2758" s="11" t="s">
        <v>5021</v>
      </c>
      <c r="D2758" t="s">
        <v>5021</v>
      </c>
      <c r="E2758" s="12">
        <v>9</v>
      </c>
      <c r="F2758" s="12">
        <v>121.18</v>
      </c>
      <c r="G2758">
        <v>1</v>
      </c>
    </row>
    <row r="2759" spans="2:7" x14ac:dyDescent="0.3">
      <c r="B2759" s="10" t="s">
        <v>2386</v>
      </c>
      <c r="C2759" s="11" t="s">
        <v>5021</v>
      </c>
      <c r="D2759" t="s">
        <v>5021</v>
      </c>
      <c r="E2759" s="12">
        <v>1</v>
      </c>
      <c r="F2759" s="12">
        <v>102.69</v>
      </c>
      <c r="G2759">
        <v>1</v>
      </c>
    </row>
    <row r="2760" spans="2:7" x14ac:dyDescent="0.3">
      <c r="B2760" s="10" t="s">
        <v>21446</v>
      </c>
      <c r="C2760" s="11" t="s">
        <v>5021</v>
      </c>
      <c r="D2760" t="s">
        <v>5021</v>
      </c>
      <c r="E2760" s="12">
        <v>10</v>
      </c>
      <c r="F2760" s="12">
        <v>76.510000000000005</v>
      </c>
      <c r="G2760">
        <v>1</v>
      </c>
    </row>
    <row r="2761" spans="2:7" x14ac:dyDescent="0.3">
      <c r="B2761" s="10" t="s">
        <v>3111</v>
      </c>
      <c r="C2761" s="11" t="s">
        <v>157</v>
      </c>
      <c r="D2761" t="s">
        <v>157</v>
      </c>
      <c r="E2761" s="12">
        <v>37</v>
      </c>
      <c r="F2761" s="12">
        <v>270235.89</v>
      </c>
      <c r="G2761">
        <v>1</v>
      </c>
    </row>
    <row r="2762" spans="2:7" x14ac:dyDescent="0.3">
      <c r="B2762" s="10" t="s">
        <v>722</v>
      </c>
      <c r="C2762" s="11" t="s">
        <v>157</v>
      </c>
      <c r="D2762" t="s">
        <v>157</v>
      </c>
      <c r="E2762" s="12">
        <v>15</v>
      </c>
      <c r="F2762" s="12">
        <v>112606.81</v>
      </c>
      <c r="G2762">
        <v>1</v>
      </c>
    </row>
    <row r="2763" spans="2:7" x14ac:dyDescent="0.3">
      <c r="B2763" s="10" t="s">
        <v>1661</v>
      </c>
      <c r="C2763" s="11" t="s">
        <v>157</v>
      </c>
      <c r="D2763" t="s">
        <v>157</v>
      </c>
      <c r="E2763" s="12">
        <v>12</v>
      </c>
      <c r="F2763" s="12">
        <v>103861.63</v>
      </c>
      <c r="G2763">
        <v>1</v>
      </c>
    </row>
    <row r="2764" spans="2:7" x14ac:dyDescent="0.3">
      <c r="B2764" s="10" t="s">
        <v>17963</v>
      </c>
      <c r="C2764" s="11" t="s">
        <v>157</v>
      </c>
      <c r="D2764" t="s">
        <v>157</v>
      </c>
      <c r="E2764" s="12">
        <v>8</v>
      </c>
      <c r="F2764" s="12">
        <v>64909.61</v>
      </c>
      <c r="G2764">
        <v>1</v>
      </c>
    </row>
    <row r="2765" spans="2:7" x14ac:dyDescent="0.3">
      <c r="B2765" s="10" t="s">
        <v>18065</v>
      </c>
      <c r="C2765" s="11" t="s">
        <v>157</v>
      </c>
      <c r="D2765" t="s">
        <v>157</v>
      </c>
      <c r="E2765" s="12">
        <v>4</v>
      </c>
      <c r="F2765" s="12">
        <v>62519.32</v>
      </c>
      <c r="G2765">
        <v>1</v>
      </c>
    </row>
    <row r="2766" spans="2:7" x14ac:dyDescent="0.3">
      <c r="B2766" s="10" t="s">
        <v>618</v>
      </c>
      <c r="C2766" s="11" t="s">
        <v>157</v>
      </c>
      <c r="D2766" t="s">
        <v>157</v>
      </c>
      <c r="E2766" s="12">
        <v>8</v>
      </c>
      <c r="F2766" s="12">
        <v>59435.22</v>
      </c>
      <c r="G2766">
        <v>1</v>
      </c>
    </row>
    <row r="2767" spans="2:7" x14ac:dyDescent="0.3">
      <c r="B2767" s="10" t="s">
        <v>9176</v>
      </c>
      <c r="C2767" s="11" t="s">
        <v>157</v>
      </c>
      <c r="D2767" t="s">
        <v>157</v>
      </c>
      <c r="E2767" s="12">
        <v>5</v>
      </c>
      <c r="F2767" s="12">
        <v>42216.61</v>
      </c>
      <c r="G2767">
        <v>1</v>
      </c>
    </row>
    <row r="2768" spans="2:7" x14ac:dyDescent="0.3">
      <c r="B2768" s="10" t="s">
        <v>17562</v>
      </c>
      <c r="C2768" s="11" t="s">
        <v>157</v>
      </c>
      <c r="D2768" t="s">
        <v>157</v>
      </c>
      <c r="E2768" s="12">
        <v>4</v>
      </c>
      <c r="F2768" s="12">
        <v>34328.639999999999</v>
      </c>
      <c r="G2768">
        <v>1</v>
      </c>
    </row>
    <row r="2769" spans="2:7" x14ac:dyDescent="0.3">
      <c r="B2769" s="10" t="s">
        <v>157</v>
      </c>
      <c r="C2769" s="11" t="s">
        <v>157</v>
      </c>
      <c r="D2769" t="s">
        <v>157</v>
      </c>
      <c r="E2769" s="12">
        <v>4</v>
      </c>
      <c r="F2769" s="12">
        <v>29165.9</v>
      </c>
      <c r="G2769">
        <v>1</v>
      </c>
    </row>
    <row r="2770" spans="2:7" x14ac:dyDescent="0.3">
      <c r="B2770" s="10" t="s">
        <v>10717</v>
      </c>
      <c r="C2770" s="11" t="s">
        <v>157</v>
      </c>
      <c r="D2770" t="s">
        <v>157</v>
      </c>
      <c r="E2770" s="12">
        <v>4</v>
      </c>
      <c r="F2770" s="12">
        <v>23176.98</v>
      </c>
      <c r="G2770">
        <v>1</v>
      </c>
    </row>
    <row r="2771" spans="2:7" x14ac:dyDescent="0.3">
      <c r="B2771" s="10" t="s">
        <v>14155</v>
      </c>
      <c r="C2771" s="11" t="s">
        <v>157</v>
      </c>
      <c r="D2771" t="s">
        <v>157</v>
      </c>
      <c r="E2771" s="12">
        <v>2</v>
      </c>
      <c r="F2771" s="12">
        <v>16540.939999999999</v>
      </c>
      <c r="G2771">
        <v>1</v>
      </c>
    </row>
    <row r="2772" spans="2:7" x14ac:dyDescent="0.3">
      <c r="B2772" s="10" t="s">
        <v>16431</v>
      </c>
      <c r="C2772" s="11" t="s">
        <v>157</v>
      </c>
      <c r="D2772" t="s">
        <v>157</v>
      </c>
      <c r="E2772" s="12">
        <v>2</v>
      </c>
      <c r="F2772" s="12">
        <v>15939</v>
      </c>
      <c r="G2772">
        <v>1</v>
      </c>
    </row>
    <row r="2773" spans="2:7" x14ac:dyDescent="0.3">
      <c r="B2773" s="10" t="s">
        <v>8536</v>
      </c>
      <c r="C2773" s="11" t="s">
        <v>157</v>
      </c>
      <c r="D2773" t="s">
        <v>157</v>
      </c>
      <c r="E2773" s="12">
        <v>1</v>
      </c>
      <c r="F2773" s="12">
        <v>13584.79</v>
      </c>
      <c r="G2773">
        <v>1</v>
      </c>
    </row>
    <row r="2774" spans="2:7" x14ac:dyDescent="0.3">
      <c r="B2774" s="10" t="s">
        <v>1115</v>
      </c>
      <c r="C2774" s="11" t="s">
        <v>157</v>
      </c>
      <c r="D2774" t="s">
        <v>157</v>
      </c>
      <c r="E2774" s="12">
        <v>2</v>
      </c>
      <c r="F2774" s="12">
        <v>12888</v>
      </c>
      <c r="G2774">
        <v>1</v>
      </c>
    </row>
    <row r="2775" spans="2:7" x14ac:dyDescent="0.3">
      <c r="B2775" s="10" t="s">
        <v>8345</v>
      </c>
      <c r="C2775" s="11" t="s">
        <v>157</v>
      </c>
      <c r="D2775" t="s">
        <v>157</v>
      </c>
      <c r="E2775" s="12">
        <v>2</v>
      </c>
      <c r="F2775" s="12">
        <v>12235.32</v>
      </c>
      <c r="G2775">
        <v>1</v>
      </c>
    </row>
    <row r="2776" spans="2:7" x14ac:dyDescent="0.3">
      <c r="B2776" s="10" t="s">
        <v>17641</v>
      </c>
      <c r="C2776" s="11" t="s">
        <v>157</v>
      </c>
      <c r="D2776" t="s">
        <v>157</v>
      </c>
      <c r="E2776" s="12">
        <v>2</v>
      </c>
      <c r="F2776" s="12">
        <v>8831.16</v>
      </c>
      <c r="G2776">
        <v>1</v>
      </c>
    </row>
    <row r="2777" spans="2:7" x14ac:dyDescent="0.3">
      <c r="B2777" s="10" t="s">
        <v>10881</v>
      </c>
      <c r="C2777" s="11" t="s">
        <v>157</v>
      </c>
      <c r="D2777" t="s">
        <v>157</v>
      </c>
      <c r="E2777" s="12">
        <v>1</v>
      </c>
      <c r="F2777" s="12">
        <v>3914.53</v>
      </c>
      <c r="G2777">
        <v>1</v>
      </c>
    </row>
    <row r="2778" spans="2:7" x14ac:dyDescent="0.3">
      <c r="B2778" s="10" t="s">
        <v>5478</v>
      </c>
      <c r="C2778" s="11" t="s">
        <v>5478</v>
      </c>
      <c r="D2778" t="s">
        <v>5478</v>
      </c>
      <c r="E2778" s="12">
        <v>20000</v>
      </c>
      <c r="F2778" s="12">
        <v>403432.13</v>
      </c>
      <c r="G2778">
        <v>1</v>
      </c>
    </row>
    <row r="2779" spans="2:7" x14ac:dyDescent="0.3">
      <c r="B2779" s="10" t="s">
        <v>602</v>
      </c>
      <c r="C2779" s="11" t="s">
        <v>12406</v>
      </c>
      <c r="D2779" t="s">
        <v>12406</v>
      </c>
      <c r="E2779" s="12">
        <v>96</v>
      </c>
      <c r="F2779" s="12">
        <v>378829.22000000015</v>
      </c>
      <c r="G2779">
        <v>1</v>
      </c>
    </row>
    <row r="2780" spans="2:7" x14ac:dyDescent="0.3">
      <c r="B2780" s="10" t="s">
        <v>3913</v>
      </c>
      <c r="C2780" s="11" t="s">
        <v>12406</v>
      </c>
      <c r="D2780" t="s">
        <v>12406</v>
      </c>
      <c r="E2780" s="12">
        <v>31</v>
      </c>
      <c r="F2780" s="12">
        <v>72229.600000000006</v>
      </c>
      <c r="G2780">
        <v>1</v>
      </c>
    </row>
    <row r="2781" spans="2:7" x14ac:dyDescent="0.3">
      <c r="B2781" s="10" t="s">
        <v>8262</v>
      </c>
      <c r="C2781" s="11" t="s">
        <v>12406</v>
      </c>
      <c r="D2781" t="s">
        <v>12406</v>
      </c>
      <c r="E2781" s="12">
        <v>14</v>
      </c>
      <c r="F2781" s="12">
        <v>35617.130000000005</v>
      </c>
      <c r="G2781">
        <v>1</v>
      </c>
    </row>
    <row r="2782" spans="2:7" x14ac:dyDescent="0.3">
      <c r="B2782" s="10" t="s">
        <v>4664</v>
      </c>
      <c r="C2782" s="11" t="s">
        <v>12406</v>
      </c>
      <c r="D2782" t="s">
        <v>12406</v>
      </c>
      <c r="E2782" s="12">
        <v>2</v>
      </c>
      <c r="F2782" s="12">
        <v>20400</v>
      </c>
      <c r="G2782">
        <v>1</v>
      </c>
    </row>
    <row r="2783" spans="2:7" x14ac:dyDescent="0.3">
      <c r="B2783" s="10" t="s">
        <v>2889</v>
      </c>
      <c r="C2783" s="11" t="s">
        <v>12406</v>
      </c>
      <c r="D2783" t="s">
        <v>12406</v>
      </c>
      <c r="E2783" s="12">
        <v>3</v>
      </c>
      <c r="F2783" s="12">
        <v>19709.150000000001</v>
      </c>
      <c r="G2783">
        <v>1</v>
      </c>
    </row>
    <row r="2784" spans="2:7" x14ac:dyDescent="0.3">
      <c r="B2784" s="10" t="s">
        <v>4599</v>
      </c>
      <c r="C2784" s="11" t="s">
        <v>12406</v>
      </c>
      <c r="D2784" t="s">
        <v>12406</v>
      </c>
      <c r="E2784" s="12">
        <v>3</v>
      </c>
      <c r="F2784" s="12">
        <v>17600</v>
      </c>
      <c r="G2784">
        <v>1</v>
      </c>
    </row>
    <row r="2785" spans="2:7" x14ac:dyDescent="0.3">
      <c r="B2785" s="10" t="s">
        <v>8753</v>
      </c>
      <c r="C2785" s="11" t="s">
        <v>12406</v>
      </c>
      <c r="D2785" t="s">
        <v>12406</v>
      </c>
      <c r="E2785" s="12">
        <v>2</v>
      </c>
      <c r="F2785" s="12">
        <v>10531.59</v>
      </c>
      <c r="G2785">
        <v>1</v>
      </c>
    </row>
    <row r="2786" spans="2:7" x14ac:dyDescent="0.3">
      <c r="B2786" s="10" t="s">
        <v>9293</v>
      </c>
      <c r="C2786" s="11" t="s">
        <v>12406</v>
      </c>
      <c r="D2786" t="s">
        <v>12406</v>
      </c>
      <c r="E2786" s="12">
        <v>2</v>
      </c>
      <c r="F2786" s="12">
        <v>9375.59</v>
      </c>
      <c r="G2786">
        <v>1</v>
      </c>
    </row>
    <row r="2787" spans="2:7" x14ac:dyDescent="0.3">
      <c r="B2787" s="10" t="s">
        <v>10126</v>
      </c>
      <c r="C2787" s="11" t="s">
        <v>12406</v>
      </c>
      <c r="D2787" t="s">
        <v>12406</v>
      </c>
      <c r="E2787" s="12">
        <v>1</v>
      </c>
      <c r="F2787" s="12">
        <v>7538.86</v>
      </c>
      <c r="G2787">
        <v>1</v>
      </c>
    </row>
    <row r="2788" spans="2:7" x14ac:dyDescent="0.3">
      <c r="B2788" s="10" t="s">
        <v>17406</v>
      </c>
      <c r="C2788" s="11" t="s">
        <v>12406</v>
      </c>
      <c r="D2788" t="s">
        <v>12406</v>
      </c>
      <c r="E2788" s="12">
        <v>2</v>
      </c>
      <c r="F2788" s="12">
        <v>7350</v>
      </c>
      <c r="G2788">
        <v>1</v>
      </c>
    </row>
    <row r="2789" spans="2:7" x14ac:dyDescent="0.3">
      <c r="B2789" s="10" t="s">
        <v>17332</v>
      </c>
      <c r="C2789" s="11" t="s">
        <v>12406</v>
      </c>
      <c r="D2789" t="s">
        <v>12406</v>
      </c>
      <c r="E2789" s="12">
        <v>1</v>
      </c>
      <c r="F2789" s="12">
        <v>6995</v>
      </c>
      <c r="G2789">
        <v>1</v>
      </c>
    </row>
    <row r="2790" spans="2:7" x14ac:dyDescent="0.3">
      <c r="B2790" s="10" t="s">
        <v>3749</v>
      </c>
      <c r="C2790" s="11" t="s">
        <v>12406</v>
      </c>
      <c r="D2790" t="s">
        <v>12406</v>
      </c>
      <c r="E2790" s="12">
        <v>1</v>
      </c>
      <c r="F2790" s="12">
        <v>6862.7</v>
      </c>
      <c r="G2790">
        <v>1</v>
      </c>
    </row>
    <row r="2791" spans="2:7" x14ac:dyDescent="0.3">
      <c r="B2791" s="10" t="s">
        <v>8293</v>
      </c>
      <c r="C2791" s="11" t="s">
        <v>12406</v>
      </c>
      <c r="D2791" t="s">
        <v>12406</v>
      </c>
      <c r="E2791" s="12">
        <v>1</v>
      </c>
      <c r="F2791" s="12">
        <v>3043.33</v>
      </c>
      <c r="G2791">
        <v>1</v>
      </c>
    </row>
    <row r="2792" spans="2:7" x14ac:dyDescent="0.3">
      <c r="B2792" s="10" t="s">
        <v>8220</v>
      </c>
      <c r="C2792" s="11" t="s">
        <v>12406</v>
      </c>
      <c r="D2792" t="s">
        <v>12406</v>
      </c>
      <c r="E2792" s="12">
        <v>3</v>
      </c>
      <c r="F2792" s="12">
        <v>2802.11</v>
      </c>
      <c r="G2792">
        <v>1</v>
      </c>
    </row>
    <row r="2793" spans="2:7" x14ac:dyDescent="0.3">
      <c r="B2793" s="10" t="s">
        <v>5667</v>
      </c>
      <c r="C2793" s="11" t="s">
        <v>12406</v>
      </c>
      <c r="D2793" t="s">
        <v>12406</v>
      </c>
      <c r="E2793" s="12">
        <v>4</v>
      </c>
      <c r="F2793" s="12">
        <v>2408.25</v>
      </c>
      <c r="G2793">
        <v>1</v>
      </c>
    </row>
    <row r="2794" spans="2:7" x14ac:dyDescent="0.3">
      <c r="B2794" s="10" t="s">
        <v>12406</v>
      </c>
      <c r="C2794" s="11" t="s">
        <v>12406</v>
      </c>
      <c r="D2794" t="s">
        <v>12406</v>
      </c>
      <c r="E2794" s="12">
        <v>1</v>
      </c>
      <c r="F2794" s="12">
        <v>1650</v>
      </c>
      <c r="G2794">
        <v>1</v>
      </c>
    </row>
    <row r="2795" spans="2:7" x14ac:dyDescent="0.3">
      <c r="B2795" s="10" t="s">
        <v>11711</v>
      </c>
      <c r="C2795" s="11" t="s">
        <v>12406</v>
      </c>
      <c r="D2795" t="s">
        <v>12406</v>
      </c>
      <c r="E2795" s="12">
        <v>1</v>
      </c>
      <c r="F2795" s="12">
        <v>1650</v>
      </c>
      <c r="G2795">
        <v>1</v>
      </c>
    </row>
    <row r="2796" spans="2:7" x14ac:dyDescent="0.3">
      <c r="B2796" s="10" t="s">
        <v>12033</v>
      </c>
      <c r="C2796" s="11" t="s">
        <v>12406</v>
      </c>
      <c r="D2796" t="s">
        <v>12406</v>
      </c>
      <c r="E2796" s="12">
        <v>1</v>
      </c>
      <c r="F2796" s="12">
        <v>1400</v>
      </c>
      <c r="G2796">
        <v>1</v>
      </c>
    </row>
    <row r="2797" spans="2:7" x14ac:dyDescent="0.3">
      <c r="B2797" s="10" t="s">
        <v>7557</v>
      </c>
      <c r="C2797" s="11" t="s">
        <v>12406</v>
      </c>
      <c r="D2797" t="s">
        <v>12406</v>
      </c>
      <c r="E2797" s="12">
        <v>1</v>
      </c>
      <c r="F2797" s="12">
        <v>1000</v>
      </c>
      <c r="G2797">
        <v>1</v>
      </c>
    </row>
    <row r="2798" spans="2:7" x14ac:dyDescent="0.3">
      <c r="B2798" s="10" t="s">
        <v>18417</v>
      </c>
      <c r="C2798" s="11" t="s">
        <v>12406</v>
      </c>
      <c r="D2798" t="s">
        <v>12406</v>
      </c>
      <c r="E2798" s="12">
        <v>1</v>
      </c>
      <c r="F2798" s="12">
        <v>160</v>
      </c>
      <c r="G2798">
        <v>1</v>
      </c>
    </row>
    <row r="2799" spans="2:7" x14ac:dyDescent="0.3">
      <c r="B2799" s="10" t="s">
        <v>895</v>
      </c>
      <c r="C2799" s="11" t="s">
        <v>895</v>
      </c>
      <c r="D2799" t="s">
        <v>895</v>
      </c>
      <c r="E2799" s="12">
        <v>16180</v>
      </c>
      <c r="F2799" s="12">
        <v>500679.58999999997</v>
      </c>
      <c r="G2799">
        <v>1</v>
      </c>
    </row>
    <row r="2800" spans="2:7" x14ac:dyDescent="0.3">
      <c r="B2800" s="10" t="s">
        <v>17265</v>
      </c>
      <c r="C2800" s="11" t="s">
        <v>895</v>
      </c>
      <c r="D2800" t="s">
        <v>895</v>
      </c>
      <c r="E2800" s="12">
        <v>3020</v>
      </c>
      <c r="F2800" s="12">
        <v>162612.45000000001</v>
      </c>
      <c r="G2800">
        <v>1</v>
      </c>
    </row>
    <row r="2801" spans="2:7" x14ac:dyDescent="0.3">
      <c r="B2801" s="10" t="s">
        <v>6296</v>
      </c>
      <c r="C2801" s="11" t="s">
        <v>895</v>
      </c>
      <c r="D2801" t="s">
        <v>895</v>
      </c>
      <c r="E2801" s="12">
        <v>8500</v>
      </c>
      <c r="F2801" s="12">
        <v>112454</v>
      </c>
      <c r="G2801">
        <v>1</v>
      </c>
    </row>
    <row r="2802" spans="2:7" x14ac:dyDescent="0.3">
      <c r="B2802" s="10" t="s">
        <v>8008</v>
      </c>
      <c r="C2802" s="11" t="s">
        <v>895</v>
      </c>
      <c r="D2802" t="s">
        <v>895</v>
      </c>
      <c r="E2802" s="12">
        <v>2340</v>
      </c>
      <c r="F2802" s="12">
        <v>105840</v>
      </c>
      <c r="G2802">
        <v>1</v>
      </c>
    </row>
    <row r="2803" spans="2:7" x14ac:dyDescent="0.3">
      <c r="B2803" s="10" t="s">
        <v>20204</v>
      </c>
      <c r="C2803" s="11" t="s">
        <v>895</v>
      </c>
      <c r="D2803" t="s">
        <v>895</v>
      </c>
      <c r="E2803" s="12">
        <v>160</v>
      </c>
      <c r="F2803" s="12">
        <v>43979.25</v>
      </c>
      <c r="G2803">
        <v>1</v>
      </c>
    </row>
    <row r="2804" spans="2:7" x14ac:dyDescent="0.3">
      <c r="B2804" s="10" t="s">
        <v>18747</v>
      </c>
      <c r="C2804" s="11" t="s">
        <v>895</v>
      </c>
      <c r="D2804" t="s">
        <v>895</v>
      </c>
      <c r="E2804" s="12">
        <v>2800</v>
      </c>
      <c r="F2804" s="12">
        <v>42433</v>
      </c>
      <c r="G2804">
        <v>1</v>
      </c>
    </row>
    <row r="2805" spans="2:7" x14ac:dyDescent="0.3">
      <c r="B2805" s="10" t="s">
        <v>3113</v>
      </c>
      <c r="C2805" s="11" t="s">
        <v>895</v>
      </c>
      <c r="D2805" t="s">
        <v>895</v>
      </c>
      <c r="E2805" s="12">
        <v>1986</v>
      </c>
      <c r="F2805" s="12">
        <v>39509.29</v>
      </c>
      <c r="G2805">
        <v>1</v>
      </c>
    </row>
    <row r="2806" spans="2:7" x14ac:dyDescent="0.3">
      <c r="B2806" s="10" t="s">
        <v>20205</v>
      </c>
      <c r="C2806" s="11" t="s">
        <v>895</v>
      </c>
      <c r="D2806" t="s">
        <v>895</v>
      </c>
      <c r="E2806" s="12">
        <v>387</v>
      </c>
      <c r="F2806" s="12">
        <v>31114.85</v>
      </c>
      <c r="G2806">
        <v>1</v>
      </c>
    </row>
    <row r="2807" spans="2:7" x14ac:dyDescent="0.3">
      <c r="B2807" s="10" t="s">
        <v>21850</v>
      </c>
      <c r="C2807" s="11" t="s">
        <v>895</v>
      </c>
      <c r="D2807" t="s">
        <v>895</v>
      </c>
      <c r="E2807" s="12">
        <v>912</v>
      </c>
      <c r="F2807" s="12">
        <v>27497.93</v>
      </c>
      <c r="G2807">
        <v>1</v>
      </c>
    </row>
    <row r="2808" spans="2:7" x14ac:dyDescent="0.3">
      <c r="B2808" s="10" t="s">
        <v>20206</v>
      </c>
      <c r="C2808" s="11" t="s">
        <v>895</v>
      </c>
      <c r="D2808" t="s">
        <v>895</v>
      </c>
      <c r="E2808" s="12">
        <v>748</v>
      </c>
      <c r="F2808" s="12">
        <v>22337.73</v>
      </c>
      <c r="G2808">
        <v>1</v>
      </c>
    </row>
    <row r="2809" spans="2:7" x14ac:dyDescent="0.3">
      <c r="B2809" s="10" t="s">
        <v>21848</v>
      </c>
      <c r="C2809" s="11" t="s">
        <v>895</v>
      </c>
      <c r="D2809" t="s">
        <v>895</v>
      </c>
      <c r="E2809" s="12">
        <v>1611</v>
      </c>
      <c r="F2809" s="12">
        <v>21075.399999999998</v>
      </c>
      <c r="G2809">
        <v>1</v>
      </c>
    </row>
    <row r="2810" spans="2:7" x14ac:dyDescent="0.3">
      <c r="B2810" s="10" t="s">
        <v>6593</v>
      </c>
      <c r="C2810" s="11" t="s">
        <v>895</v>
      </c>
      <c r="D2810" t="s">
        <v>895</v>
      </c>
      <c r="E2810" s="12">
        <v>400</v>
      </c>
      <c r="F2810" s="12">
        <v>13840</v>
      </c>
      <c r="G2810">
        <v>1</v>
      </c>
    </row>
    <row r="2811" spans="2:7" x14ac:dyDescent="0.3">
      <c r="B2811" s="10" t="s">
        <v>19915</v>
      </c>
      <c r="C2811" s="11" t="s">
        <v>895</v>
      </c>
      <c r="D2811" t="s">
        <v>895</v>
      </c>
      <c r="E2811" s="12">
        <v>640</v>
      </c>
      <c r="F2811" s="12">
        <v>12409</v>
      </c>
      <c r="G2811">
        <v>1</v>
      </c>
    </row>
    <row r="2812" spans="2:7" x14ac:dyDescent="0.3">
      <c r="B2812" s="10" t="s">
        <v>6545</v>
      </c>
      <c r="C2812" s="11" t="s">
        <v>895</v>
      </c>
      <c r="D2812" t="s">
        <v>895</v>
      </c>
      <c r="E2812" s="12">
        <v>404</v>
      </c>
      <c r="F2812" s="12">
        <v>11158.44</v>
      </c>
      <c r="G2812">
        <v>1</v>
      </c>
    </row>
    <row r="2813" spans="2:7" x14ac:dyDescent="0.3">
      <c r="B2813" s="10" t="s">
        <v>3017</v>
      </c>
      <c r="C2813" s="11" t="s">
        <v>895</v>
      </c>
      <c r="D2813" t="s">
        <v>895</v>
      </c>
      <c r="E2813" s="12">
        <v>550</v>
      </c>
      <c r="F2813" s="12">
        <v>10581.77</v>
      </c>
      <c r="G2813">
        <v>1</v>
      </c>
    </row>
    <row r="2814" spans="2:7" x14ac:dyDescent="0.3">
      <c r="B2814" s="10" t="s">
        <v>13050</v>
      </c>
      <c r="C2814" s="11" t="s">
        <v>895</v>
      </c>
      <c r="D2814" t="s">
        <v>895</v>
      </c>
      <c r="E2814" s="12">
        <v>1000</v>
      </c>
      <c r="F2814" s="12">
        <v>9545.31</v>
      </c>
      <c r="G2814">
        <v>1</v>
      </c>
    </row>
    <row r="2815" spans="2:7" x14ac:dyDescent="0.3">
      <c r="B2815" s="10" t="s">
        <v>5251</v>
      </c>
      <c r="C2815" s="11" t="s">
        <v>895</v>
      </c>
      <c r="D2815" t="s">
        <v>895</v>
      </c>
      <c r="E2815" s="12">
        <v>5</v>
      </c>
      <c r="F2815" s="12">
        <v>169.25</v>
      </c>
      <c r="G2815">
        <v>1</v>
      </c>
    </row>
    <row r="2816" spans="2:7" x14ac:dyDescent="0.3">
      <c r="B2816" s="10" t="s">
        <v>4060</v>
      </c>
      <c r="C2816" s="11" t="s">
        <v>4823</v>
      </c>
      <c r="D2816" t="s">
        <v>4823</v>
      </c>
      <c r="E2816" s="12">
        <v>51139</v>
      </c>
      <c r="F2816" s="12">
        <v>454662.29</v>
      </c>
      <c r="G2816">
        <v>1</v>
      </c>
    </row>
    <row r="2817" spans="2:7" x14ac:dyDescent="0.3">
      <c r="B2817" s="10" t="s">
        <v>4823</v>
      </c>
      <c r="C2817" s="11" t="s">
        <v>4823</v>
      </c>
      <c r="D2817" t="s">
        <v>4823</v>
      </c>
      <c r="E2817" s="12">
        <v>43857</v>
      </c>
      <c r="F2817" s="12">
        <v>324834.3899999999</v>
      </c>
      <c r="G2817">
        <v>1</v>
      </c>
    </row>
    <row r="2818" spans="2:7" x14ac:dyDescent="0.3">
      <c r="B2818" s="10" t="s">
        <v>9084</v>
      </c>
      <c r="C2818" s="11" t="s">
        <v>4823</v>
      </c>
      <c r="D2818" t="s">
        <v>4823</v>
      </c>
      <c r="E2818" s="12">
        <v>19000</v>
      </c>
      <c r="F2818" s="12">
        <v>155897</v>
      </c>
      <c r="G2818">
        <v>1</v>
      </c>
    </row>
    <row r="2819" spans="2:7" x14ac:dyDescent="0.3">
      <c r="B2819" s="10" t="s">
        <v>19748</v>
      </c>
      <c r="C2819" s="11" t="s">
        <v>4823</v>
      </c>
      <c r="D2819" t="s">
        <v>4823</v>
      </c>
      <c r="E2819" s="12">
        <v>9000</v>
      </c>
      <c r="F2819" s="12">
        <v>75012.53</v>
      </c>
      <c r="G2819">
        <v>1</v>
      </c>
    </row>
    <row r="2820" spans="2:7" x14ac:dyDescent="0.3">
      <c r="B2820" s="10" t="s">
        <v>20211</v>
      </c>
      <c r="C2820" s="11" t="s">
        <v>4823</v>
      </c>
      <c r="D2820" t="s">
        <v>4823</v>
      </c>
      <c r="E2820" s="12">
        <v>6000</v>
      </c>
      <c r="F2820" s="12">
        <v>54320.38</v>
      </c>
      <c r="G2820">
        <v>1</v>
      </c>
    </row>
    <row r="2821" spans="2:7" x14ac:dyDescent="0.3">
      <c r="B2821" s="10" t="s">
        <v>3701</v>
      </c>
      <c r="C2821" s="11" t="s">
        <v>4823</v>
      </c>
      <c r="D2821" t="s">
        <v>4823</v>
      </c>
      <c r="E2821" s="12">
        <v>5410</v>
      </c>
      <c r="F2821" s="12">
        <v>48667.65</v>
      </c>
      <c r="G2821">
        <v>1</v>
      </c>
    </row>
    <row r="2822" spans="2:7" x14ac:dyDescent="0.3">
      <c r="B2822" s="10" t="s">
        <v>19747</v>
      </c>
      <c r="C2822" s="11" t="s">
        <v>4823</v>
      </c>
      <c r="D2822" t="s">
        <v>4823</v>
      </c>
      <c r="E2822" s="12">
        <v>4000</v>
      </c>
      <c r="F2822" s="12">
        <v>35809.800000000003</v>
      </c>
      <c r="G2822">
        <v>1</v>
      </c>
    </row>
    <row r="2823" spans="2:7" x14ac:dyDescent="0.3">
      <c r="B2823" s="10" t="s">
        <v>4662</v>
      </c>
      <c r="C2823" s="11" t="s">
        <v>4823</v>
      </c>
      <c r="D2823" t="s">
        <v>4823</v>
      </c>
      <c r="E2823" s="12">
        <v>3552</v>
      </c>
      <c r="F2823" s="12">
        <v>20996.16</v>
      </c>
      <c r="G2823">
        <v>1</v>
      </c>
    </row>
    <row r="2824" spans="2:7" x14ac:dyDescent="0.3">
      <c r="B2824" s="10" t="s">
        <v>8918</v>
      </c>
      <c r="C2824" s="11" t="s">
        <v>4823</v>
      </c>
      <c r="D2824" t="s">
        <v>4823</v>
      </c>
      <c r="E2824" s="12">
        <v>1000</v>
      </c>
      <c r="F2824" s="12">
        <v>8730</v>
      </c>
      <c r="G2824">
        <v>1</v>
      </c>
    </row>
    <row r="2825" spans="2:7" x14ac:dyDescent="0.3">
      <c r="B2825" s="10" t="s">
        <v>5150</v>
      </c>
      <c r="C2825" s="11" t="s">
        <v>4823</v>
      </c>
      <c r="D2825" t="s">
        <v>4823</v>
      </c>
      <c r="E2825" s="12">
        <v>1100</v>
      </c>
      <c r="F2825" s="12">
        <v>8691.06</v>
      </c>
      <c r="G2825">
        <v>1</v>
      </c>
    </row>
    <row r="2826" spans="2:7" x14ac:dyDescent="0.3">
      <c r="B2826" s="10" t="s">
        <v>4536</v>
      </c>
      <c r="C2826" s="11" t="s">
        <v>4823</v>
      </c>
      <c r="D2826" t="s">
        <v>4823</v>
      </c>
      <c r="E2826" s="12">
        <v>785</v>
      </c>
      <c r="F2826" s="12">
        <v>6302.8</v>
      </c>
      <c r="G2826">
        <v>1</v>
      </c>
    </row>
    <row r="2827" spans="2:7" x14ac:dyDescent="0.3">
      <c r="B2827" s="10" t="s">
        <v>20210</v>
      </c>
      <c r="C2827" s="11" t="s">
        <v>4823</v>
      </c>
      <c r="D2827" t="s">
        <v>4823</v>
      </c>
      <c r="E2827" s="12">
        <v>260</v>
      </c>
      <c r="F2827" s="12">
        <v>1916.2</v>
      </c>
      <c r="G2827">
        <v>1</v>
      </c>
    </row>
    <row r="2828" spans="2:7" x14ac:dyDescent="0.3">
      <c r="B2828" s="10" t="s">
        <v>12920</v>
      </c>
      <c r="C2828" s="11" t="s">
        <v>12920</v>
      </c>
      <c r="D2828" t="s">
        <v>12920</v>
      </c>
      <c r="E2828" s="12">
        <v>118394</v>
      </c>
      <c r="F2828" s="12">
        <v>734159.48000000021</v>
      </c>
      <c r="G2828">
        <v>1</v>
      </c>
    </row>
    <row r="2829" spans="2:7" x14ac:dyDescent="0.3">
      <c r="B2829" s="10" t="s">
        <v>13156</v>
      </c>
      <c r="C2829" s="11" t="s">
        <v>12920</v>
      </c>
      <c r="D2829" t="s">
        <v>12920</v>
      </c>
      <c r="E2829" s="12">
        <v>10100</v>
      </c>
      <c r="F2829" s="12">
        <v>65044</v>
      </c>
      <c r="G2829">
        <v>1</v>
      </c>
    </row>
    <row r="2830" spans="2:7" x14ac:dyDescent="0.3">
      <c r="B2830" s="10" t="s">
        <v>12894</v>
      </c>
      <c r="C2830" s="11" t="s">
        <v>12920</v>
      </c>
      <c r="D2830" t="s">
        <v>12920</v>
      </c>
      <c r="E2830" s="12">
        <v>8253</v>
      </c>
      <c r="F2830" s="12">
        <v>52922.94</v>
      </c>
      <c r="G2830">
        <v>1</v>
      </c>
    </row>
    <row r="2831" spans="2:7" x14ac:dyDescent="0.3">
      <c r="B2831" s="10" t="s">
        <v>14609</v>
      </c>
      <c r="C2831" s="11" t="s">
        <v>12920</v>
      </c>
      <c r="D2831" t="s">
        <v>12920</v>
      </c>
      <c r="E2831" s="12">
        <v>7000</v>
      </c>
      <c r="F2831" s="12">
        <v>47217.13</v>
      </c>
      <c r="G2831">
        <v>1</v>
      </c>
    </row>
    <row r="2832" spans="2:7" x14ac:dyDescent="0.3">
      <c r="B2832" s="10" t="s">
        <v>7058</v>
      </c>
      <c r="C2832" s="11" t="s">
        <v>7058</v>
      </c>
      <c r="D2832" t="s">
        <v>7058</v>
      </c>
      <c r="E2832" s="12">
        <v>87660</v>
      </c>
      <c r="F2832" s="12">
        <v>614242.08000000007</v>
      </c>
      <c r="G2832">
        <v>1</v>
      </c>
    </row>
    <row r="2833" spans="2:7" x14ac:dyDescent="0.3">
      <c r="B2833" s="10" t="s">
        <v>7204</v>
      </c>
      <c r="C2833" s="11" t="s">
        <v>7058</v>
      </c>
      <c r="D2833" t="s">
        <v>7058</v>
      </c>
      <c r="E2833" s="12">
        <v>23220</v>
      </c>
      <c r="F2833" s="12">
        <v>126927.00000000001</v>
      </c>
      <c r="G2833">
        <v>1</v>
      </c>
    </row>
    <row r="2834" spans="2:7" x14ac:dyDescent="0.3">
      <c r="B2834" s="10" t="s">
        <v>7086</v>
      </c>
      <c r="C2834" s="11" t="s">
        <v>7058</v>
      </c>
      <c r="D2834" t="s">
        <v>7058</v>
      </c>
      <c r="E2834" s="12">
        <v>7164</v>
      </c>
      <c r="F2834" s="12">
        <v>50342.04</v>
      </c>
      <c r="G2834">
        <v>1</v>
      </c>
    </row>
    <row r="2835" spans="2:7" x14ac:dyDescent="0.3">
      <c r="B2835" s="10" t="s">
        <v>18549</v>
      </c>
      <c r="C2835" s="11" t="s">
        <v>7058</v>
      </c>
      <c r="D2835" t="s">
        <v>7058</v>
      </c>
      <c r="E2835" s="12">
        <v>7092</v>
      </c>
      <c r="F2835" s="12">
        <v>40949.64</v>
      </c>
      <c r="G2835">
        <v>1</v>
      </c>
    </row>
    <row r="2836" spans="2:7" x14ac:dyDescent="0.3">
      <c r="B2836" s="10" t="s">
        <v>18386</v>
      </c>
      <c r="C2836" s="11" t="s">
        <v>7058</v>
      </c>
      <c r="D2836" t="s">
        <v>7058</v>
      </c>
      <c r="E2836" s="12">
        <v>7344</v>
      </c>
      <c r="F2836" s="12">
        <v>32392.079999999998</v>
      </c>
      <c r="G2836">
        <v>1</v>
      </c>
    </row>
    <row r="2837" spans="2:7" x14ac:dyDescent="0.3">
      <c r="B2837" s="10" t="s">
        <v>18400</v>
      </c>
      <c r="C2837" s="11" t="s">
        <v>7058</v>
      </c>
      <c r="D2837" t="s">
        <v>7058</v>
      </c>
      <c r="E2837" s="12">
        <v>3564</v>
      </c>
      <c r="F2837" s="12">
        <v>14098.32</v>
      </c>
      <c r="G2837">
        <v>1</v>
      </c>
    </row>
    <row r="2838" spans="2:7" x14ac:dyDescent="0.3">
      <c r="B2838" s="10" t="s">
        <v>6911</v>
      </c>
      <c r="C2838" s="11" t="s">
        <v>6911</v>
      </c>
      <c r="D2838" t="s">
        <v>6911</v>
      </c>
      <c r="E2838" s="12">
        <v>50000</v>
      </c>
      <c r="F2838" s="12">
        <v>339098.03</v>
      </c>
      <c r="G2838">
        <v>1</v>
      </c>
    </row>
    <row r="2839" spans="2:7" x14ac:dyDescent="0.3">
      <c r="B2839" s="10" t="s">
        <v>7351</v>
      </c>
      <c r="C2839" s="11" t="s">
        <v>6911</v>
      </c>
      <c r="D2839" t="s">
        <v>6911</v>
      </c>
      <c r="E2839" s="12">
        <v>20000</v>
      </c>
      <c r="F2839" s="12">
        <v>84948.54</v>
      </c>
      <c r="G2839">
        <v>1</v>
      </c>
    </row>
    <row r="2840" spans="2:7" x14ac:dyDescent="0.3">
      <c r="B2840" s="10" t="s">
        <v>13648</v>
      </c>
      <c r="C2840" s="11" t="s">
        <v>14796</v>
      </c>
      <c r="D2840" t="s">
        <v>14796</v>
      </c>
      <c r="E2840" s="12">
        <v>4403523</v>
      </c>
      <c r="F2840" s="12">
        <v>1317365.0099999995</v>
      </c>
      <c r="G2840">
        <v>1</v>
      </c>
    </row>
    <row r="2841" spans="2:7" x14ac:dyDescent="0.3">
      <c r="B2841" s="10" t="s">
        <v>14796</v>
      </c>
      <c r="C2841" s="11" t="s">
        <v>14796</v>
      </c>
      <c r="D2841" t="s">
        <v>14796</v>
      </c>
      <c r="E2841" s="12">
        <v>1</v>
      </c>
      <c r="F2841" s="12">
        <v>711.25</v>
      </c>
      <c r="G2841">
        <v>1</v>
      </c>
    </row>
    <row r="2842" spans="2:7" x14ac:dyDescent="0.3">
      <c r="B2842" s="10" t="s">
        <v>15544</v>
      </c>
      <c r="C2842" s="11" t="s">
        <v>14796</v>
      </c>
      <c r="D2842" t="s">
        <v>14796</v>
      </c>
      <c r="E2842" s="12"/>
      <c r="F2842" s="12">
        <v>22.33</v>
      </c>
      <c r="G2842">
        <v>1</v>
      </c>
    </row>
    <row r="2843" spans="2:7" x14ac:dyDescent="0.3">
      <c r="B2843" s="10" t="s">
        <v>14749</v>
      </c>
      <c r="C2843" s="11" t="s">
        <v>12342</v>
      </c>
      <c r="D2843" t="s">
        <v>12342</v>
      </c>
      <c r="E2843" s="12">
        <v>16259</v>
      </c>
      <c r="F2843" s="12">
        <v>676706.37</v>
      </c>
      <c r="G2843">
        <v>1</v>
      </c>
    </row>
    <row r="2844" spans="2:7" x14ac:dyDescent="0.3">
      <c r="B2844" s="10" t="s">
        <v>12342</v>
      </c>
      <c r="C2844" s="11" t="s">
        <v>12342</v>
      </c>
      <c r="D2844" t="s">
        <v>12342</v>
      </c>
      <c r="E2844" s="12">
        <v>8214.7199999999993</v>
      </c>
      <c r="F2844" s="12">
        <v>537662.71000000008</v>
      </c>
      <c r="G2844">
        <v>1</v>
      </c>
    </row>
    <row r="2845" spans="2:7" x14ac:dyDescent="0.3">
      <c r="B2845" s="10" t="s">
        <v>14825</v>
      </c>
      <c r="C2845" s="11" t="s">
        <v>12342</v>
      </c>
      <c r="D2845" t="s">
        <v>12342</v>
      </c>
      <c r="E2845" s="12">
        <v>4885</v>
      </c>
      <c r="F2845" s="12">
        <v>231116.88000000006</v>
      </c>
      <c r="G2845">
        <v>1</v>
      </c>
    </row>
    <row r="2846" spans="2:7" x14ac:dyDescent="0.3">
      <c r="B2846" s="10" t="s">
        <v>14079</v>
      </c>
      <c r="C2846" s="11" t="s">
        <v>12342</v>
      </c>
      <c r="D2846" t="s">
        <v>12342</v>
      </c>
      <c r="E2846" s="12">
        <v>16764</v>
      </c>
      <c r="F2846" s="12">
        <v>151497.13999999998</v>
      </c>
      <c r="G2846">
        <v>1</v>
      </c>
    </row>
    <row r="2847" spans="2:7" x14ac:dyDescent="0.3">
      <c r="B2847" s="10" t="s">
        <v>14223</v>
      </c>
      <c r="C2847" s="11" t="s">
        <v>12342</v>
      </c>
      <c r="D2847" t="s">
        <v>12342</v>
      </c>
      <c r="E2847" s="12">
        <v>2020</v>
      </c>
      <c r="F2847" s="12">
        <v>80317.740000000005</v>
      </c>
      <c r="G2847">
        <v>1</v>
      </c>
    </row>
    <row r="2848" spans="2:7" x14ac:dyDescent="0.3">
      <c r="B2848" s="10" t="s">
        <v>21069</v>
      </c>
      <c r="C2848" s="11" t="s">
        <v>12342</v>
      </c>
      <c r="D2848" t="s">
        <v>12342</v>
      </c>
      <c r="E2848" s="12">
        <v>94738</v>
      </c>
      <c r="F2848" s="12">
        <v>55012.320000000007</v>
      </c>
      <c r="G2848">
        <v>1</v>
      </c>
    </row>
    <row r="2849" spans="2:7" x14ac:dyDescent="0.3">
      <c r="B2849" s="10" t="s">
        <v>10796</v>
      </c>
      <c r="C2849" s="11" t="s">
        <v>12342</v>
      </c>
      <c r="D2849" t="s">
        <v>12342</v>
      </c>
      <c r="E2849" s="12">
        <v>8554</v>
      </c>
      <c r="F2849" s="12">
        <v>44919.02</v>
      </c>
      <c r="G2849">
        <v>1</v>
      </c>
    </row>
    <row r="2850" spans="2:7" x14ac:dyDescent="0.3">
      <c r="B2850" s="10" t="s">
        <v>12182</v>
      </c>
      <c r="C2850" s="11" t="s">
        <v>12342</v>
      </c>
      <c r="D2850" t="s">
        <v>12342</v>
      </c>
      <c r="E2850" s="12">
        <v>3434</v>
      </c>
      <c r="F2850" s="12">
        <v>33838.559999999998</v>
      </c>
      <c r="G2850">
        <v>1</v>
      </c>
    </row>
    <row r="2851" spans="2:7" x14ac:dyDescent="0.3">
      <c r="B2851" s="10" t="s">
        <v>8372</v>
      </c>
      <c r="C2851" s="11" t="s">
        <v>12342</v>
      </c>
      <c r="D2851" t="s">
        <v>12342</v>
      </c>
      <c r="E2851" s="12">
        <v>2272</v>
      </c>
      <c r="F2851" s="12">
        <v>15926.5</v>
      </c>
      <c r="G2851">
        <v>1</v>
      </c>
    </row>
    <row r="2852" spans="2:7" x14ac:dyDescent="0.3">
      <c r="B2852" s="10" t="s">
        <v>22704</v>
      </c>
      <c r="C2852" s="11" t="s">
        <v>12342</v>
      </c>
      <c r="D2852" t="s">
        <v>12342</v>
      </c>
      <c r="E2852" s="12">
        <v>3386</v>
      </c>
      <c r="F2852" s="12">
        <v>15800.76</v>
      </c>
      <c r="G2852">
        <v>1</v>
      </c>
    </row>
    <row r="2853" spans="2:7" x14ac:dyDescent="0.3">
      <c r="B2853" s="10" t="s">
        <v>8622</v>
      </c>
      <c r="C2853" s="11" t="s">
        <v>12342</v>
      </c>
      <c r="D2853" t="s">
        <v>12342</v>
      </c>
      <c r="E2853" s="12">
        <v>1818</v>
      </c>
      <c r="F2853" s="12">
        <v>12042.880000000001</v>
      </c>
      <c r="G2853">
        <v>1</v>
      </c>
    </row>
    <row r="2854" spans="2:7" x14ac:dyDescent="0.3">
      <c r="B2854" s="10" t="s">
        <v>11380</v>
      </c>
      <c r="C2854" s="11" t="s">
        <v>12342</v>
      </c>
      <c r="D2854" t="s">
        <v>12342</v>
      </c>
      <c r="E2854" s="12">
        <v>1006</v>
      </c>
      <c r="F2854" s="12">
        <v>4437.93</v>
      </c>
      <c r="G2854">
        <v>1</v>
      </c>
    </row>
    <row r="2855" spans="2:7" x14ac:dyDescent="0.3">
      <c r="B2855" s="10" t="s">
        <v>11207</v>
      </c>
      <c r="C2855" s="11" t="s">
        <v>12342</v>
      </c>
      <c r="D2855" t="s">
        <v>12342</v>
      </c>
      <c r="E2855" s="12">
        <v>226</v>
      </c>
      <c r="F2855" s="12">
        <v>3430.55</v>
      </c>
      <c r="G2855">
        <v>1</v>
      </c>
    </row>
    <row r="2856" spans="2:7" x14ac:dyDescent="0.3">
      <c r="B2856" s="10" t="s">
        <v>22705</v>
      </c>
      <c r="C2856" s="11" t="s">
        <v>12342</v>
      </c>
      <c r="D2856" t="s">
        <v>12342</v>
      </c>
      <c r="E2856" s="12">
        <v>700</v>
      </c>
      <c r="F2856" s="12">
        <v>3292.64</v>
      </c>
      <c r="G2856">
        <v>1</v>
      </c>
    </row>
    <row r="2857" spans="2:7" x14ac:dyDescent="0.3">
      <c r="B2857" s="10" t="s">
        <v>9240</v>
      </c>
      <c r="C2857" s="11" t="s">
        <v>12342</v>
      </c>
      <c r="D2857" t="s">
        <v>12342</v>
      </c>
      <c r="E2857" s="12">
        <v>100</v>
      </c>
      <c r="F2857" s="12">
        <v>2402.5</v>
      </c>
      <c r="G2857">
        <v>1</v>
      </c>
    </row>
    <row r="2858" spans="2:7" x14ac:dyDescent="0.3">
      <c r="B2858" s="10" t="s">
        <v>15741</v>
      </c>
      <c r="C2858" s="11" t="s">
        <v>12342</v>
      </c>
      <c r="D2858" t="s">
        <v>12342</v>
      </c>
      <c r="E2858" s="12">
        <v>195</v>
      </c>
      <c r="F2858" s="12">
        <v>1371.7</v>
      </c>
      <c r="G2858">
        <v>1</v>
      </c>
    </row>
    <row r="2859" spans="2:7" x14ac:dyDescent="0.3">
      <c r="B2859" s="10" t="s">
        <v>9096</v>
      </c>
      <c r="C2859" s="11" t="s">
        <v>22049</v>
      </c>
      <c r="D2859" t="s">
        <v>22049</v>
      </c>
      <c r="E2859" s="12">
        <v>9326</v>
      </c>
      <c r="F2859" s="12">
        <v>400038.80999999994</v>
      </c>
      <c r="G2859">
        <v>1</v>
      </c>
    </row>
    <row r="2860" spans="2:7" x14ac:dyDescent="0.3">
      <c r="B2860" s="10" t="s">
        <v>22009</v>
      </c>
      <c r="C2860" s="11" t="s">
        <v>22049</v>
      </c>
      <c r="D2860" t="s">
        <v>22049</v>
      </c>
      <c r="E2860" s="12">
        <v>8458</v>
      </c>
      <c r="F2860" s="12">
        <v>232160.95</v>
      </c>
      <c r="G2860">
        <v>1</v>
      </c>
    </row>
    <row r="2861" spans="2:7" x14ac:dyDescent="0.3">
      <c r="B2861" s="10" t="s">
        <v>18900</v>
      </c>
      <c r="C2861" s="11" t="s">
        <v>22049</v>
      </c>
      <c r="D2861" t="s">
        <v>22049</v>
      </c>
      <c r="E2861" s="12">
        <v>4271</v>
      </c>
      <c r="F2861" s="12">
        <v>167327.13</v>
      </c>
      <c r="G2861">
        <v>1</v>
      </c>
    </row>
    <row r="2862" spans="2:7" x14ac:dyDescent="0.3">
      <c r="B2862" s="10" t="s">
        <v>16028</v>
      </c>
      <c r="C2862" s="11" t="s">
        <v>22049</v>
      </c>
      <c r="D2862" t="s">
        <v>22049</v>
      </c>
      <c r="E2862" s="12">
        <v>3080</v>
      </c>
      <c r="F2862" s="12">
        <v>154628.01</v>
      </c>
      <c r="G2862">
        <v>1</v>
      </c>
    </row>
    <row r="2863" spans="2:7" x14ac:dyDescent="0.3">
      <c r="B2863" s="10" t="s">
        <v>15566</v>
      </c>
      <c r="C2863" s="11" t="s">
        <v>22049</v>
      </c>
      <c r="D2863" t="s">
        <v>22049</v>
      </c>
      <c r="E2863" s="12">
        <v>13938</v>
      </c>
      <c r="F2863" s="12">
        <v>115922.20999999999</v>
      </c>
      <c r="G2863">
        <v>1</v>
      </c>
    </row>
    <row r="2864" spans="2:7" x14ac:dyDescent="0.3">
      <c r="B2864" s="10" t="s">
        <v>14648</v>
      </c>
      <c r="C2864" s="11" t="s">
        <v>22049</v>
      </c>
      <c r="D2864" t="s">
        <v>22049</v>
      </c>
      <c r="E2864" s="12">
        <v>1360</v>
      </c>
      <c r="F2864" s="12">
        <v>62239.56</v>
      </c>
      <c r="G2864">
        <v>1</v>
      </c>
    </row>
    <row r="2865" spans="2:7" x14ac:dyDescent="0.3">
      <c r="B2865" s="10" t="s">
        <v>22049</v>
      </c>
      <c r="C2865" s="11" t="s">
        <v>22049</v>
      </c>
      <c r="D2865" t="s">
        <v>22049</v>
      </c>
      <c r="E2865" s="12">
        <v>1190</v>
      </c>
      <c r="F2865" s="12">
        <v>59431.1</v>
      </c>
      <c r="G2865">
        <v>1</v>
      </c>
    </row>
    <row r="2866" spans="2:7" x14ac:dyDescent="0.3">
      <c r="B2866" s="10" t="s">
        <v>279</v>
      </c>
      <c r="C2866" s="11" t="s">
        <v>4154</v>
      </c>
      <c r="D2866" t="s">
        <v>4154</v>
      </c>
      <c r="E2866" s="12">
        <v>3911301</v>
      </c>
      <c r="F2866" s="12">
        <v>2275267.7399999998</v>
      </c>
      <c r="G2866">
        <v>1</v>
      </c>
    </row>
    <row r="2867" spans="2:7" x14ac:dyDescent="0.3">
      <c r="B2867" s="10" t="s">
        <v>3636</v>
      </c>
      <c r="C2867" s="11" t="s">
        <v>4154</v>
      </c>
      <c r="D2867" t="s">
        <v>4154</v>
      </c>
      <c r="E2867" s="12">
        <v>1141400</v>
      </c>
      <c r="F2867" s="12">
        <v>758327.56</v>
      </c>
      <c r="G2867">
        <v>1</v>
      </c>
    </row>
    <row r="2868" spans="2:7" x14ac:dyDescent="0.3">
      <c r="B2868" s="10" t="s">
        <v>3024</v>
      </c>
      <c r="C2868" s="11" t="s">
        <v>4154</v>
      </c>
      <c r="D2868" t="s">
        <v>4154</v>
      </c>
      <c r="E2868" s="12">
        <v>829600</v>
      </c>
      <c r="F2868" s="12">
        <v>499689.23</v>
      </c>
      <c r="G2868">
        <v>1</v>
      </c>
    </row>
    <row r="2869" spans="2:7" x14ac:dyDescent="0.3">
      <c r="B2869" s="10" t="s">
        <v>1644</v>
      </c>
      <c r="C2869" s="11" t="s">
        <v>4154</v>
      </c>
      <c r="D2869" t="s">
        <v>4154</v>
      </c>
      <c r="E2869" s="12">
        <v>790900</v>
      </c>
      <c r="F2869" s="12">
        <v>396262.30000000005</v>
      </c>
      <c r="G2869">
        <v>1</v>
      </c>
    </row>
    <row r="2870" spans="2:7" x14ac:dyDescent="0.3">
      <c r="B2870" s="10" t="s">
        <v>4154</v>
      </c>
      <c r="C2870" s="11" t="s">
        <v>4154</v>
      </c>
      <c r="D2870" t="s">
        <v>4154</v>
      </c>
      <c r="E2870" s="12">
        <v>595200</v>
      </c>
      <c r="F2870" s="12">
        <v>353685.17999999993</v>
      </c>
      <c r="G2870">
        <v>1</v>
      </c>
    </row>
    <row r="2871" spans="2:7" x14ac:dyDescent="0.3">
      <c r="B2871" s="10" t="s">
        <v>19756</v>
      </c>
      <c r="C2871" s="11" t="s">
        <v>4154</v>
      </c>
      <c r="D2871" t="s">
        <v>4154</v>
      </c>
      <c r="E2871" s="12">
        <v>635200</v>
      </c>
      <c r="F2871" s="12">
        <v>328017.45</v>
      </c>
      <c r="G2871">
        <v>1</v>
      </c>
    </row>
    <row r="2872" spans="2:7" x14ac:dyDescent="0.3">
      <c r="B2872" s="10" t="s">
        <v>5383</v>
      </c>
      <c r="C2872" s="11" t="s">
        <v>4154</v>
      </c>
      <c r="D2872" t="s">
        <v>4154</v>
      </c>
      <c r="E2872" s="12">
        <v>260700</v>
      </c>
      <c r="F2872" s="12">
        <v>188480.14</v>
      </c>
      <c r="G2872">
        <v>1</v>
      </c>
    </row>
    <row r="2873" spans="2:7" x14ac:dyDescent="0.3">
      <c r="B2873" s="10" t="s">
        <v>18324</v>
      </c>
      <c r="C2873" s="11" t="s">
        <v>4154</v>
      </c>
      <c r="D2873" t="s">
        <v>4154</v>
      </c>
      <c r="E2873" s="12">
        <v>279200</v>
      </c>
      <c r="F2873" s="12">
        <v>175416</v>
      </c>
      <c r="G2873">
        <v>1</v>
      </c>
    </row>
    <row r="2874" spans="2:7" x14ac:dyDescent="0.3">
      <c r="B2874" s="10" t="s">
        <v>19958</v>
      </c>
      <c r="C2874" s="11" t="s">
        <v>4154</v>
      </c>
      <c r="D2874" t="s">
        <v>4154</v>
      </c>
      <c r="E2874" s="12">
        <v>342300</v>
      </c>
      <c r="F2874" s="12">
        <v>154600.03999999998</v>
      </c>
      <c r="G2874">
        <v>1</v>
      </c>
    </row>
    <row r="2875" spans="2:7" x14ac:dyDescent="0.3">
      <c r="B2875" s="10" t="s">
        <v>2841</v>
      </c>
      <c r="C2875" s="11" t="s">
        <v>4154</v>
      </c>
      <c r="D2875" t="s">
        <v>4154</v>
      </c>
      <c r="E2875" s="12">
        <v>258000</v>
      </c>
      <c r="F2875" s="12">
        <v>110658.32</v>
      </c>
      <c r="G2875">
        <v>1</v>
      </c>
    </row>
    <row r="2876" spans="2:7" x14ac:dyDescent="0.3">
      <c r="B2876" s="10" t="s">
        <v>3534</v>
      </c>
      <c r="C2876" s="11" t="s">
        <v>4154</v>
      </c>
      <c r="D2876" t="s">
        <v>4154</v>
      </c>
      <c r="E2876" s="12">
        <v>66220</v>
      </c>
      <c r="F2876" s="12">
        <v>101426.70999999999</v>
      </c>
      <c r="G2876">
        <v>1</v>
      </c>
    </row>
    <row r="2877" spans="2:7" x14ac:dyDescent="0.3">
      <c r="B2877" s="10" t="s">
        <v>18295</v>
      </c>
      <c r="C2877" s="11" t="s">
        <v>4154</v>
      </c>
      <c r="D2877" t="s">
        <v>4154</v>
      </c>
      <c r="E2877" s="12">
        <v>157200</v>
      </c>
      <c r="F2877" s="12">
        <v>98862</v>
      </c>
      <c r="G2877">
        <v>1</v>
      </c>
    </row>
    <row r="2878" spans="2:7" x14ac:dyDescent="0.3">
      <c r="B2878" s="10" t="s">
        <v>3723</v>
      </c>
      <c r="C2878" s="11" t="s">
        <v>4154</v>
      </c>
      <c r="D2878" t="s">
        <v>4154</v>
      </c>
      <c r="E2878" s="12">
        <v>154900</v>
      </c>
      <c r="F2878" s="12">
        <v>97339.65</v>
      </c>
      <c r="G2878">
        <v>1</v>
      </c>
    </row>
    <row r="2879" spans="2:7" x14ac:dyDescent="0.3">
      <c r="B2879" s="10" t="s">
        <v>8236</v>
      </c>
      <c r="C2879" s="11" t="s">
        <v>4154</v>
      </c>
      <c r="D2879" t="s">
        <v>4154</v>
      </c>
      <c r="E2879" s="12">
        <v>67330</v>
      </c>
      <c r="F2879" s="12">
        <v>91133.37</v>
      </c>
      <c r="G2879">
        <v>1</v>
      </c>
    </row>
    <row r="2880" spans="2:7" x14ac:dyDescent="0.3">
      <c r="B2880" s="10" t="s">
        <v>410</v>
      </c>
      <c r="C2880" s="11" t="s">
        <v>4154</v>
      </c>
      <c r="D2880" t="s">
        <v>4154</v>
      </c>
      <c r="E2880" s="12">
        <v>164902</v>
      </c>
      <c r="F2880" s="12">
        <v>86195.23000000001</v>
      </c>
      <c r="G2880">
        <v>1</v>
      </c>
    </row>
    <row r="2881" spans="2:7" x14ac:dyDescent="0.3">
      <c r="B2881" s="10" t="s">
        <v>20229</v>
      </c>
      <c r="C2881" s="11" t="s">
        <v>4154</v>
      </c>
      <c r="D2881" t="s">
        <v>4154</v>
      </c>
      <c r="E2881" s="12">
        <v>152000</v>
      </c>
      <c r="F2881" s="12">
        <v>80448.350000000006</v>
      </c>
      <c r="G2881">
        <v>1</v>
      </c>
    </row>
    <row r="2882" spans="2:7" x14ac:dyDescent="0.3">
      <c r="B2882" s="10" t="s">
        <v>8379</v>
      </c>
      <c r="C2882" s="11" t="s">
        <v>4154</v>
      </c>
      <c r="D2882" t="s">
        <v>4154</v>
      </c>
      <c r="E2882" s="12">
        <v>188520</v>
      </c>
      <c r="F2882" s="12">
        <v>73724.579999999987</v>
      </c>
      <c r="G2882">
        <v>1</v>
      </c>
    </row>
    <row r="2883" spans="2:7" x14ac:dyDescent="0.3">
      <c r="B2883" s="10" t="s">
        <v>18234</v>
      </c>
      <c r="C2883" s="11" t="s">
        <v>4154</v>
      </c>
      <c r="D2883" t="s">
        <v>4154</v>
      </c>
      <c r="E2883" s="12">
        <v>124800</v>
      </c>
      <c r="F2883" s="12">
        <v>64629.41</v>
      </c>
      <c r="G2883">
        <v>1</v>
      </c>
    </row>
    <row r="2884" spans="2:7" x14ac:dyDescent="0.3">
      <c r="B2884" s="10" t="s">
        <v>3027</v>
      </c>
      <c r="C2884" s="11" t="s">
        <v>4154</v>
      </c>
      <c r="D2884" t="s">
        <v>4154</v>
      </c>
      <c r="E2884" s="12">
        <v>125600</v>
      </c>
      <c r="F2884" s="12">
        <v>57734.47</v>
      </c>
      <c r="G2884">
        <v>1</v>
      </c>
    </row>
    <row r="2885" spans="2:7" x14ac:dyDescent="0.3">
      <c r="B2885" s="10" t="s">
        <v>7277</v>
      </c>
      <c r="C2885" s="11" t="s">
        <v>4154</v>
      </c>
      <c r="D2885" t="s">
        <v>4154</v>
      </c>
      <c r="E2885" s="12">
        <v>108100</v>
      </c>
      <c r="F2885" s="12">
        <v>56241.9</v>
      </c>
      <c r="G2885">
        <v>1</v>
      </c>
    </row>
    <row r="2886" spans="2:7" x14ac:dyDescent="0.3">
      <c r="B2886" s="10" t="s">
        <v>19757</v>
      </c>
      <c r="C2886" s="11" t="s">
        <v>4154</v>
      </c>
      <c r="D2886" t="s">
        <v>4154</v>
      </c>
      <c r="E2886" s="12">
        <v>84000</v>
      </c>
      <c r="F2886" s="12">
        <v>55333.55</v>
      </c>
      <c r="G2886">
        <v>1</v>
      </c>
    </row>
    <row r="2887" spans="2:7" x14ac:dyDescent="0.3">
      <c r="B2887" s="10" t="s">
        <v>6767</v>
      </c>
      <c r="C2887" s="11" t="s">
        <v>4154</v>
      </c>
      <c r="D2887" t="s">
        <v>4154</v>
      </c>
      <c r="E2887" s="12">
        <v>34096</v>
      </c>
      <c r="F2887" s="12">
        <v>38604.720000000001</v>
      </c>
      <c r="G2887">
        <v>1</v>
      </c>
    </row>
    <row r="2888" spans="2:7" x14ac:dyDescent="0.3">
      <c r="B2888" s="10" t="s">
        <v>2799</v>
      </c>
      <c r="C2888" s="11" t="s">
        <v>4154</v>
      </c>
      <c r="D2888" t="s">
        <v>4154</v>
      </c>
      <c r="E2888" s="12">
        <v>61000</v>
      </c>
      <c r="F2888" s="12">
        <v>30998.43</v>
      </c>
      <c r="G2888">
        <v>1</v>
      </c>
    </row>
    <row r="2889" spans="2:7" x14ac:dyDescent="0.3">
      <c r="B2889" s="10" t="s">
        <v>2768</v>
      </c>
      <c r="C2889" s="11" t="s">
        <v>4154</v>
      </c>
      <c r="D2889" t="s">
        <v>4154</v>
      </c>
      <c r="E2889" s="12">
        <v>54800</v>
      </c>
      <c r="F2889" s="12">
        <v>28338.45</v>
      </c>
      <c r="G2889">
        <v>1</v>
      </c>
    </row>
    <row r="2890" spans="2:7" x14ac:dyDescent="0.3">
      <c r="B2890" s="10" t="s">
        <v>3421</v>
      </c>
      <c r="C2890" s="11" t="s">
        <v>4154</v>
      </c>
      <c r="D2890" t="s">
        <v>4154</v>
      </c>
      <c r="E2890" s="12">
        <v>47800</v>
      </c>
      <c r="F2890" s="12">
        <v>23778</v>
      </c>
      <c r="G2890">
        <v>1</v>
      </c>
    </row>
    <row r="2891" spans="2:7" x14ac:dyDescent="0.3">
      <c r="B2891" s="10" t="s">
        <v>1983</v>
      </c>
      <c r="C2891" s="11" t="s">
        <v>4154</v>
      </c>
      <c r="D2891" t="s">
        <v>4154</v>
      </c>
      <c r="E2891" s="12">
        <v>43000</v>
      </c>
      <c r="F2891" s="12">
        <v>21199.75</v>
      </c>
      <c r="G2891">
        <v>1</v>
      </c>
    </row>
    <row r="2892" spans="2:7" x14ac:dyDescent="0.3">
      <c r="B2892" s="10" t="s">
        <v>1761</v>
      </c>
      <c r="C2892" s="11" t="s">
        <v>4154</v>
      </c>
      <c r="D2892" t="s">
        <v>4154</v>
      </c>
      <c r="E2892" s="12">
        <v>38000</v>
      </c>
      <c r="F2892" s="12">
        <v>20499.66</v>
      </c>
      <c r="G2892">
        <v>1</v>
      </c>
    </row>
    <row r="2893" spans="2:7" x14ac:dyDescent="0.3">
      <c r="B2893" s="10" t="s">
        <v>2595</v>
      </c>
      <c r="C2893" s="11" t="s">
        <v>4154</v>
      </c>
      <c r="D2893" t="s">
        <v>4154</v>
      </c>
      <c r="E2893" s="12">
        <v>40000</v>
      </c>
      <c r="F2893" s="12">
        <v>19228.8</v>
      </c>
      <c r="G2893">
        <v>1</v>
      </c>
    </row>
    <row r="2894" spans="2:7" x14ac:dyDescent="0.3">
      <c r="B2894" s="10" t="s">
        <v>3222</v>
      </c>
      <c r="C2894" s="11" t="s">
        <v>4154</v>
      </c>
      <c r="D2894" t="s">
        <v>4154</v>
      </c>
      <c r="E2894" s="12">
        <v>39620</v>
      </c>
      <c r="F2894" s="12">
        <v>18451.64</v>
      </c>
      <c r="G2894">
        <v>1</v>
      </c>
    </row>
    <row r="2895" spans="2:7" x14ac:dyDescent="0.3">
      <c r="B2895" s="10" t="s">
        <v>3762</v>
      </c>
      <c r="C2895" s="11" t="s">
        <v>4154</v>
      </c>
      <c r="D2895" t="s">
        <v>4154</v>
      </c>
      <c r="E2895" s="12">
        <v>32540</v>
      </c>
      <c r="F2895" s="12">
        <v>15228.2</v>
      </c>
      <c r="G2895">
        <v>1</v>
      </c>
    </row>
    <row r="2896" spans="2:7" x14ac:dyDescent="0.3">
      <c r="B2896" s="10" t="s">
        <v>2436</v>
      </c>
      <c r="C2896" s="11" t="s">
        <v>4154</v>
      </c>
      <c r="D2896" t="s">
        <v>4154</v>
      </c>
      <c r="E2896" s="12">
        <v>30200</v>
      </c>
      <c r="F2896" s="12">
        <v>13307.93</v>
      </c>
      <c r="G2896">
        <v>1</v>
      </c>
    </row>
    <row r="2897" spans="2:7" x14ac:dyDescent="0.3">
      <c r="B2897" s="10" t="s">
        <v>2336</v>
      </c>
      <c r="C2897" s="11" t="s">
        <v>4154</v>
      </c>
      <c r="D2897" t="s">
        <v>4154</v>
      </c>
      <c r="E2897" s="12">
        <v>10800</v>
      </c>
      <c r="F2897" s="12">
        <v>5231.84</v>
      </c>
      <c r="G2897">
        <v>1</v>
      </c>
    </row>
    <row r="2898" spans="2:7" x14ac:dyDescent="0.3">
      <c r="B2898" s="10" t="s">
        <v>907</v>
      </c>
      <c r="C2898" s="11" t="s">
        <v>4154</v>
      </c>
      <c r="D2898" t="s">
        <v>4154</v>
      </c>
      <c r="E2898" s="12">
        <v>237</v>
      </c>
      <c r="F2898" s="12">
        <v>389.21</v>
      </c>
      <c r="G2898">
        <v>1</v>
      </c>
    </row>
    <row r="2899" spans="2:7" x14ac:dyDescent="0.3">
      <c r="B2899" s="10" t="s">
        <v>8083</v>
      </c>
      <c r="C2899" s="11" t="s">
        <v>4154</v>
      </c>
      <c r="D2899" t="s">
        <v>4154</v>
      </c>
      <c r="E2899" s="12">
        <v>1000</v>
      </c>
      <c r="F2899" s="12">
        <v>337.5</v>
      </c>
      <c r="G2899">
        <v>1</v>
      </c>
    </row>
    <row r="2900" spans="2:7" x14ac:dyDescent="0.3">
      <c r="B2900" s="10" t="s">
        <v>2640</v>
      </c>
      <c r="C2900" s="11" t="s">
        <v>4154</v>
      </c>
      <c r="D2900" t="s">
        <v>4154</v>
      </c>
      <c r="E2900" s="12">
        <v>160</v>
      </c>
      <c r="F2900" s="12">
        <v>274.27999999999997</v>
      </c>
      <c r="G2900">
        <v>1</v>
      </c>
    </row>
    <row r="2901" spans="2:7" x14ac:dyDescent="0.3">
      <c r="B2901" s="10" t="s">
        <v>2854</v>
      </c>
      <c r="C2901" s="11" t="s">
        <v>4154</v>
      </c>
      <c r="D2901" t="s">
        <v>4154</v>
      </c>
      <c r="E2901" s="12">
        <v>50</v>
      </c>
      <c r="F2901" s="12">
        <v>121.4</v>
      </c>
      <c r="G2901">
        <v>1</v>
      </c>
    </row>
    <row r="2902" spans="2:7" x14ac:dyDescent="0.3">
      <c r="B2902" s="10" t="s">
        <v>5514</v>
      </c>
      <c r="C2902" s="11" t="s">
        <v>1483</v>
      </c>
      <c r="D2902" t="s">
        <v>1483</v>
      </c>
      <c r="E2902" s="12">
        <v>560806</v>
      </c>
      <c r="F2902" s="12">
        <v>103733.41000000005</v>
      </c>
      <c r="G2902">
        <v>1</v>
      </c>
    </row>
    <row r="2903" spans="2:7" x14ac:dyDescent="0.3">
      <c r="B2903" s="10" t="s">
        <v>5326</v>
      </c>
      <c r="C2903" s="11" t="s">
        <v>1483</v>
      </c>
      <c r="D2903" t="s">
        <v>1483</v>
      </c>
      <c r="E2903" s="12">
        <v>186451</v>
      </c>
      <c r="F2903" s="12">
        <v>53343.82</v>
      </c>
      <c r="G2903">
        <v>1</v>
      </c>
    </row>
    <row r="2904" spans="2:7" x14ac:dyDescent="0.3">
      <c r="B2904" s="10" t="s">
        <v>16666</v>
      </c>
      <c r="C2904" s="11" t="s">
        <v>1483</v>
      </c>
      <c r="D2904" t="s">
        <v>1483</v>
      </c>
      <c r="E2904" s="12">
        <v>122600</v>
      </c>
      <c r="F2904" s="12">
        <v>41652</v>
      </c>
      <c r="G2904">
        <v>1</v>
      </c>
    </row>
    <row r="2905" spans="2:7" x14ac:dyDescent="0.3">
      <c r="B2905" s="10" t="s">
        <v>4469</v>
      </c>
      <c r="C2905" s="11" t="s">
        <v>1483</v>
      </c>
      <c r="D2905" t="s">
        <v>1483</v>
      </c>
      <c r="E2905" s="12">
        <v>61850</v>
      </c>
      <c r="F2905" s="12">
        <v>22179</v>
      </c>
      <c r="G2905">
        <v>1</v>
      </c>
    </row>
    <row r="2906" spans="2:7" x14ac:dyDescent="0.3">
      <c r="B2906" s="10" t="s">
        <v>1483</v>
      </c>
      <c r="C2906" s="11" t="s">
        <v>1483</v>
      </c>
      <c r="D2906" t="s">
        <v>1483</v>
      </c>
      <c r="E2906" s="12">
        <v>32830</v>
      </c>
      <c r="F2906" s="12">
        <v>13270.849999999999</v>
      </c>
      <c r="G2906">
        <v>1</v>
      </c>
    </row>
    <row r="2907" spans="2:7" x14ac:dyDescent="0.3">
      <c r="B2907" s="10" t="s">
        <v>5673</v>
      </c>
      <c r="C2907" s="11" t="s">
        <v>1483</v>
      </c>
      <c r="D2907" t="s">
        <v>1483</v>
      </c>
      <c r="E2907" s="12">
        <v>16220</v>
      </c>
      <c r="F2907" s="12">
        <v>7839.51</v>
      </c>
      <c r="G2907">
        <v>1</v>
      </c>
    </row>
    <row r="2908" spans="2:7" x14ac:dyDescent="0.3">
      <c r="B2908" s="10" t="s">
        <v>5526</v>
      </c>
      <c r="C2908" s="11" t="s">
        <v>1483</v>
      </c>
      <c r="D2908" t="s">
        <v>1483</v>
      </c>
      <c r="E2908" s="12">
        <v>19420</v>
      </c>
      <c r="F2908" s="12">
        <v>7181.8</v>
      </c>
      <c r="G2908">
        <v>1</v>
      </c>
    </row>
    <row r="2909" spans="2:7" x14ac:dyDescent="0.3">
      <c r="B2909" s="10" t="s">
        <v>5438</v>
      </c>
      <c r="C2909" s="11" t="s">
        <v>1483</v>
      </c>
      <c r="D2909" t="s">
        <v>1483</v>
      </c>
      <c r="E2909" s="12">
        <v>20300</v>
      </c>
      <c r="F2909" s="12">
        <v>6395.54</v>
      </c>
      <c r="G2909">
        <v>1</v>
      </c>
    </row>
    <row r="2910" spans="2:7" x14ac:dyDescent="0.3">
      <c r="B2910" s="10" t="s">
        <v>5465</v>
      </c>
      <c r="C2910" s="11" t="s">
        <v>1483</v>
      </c>
      <c r="D2910" t="s">
        <v>1483</v>
      </c>
      <c r="E2910" s="12">
        <v>21000</v>
      </c>
      <c r="F2910" s="12">
        <v>4416.07</v>
      </c>
      <c r="G2910">
        <v>1</v>
      </c>
    </row>
    <row r="2911" spans="2:7" x14ac:dyDescent="0.3">
      <c r="B2911" s="10" t="s">
        <v>22706</v>
      </c>
      <c r="C2911" s="11" t="s">
        <v>1483</v>
      </c>
      <c r="D2911" t="s">
        <v>1483</v>
      </c>
      <c r="E2911" s="12">
        <v>32093</v>
      </c>
      <c r="F2911" s="12">
        <v>4285.5</v>
      </c>
      <c r="G2911">
        <v>1</v>
      </c>
    </row>
    <row r="2912" spans="2:7" x14ac:dyDescent="0.3">
      <c r="B2912" s="10" t="s">
        <v>5800</v>
      </c>
      <c r="C2912" s="11" t="s">
        <v>1483</v>
      </c>
      <c r="D2912" t="s">
        <v>1483</v>
      </c>
      <c r="E2912" s="12">
        <v>16700</v>
      </c>
      <c r="F2912" s="12">
        <v>3970.6000000000004</v>
      </c>
      <c r="G2912">
        <v>1</v>
      </c>
    </row>
    <row r="2913" spans="2:7" x14ac:dyDescent="0.3">
      <c r="B2913" s="10" t="s">
        <v>22707</v>
      </c>
      <c r="C2913" s="11" t="s">
        <v>1483</v>
      </c>
      <c r="D2913" t="s">
        <v>1483</v>
      </c>
      <c r="E2913" s="12">
        <v>13600</v>
      </c>
      <c r="F2913" s="12">
        <v>3957.95</v>
      </c>
      <c r="G2913">
        <v>1</v>
      </c>
    </row>
    <row r="2914" spans="2:7" x14ac:dyDescent="0.3">
      <c r="B2914" s="10" t="s">
        <v>22708</v>
      </c>
      <c r="C2914" s="11" t="s">
        <v>1483</v>
      </c>
      <c r="D2914" t="s">
        <v>1483</v>
      </c>
      <c r="E2914" s="12">
        <v>18114</v>
      </c>
      <c r="F2914" s="12">
        <v>3595.81</v>
      </c>
      <c r="G2914">
        <v>1</v>
      </c>
    </row>
    <row r="2915" spans="2:7" x14ac:dyDescent="0.3">
      <c r="B2915" s="10" t="s">
        <v>22709</v>
      </c>
      <c r="C2915" s="11" t="s">
        <v>1483</v>
      </c>
      <c r="D2915" t="s">
        <v>1483</v>
      </c>
      <c r="E2915" s="12">
        <v>7265</v>
      </c>
      <c r="F2915" s="12">
        <v>3415.85</v>
      </c>
      <c r="G2915">
        <v>1</v>
      </c>
    </row>
    <row r="2916" spans="2:7" x14ac:dyDescent="0.3">
      <c r="B2916" s="10" t="s">
        <v>22710</v>
      </c>
      <c r="C2916" s="11" t="s">
        <v>1483</v>
      </c>
      <c r="D2916" t="s">
        <v>1483</v>
      </c>
      <c r="E2916" s="12">
        <v>6400</v>
      </c>
      <c r="F2916" s="12">
        <v>3396.5</v>
      </c>
      <c r="G2916">
        <v>1</v>
      </c>
    </row>
    <row r="2917" spans="2:7" x14ac:dyDescent="0.3">
      <c r="B2917" s="10" t="s">
        <v>22711</v>
      </c>
      <c r="C2917" s="11" t="s">
        <v>1483</v>
      </c>
      <c r="D2917" t="s">
        <v>1483</v>
      </c>
      <c r="E2917" s="12">
        <v>2505</v>
      </c>
      <c r="F2917" s="12">
        <v>3381.78</v>
      </c>
      <c r="G2917">
        <v>1</v>
      </c>
    </row>
    <row r="2918" spans="2:7" x14ac:dyDescent="0.3">
      <c r="B2918" s="10" t="s">
        <v>22712</v>
      </c>
      <c r="C2918" s="11" t="s">
        <v>1483</v>
      </c>
      <c r="D2918" t="s">
        <v>1483</v>
      </c>
      <c r="E2918" s="12">
        <v>7844</v>
      </c>
      <c r="F2918" s="12">
        <v>3254.31</v>
      </c>
      <c r="G2918">
        <v>1</v>
      </c>
    </row>
    <row r="2919" spans="2:7" x14ac:dyDescent="0.3">
      <c r="B2919" s="10" t="s">
        <v>22713</v>
      </c>
      <c r="C2919" s="11" t="s">
        <v>1483</v>
      </c>
      <c r="D2919" t="s">
        <v>1483</v>
      </c>
      <c r="E2919" s="12">
        <v>4293</v>
      </c>
      <c r="F2919" s="12">
        <v>3048.29</v>
      </c>
      <c r="G2919">
        <v>1</v>
      </c>
    </row>
    <row r="2920" spans="2:7" x14ac:dyDescent="0.3">
      <c r="B2920" s="10" t="s">
        <v>6105</v>
      </c>
      <c r="C2920" s="11" t="s">
        <v>1483</v>
      </c>
      <c r="D2920" t="s">
        <v>1483</v>
      </c>
      <c r="E2920" s="12">
        <v>7000</v>
      </c>
      <c r="F2920" s="12">
        <v>3013.28</v>
      </c>
      <c r="G2920">
        <v>1</v>
      </c>
    </row>
    <row r="2921" spans="2:7" x14ac:dyDescent="0.3">
      <c r="B2921" s="10" t="s">
        <v>7254</v>
      </c>
      <c r="C2921" s="11" t="s">
        <v>1483</v>
      </c>
      <c r="D2921" t="s">
        <v>1483</v>
      </c>
      <c r="E2921" s="12">
        <v>7680</v>
      </c>
      <c r="F2921" s="12">
        <v>2988</v>
      </c>
      <c r="G2921">
        <v>1</v>
      </c>
    </row>
    <row r="2922" spans="2:7" x14ac:dyDescent="0.3">
      <c r="B2922" s="10" t="s">
        <v>22714</v>
      </c>
      <c r="C2922" s="11" t="s">
        <v>1483</v>
      </c>
      <c r="D2922" t="s">
        <v>1483</v>
      </c>
      <c r="E2922" s="12">
        <v>18978</v>
      </c>
      <c r="F2922" s="12">
        <v>2968.88</v>
      </c>
      <c r="G2922">
        <v>1</v>
      </c>
    </row>
    <row r="2923" spans="2:7" x14ac:dyDescent="0.3">
      <c r="B2923" s="10" t="s">
        <v>22715</v>
      </c>
      <c r="C2923" s="11" t="s">
        <v>1483</v>
      </c>
      <c r="D2923" t="s">
        <v>1483</v>
      </c>
      <c r="E2923" s="12">
        <v>1293</v>
      </c>
      <c r="F2923" s="12">
        <v>2751.52</v>
      </c>
      <c r="G2923">
        <v>1</v>
      </c>
    </row>
    <row r="2924" spans="2:7" x14ac:dyDescent="0.3">
      <c r="B2924" s="10" t="s">
        <v>22716</v>
      </c>
      <c r="C2924" s="11" t="s">
        <v>1483</v>
      </c>
      <c r="D2924" t="s">
        <v>1483</v>
      </c>
      <c r="E2924" s="12">
        <v>12650</v>
      </c>
      <c r="F2924" s="12">
        <v>2496.46</v>
      </c>
      <c r="G2924">
        <v>1</v>
      </c>
    </row>
    <row r="2925" spans="2:7" x14ac:dyDescent="0.3">
      <c r="B2925" s="10" t="s">
        <v>5902</v>
      </c>
      <c r="C2925" s="11" t="s">
        <v>1483</v>
      </c>
      <c r="D2925" t="s">
        <v>1483</v>
      </c>
      <c r="E2925" s="12">
        <v>5970</v>
      </c>
      <c r="F2925" s="12">
        <v>1995.3</v>
      </c>
      <c r="G2925">
        <v>1</v>
      </c>
    </row>
    <row r="2926" spans="2:7" x14ac:dyDescent="0.3">
      <c r="B2926" s="10" t="s">
        <v>22717</v>
      </c>
      <c r="C2926" s="11" t="s">
        <v>1483</v>
      </c>
      <c r="D2926" t="s">
        <v>1483</v>
      </c>
      <c r="E2926" s="12">
        <v>9917</v>
      </c>
      <c r="F2926" s="12">
        <v>1697.1999999999998</v>
      </c>
      <c r="G2926">
        <v>1</v>
      </c>
    </row>
    <row r="2927" spans="2:7" x14ac:dyDescent="0.3">
      <c r="B2927" s="10" t="s">
        <v>6245</v>
      </c>
      <c r="C2927" s="11" t="s">
        <v>1483</v>
      </c>
      <c r="D2927" t="s">
        <v>1483</v>
      </c>
      <c r="E2927" s="12">
        <v>12717</v>
      </c>
      <c r="F2927" s="12">
        <v>1614.13</v>
      </c>
      <c r="G2927">
        <v>1</v>
      </c>
    </row>
    <row r="2928" spans="2:7" x14ac:dyDescent="0.3">
      <c r="B2928" s="10" t="s">
        <v>6577</v>
      </c>
      <c r="C2928" s="11" t="s">
        <v>1483</v>
      </c>
      <c r="D2928" t="s">
        <v>1483</v>
      </c>
      <c r="E2928" s="12">
        <v>7200</v>
      </c>
      <c r="F2928" s="12">
        <v>1595.46</v>
      </c>
      <c r="G2928">
        <v>1</v>
      </c>
    </row>
    <row r="2929" spans="2:7" x14ac:dyDescent="0.3">
      <c r="B2929" s="10" t="s">
        <v>22718</v>
      </c>
      <c r="C2929" s="11" t="s">
        <v>1483</v>
      </c>
      <c r="D2929" t="s">
        <v>1483</v>
      </c>
      <c r="E2929" s="12">
        <v>3840</v>
      </c>
      <c r="F2929" s="12">
        <v>1457.37</v>
      </c>
      <c r="G2929">
        <v>1</v>
      </c>
    </row>
    <row r="2930" spans="2:7" x14ac:dyDescent="0.3">
      <c r="B2930" s="10" t="s">
        <v>22719</v>
      </c>
      <c r="C2930" s="11" t="s">
        <v>1483</v>
      </c>
      <c r="D2930" t="s">
        <v>1483</v>
      </c>
      <c r="E2930" s="12">
        <v>6678</v>
      </c>
      <c r="F2930" s="12">
        <v>1348.98</v>
      </c>
      <c r="G2930">
        <v>1</v>
      </c>
    </row>
    <row r="2931" spans="2:7" x14ac:dyDescent="0.3">
      <c r="B2931" s="10" t="s">
        <v>6188</v>
      </c>
      <c r="C2931" s="11" t="s">
        <v>1483</v>
      </c>
      <c r="D2931" t="s">
        <v>1483</v>
      </c>
      <c r="E2931" s="12">
        <v>5800</v>
      </c>
      <c r="F2931" s="12">
        <v>1286.92</v>
      </c>
      <c r="G2931">
        <v>1</v>
      </c>
    </row>
    <row r="2932" spans="2:7" x14ac:dyDescent="0.3">
      <c r="B2932" s="10" t="s">
        <v>22720</v>
      </c>
      <c r="C2932" s="11" t="s">
        <v>1483</v>
      </c>
      <c r="D2932" t="s">
        <v>1483</v>
      </c>
      <c r="E2932" s="12">
        <v>2260</v>
      </c>
      <c r="F2932" s="12">
        <v>1218.4100000000001</v>
      </c>
      <c r="G2932">
        <v>1</v>
      </c>
    </row>
    <row r="2933" spans="2:7" x14ac:dyDescent="0.3">
      <c r="B2933" s="10" t="s">
        <v>6580</v>
      </c>
      <c r="C2933" s="11" t="s">
        <v>1483</v>
      </c>
      <c r="D2933" t="s">
        <v>1483</v>
      </c>
      <c r="E2933" s="12">
        <v>5759</v>
      </c>
      <c r="F2933" s="12">
        <v>951.45</v>
      </c>
      <c r="G2933">
        <v>1</v>
      </c>
    </row>
    <row r="2934" spans="2:7" x14ac:dyDescent="0.3">
      <c r="B2934" s="10" t="s">
        <v>6183</v>
      </c>
      <c r="C2934" s="11" t="s">
        <v>1483</v>
      </c>
      <c r="D2934" t="s">
        <v>1483</v>
      </c>
      <c r="E2934" s="12">
        <v>4470</v>
      </c>
      <c r="F2934" s="12">
        <v>873.8</v>
      </c>
      <c r="G2934">
        <v>1</v>
      </c>
    </row>
    <row r="2935" spans="2:7" x14ac:dyDescent="0.3">
      <c r="B2935" s="10" t="s">
        <v>6142</v>
      </c>
      <c r="C2935" s="11" t="s">
        <v>1483</v>
      </c>
      <c r="D2935" t="s">
        <v>1483</v>
      </c>
      <c r="E2935" s="12">
        <v>4500</v>
      </c>
      <c r="F2935" s="12">
        <v>795.4</v>
      </c>
      <c r="G2935">
        <v>1</v>
      </c>
    </row>
    <row r="2936" spans="2:7" x14ac:dyDescent="0.3">
      <c r="B2936" s="10" t="s">
        <v>22721</v>
      </c>
      <c r="C2936" s="11" t="s">
        <v>1483</v>
      </c>
      <c r="D2936" t="s">
        <v>1483</v>
      </c>
      <c r="E2936" s="12">
        <v>4400</v>
      </c>
      <c r="F2936" s="12">
        <v>787.87</v>
      </c>
      <c r="G2936">
        <v>1</v>
      </c>
    </row>
    <row r="2937" spans="2:7" x14ac:dyDescent="0.3">
      <c r="B2937" s="10" t="s">
        <v>6195</v>
      </c>
      <c r="C2937" s="11" t="s">
        <v>1483</v>
      </c>
      <c r="D2937" t="s">
        <v>1483</v>
      </c>
      <c r="E2937" s="12">
        <v>2000</v>
      </c>
      <c r="F2937" s="12">
        <v>692.88</v>
      </c>
      <c r="G2937">
        <v>1</v>
      </c>
    </row>
    <row r="2938" spans="2:7" x14ac:dyDescent="0.3">
      <c r="B2938" s="10" t="s">
        <v>6069</v>
      </c>
      <c r="C2938" s="11" t="s">
        <v>1483</v>
      </c>
      <c r="D2938" t="s">
        <v>1483</v>
      </c>
      <c r="E2938" s="12">
        <v>2000</v>
      </c>
      <c r="F2938" s="12">
        <v>673.69</v>
      </c>
      <c r="G2938">
        <v>1</v>
      </c>
    </row>
    <row r="2939" spans="2:7" x14ac:dyDescent="0.3">
      <c r="B2939" s="10" t="s">
        <v>22722</v>
      </c>
      <c r="C2939" s="11" t="s">
        <v>1483</v>
      </c>
      <c r="D2939" t="s">
        <v>1483</v>
      </c>
      <c r="E2939" s="12">
        <v>2000</v>
      </c>
      <c r="F2939" s="12">
        <v>636.51</v>
      </c>
      <c r="G2939">
        <v>1</v>
      </c>
    </row>
    <row r="2940" spans="2:7" x14ac:dyDescent="0.3">
      <c r="B2940" s="10" t="s">
        <v>22723</v>
      </c>
      <c r="C2940" s="11" t="s">
        <v>1483</v>
      </c>
      <c r="D2940" t="s">
        <v>1483</v>
      </c>
      <c r="E2940" s="12">
        <v>1230</v>
      </c>
      <c r="F2940" s="12">
        <v>429.79</v>
      </c>
      <c r="G2940">
        <v>1</v>
      </c>
    </row>
    <row r="2941" spans="2:7" x14ac:dyDescent="0.3">
      <c r="B2941" s="10" t="s">
        <v>6578</v>
      </c>
      <c r="C2941" s="11" t="s">
        <v>1483</v>
      </c>
      <c r="D2941" t="s">
        <v>1483</v>
      </c>
      <c r="E2941" s="12">
        <v>265</v>
      </c>
      <c r="F2941" s="12">
        <v>368.81</v>
      </c>
      <c r="G2941">
        <v>1</v>
      </c>
    </row>
    <row r="2942" spans="2:7" x14ac:dyDescent="0.3">
      <c r="B2942" s="10" t="s">
        <v>8351</v>
      </c>
      <c r="C2942" s="11" t="s">
        <v>1483</v>
      </c>
      <c r="D2942" t="s">
        <v>1483</v>
      </c>
      <c r="E2942" s="12">
        <v>185</v>
      </c>
      <c r="F2942" s="12">
        <v>364.93</v>
      </c>
      <c r="G2942">
        <v>1</v>
      </c>
    </row>
    <row r="2943" spans="2:7" x14ac:dyDescent="0.3">
      <c r="B2943" s="10" t="s">
        <v>7079</v>
      </c>
      <c r="C2943" s="11" t="s">
        <v>1483</v>
      </c>
      <c r="D2943" t="s">
        <v>1483</v>
      </c>
      <c r="E2943" s="12">
        <v>18</v>
      </c>
      <c r="F2943" s="12">
        <v>330.95</v>
      </c>
      <c r="G2943">
        <v>1</v>
      </c>
    </row>
    <row r="2944" spans="2:7" x14ac:dyDescent="0.3">
      <c r="B2944" s="10" t="s">
        <v>6315</v>
      </c>
      <c r="C2944" s="11" t="s">
        <v>1483</v>
      </c>
      <c r="D2944" t="s">
        <v>1483</v>
      </c>
      <c r="E2944" s="12">
        <v>360</v>
      </c>
      <c r="F2944" s="12">
        <v>322.98</v>
      </c>
      <c r="G2944">
        <v>1</v>
      </c>
    </row>
    <row r="2945" spans="2:7" x14ac:dyDescent="0.3">
      <c r="B2945" s="10" t="s">
        <v>5488</v>
      </c>
      <c r="C2945" s="11" t="s">
        <v>1483</v>
      </c>
      <c r="D2945" t="s">
        <v>1483</v>
      </c>
      <c r="E2945" s="12">
        <v>603</v>
      </c>
      <c r="F2945" s="12">
        <v>311.08999999999997</v>
      </c>
      <c r="G2945">
        <v>1</v>
      </c>
    </row>
    <row r="2946" spans="2:7" x14ac:dyDescent="0.3">
      <c r="B2946" s="10" t="s">
        <v>5565</v>
      </c>
      <c r="C2946" s="11" t="s">
        <v>1483</v>
      </c>
      <c r="D2946" t="s">
        <v>1483</v>
      </c>
      <c r="E2946" s="12">
        <v>130</v>
      </c>
      <c r="F2946" s="12">
        <v>234.72</v>
      </c>
      <c r="G2946">
        <v>1</v>
      </c>
    </row>
    <row r="2947" spans="2:7" x14ac:dyDescent="0.3">
      <c r="B2947" s="10" t="s">
        <v>6333</v>
      </c>
      <c r="C2947" s="11" t="s">
        <v>1483</v>
      </c>
      <c r="D2947" t="s">
        <v>1483</v>
      </c>
      <c r="E2947" s="12">
        <v>940</v>
      </c>
      <c r="F2947" s="12">
        <v>216.26</v>
      </c>
      <c r="G2947">
        <v>1</v>
      </c>
    </row>
    <row r="2948" spans="2:7" x14ac:dyDescent="0.3">
      <c r="B2948" s="10" t="s">
        <v>6579</v>
      </c>
      <c r="C2948" s="11" t="s">
        <v>1483</v>
      </c>
      <c r="D2948" t="s">
        <v>1483</v>
      </c>
      <c r="E2948" s="12">
        <v>300</v>
      </c>
      <c r="F2948" s="12">
        <v>204.94</v>
      </c>
      <c r="G2948">
        <v>1</v>
      </c>
    </row>
    <row r="2949" spans="2:7" x14ac:dyDescent="0.3">
      <c r="B2949" s="10" t="s">
        <v>7804</v>
      </c>
      <c r="C2949" s="11" t="s">
        <v>1483</v>
      </c>
      <c r="D2949" t="s">
        <v>1483</v>
      </c>
      <c r="E2949" s="12">
        <v>12</v>
      </c>
      <c r="F2949" s="12">
        <v>45.7</v>
      </c>
      <c r="G2949">
        <v>1</v>
      </c>
    </row>
    <row r="2950" spans="2:7" x14ac:dyDescent="0.3">
      <c r="B2950" s="10" t="s">
        <v>11102</v>
      </c>
      <c r="C2950" s="11" t="s">
        <v>13285</v>
      </c>
      <c r="D2950" t="s">
        <v>13285</v>
      </c>
      <c r="E2950" s="12">
        <v>1362213.0999999999</v>
      </c>
      <c r="F2950" s="12">
        <v>2844072.52</v>
      </c>
      <c r="G2950">
        <v>1</v>
      </c>
    </row>
    <row r="2951" spans="2:7" x14ac:dyDescent="0.3">
      <c r="B2951" s="10" t="s">
        <v>16102</v>
      </c>
      <c r="C2951" s="11" t="s">
        <v>13285</v>
      </c>
      <c r="D2951" t="s">
        <v>13285</v>
      </c>
      <c r="E2951" s="12">
        <v>562000</v>
      </c>
      <c r="F2951" s="12">
        <v>1037231.04</v>
      </c>
      <c r="G2951">
        <v>1</v>
      </c>
    </row>
    <row r="2952" spans="2:7" x14ac:dyDescent="0.3">
      <c r="B2952" s="10" t="s">
        <v>13285</v>
      </c>
      <c r="C2952" s="11" t="s">
        <v>13285</v>
      </c>
      <c r="D2952" t="s">
        <v>13285</v>
      </c>
      <c r="E2952" s="12">
        <v>10000</v>
      </c>
      <c r="F2952" s="12">
        <v>30970</v>
      </c>
      <c r="G2952">
        <v>1</v>
      </c>
    </row>
    <row r="2953" spans="2:7" x14ac:dyDescent="0.3">
      <c r="B2953" s="10" t="s">
        <v>2476</v>
      </c>
      <c r="C2953" s="11" t="s">
        <v>21586</v>
      </c>
      <c r="D2953" t="s">
        <v>21586</v>
      </c>
      <c r="E2953" s="12">
        <v>560300</v>
      </c>
      <c r="F2953" s="12">
        <v>759305.82999999984</v>
      </c>
      <c r="G2953">
        <v>1</v>
      </c>
    </row>
    <row r="2954" spans="2:7" x14ac:dyDescent="0.3">
      <c r="B2954" s="10" t="s">
        <v>8401</v>
      </c>
      <c r="C2954" s="11" t="s">
        <v>21586</v>
      </c>
      <c r="D2954" t="s">
        <v>21586</v>
      </c>
      <c r="E2954" s="12">
        <v>213212</v>
      </c>
      <c r="F2954" s="12">
        <v>245387.56</v>
      </c>
      <c r="G2954">
        <v>1</v>
      </c>
    </row>
    <row r="2955" spans="2:7" x14ac:dyDescent="0.3">
      <c r="B2955" s="10" t="s">
        <v>1344</v>
      </c>
      <c r="C2955" s="11" t="s">
        <v>21586</v>
      </c>
      <c r="D2955" t="s">
        <v>21586</v>
      </c>
      <c r="E2955" s="12">
        <v>99000</v>
      </c>
      <c r="F2955" s="12">
        <v>145666.29999999999</v>
      </c>
      <c r="G2955">
        <v>1</v>
      </c>
    </row>
    <row r="2956" spans="2:7" x14ac:dyDescent="0.3">
      <c r="B2956" s="10" t="s">
        <v>5321</v>
      </c>
      <c r="C2956" s="11" t="s">
        <v>21586</v>
      </c>
      <c r="D2956" t="s">
        <v>21586</v>
      </c>
      <c r="E2956" s="12">
        <v>124055</v>
      </c>
      <c r="F2956" s="12">
        <v>126759.73000000001</v>
      </c>
      <c r="G2956">
        <v>1</v>
      </c>
    </row>
    <row r="2957" spans="2:7" x14ac:dyDescent="0.3">
      <c r="B2957" s="10" t="s">
        <v>5976</v>
      </c>
      <c r="C2957" s="11" t="s">
        <v>21586</v>
      </c>
      <c r="D2957" t="s">
        <v>21586</v>
      </c>
      <c r="E2957" s="12">
        <v>60000</v>
      </c>
      <c r="F2957" s="12">
        <v>77000</v>
      </c>
      <c r="G2957">
        <v>1</v>
      </c>
    </row>
    <row r="2958" spans="2:7" x14ac:dyDescent="0.3">
      <c r="B2958" s="10" t="s">
        <v>273</v>
      </c>
      <c r="C2958" s="11" t="s">
        <v>21586</v>
      </c>
      <c r="D2958" t="s">
        <v>21586</v>
      </c>
      <c r="E2958" s="12">
        <v>23020</v>
      </c>
      <c r="F2958" s="12">
        <v>27950</v>
      </c>
      <c r="G2958">
        <v>1</v>
      </c>
    </row>
    <row r="2959" spans="2:7" x14ac:dyDescent="0.3">
      <c r="B2959" s="10" t="s">
        <v>7160</v>
      </c>
      <c r="C2959" s="11" t="s">
        <v>21586</v>
      </c>
      <c r="D2959" t="s">
        <v>21586</v>
      </c>
      <c r="E2959" s="12">
        <v>6005</v>
      </c>
      <c r="F2959" s="12">
        <v>8263.25</v>
      </c>
      <c r="G2959">
        <v>1</v>
      </c>
    </row>
    <row r="2960" spans="2:7" x14ac:dyDescent="0.3">
      <c r="B2960" s="10" t="s">
        <v>6913</v>
      </c>
      <c r="C2960" s="11" t="s">
        <v>21586</v>
      </c>
      <c r="D2960" t="s">
        <v>21586</v>
      </c>
      <c r="E2960" s="12">
        <v>3000</v>
      </c>
      <c r="F2960" s="12">
        <v>3300</v>
      </c>
      <c r="G2960">
        <v>1</v>
      </c>
    </row>
    <row r="2961" spans="2:7" x14ac:dyDescent="0.3">
      <c r="B2961" s="10" t="s">
        <v>21586</v>
      </c>
      <c r="C2961" s="11" t="s">
        <v>21586</v>
      </c>
      <c r="D2961" t="s">
        <v>21586</v>
      </c>
      <c r="E2961" s="12">
        <v>100</v>
      </c>
      <c r="F2961" s="12">
        <v>350</v>
      </c>
      <c r="G2961">
        <v>1</v>
      </c>
    </row>
    <row r="2962" spans="2:7" x14ac:dyDescent="0.3">
      <c r="B2962" s="10" t="s">
        <v>4786</v>
      </c>
      <c r="C2962" s="11" t="s">
        <v>4786</v>
      </c>
      <c r="D2962" t="s">
        <v>4786</v>
      </c>
      <c r="E2962" s="12">
        <v>1170643.2200000002</v>
      </c>
      <c r="F2962" s="12">
        <v>2184956.0699999998</v>
      </c>
      <c r="G2962">
        <v>1</v>
      </c>
    </row>
    <row r="2963" spans="2:7" x14ac:dyDescent="0.3">
      <c r="B2963" s="10" t="s">
        <v>7469</v>
      </c>
      <c r="C2963" s="11" t="s">
        <v>4786</v>
      </c>
      <c r="D2963" t="s">
        <v>4786</v>
      </c>
      <c r="E2963" s="12">
        <v>488114</v>
      </c>
      <c r="F2963" s="12">
        <v>908995.1</v>
      </c>
      <c r="G2963">
        <v>1</v>
      </c>
    </row>
    <row r="2964" spans="2:7" x14ac:dyDescent="0.3">
      <c r="B2964" s="10" t="s">
        <v>6274</v>
      </c>
      <c r="C2964" s="11" t="s">
        <v>4786</v>
      </c>
      <c r="D2964" t="s">
        <v>4786</v>
      </c>
      <c r="E2964" s="12">
        <v>377607</v>
      </c>
      <c r="F2964" s="12">
        <v>863271.77999999991</v>
      </c>
      <c r="G2964">
        <v>1</v>
      </c>
    </row>
    <row r="2965" spans="2:7" x14ac:dyDescent="0.3">
      <c r="B2965" s="10" t="s">
        <v>14679</v>
      </c>
      <c r="C2965" s="11" t="s">
        <v>4786</v>
      </c>
      <c r="D2965" t="s">
        <v>4786</v>
      </c>
      <c r="E2965" s="12">
        <v>199000</v>
      </c>
      <c r="F2965" s="12">
        <v>492680.66000000003</v>
      </c>
      <c r="G2965">
        <v>1</v>
      </c>
    </row>
    <row r="2966" spans="2:7" x14ac:dyDescent="0.3">
      <c r="B2966" s="10" t="s">
        <v>5103</v>
      </c>
      <c r="C2966" s="11" t="s">
        <v>4786</v>
      </c>
      <c r="D2966" t="s">
        <v>4786</v>
      </c>
      <c r="E2966" s="12">
        <v>235569</v>
      </c>
      <c r="F2966" s="12">
        <v>484987.18999999994</v>
      </c>
      <c r="G2966">
        <v>1</v>
      </c>
    </row>
    <row r="2967" spans="2:7" x14ac:dyDescent="0.3">
      <c r="B2967" s="10" t="s">
        <v>18137</v>
      </c>
      <c r="C2967" s="11" t="s">
        <v>4786</v>
      </c>
      <c r="D2967" t="s">
        <v>4786</v>
      </c>
      <c r="E2967" s="12">
        <v>161900</v>
      </c>
      <c r="F2967" s="12">
        <v>388475.33999999997</v>
      </c>
      <c r="G2967">
        <v>1</v>
      </c>
    </row>
    <row r="2968" spans="2:7" x14ac:dyDescent="0.3">
      <c r="B2968" s="10" t="s">
        <v>4868</v>
      </c>
      <c r="C2968" s="11" t="s">
        <v>4786</v>
      </c>
      <c r="D2968" t="s">
        <v>4786</v>
      </c>
      <c r="E2968" s="12">
        <v>162994</v>
      </c>
      <c r="F2968" s="12">
        <v>196961</v>
      </c>
      <c r="G2968">
        <v>1</v>
      </c>
    </row>
    <row r="2969" spans="2:7" x14ac:dyDescent="0.3">
      <c r="B2969" s="10" t="s">
        <v>18138</v>
      </c>
      <c r="C2969" s="11" t="s">
        <v>4786</v>
      </c>
      <c r="D2969" t="s">
        <v>4786</v>
      </c>
      <c r="E2969" s="12">
        <v>118220</v>
      </c>
      <c r="F2969" s="12">
        <v>163145.58000000002</v>
      </c>
      <c r="G2969">
        <v>1</v>
      </c>
    </row>
    <row r="2970" spans="2:7" x14ac:dyDescent="0.3">
      <c r="B2970" s="10" t="s">
        <v>17952</v>
      </c>
      <c r="C2970" s="11" t="s">
        <v>4786</v>
      </c>
      <c r="D2970" t="s">
        <v>4786</v>
      </c>
      <c r="E2970" s="12">
        <v>54000</v>
      </c>
      <c r="F2970" s="12">
        <v>129422.29000000001</v>
      </c>
      <c r="G2970">
        <v>1</v>
      </c>
    </row>
    <row r="2971" spans="2:7" x14ac:dyDescent="0.3">
      <c r="B2971" s="10" t="s">
        <v>18613</v>
      </c>
      <c r="C2971" s="11" t="s">
        <v>4786</v>
      </c>
      <c r="D2971" t="s">
        <v>4786</v>
      </c>
      <c r="E2971" s="12">
        <v>114500</v>
      </c>
      <c r="F2971" s="12">
        <v>125149.36</v>
      </c>
      <c r="G2971">
        <v>1</v>
      </c>
    </row>
    <row r="2972" spans="2:7" x14ac:dyDescent="0.3">
      <c r="B2972" s="10" t="s">
        <v>18042</v>
      </c>
      <c r="C2972" s="11" t="s">
        <v>4786</v>
      </c>
      <c r="D2972" t="s">
        <v>4786</v>
      </c>
      <c r="E2972" s="12">
        <v>70340</v>
      </c>
      <c r="F2972" s="12">
        <v>103718.95000000001</v>
      </c>
      <c r="G2972">
        <v>1</v>
      </c>
    </row>
    <row r="2973" spans="2:7" x14ac:dyDescent="0.3">
      <c r="B2973" s="10" t="s">
        <v>4997</v>
      </c>
      <c r="C2973" s="11" t="s">
        <v>4786</v>
      </c>
      <c r="D2973" t="s">
        <v>4786</v>
      </c>
      <c r="E2973" s="12">
        <v>33200</v>
      </c>
      <c r="F2973" s="12">
        <v>99911.39</v>
      </c>
      <c r="G2973">
        <v>1</v>
      </c>
    </row>
    <row r="2974" spans="2:7" x14ac:dyDescent="0.3">
      <c r="B2974" s="10" t="s">
        <v>7227</v>
      </c>
      <c r="C2974" s="11" t="s">
        <v>4786</v>
      </c>
      <c r="D2974" t="s">
        <v>4786</v>
      </c>
      <c r="E2974" s="12">
        <v>55594</v>
      </c>
      <c r="F2974" s="12">
        <v>82879.539999999994</v>
      </c>
      <c r="G2974">
        <v>1</v>
      </c>
    </row>
    <row r="2975" spans="2:7" x14ac:dyDescent="0.3">
      <c r="B2975" s="10" t="s">
        <v>18004</v>
      </c>
      <c r="C2975" s="11" t="s">
        <v>4786</v>
      </c>
      <c r="D2975" t="s">
        <v>4786</v>
      </c>
      <c r="E2975" s="12">
        <v>41450</v>
      </c>
      <c r="F2975" s="12">
        <v>75770.459999999992</v>
      </c>
      <c r="G2975">
        <v>1</v>
      </c>
    </row>
    <row r="2976" spans="2:7" x14ac:dyDescent="0.3">
      <c r="B2976" s="10" t="s">
        <v>18092</v>
      </c>
      <c r="C2976" s="11" t="s">
        <v>4786</v>
      </c>
      <c r="D2976" t="s">
        <v>4786</v>
      </c>
      <c r="E2976" s="12">
        <v>20000</v>
      </c>
      <c r="F2976" s="12">
        <v>52041.14</v>
      </c>
      <c r="G2976">
        <v>1</v>
      </c>
    </row>
    <row r="2977" spans="2:7" x14ac:dyDescent="0.3">
      <c r="B2977" s="10" t="s">
        <v>8935</v>
      </c>
      <c r="C2977" s="11" t="s">
        <v>4786</v>
      </c>
      <c r="D2977" t="s">
        <v>4786</v>
      </c>
      <c r="E2977" s="12">
        <v>28260</v>
      </c>
      <c r="F2977" s="12">
        <v>51416.37</v>
      </c>
      <c r="G2977">
        <v>1</v>
      </c>
    </row>
    <row r="2978" spans="2:7" x14ac:dyDescent="0.3">
      <c r="B2978" s="10" t="s">
        <v>7138</v>
      </c>
      <c r="C2978" s="11" t="s">
        <v>4786</v>
      </c>
      <c r="D2978" t="s">
        <v>4786</v>
      </c>
      <c r="E2978" s="12">
        <v>21284</v>
      </c>
      <c r="F2978" s="12">
        <v>51025.58</v>
      </c>
      <c r="G2978">
        <v>1</v>
      </c>
    </row>
    <row r="2979" spans="2:7" x14ac:dyDescent="0.3">
      <c r="B2979" s="10" t="s">
        <v>8171</v>
      </c>
      <c r="C2979" s="11" t="s">
        <v>4786</v>
      </c>
      <c r="D2979" t="s">
        <v>4786</v>
      </c>
      <c r="E2979" s="12">
        <v>17000</v>
      </c>
      <c r="F2979" s="12">
        <v>45167.67</v>
      </c>
      <c r="G2979">
        <v>1</v>
      </c>
    </row>
    <row r="2980" spans="2:7" x14ac:dyDescent="0.3">
      <c r="B2980" s="10" t="s">
        <v>18093</v>
      </c>
      <c r="C2980" s="11" t="s">
        <v>4786</v>
      </c>
      <c r="D2980" t="s">
        <v>4786</v>
      </c>
      <c r="E2980" s="12">
        <v>17340</v>
      </c>
      <c r="F2980" s="12">
        <v>21660.45</v>
      </c>
      <c r="G2980">
        <v>1</v>
      </c>
    </row>
    <row r="2981" spans="2:7" x14ac:dyDescent="0.3">
      <c r="B2981" s="10" t="s">
        <v>9615</v>
      </c>
      <c r="C2981" s="11" t="s">
        <v>4786</v>
      </c>
      <c r="D2981" t="s">
        <v>4786</v>
      </c>
      <c r="E2981" s="12">
        <v>3000</v>
      </c>
      <c r="F2981" s="12">
        <v>1050</v>
      </c>
      <c r="G2981">
        <v>1</v>
      </c>
    </row>
    <row r="2982" spans="2:7" x14ac:dyDescent="0.3">
      <c r="B2982" s="10" t="s">
        <v>38</v>
      </c>
      <c r="C2982" s="11" t="s">
        <v>38</v>
      </c>
      <c r="D2982" t="s">
        <v>38</v>
      </c>
      <c r="E2982" s="12">
        <v>718.36</v>
      </c>
      <c r="F2982" s="12">
        <v>1813847.1900000004</v>
      </c>
      <c r="G2982">
        <v>1</v>
      </c>
    </row>
    <row r="2983" spans="2:7" x14ac:dyDescent="0.3">
      <c r="B2983" s="10" t="s">
        <v>2757</v>
      </c>
      <c r="C2983" s="11" t="s">
        <v>38</v>
      </c>
      <c r="D2983" t="s">
        <v>38</v>
      </c>
      <c r="E2983" s="12">
        <v>60</v>
      </c>
      <c r="F2983" s="12">
        <v>358637.64</v>
      </c>
      <c r="G2983">
        <v>1</v>
      </c>
    </row>
    <row r="2984" spans="2:7" x14ac:dyDescent="0.3">
      <c r="B2984" s="10" t="s">
        <v>6015</v>
      </c>
      <c r="C2984" s="11" t="s">
        <v>38</v>
      </c>
      <c r="D2984" t="s">
        <v>38</v>
      </c>
      <c r="E2984" s="12">
        <v>31</v>
      </c>
      <c r="F2984" s="12">
        <v>240053.18999999997</v>
      </c>
      <c r="G2984">
        <v>1</v>
      </c>
    </row>
    <row r="2985" spans="2:7" x14ac:dyDescent="0.3">
      <c r="B2985" s="10" t="s">
        <v>12304</v>
      </c>
      <c r="C2985" s="11" t="s">
        <v>38</v>
      </c>
      <c r="D2985" t="s">
        <v>38</v>
      </c>
      <c r="E2985" s="12">
        <v>11</v>
      </c>
      <c r="F2985" s="12">
        <v>79625.86</v>
      </c>
      <c r="G2985">
        <v>1</v>
      </c>
    </row>
    <row r="2986" spans="2:7" x14ac:dyDescent="0.3">
      <c r="B2986" s="10" t="s">
        <v>133</v>
      </c>
      <c r="C2986" s="11" t="s">
        <v>38</v>
      </c>
      <c r="D2986" t="s">
        <v>38</v>
      </c>
      <c r="E2986" s="12">
        <v>3</v>
      </c>
      <c r="F2986" s="12">
        <v>21051.39</v>
      </c>
      <c r="G2986">
        <v>1</v>
      </c>
    </row>
    <row r="2987" spans="2:7" x14ac:dyDescent="0.3">
      <c r="B2987" s="10" t="s">
        <v>9623</v>
      </c>
      <c r="C2987" s="11" t="s">
        <v>38</v>
      </c>
      <c r="D2987" t="s">
        <v>38</v>
      </c>
      <c r="E2987" s="12">
        <v>2</v>
      </c>
      <c r="F2987" s="12">
        <v>17998.11</v>
      </c>
      <c r="G2987">
        <v>1</v>
      </c>
    </row>
    <row r="2988" spans="2:7" x14ac:dyDescent="0.3">
      <c r="B2988" s="10" t="s">
        <v>170</v>
      </c>
      <c r="C2988" s="11" t="s">
        <v>38</v>
      </c>
      <c r="D2988" t="s">
        <v>38</v>
      </c>
      <c r="E2988" s="12">
        <v>48</v>
      </c>
      <c r="F2988" s="12">
        <v>13875.74</v>
      </c>
      <c r="G2988">
        <v>1</v>
      </c>
    </row>
    <row r="2989" spans="2:7" x14ac:dyDescent="0.3">
      <c r="B2989" s="10" t="s">
        <v>2356</v>
      </c>
      <c r="C2989" s="11" t="s">
        <v>38</v>
      </c>
      <c r="D2989" t="s">
        <v>38</v>
      </c>
      <c r="E2989" s="12">
        <v>22</v>
      </c>
      <c r="F2989" s="12">
        <v>3290.7147999999997</v>
      </c>
      <c r="G2989">
        <v>1</v>
      </c>
    </row>
    <row r="2990" spans="2:7" x14ac:dyDescent="0.3">
      <c r="B2990" s="10" t="s">
        <v>8829</v>
      </c>
      <c r="C2990" s="11" t="s">
        <v>38</v>
      </c>
      <c r="D2990" t="s">
        <v>38</v>
      </c>
      <c r="E2990" s="12">
        <v>2</v>
      </c>
      <c r="F2990" s="12">
        <v>2898.9399999999996</v>
      </c>
      <c r="G2990">
        <v>1</v>
      </c>
    </row>
    <row r="2991" spans="2:7" x14ac:dyDescent="0.3">
      <c r="B2991" s="10" t="s">
        <v>4153</v>
      </c>
      <c r="C2991" s="11" t="s">
        <v>38</v>
      </c>
      <c r="D2991" t="s">
        <v>38</v>
      </c>
      <c r="E2991" s="12">
        <v>7</v>
      </c>
      <c r="F2991" s="12">
        <v>2347.92</v>
      </c>
      <c r="G2991">
        <v>1</v>
      </c>
    </row>
    <row r="2992" spans="2:7" x14ac:dyDescent="0.3">
      <c r="B2992" s="10" t="s">
        <v>10408</v>
      </c>
      <c r="C2992" s="11" t="s">
        <v>38</v>
      </c>
      <c r="D2992" t="s">
        <v>38</v>
      </c>
      <c r="E2992" s="12">
        <v>6</v>
      </c>
      <c r="F2992" s="12">
        <v>1320.17</v>
      </c>
      <c r="G2992">
        <v>1</v>
      </c>
    </row>
    <row r="2993" spans="2:7" x14ac:dyDescent="0.3">
      <c r="B2993" s="10" t="s">
        <v>5439</v>
      </c>
      <c r="C2993" s="11" t="s">
        <v>38</v>
      </c>
      <c r="D2993" t="s">
        <v>38</v>
      </c>
      <c r="E2993" s="12">
        <v>2</v>
      </c>
      <c r="F2993" s="12">
        <v>453.9</v>
      </c>
      <c r="G2993">
        <v>1</v>
      </c>
    </row>
    <row r="2994" spans="2:7" x14ac:dyDescent="0.3">
      <c r="B2994" s="10" t="s">
        <v>11870</v>
      </c>
      <c r="C2994" s="11" t="s">
        <v>38</v>
      </c>
      <c r="D2994" t="s">
        <v>38</v>
      </c>
      <c r="E2994" s="12">
        <v>2</v>
      </c>
      <c r="F2994" s="12">
        <v>311.58</v>
      </c>
      <c r="G2994">
        <v>1</v>
      </c>
    </row>
    <row r="2995" spans="2:7" x14ac:dyDescent="0.3">
      <c r="B2995" s="10" t="s">
        <v>427</v>
      </c>
      <c r="C2995" s="11" t="s">
        <v>958</v>
      </c>
      <c r="D2995" t="s">
        <v>958</v>
      </c>
      <c r="E2995" s="12">
        <v>757800</v>
      </c>
      <c r="F2995" s="12">
        <v>904810.73</v>
      </c>
      <c r="G2995">
        <v>1</v>
      </c>
    </row>
    <row r="2996" spans="2:7" x14ac:dyDescent="0.3">
      <c r="B2996" s="10" t="s">
        <v>958</v>
      </c>
      <c r="C2996" s="11" t="s">
        <v>958</v>
      </c>
      <c r="D2996" t="s">
        <v>958</v>
      </c>
      <c r="E2996" s="12">
        <v>390300</v>
      </c>
      <c r="F2996" s="12">
        <v>790251.01</v>
      </c>
      <c r="G2996">
        <v>1</v>
      </c>
    </row>
    <row r="2997" spans="2:7" x14ac:dyDescent="0.3">
      <c r="B2997" s="10" t="s">
        <v>15281</v>
      </c>
      <c r="C2997" s="11" t="s">
        <v>958</v>
      </c>
      <c r="D2997" t="s">
        <v>958</v>
      </c>
      <c r="E2997" s="12">
        <v>191000</v>
      </c>
      <c r="F2997" s="12">
        <v>518796.52999999997</v>
      </c>
      <c r="G2997">
        <v>1</v>
      </c>
    </row>
    <row r="2998" spans="2:7" x14ac:dyDescent="0.3">
      <c r="B2998" s="10" t="s">
        <v>2323</v>
      </c>
      <c r="C2998" s="11" t="s">
        <v>958</v>
      </c>
      <c r="D2998" t="s">
        <v>958</v>
      </c>
      <c r="E2998" s="12">
        <v>212000</v>
      </c>
      <c r="F2998" s="12">
        <v>256388.20019999999</v>
      </c>
      <c r="G2998">
        <v>1</v>
      </c>
    </row>
    <row r="2999" spans="2:7" x14ac:dyDescent="0.3">
      <c r="B2999" s="10" t="s">
        <v>1969</v>
      </c>
      <c r="C2999" s="11" t="s">
        <v>958</v>
      </c>
      <c r="D2999" t="s">
        <v>958</v>
      </c>
      <c r="E2999" s="12">
        <v>92450</v>
      </c>
      <c r="F2999" s="12">
        <v>228377.14</v>
      </c>
      <c r="G2999">
        <v>1</v>
      </c>
    </row>
    <row r="3000" spans="2:7" x14ac:dyDescent="0.3">
      <c r="B3000" s="10" t="s">
        <v>4416</v>
      </c>
      <c r="C3000" s="11" t="s">
        <v>958</v>
      </c>
      <c r="D3000" t="s">
        <v>958</v>
      </c>
      <c r="E3000" s="12">
        <v>72000</v>
      </c>
      <c r="F3000" s="12">
        <v>86585.18</v>
      </c>
      <c r="G3000">
        <v>1</v>
      </c>
    </row>
    <row r="3001" spans="2:7" x14ac:dyDescent="0.3">
      <c r="B3001" s="10" t="s">
        <v>4436</v>
      </c>
      <c r="C3001" s="11" t="s">
        <v>958</v>
      </c>
      <c r="D3001" t="s">
        <v>958</v>
      </c>
      <c r="E3001" s="12">
        <v>54600</v>
      </c>
      <c r="F3001" s="12">
        <v>72886.94</v>
      </c>
      <c r="G3001">
        <v>1</v>
      </c>
    </row>
    <row r="3002" spans="2:7" x14ac:dyDescent="0.3">
      <c r="B3002" s="10" t="s">
        <v>12642</v>
      </c>
      <c r="C3002" s="11" t="s">
        <v>1796</v>
      </c>
      <c r="D3002" t="s">
        <v>1796</v>
      </c>
      <c r="E3002" s="12">
        <v>67247.48000000001</v>
      </c>
      <c r="F3002" s="12">
        <v>966020.39999999991</v>
      </c>
      <c r="G3002">
        <v>1</v>
      </c>
    </row>
    <row r="3003" spans="2:7" x14ac:dyDescent="0.3">
      <c r="B3003" s="10" t="s">
        <v>5286</v>
      </c>
      <c r="C3003" s="11" t="s">
        <v>1796</v>
      </c>
      <c r="D3003" t="s">
        <v>1796</v>
      </c>
      <c r="E3003" s="12">
        <v>56226.02</v>
      </c>
      <c r="F3003" s="12">
        <v>548697.1599999998</v>
      </c>
      <c r="G3003">
        <v>1</v>
      </c>
    </row>
    <row r="3004" spans="2:7" x14ac:dyDescent="0.3">
      <c r="B3004" s="10" t="s">
        <v>7273</v>
      </c>
      <c r="C3004" s="11" t="s">
        <v>1796</v>
      </c>
      <c r="D3004" t="s">
        <v>1796</v>
      </c>
      <c r="E3004" s="12">
        <v>33455</v>
      </c>
      <c r="F3004" s="12">
        <v>341146.34</v>
      </c>
      <c r="G3004">
        <v>1</v>
      </c>
    </row>
    <row r="3005" spans="2:7" x14ac:dyDescent="0.3">
      <c r="B3005" s="10" t="s">
        <v>10298</v>
      </c>
      <c r="C3005" s="11" t="s">
        <v>1796</v>
      </c>
      <c r="D3005" t="s">
        <v>1796</v>
      </c>
      <c r="E3005" s="12">
        <v>27499</v>
      </c>
      <c r="F3005" s="12">
        <v>281825.06</v>
      </c>
      <c r="G3005">
        <v>1</v>
      </c>
    </row>
    <row r="3006" spans="2:7" x14ac:dyDescent="0.3">
      <c r="B3006" s="10" t="s">
        <v>47</v>
      </c>
      <c r="C3006" s="11" t="s">
        <v>1796</v>
      </c>
      <c r="D3006" t="s">
        <v>1796</v>
      </c>
      <c r="E3006" s="12">
        <v>11214.520000000002</v>
      </c>
      <c r="F3006" s="12">
        <v>269387.40000000008</v>
      </c>
      <c r="G3006">
        <v>1</v>
      </c>
    </row>
    <row r="3007" spans="2:7" x14ac:dyDescent="0.3">
      <c r="B3007" s="10" t="s">
        <v>2144</v>
      </c>
      <c r="C3007" s="11" t="s">
        <v>1796</v>
      </c>
      <c r="D3007" t="s">
        <v>1796</v>
      </c>
      <c r="E3007" s="12">
        <v>6692</v>
      </c>
      <c r="F3007" s="12">
        <v>186726.82699999996</v>
      </c>
      <c r="G3007">
        <v>1</v>
      </c>
    </row>
    <row r="3008" spans="2:7" x14ac:dyDescent="0.3">
      <c r="B3008" s="10" t="s">
        <v>22517</v>
      </c>
      <c r="C3008" s="11" t="s">
        <v>1796</v>
      </c>
      <c r="D3008" t="s">
        <v>1796</v>
      </c>
      <c r="E3008" s="12">
        <v>13000</v>
      </c>
      <c r="F3008" s="12">
        <v>171833.57</v>
      </c>
      <c r="G3008">
        <v>1</v>
      </c>
    </row>
    <row r="3009" spans="2:7" x14ac:dyDescent="0.3">
      <c r="B3009" s="10" t="s">
        <v>66</v>
      </c>
      <c r="C3009" s="11" t="s">
        <v>1796</v>
      </c>
      <c r="D3009" t="s">
        <v>1796</v>
      </c>
      <c r="E3009" s="12">
        <v>22854</v>
      </c>
      <c r="F3009" s="12">
        <v>147474.03999999998</v>
      </c>
      <c r="G3009">
        <v>1</v>
      </c>
    </row>
    <row r="3010" spans="2:7" x14ac:dyDescent="0.3">
      <c r="B3010" s="10" t="s">
        <v>2270</v>
      </c>
      <c r="C3010" s="11" t="s">
        <v>1796</v>
      </c>
      <c r="D3010" t="s">
        <v>1796</v>
      </c>
      <c r="E3010" s="12">
        <v>17790</v>
      </c>
      <c r="F3010" s="12">
        <v>116652.7114</v>
      </c>
      <c r="G3010">
        <v>1</v>
      </c>
    </row>
    <row r="3011" spans="2:7" x14ac:dyDescent="0.3">
      <c r="B3011" s="10" t="s">
        <v>2452</v>
      </c>
      <c r="C3011" s="11" t="s">
        <v>1796</v>
      </c>
      <c r="D3011" t="s">
        <v>1796</v>
      </c>
      <c r="E3011" s="12">
        <v>13909</v>
      </c>
      <c r="F3011" s="12">
        <v>99881.920000000013</v>
      </c>
      <c r="G3011">
        <v>1</v>
      </c>
    </row>
    <row r="3012" spans="2:7" x14ac:dyDescent="0.3">
      <c r="B3012" s="10" t="s">
        <v>7332</v>
      </c>
      <c r="C3012" s="11" t="s">
        <v>1796</v>
      </c>
      <c r="D3012" t="s">
        <v>1796</v>
      </c>
      <c r="E3012" s="12">
        <v>8890</v>
      </c>
      <c r="F3012" s="12">
        <v>80245.159999999989</v>
      </c>
      <c r="G3012">
        <v>1</v>
      </c>
    </row>
    <row r="3013" spans="2:7" x14ac:dyDescent="0.3">
      <c r="B3013" s="10" t="s">
        <v>637</v>
      </c>
      <c r="C3013" s="11" t="s">
        <v>1796</v>
      </c>
      <c r="D3013" t="s">
        <v>1796</v>
      </c>
      <c r="E3013" s="12">
        <v>6815</v>
      </c>
      <c r="F3013" s="12">
        <v>58572.429999999971</v>
      </c>
      <c r="G3013">
        <v>1</v>
      </c>
    </row>
    <row r="3014" spans="2:7" x14ac:dyDescent="0.3">
      <c r="B3014" s="10" t="s">
        <v>10329</v>
      </c>
      <c r="C3014" s="11" t="s">
        <v>1796</v>
      </c>
      <c r="D3014" t="s">
        <v>1796</v>
      </c>
      <c r="E3014" s="12">
        <v>2472</v>
      </c>
      <c r="F3014" s="12">
        <v>51490.959999999992</v>
      </c>
      <c r="G3014">
        <v>1</v>
      </c>
    </row>
    <row r="3015" spans="2:7" x14ac:dyDescent="0.3">
      <c r="B3015" s="10" t="s">
        <v>12348</v>
      </c>
      <c r="C3015" s="11" t="s">
        <v>1796</v>
      </c>
      <c r="D3015" t="s">
        <v>1796</v>
      </c>
      <c r="E3015" s="12">
        <v>880</v>
      </c>
      <c r="F3015" s="12">
        <v>30167.640000000003</v>
      </c>
      <c r="G3015">
        <v>1</v>
      </c>
    </row>
    <row r="3016" spans="2:7" x14ac:dyDescent="0.3">
      <c r="B3016" s="10" t="s">
        <v>6044</v>
      </c>
      <c r="C3016" s="11" t="s">
        <v>1796</v>
      </c>
      <c r="D3016" t="s">
        <v>1796</v>
      </c>
      <c r="E3016" s="12">
        <v>3640</v>
      </c>
      <c r="F3016" s="12">
        <v>26121.94</v>
      </c>
      <c r="G3016">
        <v>1</v>
      </c>
    </row>
    <row r="3017" spans="2:7" x14ac:dyDescent="0.3">
      <c r="B3017" s="10" t="s">
        <v>16402</v>
      </c>
      <c r="C3017" s="11" t="s">
        <v>1796</v>
      </c>
      <c r="D3017" t="s">
        <v>1796</v>
      </c>
      <c r="E3017" s="12">
        <v>858</v>
      </c>
      <c r="F3017" s="12">
        <v>12484.410000000002</v>
      </c>
      <c r="G3017">
        <v>1</v>
      </c>
    </row>
    <row r="3018" spans="2:7" x14ac:dyDescent="0.3">
      <c r="B3018" s="10" t="s">
        <v>12032</v>
      </c>
      <c r="C3018" s="11" t="s">
        <v>1796</v>
      </c>
      <c r="D3018" t="s">
        <v>1796</v>
      </c>
      <c r="E3018" s="12">
        <v>328</v>
      </c>
      <c r="F3018" s="12">
        <v>9786.3399999999983</v>
      </c>
      <c r="G3018">
        <v>1</v>
      </c>
    </row>
    <row r="3019" spans="2:7" x14ac:dyDescent="0.3">
      <c r="B3019" s="10" t="s">
        <v>6043</v>
      </c>
      <c r="C3019" s="11" t="s">
        <v>1796</v>
      </c>
      <c r="D3019" t="s">
        <v>1796</v>
      </c>
      <c r="E3019" s="12">
        <v>1286</v>
      </c>
      <c r="F3019" s="12">
        <v>9674.94</v>
      </c>
      <c r="G3019">
        <v>1</v>
      </c>
    </row>
    <row r="3020" spans="2:7" x14ac:dyDescent="0.3">
      <c r="B3020" s="10" t="s">
        <v>11304</v>
      </c>
      <c r="C3020" s="11" t="s">
        <v>1796</v>
      </c>
      <c r="D3020" t="s">
        <v>1796</v>
      </c>
      <c r="E3020" s="12">
        <v>685</v>
      </c>
      <c r="F3020" s="12">
        <v>8760.2499999999982</v>
      </c>
      <c r="G3020">
        <v>1</v>
      </c>
    </row>
    <row r="3021" spans="2:7" x14ac:dyDescent="0.3">
      <c r="B3021" s="10" t="s">
        <v>208</v>
      </c>
      <c r="C3021" s="11" t="s">
        <v>1796</v>
      </c>
      <c r="D3021" t="s">
        <v>1796</v>
      </c>
      <c r="E3021" s="12">
        <v>20</v>
      </c>
      <c r="F3021" s="12">
        <v>8458.82</v>
      </c>
      <c r="G3021">
        <v>1</v>
      </c>
    </row>
    <row r="3022" spans="2:7" x14ac:dyDescent="0.3">
      <c r="B3022" s="10" t="s">
        <v>354</v>
      </c>
      <c r="C3022" s="11" t="s">
        <v>1796</v>
      </c>
      <c r="D3022" t="s">
        <v>1796</v>
      </c>
      <c r="E3022" s="12">
        <v>90</v>
      </c>
      <c r="F3022" s="12">
        <v>8320.2799999999988</v>
      </c>
      <c r="G3022">
        <v>1</v>
      </c>
    </row>
    <row r="3023" spans="2:7" x14ac:dyDescent="0.3">
      <c r="B3023" s="10" t="s">
        <v>21551</v>
      </c>
      <c r="C3023" s="11" t="s">
        <v>1796</v>
      </c>
      <c r="D3023" t="s">
        <v>1796</v>
      </c>
      <c r="E3023" s="12">
        <v>280</v>
      </c>
      <c r="F3023" s="12">
        <v>7375.8700000000008</v>
      </c>
      <c r="G3023">
        <v>1</v>
      </c>
    </row>
    <row r="3024" spans="2:7" x14ac:dyDescent="0.3">
      <c r="B3024" s="10" t="s">
        <v>10163</v>
      </c>
      <c r="C3024" s="11" t="s">
        <v>1796</v>
      </c>
      <c r="D3024" t="s">
        <v>1796</v>
      </c>
      <c r="E3024" s="12">
        <v>200</v>
      </c>
      <c r="F3024" s="12">
        <v>7349.0599999999995</v>
      </c>
      <c r="G3024">
        <v>1</v>
      </c>
    </row>
    <row r="3025" spans="2:7" x14ac:dyDescent="0.3">
      <c r="B3025" s="10" t="s">
        <v>2169</v>
      </c>
      <c r="C3025" s="11" t="s">
        <v>1796</v>
      </c>
      <c r="D3025" t="s">
        <v>1796</v>
      </c>
      <c r="E3025" s="12">
        <v>337</v>
      </c>
      <c r="F3025" s="12">
        <v>7326.1692999999996</v>
      </c>
      <c r="G3025">
        <v>1</v>
      </c>
    </row>
    <row r="3026" spans="2:7" x14ac:dyDescent="0.3">
      <c r="B3026" s="10" t="s">
        <v>10870</v>
      </c>
      <c r="C3026" s="11" t="s">
        <v>1796</v>
      </c>
      <c r="D3026" t="s">
        <v>1796</v>
      </c>
      <c r="E3026" s="12">
        <v>210</v>
      </c>
      <c r="F3026" s="12">
        <v>7116.0499999999993</v>
      </c>
      <c r="G3026">
        <v>1</v>
      </c>
    </row>
    <row r="3027" spans="2:7" x14ac:dyDescent="0.3">
      <c r="B3027" s="10" t="s">
        <v>9977</v>
      </c>
      <c r="C3027" s="11" t="s">
        <v>1796</v>
      </c>
      <c r="D3027" t="s">
        <v>1796</v>
      </c>
      <c r="E3027" s="12">
        <v>296</v>
      </c>
      <c r="F3027" s="12">
        <v>6965.01</v>
      </c>
      <c r="G3027">
        <v>1</v>
      </c>
    </row>
    <row r="3028" spans="2:7" x14ac:dyDescent="0.3">
      <c r="B3028" s="10" t="s">
        <v>16893</v>
      </c>
      <c r="C3028" s="11" t="s">
        <v>1796</v>
      </c>
      <c r="D3028" t="s">
        <v>1796</v>
      </c>
      <c r="E3028" s="12">
        <v>380</v>
      </c>
      <c r="F3028" s="12">
        <v>6604.6200000000008</v>
      </c>
      <c r="G3028">
        <v>1</v>
      </c>
    </row>
    <row r="3029" spans="2:7" x14ac:dyDescent="0.3">
      <c r="B3029" s="10" t="s">
        <v>16876</v>
      </c>
      <c r="C3029" s="11" t="s">
        <v>1796</v>
      </c>
      <c r="D3029" t="s">
        <v>1796</v>
      </c>
      <c r="E3029" s="12">
        <v>310</v>
      </c>
      <c r="F3029" s="12">
        <v>5417.42</v>
      </c>
      <c r="G3029">
        <v>1</v>
      </c>
    </row>
    <row r="3030" spans="2:7" x14ac:dyDescent="0.3">
      <c r="B3030" s="10" t="s">
        <v>17167</v>
      </c>
      <c r="C3030" s="11" t="s">
        <v>1796</v>
      </c>
      <c r="D3030" t="s">
        <v>1796</v>
      </c>
      <c r="E3030" s="12">
        <v>5</v>
      </c>
      <c r="F3030" s="12">
        <v>4984.3600000000006</v>
      </c>
      <c r="G3030">
        <v>1</v>
      </c>
    </row>
    <row r="3031" spans="2:7" x14ac:dyDescent="0.3">
      <c r="B3031" s="10" t="s">
        <v>17164</v>
      </c>
      <c r="C3031" s="11" t="s">
        <v>1796</v>
      </c>
      <c r="D3031" t="s">
        <v>1796</v>
      </c>
      <c r="E3031" s="12">
        <v>138</v>
      </c>
      <c r="F3031" s="12">
        <v>3969.7400000000002</v>
      </c>
      <c r="G3031">
        <v>1</v>
      </c>
    </row>
    <row r="3032" spans="2:7" x14ac:dyDescent="0.3">
      <c r="B3032" s="10" t="s">
        <v>738</v>
      </c>
      <c r="C3032" s="11" t="s">
        <v>1796</v>
      </c>
      <c r="D3032" t="s">
        <v>1796</v>
      </c>
      <c r="E3032" s="12">
        <v>835</v>
      </c>
      <c r="F3032" s="12">
        <v>3237.0800000000004</v>
      </c>
      <c r="G3032">
        <v>1</v>
      </c>
    </row>
    <row r="3033" spans="2:7" x14ac:dyDescent="0.3">
      <c r="B3033" s="10" t="s">
        <v>16735</v>
      </c>
      <c r="C3033" s="11" t="s">
        <v>1796</v>
      </c>
      <c r="D3033" t="s">
        <v>1796</v>
      </c>
      <c r="E3033" s="12">
        <v>160</v>
      </c>
      <c r="F3033" s="12">
        <v>2805</v>
      </c>
      <c r="G3033">
        <v>1</v>
      </c>
    </row>
    <row r="3034" spans="2:7" x14ac:dyDescent="0.3">
      <c r="B3034" s="10" t="s">
        <v>18340</v>
      </c>
      <c r="C3034" s="11" t="s">
        <v>1796</v>
      </c>
      <c r="D3034" t="s">
        <v>1796</v>
      </c>
      <c r="E3034" s="12">
        <v>69</v>
      </c>
      <c r="F3034" s="12">
        <v>2602</v>
      </c>
      <c r="G3034">
        <v>1</v>
      </c>
    </row>
    <row r="3035" spans="2:7" x14ac:dyDescent="0.3">
      <c r="B3035" s="10" t="s">
        <v>21219</v>
      </c>
      <c r="C3035" s="11" t="s">
        <v>1796</v>
      </c>
      <c r="D3035" t="s">
        <v>1796</v>
      </c>
      <c r="E3035" s="12">
        <v>100</v>
      </c>
      <c r="F3035" s="12">
        <v>2546.2399999999998</v>
      </c>
      <c r="G3035">
        <v>1</v>
      </c>
    </row>
    <row r="3036" spans="2:7" x14ac:dyDescent="0.3">
      <c r="B3036" s="10" t="s">
        <v>9976</v>
      </c>
      <c r="C3036" s="11" t="s">
        <v>1796</v>
      </c>
      <c r="D3036" t="s">
        <v>1796</v>
      </c>
      <c r="E3036" s="12">
        <v>112</v>
      </c>
      <c r="F3036" s="12">
        <v>2439.25</v>
      </c>
      <c r="G3036">
        <v>1</v>
      </c>
    </row>
    <row r="3037" spans="2:7" x14ac:dyDescent="0.3">
      <c r="B3037" s="10" t="s">
        <v>20743</v>
      </c>
      <c r="C3037" s="11" t="s">
        <v>1796</v>
      </c>
      <c r="D3037" t="s">
        <v>1796</v>
      </c>
      <c r="E3037" s="12">
        <v>100</v>
      </c>
      <c r="F3037" s="12">
        <v>2262.4299999999998</v>
      </c>
      <c r="G3037">
        <v>1</v>
      </c>
    </row>
    <row r="3038" spans="2:7" x14ac:dyDescent="0.3">
      <c r="B3038" s="10" t="s">
        <v>16766</v>
      </c>
      <c r="C3038" s="11" t="s">
        <v>1796</v>
      </c>
      <c r="D3038" t="s">
        <v>1796</v>
      </c>
      <c r="E3038" s="12">
        <v>100</v>
      </c>
      <c r="F3038" s="12">
        <v>1799</v>
      </c>
      <c r="G3038">
        <v>1</v>
      </c>
    </row>
    <row r="3039" spans="2:7" x14ac:dyDescent="0.3">
      <c r="B3039" s="10" t="s">
        <v>19162</v>
      </c>
      <c r="C3039" s="11" t="s">
        <v>1796</v>
      </c>
      <c r="D3039" t="s">
        <v>1796</v>
      </c>
      <c r="E3039" s="12">
        <v>85</v>
      </c>
      <c r="F3039" s="12">
        <v>1741.68</v>
      </c>
      <c r="G3039">
        <v>1</v>
      </c>
    </row>
    <row r="3040" spans="2:7" x14ac:dyDescent="0.3">
      <c r="B3040" s="10" t="s">
        <v>16776</v>
      </c>
      <c r="C3040" s="11" t="s">
        <v>1796</v>
      </c>
      <c r="D3040" t="s">
        <v>1796</v>
      </c>
      <c r="E3040" s="12">
        <v>100</v>
      </c>
      <c r="F3040" s="12">
        <v>1720</v>
      </c>
      <c r="G3040">
        <v>1</v>
      </c>
    </row>
    <row r="3041" spans="2:7" x14ac:dyDescent="0.3">
      <c r="B3041" s="10" t="s">
        <v>16559</v>
      </c>
      <c r="C3041" s="11" t="s">
        <v>1796</v>
      </c>
      <c r="D3041" t="s">
        <v>1796</v>
      </c>
      <c r="E3041" s="12">
        <v>70</v>
      </c>
      <c r="F3041" s="12">
        <v>1631</v>
      </c>
      <c r="G3041">
        <v>1</v>
      </c>
    </row>
    <row r="3042" spans="2:7" x14ac:dyDescent="0.3">
      <c r="B3042" s="10" t="s">
        <v>17810</v>
      </c>
      <c r="C3042" s="11" t="s">
        <v>1796</v>
      </c>
      <c r="D3042" t="s">
        <v>1796</v>
      </c>
      <c r="E3042" s="12">
        <v>60</v>
      </c>
      <c r="F3042" s="12">
        <v>1510.77</v>
      </c>
      <c r="G3042">
        <v>1</v>
      </c>
    </row>
    <row r="3043" spans="2:7" x14ac:dyDescent="0.3">
      <c r="B3043" s="10" t="s">
        <v>3652</v>
      </c>
      <c r="C3043" s="11" t="s">
        <v>1796</v>
      </c>
      <c r="D3043" t="s">
        <v>1796</v>
      </c>
      <c r="E3043" s="12">
        <v>60</v>
      </c>
      <c r="F3043" s="12">
        <v>1473.34</v>
      </c>
      <c r="G3043">
        <v>1</v>
      </c>
    </row>
    <row r="3044" spans="2:7" x14ac:dyDescent="0.3">
      <c r="B3044" s="10" t="s">
        <v>258</v>
      </c>
      <c r="C3044" s="11" t="s">
        <v>1796</v>
      </c>
      <c r="D3044" t="s">
        <v>1796</v>
      </c>
      <c r="E3044" s="12">
        <v>650</v>
      </c>
      <c r="F3044" s="12">
        <v>1256.68</v>
      </c>
      <c r="G3044">
        <v>1</v>
      </c>
    </row>
    <row r="3045" spans="2:7" x14ac:dyDescent="0.3">
      <c r="B3045" s="10" t="s">
        <v>16658</v>
      </c>
      <c r="C3045" s="11" t="s">
        <v>1796</v>
      </c>
      <c r="D3045" t="s">
        <v>1796</v>
      </c>
      <c r="E3045" s="12">
        <v>50</v>
      </c>
      <c r="F3045" s="12">
        <v>1240</v>
      </c>
      <c r="G3045">
        <v>1</v>
      </c>
    </row>
    <row r="3046" spans="2:7" x14ac:dyDescent="0.3">
      <c r="B3046" s="10" t="s">
        <v>16967</v>
      </c>
      <c r="C3046" s="11" t="s">
        <v>1796</v>
      </c>
      <c r="D3046" t="s">
        <v>1796</v>
      </c>
      <c r="E3046" s="12">
        <v>3</v>
      </c>
      <c r="F3046" s="12">
        <v>1178.1199999999999</v>
      </c>
      <c r="G3046">
        <v>1</v>
      </c>
    </row>
    <row r="3047" spans="2:7" x14ac:dyDescent="0.3">
      <c r="B3047" s="10" t="s">
        <v>8065</v>
      </c>
      <c r="C3047" s="11" t="s">
        <v>1796</v>
      </c>
      <c r="D3047" t="s">
        <v>1796</v>
      </c>
      <c r="E3047" s="12">
        <v>100</v>
      </c>
      <c r="F3047" s="12">
        <v>885.54</v>
      </c>
      <c r="G3047">
        <v>1</v>
      </c>
    </row>
    <row r="3048" spans="2:7" x14ac:dyDescent="0.3">
      <c r="B3048" s="10" t="s">
        <v>16841</v>
      </c>
      <c r="C3048" s="11" t="s">
        <v>1796</v>
      </c>
      <c r="D3048" t="s">
        <v>1796</v>
      </c>
      <c r="E3048" s="12">
        <v>80</v>
      </c>
      <c r="F3048" s="12">
        <v>877.8</v>
      </c>
      <c r="G3048">
        <v>1</v>
      </c>
    </row>
    <row r="3049" spans="2:7" x14ac:dyDescent="0.3">
      <c r="B3049" s="10" t="s">
        <v>16884</v>
      </c>
      <c r="C3049" s="11" t="s">
        <v>1796</v>
      </c>
      <c r="D3049" t="s">
        <v>1796</v>
      </c>
      <c r="E3049" s="12">
        <v>1</v>
      </c>
      <c r="F3049" s="12">
        <v>768.01</v>
      </c>
      <c r="G3049">
        <v>1</v>
      </c>
    </row>
    <row r="3050" spans="2:7" x14ac:dyDescent="0.3">
      <c r="B3050" s="10" t="s">
        <v>1076</v>
      </c>
      <c r="C3050" s="11" t="s">
        <v>1796</v>
      </c>
      <c r="D3050" t="s">
        <v>1796</v>
      </c>
      <c r="E3050" s="12">
        <v>22</v>
      </c>
      <c r="F3050" s="12">
        <v>745</v>
      </c>
      <c r="G3050">
        <v>1</v>
      </c>
    </row>
    <row r="3051" spans="2:7" x14ac:dyDescent="0.3">
      <c r="B3051" s="10" t="s">
        <v>11637</v>
      </c>
      <c r="C3051" s="11" t="s">
        <v>1796</v>
      </c>
      <c r="D3051" t="s">
        <v>1796</v>
      </c>
      <c r="E3051" s="12">
        <v>6</v>
      </c>
      <c r="F3051" s="12">
        <v>709.42</v>
      </c>
      <c r="G3051">
        <v>1</v>
      </c>
    </row>
    <row r="3052" spans="2:7" x14ac:dyDescent="0.3">
      <c r="B3052" s="10" t="s">
        <v>9978</v>
      </c>
      <c r="C3052" s="11" t="s">
        <v>1796</v>
      </c>
      <c r="D3052" t="s">
        <v>1796</v>
      </c>
      <c r="E3052" s="12">
        <v>20</v>
      </c>
      <c r="F3052" s="12">
        <v>687.58</v>
      </c>
      <c r="G3052">
        <v>1</v>
      </c>
    </row>
    <row r="3053" spans="2:7" x14ac:dyDescent="0.3">
      <c r="B3053" s="10" t="s">
        <v>182</v>
      </c>
      <c r="C3053" s="11" t="s">
        <v>1796</v>
      </c>
      <c r="D3053" t="s">
        <v>1796</v>
      </c>
      <c r="E3053" s="12">
        <v>2</v>
      </c>
      <c r="F3053" s="12">
        <v>510.48</v>
      </c>
      <c r="G3053">
        <v>1</v>
      </c>
    </row>
    <row r="3054" spans="2:7" x14ac:dyDescent="0.3">
      <c r="B3054" s="10" t="s">
        <v>19534</v>
      </c>
      <c r="C3054" s="11" t="s">
        <v>1796</v>
      </c>
      <c r="D3054" t="s">
        <v>1796</v>
      </c>
      <c r="E3054" s="12">
        <v>20</v>
      </c>
      <c r="F3054" s="12">
        <v>442.4</v>
      </c>
      <c r="G3054">
        <v>1</v>
      </c>
    </row>
    <row r="3055" spans="2:7" x14ac:dyDescent="0.3">
      <c r="B3055" s="10" t="s">
        <v>16793</v>
      </c>
      <c r="C3055" s="11" t="s">
        <v>1796</v>
      </c>
      <c r="D3055" t="s">
        <v>1796</v>
      </c>
      <c r="E3055" s="12">
        <v>24</v>
      </c>
      <c r="F3055" s="12">
        <v>422</v>
      </c>
      <c r="G3055">
        <v>1</v>
      </c>
    </row>
    <row r="3056" spans="2:7" x14ac:dyDescent="0.3">
      <c r="B3056" s="10" t="s">
        <v>17979</v>
      </c>
      <c r="C3056" s="11" t="s">
        <v>1796</v>
      </c>
      <c r="D3056" t="s">
        <v>1796</v>
      </c>
      <c r="E3056" s="12">
        <v>50</v>
      </c>
      <c r="F3056" s="12">
        <v>410.08</v>
      </c>
      <c r="G3056">
        <v>1</v>
      </c>
    </row>
    <row r="3057" spans="2:7" x14ac:dyDescent="0.3">
      <c r="B3057" s="10" t="s">
        <v>17621</v>
      </c>
      <c r="C3057" s="11" t="s">
        <v>1796</v>
      </c>
      <c r="D3057" t="s">
        <v>1796</v>
      </c>
      <c r="E3057" s="12">
        <v>10</v>
      </c>
      <c r="F3057" s="12">
        <v>391.52</v>
      </c>
      <c r="G3057">
        <v>1</v>
      </c>
    </row>
    <row r="3058" spans="2:7" x14ac:dyDescent="0.3">
      <c r="B3058" s="10" t="s">
        <v>16991</v>
      </c>
      <c r="C3058" s="11" t="s">
        <v>1796</v>
      </c>
      <c r="D3058" t="s">
        <v>1796</v>
      </c>
      <c r="E3058" s="12">
        <v>10</v>
      </c>
      <c r="F3058" s="12">
        <v>390.54</v>
      </c>
      <c r="G3058">
        <v>1</v>
      </c>
    </row>
    <row r="3059" spans="2:7" x14ac:dyDescent="0.3">
      <c r="B3059" s="10" t="s">
        <v>16588</v>
      </c>
      <c r="C3059" s="11" t="s">
        <v>1796</v>
      </c>
      <c r="D3059" t="s">
        <v>1796</v>
      </c>
      <c r="E3059" s="12">
        <v>250</v>
      </c>
      <c r="F3059" s="12">
        <v>340</v>
      </c>
      <c r="G3059">
        <v>1</v>
      </c>
    </row>
    <row r="3060" spans="2:7" x14ac:dyDescent="0.3">
      <c r="B3060" s="10" t="s">
        <v>16905</v>
      </c>
      <c r="C3060" s="11" t="s">
        <v>1796</v>
      </c>
      <c r="D3060" t="s">
        <v>1796</v>
      </c>
      <c r="E3060" s="12">
        <v>1</v>
      </c>
      <c r="F3060" s="12">
        <v>314.08999999999997</v>
      </c>
      <c r="G3060">
        <v>1</v>
      </c>
    </row>
    <row r="3061" spans="2:7" x14ac:dyDescent="0.3">
      <c r="B3061" s="10" t="s">
        <v>16892</v>
      </c>
      <c r="C3061" s="11" t="s">
        <v>1796</v>
      </c>
      <c r="D3061" t="s">
        <v>1796</v>
      </c>
      <c r="E3061" s="12">
        <v>20</v>
      </c>
      <c r="F3061" s="12">
        <v>313.35000000000002</v>
      </c>
      <c r="G3061">
        <v>1</v>
      </c>
    </row>
    <row r="3062" spans="2:7" x14ac:dyDescent="0.3">
      <c r="B3062" s="10" t="s">
        <v>5997</v>
      </c>
      <c r="C3062" s="11" t="s">
        <v>1796</v>
      </c>
      <c r="D3062" t="s">
        <v>1796</v>
      </c>
      <c r="E3062" s="12">
        <v>8</v>
      </c>
      <c r="F3062" s="12">
        <v>313.18</v>
      </c>
      <c r="G3062">
        <v>1</v>
      </c>
    </row>
    <row r="3063" spans="2:7" x14ac:dyDescent="0.3">
      <c r="B3063" s="10" t="s">
        <v>18005</v>
      </c>
      <c r="C3063" s="11" t="s">
        <v>1796</v>
      </c>
      <c r="D3063" t="s">
        <v>1796</v>
      </c>
      <c r="E3063" s="12">
        <v>7</v>
      </c>
      <c r="F3063" s="12">
        <v>273.7</v>
      </c>
      <c r="G3063">
        <v>1</v>
      </c>
    </row>
    <row r="3064" spans="2:7" x14ac:dyDescent="0.3">
      <c r="B3064" s="10" t="s">
        <v>19185</v>
      </c>
      <c r="C3064" s="11" t="s">
        <v>1796</v>
      </c>
      <c r="D3064" t="s">
        <v>1796</v>
      </c>
      <c r="E3064" s="12">
        <v>10</v>
      </c>
      <c r="F3064" s="12">
        <v>230.29</v>
      </c>
      <c r="G3064">
        <v>1</v>
      </c>
    </row>
    <row r="3065" spans="2:7" x14ac:dyDescent="0.3">
      <c r="B3065" s="10" t="s">
        <v>1796</v>
      </c>
      <c r="C3065" s="11" t="s">
        <v>1796</v>
      </c>
      <c r="D3065" t="s">
        <v>1796</v>
      </c>
      <c r="E3065" s="12">
        <v>8</v>
      </c>
      <c r="F3065" s="12">
        <v>226.63</v>
      </c>
      <c r="G3065">
        <v>1</v>
      </c>
    </row>
    <row r="3066" spans="2:7" x14ac:dyDescent="0.3">
      <c r="B3066" s="10" t="s">
        <v>16833</v>
      </c>
      <c r="C3066" s="11" t="s">
        <v>1796</v>
      </c>
      <c r="D3066" t="s">
        <v>1796</v>
      </c>
      <c r="E3066" s="12">
        <v>10</v>
      </c>
      <c r="F3066" s="12">
        <v>196.65</v>
      </c>
      <c r="G3066">
        <v>1</v>
      </c>
    </row>
    <row r="3067" spans="2:7" x14ac:dyDescent="0.3">
      <c r="B3067" s="10" t="s">
        <v>18249</v>
      </c>
      <c r="C3067" s="11" t="s">
        <v>1796</v>
      </c>
      <c r="D3067" t="s">
        <v>1796</v>
      </c>
      <c r="E3067" s="12">
        <v>7</v>
      </c>
      <c r="F3067" s="12">
        <v>182</v>
      </c>
      <c r="G3067">
        <v>1</v>
      </c>
    </row>
    <row r="3068" spans="2:7" x14ac:dyDescent="0.3">
      <c r="B3068" s="10" t="s">
        <v>17444</v>
      </c>
      <c r="C3068" s="11" t="s">
        <v>1796</v>
      </c>
      <c r="D3068" t="s">
        <v>1796</v>
      </c>
      <c r="E3068" s="12">
        <v>4</v>
      </c>
      <c r="F3068" s="12">
        <v>157.21</v>
      </c>
      <c r="G3068">
        <v>1</v>
      </c>
    </row>
    <row r="3069" spans="2:7" x14ac:dyDescent="0.3">
      <c r="B3069" s="10" t="s">
        <v>16966</v>
      </c>
      <c r="C3069" s="11" t="s">
        <v>1796</v>
      </c>
      <c r="D3069" t="s">
        <v>1796</v>
      </c>
      <c r="E3069" s="12">
        <v>10</v>
      </c>
      <c r="F3069" s="12">
        <v>156.01</v>
      </c>
      <c r="G3069">
        <v>1</v>
      </c>
    </row>
    <row r="3070" spans="2:7" x14ac:dyDescent="0.3">
      <c r="B3070" s="10" t="s">
        <v>12580</v>
      </c>
      <c r="C3070" s="11" t="s">
        <v>1796</v>
      </c>
      <c r="D3070" t="s">
        <v>1796</v>
      </c>
      <c r="E3070" s="12">
        <v>1</v>
      </c>
      <c r="F3070" s="12">
        <v>147.18</v>
      </c>
      <c r="G3070">
        <v>1</v>
      </c>
    </row>
    <row r="3071" spans="2:7" x14ac:dyDescent="0.3">
      <c r="B3071" s="10" t="s">
        <v>4376</v>
      </c>
      <c r="C3071" s="11" t="s">
        <v>1796</v>
      </c>
      <c r="D3071" t="s">
        <v>1796</v>
      </c>
      <c r="E3071" s="12">
        <v>5</v>
      </c>
      <c r="F3071" s="12">
        <v>125.73</v>
      </c>
      <c r="G3071">
        <v>1</v>
      </c>
    </row>
    <row r="3072" spans="2:7" x14ac:dyDescent="0.3">
      <c r="B3072" s="10" t="s">
        <v>18791</v>
      </c>
      <c r="C3072" s="11" t="s">
        <v>1796</v>
      </c>
      <c r="D3072" t="s">
        <v>1796</v>
      </c>
      <c r="E3072" s="12">
        <v>3</v>
      </c>
      <c r="F3072" s="12">
        <v>117.82</v>
      </c>
      <c r="G3072">
        <v>1</v>
      </c>
    </row>
    <row r="3073" spans="2:7" x14ac:dyDescent="0.3">
      <c r="B3073" s="10" t="s">
        <v>16545</v>
      </c>
      <c r="C3073" s="11" t="s">
        <v>1796</v>
      </c>
      <c r="D3073" t="s">
        <v>1796</v>
      </c>
      <c r="E3073" s="12">
        <v>3</v>
      </c>
      <c r="F3073" s="12">
        <v>117.37</v>
      </c>
      <c r="G3073">
        <v>1</v>
      </c>
    </row>
    <row r="3074" spans="2:7" x14ac:dyDescent="0.3">
      <c r="B3074" s="10" t="s">
        <v>17935</v>
      </c>
      <c r="C3074" s="11" t="s">
        <v>1796</v>
      </c>
      <c r="D3074" t="s">
        <v>1796</v>
      </c>
      <c r="E3074" s="12">
        <v>4</v>
      </c>
      <c r="F3074" s="12">
        <v>101.15</v>
      </c>
      <c r="G3074">
        <v>1</v>
      </c>
    </row>
    <row r="3075" spans="2:7" x14ac:dyDescent="0.3">
      <c r="B3075" s="10" t="s">
        <v>5998</v>
      </c>
      <c r="C3075" s="11" t="s">
        <v>1796</v>
      </c>
      <c r="D3075" t="s">
        <v>1796</v>
      </c>
      <c r="E3075" s="12">
        <v>2</v>
      </c>
      <c r="F3075" s="12">
        <v>92.01</v>
      </c>
      <c r="G3075">
        <v>1</v>
      </c>
    </row>
    <row r="3076" spans="2:7" x14ac:dyDescent="0.3">
      <c r="B3076" s="10" t="s">
        <v>16998</v>
      </c>
      <c r="C3076" s="11" t="s">
        <v>1796</v>
      </c>
      <c r="D3076" t="s">
        <v>1796</v>
      </c>
      <c r="E3076" s="12">
        <v>1</v>
      </c>
      <c r="F3076" s="12">
        <v>82.9</v>
      </c>
      <c r="G3076">
        <v>1</v>
      </c>
    </row>
    <row r="3077" spans="2:7" x14ac:dyDescent="0.3">
      <c r="B3077" s="10" t="s">
        <v>11247</v>
      </c>
      <c r="C3077" s="11" t="s">
        <v>1796</v>
      </c>
      <c r="D3077" t="s">
        <v>1796</v>
      </c>
      <c r="E3077" s="12">
        <v>4</v>
      </c>
      <c r="F3077" s="12">
        <v>82.46</v>
      </c>
      <c r="G3077">
        <v>1</v>
      </c>
    </row>
    <row r="3078" spans="2:7" x14ac:dyDescent="0.3">
      <c r="B3078" s="10" t="s">
        <v>1056</v>
      </c>
      <c r="C3078" s="11" t="s">
        <v>1796</v>
      </c>
      <c r="D3078" t="s">
        <v>1796</v>
      </c>
      <c r="E3078" s="12">
        <v>9</v>
      </c>
      <c r="F3078" s="12">
        <v>42</v>
      </c>
      <c r="G3078">
        <v>1</v>
      </c>
    </row>
    <row r="3079" spans="2:7" x14ac:dyDescent="0.3">
      <c r="B3079" s="10" t="s">
        <v>19186</v>
      </c>
      <c r="C3079" s="11" t="s">
        <v>1796</v>
      </c>
      <c r="D3079" t="s">
        <v>1796</v>
      </c>
      <c r="E3079" s="12">
        <v>1</v>
      </c>
      <c r="F3079" s="12">
        <v>36.11</v>
      </c>
      <c r="G3079">
        <v>1</v>
      </c>
    </row>
    <row r="3080" spans="2:7" x14ac:dyDescent="0.3">
      <c r="B3080" s="10" t="s">
        <v>19227</v>
      </c>
      <c r="C3080" s="11" t="s">
        <v>1796</v>
      </c>
      <c r="D3080" t="s">
        <v>1796</v>
      </c>
      <c r="E3080" s="12">
        <v>1</v>
      </c>
      <c r="F3080" s="12">
        <v>36.07</v>
      </c>
      <c r="G3080">
        <v>1</v>
      </c>
    </row>
    <row r="3081" spans="2:7" x14ac:dyDescent="0.3">
      <c r="B3081" s="10" t="s">
        <v>17505</v>
      </c>
      <c r="C3081" s="11" t="s">
        <v>1796</v>
      </c>
      <c r="D3081" t="s">
        <v>1796</v>
      </c>
      <c r="E3081" s="12">
        <v>1</v>
      </c>
      <c r="F3081" s="12">
        <v>25.3</v>
      </c>
      <c r="G3081">
        <v>1</v>
      </c>
    </row>
    <row r="3082" spans="2:7" x14ac:dyDescent="0.3">
      <c r="B3082" s="10" t="s">
        <v>14894</v>
      </c>
      <c r="C3082" s="11" t="s">
        <v>14894</v>
      </c>
      <c r="D3082" t="s">
        <v>14894</v>
      </c>
      <c r="E3082" s="12">
        <v>10</v>
      </c>
      <c r="F3082" s="12">
        <v>497521.45</v>
      </c>
      <c r="G3082">
        <v>1</v>
      </c>
    </row>
    <row r="3083" spans="2:7" x14ac:dyDescent="0.3">
      <c r="B3083" s="10" t="s">
        <v>13626</v>
      </c>
      <c r="C3083" s="11" t="s">
        <v>13626</v>
      </c>
      <c r="D3083" t="s">
        <v>13626</v>
      </c>
      <c r="E3083" s="12">
        <v>4</v>
      </c>
      <c r="F3083" s="12">
        <v>329829.46999999997</v>
      </c>
      <c r="G3083">
        <v>1</v>
      </c>
    </row>
    <row r="3084" spans="2:7" x14ac:dyDescent="0.3">
      <c r="B3084" s="10" t="s">
        <v>18990</v>
      </c>
      <c r="C3084" s="11" t="s">
        <v>13626</v>
      </c>
      <c r="D3084" t="s">
        <v>13626</v>
      </c>
      <c r="E3084" s="12">
        <v>1</v>
      </c>
      <c r="F3084" s="12">
        <v>101428.59</v>
      </c>
      <c r="G3084">
        <v>1</v>
      </c>
    </row>
    <row r="3085" spans="2:7" x14ac:dyDescent="0.3">
      <c r="B3085" s="10" t="s">
        <v>1429</v>
      </c>
      <c r="C3085" s="11" t="s">
        <v>1429</v>
      </c>
      <c r="D3085" t="s">
        <v>1429</v>
      </c>
      <c r="E3085" s="12">
        <v>1858</v>
      </c>
      <c r="F3085" s="12">
        <v>326336.31999999989</v>
      </c>
      <c r="G3085">
        <v>1</v>
      </c>
    </row>
    <row r="3086" spans="2:7" x14ac:dyDescent="0.3">
      <c r="B3086" s="10" t="s">
        <v>17300</v>
      </c>
      <c r="C3086" s="11" t="s">
        <v>1429</v>
      </c>
      <c r="D3086" t="s">
        <v>1429</v>
      </c>
      <c r="E3086" s="12">
        <v>166</v>
      </c>
      <c r="F3086" s="12">
        <v>138558.32999999996</v>
      </c>
      <c r="G3086">
        <v>1</v>
      </c>
    </row>
    <row r="3087" spans="2:7" x14ac:dyDescent="0.3">
      <c r="B3087" s="10" t="s">
        <v>5558</v>
      </c>
      <c r="C3087" s="11" t="s">
        <v>1429</v>
      </c>
      <c r="D3087" t="s">
        <v>1429</v>
      </c>
      <c r="E3087" s="12">
        <v>184</v>
      </c>
      <c r="F3087" s="12">
        <v>129037.81999999998</v>
      </c>
      <c r="G3087">
        <v>1</v>
      </c>
    </row>
    <row r="3088" spans="2:7" x14ac:dyDescent="0.3">
      <c r="B3088" s="10" t="s">
        <v>2369</v>
      </c>
      <c r="C3088" s="11" t="s">
        <v>1429</v>
      </c>
      <c r="D3088" t="s">
        <v>1429</v>
      </c>
      <c r="E3088" s="12">
        <v>102</v>
      </c>
      <c r="F3088" s="12">
        <v>87554.471099999995</v>
      </c>
      <c r="G3088">
        <v>1</v>
      </c>
    </row>
    <row r="3089" spans="2:7" x14ac:dyDescent="0.3">
      <c r="B3089" s="10" t="s">
        <v>12734</v>
      </c>
      <c r="C3089" s="11" t="s">
        <v>1429</v>
      </c>
      <c r="D3089" t="s">
        <v>1429</v>
      </c>
      <c r="E3089" s="12">
        <v>29</v>
      </c>
      <c r="F3089" s="12">
        <v>17080.169999999998</v>
      </c>
      <c r="G3089">
        <v>1</v>
      </c>
    </row>
    <row r="3090" spans="2:7" x14ac:dyDescent="0.3">
      <c r="B3090" s="10" t="s">
        <v>17528</v>
      </c>
      <c r="C3090" s="11" t="s">
        <v>1429</v>
      </c>
      <c r="D3090" t="s">
        <v>1429</v>
      </c>
      <c r="E3090" s="12">
        <v>17</v>
      </c>
      <c r="F3090" s="12">
        <v>9707.69</v>
      </c>
      <c r="G3090">
        <v>1</v>
      </c>
    </row>
    <row r="3091" spans="2:7" x14ac:dyDescent="0.3">
      <c r="B3091" s="10" t="s">
        <v>741</v>
      </c>
      <c r="C3091" s="11" t="s">
        <v>1429</v>
      </c>
      <c r="D3091" t="s">
        <v>1429</v>
      </c>
      <c r="E3091" s="12">
        <v>5</v>
      </c>
      <c r="F3091" s="12">
        <v>3649.1</v>
      </c>
      <c r="G3091">
        <v>1</v>
      </c>
    </row>
    <row r="3092" spans="2:7" x14ac:dyDescent="0.3">
      <c r="B3092" s="10" t="s">
        <v>2569</v>
      </c>
      <c r="C3092" s="11" t="s">
        <v>1429</v>
      </c>
      <c r="D3092" t="s">
        <v>1429</v>
      </c>
      <c r="E3092" s="12">
        <v>4</v>
      </c>
      <c r="F3092" s="12">
        <v>3171.4</v>
      </c>
      <c r="G3092">
        <v>1</v>
      </c>
    </row>
    <row r="3093" spans="2:7" x14ac:dyDescent="0.3">
      <c r="B3093" s="10" t="s">
        <v>2252</v>
      </c>
      <c r="C3093" s="11" t="s">
        <v>1429</v>
      </c>
      <c r="D3093" t="s">
        <v>1429</v>
      </c>
      <c r="E3093" s="12">
        <v>5</v>
      </c>
      <c r="F3093" s="12">
        <v>2656.8656000000001</v>
      </c>
      <c r="G3093">
        <v>1</v>
      </c>
    </row>
    <row r="3094" spans="2:7" x14ac:dyDescent="0.3">
      <c r="B3094" s="10" t="s">
        <v>3285</v>
      </c>
      <c r="C3094" s="11" t="s">
        <v>1429</v>
      </c>
      <c r="D3094" t="s">
        <v>1429</v>
      </c>
      <c r="E3094" s="12">
        <v>3</v>
      </c>
      <c r="F3094" s="12">
        <v>2325.81</v>
      </c>
      <c r="G3094">
        <v>1</v>
      </c>
    </row>
    <row r="3095" spans="2:7" x14ac:dyDescent="0.3">
      <c r="B3095" s="10" t="s">
        <v>3306</v>
      </c>
      <c r="C3095" s="11" t="s">
        <v>1429</v>
      </c>
      <c r="D3095" t="s">
        <v>1429</v>
      </c>
      <c r="E3095" s="12">
        <v>2</v>
      </c>
      <c r="F3095" s="12">
        <v>2248.5299999999997</v>
      </c>
      <c r="G3095">
        <v>1</v>
      </c>
    </row>
    <row r="3096" spans="2:7" x14ac:dyDescent="0.3">
      <c r="B3096" s="10" t="s">
        <v>1904</v>
      </c>
      <c r="C3096" s="11" t="s">
        <v>1429</v>
      </c>
      <c r="D3096" t="s">
        <v>1429</v>
      </c>
      <c r="E3096" s="12">
        <v>3</v>
      </c>
      <c r="F3096" s="12">
        <v>1892.19</v>
      </c>
      <c r="G3096">
        <v>1</v>
      </c>
    </row>
    <row r="3097" spans="2:7" x14ac:dyDescent="0.3">
      <c r="B3097" s="10" t="s">
        <v>17589</v>
      </c>
      <c r="C3097" s="11" t="s">
        <v>1429</v>
      </c>
      <c r="D3097" t="s">
        <v>1429</v>
      </c>
      <c r="E3097" s="12">
        <v>3</v>
      </c>
      <c r="F3097" s="12">
        <v>1500.5700000000002</v>
      </c>
      <c r="G3097">
        <v>1</v>
      </c>
    </row>
    <row r="3098" spans="2:7" x14ac:dyDescent="0.3">
      <c r="B3098" s="10" t="s">
        <v>1768</v>
      </c>
      <c r="C3098" s="11" t="s">
        <v>1429</v>
      </c>
      <c r="D3098" t="s">
        <v>1429</v>
      </c>
      <c r="E3098" s="12">
        <v>2</v>
      </c>
      <c r="F3098" s="12">
        <v>1443.6</v>
      </c>
      <c r="G3098">
        <v>1</v>
      </c>
    </row>
    <row r="3099" spans="2:7" x14ac:dyDescent="0.3">
      <c r="B3099" s="10" t="s">
        <v>1980</v>
      </c>
      <c r="C3099" s="11" t="s">
        <v>1429</v>
      </c>
      <c r="D3099" t="s">
        <v>1429</v>
      </c>
      <c r="E3099" s="12">
        <v>2</v>
      </c>
      <c r="F3099" s="12">
        <v>1122.8</v>
      </c>
      <c r="G3099">
        <v>1</v>
      </c>
    </row>
    <row r="3100" spans="2:7" x14ac:dyDescent="0.3">
      <c r="B3100" s="10" t="s">
        <v>3678</v>
      </c>
      <c r="C3100" s="11" t="s">
        <v>1429</v>
      </c>
      <c r="D3100" t="s">
        <v>1429</v>
      </c>
      <c r="E3100" s="12">
        <v>1</v>
      </c>
      <c r="F3100" s="12">
        <v>802.01</v>
      </c>
      <c r="G3100">
        <v>1</v>
      </c>
    </row>
    <row r="3101" spans="2:7" x14ac:dyDescent="0.3">
      <c r="B3101" s="10" t="s">
        <v>8836</v>
      </c>
      <c r="C3101" s="11" t="s">
        <v>1429</v>
      </c>
      <c r="D3101" t="s">
        <v>1429</v>
      </c>
      <c r="E3101" s="12">
        <v>1</v>
      </c>
      <c r="F3101" s="12">
        <v>769.53</v>
      </c>
      <c r="G3101">
        <v>1</v>
      </c>
    </row>
    <row r="3102" spans="2:7" x14ac:dyDescent="0.3">
      <c r="B3102" s="10" t="s">
        <v>16629</v>
      </c>
      <c r="C3102" s="11" t="s">
        <v>1429</v>
      </c>
      <c r="D3102" t="s">
        <v>1429</v>
      </c>
      <c r="E3102" s="12">
        <v>1</v>
      </c>
      <c r="F3102" s="12">
        <v>493</v>
      </c>
      <c r="G3102">
        <v>1</v>
      </c>
    </row>
    <row r="3103" spans="2:7" x14ac:dyDescent="0.3">
      <c r="B3103" s="10" t="s">
        <v>10305</v>
      </c>
      <c r="C3103" s="11" t="s">
        <v>19254</v>
      </c>
      <c r="D3103" t="s">
        <v>19254</v>
      </c>
      <c r="E3103" s="12">
        <v>520329.15</v>
      </c>
      <c r="F3103" s="12">
        <v>1070813.22</v>
      </c>
      <c r="G3103">
        <v>1</v>
      </c>
    </row>
    <row r="3104" spans="2:7" x14ac:dyDescent="0.3">
      <c r="B3104" s="10" t="s">
        <v>7112</v>
      </c>
      <c r="C3104" s="11" t="s">
        <v>19254</v>
      </c>
      <c r="D3104" t="s">
        <v>19254</v>
      </c>
      <c r="E3104" s="12">
        <v>237825</v>
      </c>
      <c r="F3104" s="12">
        <v>408190.7</v>
      </c>
      <c r="G3104">
        <v>1</v>
      </c>
    </row>
    <row r="3105" spans="2:7" x14ac:dyDescent="0.3">
      <c r="B3105" s="10" t="s">
        <v>14776</v>
      </c>
      <c r="C3105" s="11" t="s">
        <v>19254</v>
      </c>
      <c r="D3105" t="s">
        <v>19254</v>
      </c>
      <c r="E3105" s="12">
        <v>108668</v>
      </c>
      <c r="F3105" s="12">
        <v>316413.74000000005</v>
      </c>
      <c r="G3105">
        <v>1</v>
      </c>
    </row>
    <row r="3106" spans="2:7" x14ac:dyDescent="0.3">
      <c r="B3106" s="10" t="s">
        <v>6029</v>
      </c>
      <c r="C3106" s="11" t="s">
        <v>19254</v>
      </c>
      <c r="D3106" t="s">
        <v>19254</v>
      </c>
      <c r="E3106" s="12">
        <v>64500</v>
      </c>
      <c r="F3106" s="12">
        <v>139821.58000000002</v>
      </c>
      <c r="G3106">
        <v>1</v>
      </c>
    </row>
    <row r="3107" spans="2:7" x14ac:dyDescent="0.3">
      <c r="B3107" s="10" t="s">
        <v>22450</v>
      </c>
      <c r="C3107" s="11" t="s">
        <v>19254</v>
      </c>
      <c r="D3107" t="s">
        <v>19254</v>
      </c>
      <c r="E3107" s="12">
        <v>14956</v>
      </c>
      <c r="F3107" s="12">
        <v>40295.78</v>
      </c>
      <c r="G3107">
        <v>1</v>
      </c>
    </row>
    <row r="3108" spans="2:7" x14ac:dyDescent="0.3">
      <c r="B3108" s="10" t="s">
        <v>6670</v>
      </c>
      <c r="C3108" s="11" t="s">
        <v>19254</v>
      </c>
      <c r="D3108" t="s">
        <v>19254</v>
      </c>
      <c r="E3108" s="12">
        <v>26240</v>
      </c>
      <c r="F3108" s="12">
        <v>32894.28</v>
      </c>
      <c r="G3108">
        <v>1</v>
      </c>
    </row>
    <row r="3109" spans="2:7" x14ac:dyDescent="0.3">
      <c r="B3109" s="10" t="s">
        <v>21948</v>
      </c>
      <c r="C3109" s="11" t="s">
        <v>19254</v>
      </c>
      <c r="D3109" t="s">
        <v>19254</v>
      </c>
      <c r="E3109" s="12">
        <v>9000</v>
      </c>
      <c r="F3109" s="12">
        <v>19172.53</v>
      </c>
      <c r="G3109">
        <v>1</v>
      </c>
    </row>
    <row r="3110" spans="2:7" x14ac:dyDescent="0.3">
      <c r="B3110" s="10" t="s">
        <v>15610</v>
      </c>
      <c r="C3110" s="11" t="s">
        <v>19254</v>
      </c>
      <c r="D3110" t="s">
        <v>19254</v>
      </c>
      <c r="E3110" s="12">
        <v>424.8</v>
      </c>
      <c r="F3110" s="12">
        <v>10524.060000000001</v>
      </c>
      <c r="G3110">
        <v>1</v>
      </c>
    </row>
    <row r="3111" spans="2:7" x14ac:dyDescent="0.3">
      <c r="B3111" s="10" t="s">
        <v>6088</v>
      </c>
      <c r="C3111" s="11" t="s">
        <v>19254</v>
      </c>
      <c r="D3111" t="s">
        <v>19254</v>
      </c>
      <c r="E3111" s="12">
        <v>4600</v>
      </c>
      <c r="F3111" s="12">
        <v>6580.67</v>
      </c>
      <c r="G3111">
        <v>1</v>
      </c>
    </row>
    <row r="3112" spans="2:7" x14ac:dyDescent="0.3">
      <c r="B3112" s="10" t="s">
        <v>21974</v>
      </c>
      <c r="C3112" s="11" t="s">
        <v>19254</v>
      </c>
      <c r="D3112" t="s">
        <v>19254</v>
      </c>
      <c r="E3112" s="12">
        <v>3960</v>
      </c>
      <c r="F3112" s="12">
        <v>5502.69</v>
      </c>
      <c r="G3112">
        <v>1</v>
      </c>
    </row>
    <row r="3113" spans="2:7" x14ac:dyDescent="0.3">
      <c r="B3113" s="10" t="s">
        <v>19254</v>
      </c>
      <c r="C3113" s="11" t="s">
        <v>19254</v>
      </c>
      <c r="D3113" t="s">
        <v>19254</v>
      </c>
      <c r="E3113" s="12">
        <v>800</v>
      </c>
      <c r="F3113" s="12">
        <v>1534.43</v>
      </c>
      <c r="G3113">
        <v>1</v>
      </c>
    </row>
    <row r="3114" spans="2:7" x14ac:dyDescent="0.3">
      <c r="B3114" s="10" t="s">
        <v>3037</v>
      </c>
      <c r="C3114" s="11" t="s">
        <v>3291</v>
      </c>
      <c r="D3114" t="s">
        <v>3291</v>
      </c>
      <c r="E3114" s="12">
        <v>204750</v>
      </c>
      <c r="F3114" s="12">
        <v>582817.88</v>
      </c>
      <c r="G3114">
        <v>1</v>
      </c>
    </row>
    <row r="3115" spans="2:7" x14ac:dyDescent="0.3">
      <c r="B3115" s="10" t="s">
        <v>5355</v>
      </c>
      <c r="C3115" s="11" t="s">
        <v>3291</v>
      </c>
      <c r="D3115" t="s">
        <v>3291</v>
      </c>
      <c r="E3115" s="12">
        <v>160701.16999999998</v>
      </c>
      <c r="F3115" s="12">
        <v>427706.07</v>
      </c>
      <c r="G3115">
        <v>1</v>
      </c>
    </row>
    <row r="3116" spans="2:7" x14ac:dyDescent="0.3">
      <c r="B3116" s="10" t="s">
        <v>557</v>
      </c>
      <c r="C3116" s="11" t="s">
        <v>3291</v>
      </c>
      <c r="D3116" t="s">
        <v>3291</v>
      </c>
      <c r="E3116" s="12">
        <v>334700</v>
      </c>
      <c r="F3116" s="12">
        <v>403417.48999999993</v>
      </c>
      <c r="G3116">
        <v>1</v>
      </c>
    </row>
    <row r="3117" spans="2:7" x14ac:dyDescent="0.3">
      <c r="B3117" s="10" t="s">
        <v>14783</v>
      </c>
      <c r="C3117" s="11" t="s">
        <v>3291</v>
      </c>
      <c r="D3117" t="s">
        <v>3291</v>
      </c>
      <c r="E3117" s="12">
        <v>95838</v>
      </c>
      <c r="F3117" s="12">
        <v>362379.96</v>
      </c>
      <c r="G3117">
        <v>1</v>
      </c>
    </row>
    <row r="3118" spans="2:7" x14ac:dyDescent="0.3">
      <c r="B3118" s="10" t="s">
        <v>17408</v>
      </c>
      <c r="C3118" s="11" t="s">
        <v>3291</v>
      </c>
      <c r="D3118" t="s">
        <v>3291</v>
      </c>
      <c r="E3118" s="12">
        <v>141750</v>
      </c>
      <c r="F3118" s="12">
        <v>351951.95</v>
      </c>
      <c r="G3118">
        <v>1</v>
      </c>
    </row>
    <row r="3119" spans="2:7" x14ac:dyDescent="0.3">
      <c r="B3119" s="10" t="s">
        <v>17058</v>
      </c>
      <c r="C3119" s="11" t="s">
        <v>3291</v>
      </c>
      <c r="D3119" t="s">
        <v>3291</v>
      </c>
      <c r="E3119" s="12">
        <v>69250</v>
      </c>
      <c r="F3119" s="12">
        <v>227631.27900000001</v>
      </c>
      <c r="G3119">
        <v>1</v>
      </c>
    </row>
    <row r="3120" spans="2:7" x14ac:dyDescent="0.3">
      <c r="B3120" s="10" t="s">
        <v>3453</v>
      </c>
      <c r="C3120" s="11" t="s">
        <v>3291</v>
      </c>
      <c r="D3120" t="s">
        <v>3291</v>
      </c>
      <c r="E3120" s="12">
        <v>123876</v>
      </c>
      <c r="F3120" s="12">
        <v>207437.90999999997</v>
      </c>
      <c r="G3120">
        <v>1</v>
      </c>
    </row>
    <row r="3121" spans="2:7" x14ac:dyDescent="0.3">
      <c r="B3121" s="10" t="s">
        <v>17410</v>
      </c>
      <c r="C3121" s="11" t="s">
        <v>3291</v>
      </c>
      <c r="D3121" t="s">
        <v>3291</v>
      </c>
      <c r="E3121" s="12">
        <v>132000</v>
      </c>
      <c r="F3121" s="12">
        <v>131741.85999999999</v>
      </c>
      <c r="G3121">
        <v>1</v>
      </c>
    </row>
    <row r="3122" spans="2:7" x14ac:dyDescent="0.3">
      <c r="B3122" s="10" t="s">
        <v>17758</v>
      </c>
      <c r="C3122" s="11" t="s">
        <v>3291</v>
      </c>
      <c r="D3122" t="s">
        <v>3291</v>
      </c>
      <c r="E3122" s="12">
        <v>80018</v>
      </c>
      <c r="F3122" s="12">
        <v>112366.59</v>
      </c>
      <c r="G3122">
        <v>1</v>
      </c>
    </row>
    <row r="3123" spans="2:7" x14ac:dyDescent="0.3">
      <c r="B3123" s="10" t="s">
        <v>19965</v>
      </c>
      <c r="C3123" s="11" t="s">
        <v>3291</v>
      </c>
      <c r="D3123" t="s">
        <v>3291</v>
      </c>
      <c r="E3123" s="12">
        <v>65850</v>
      </c>
      <c r="F3123" s="12">
        <v>95360.52</v>
      </c>
      <c r="G3123">
        <v>1</v>
      </c>
    </row>
    <row r="3124" spans="2:7" x14ac:dyDescent="0.3">
      <c r="B3124" s="10" t="s">
        <v>17840</v>
      </c>
      <c r="C3124" s="11" t="s">
        <v>3291</v>
      </c>
      <c r="D3124" t="s">
        <v>3291</v>
      </c>
      <c r="E3124" s="12">
        <v>60000</v>
      </c>
      <c r="F3124" s="12">
        <v>75087.41</v>
      </c>
      <c r="G3124">
        <v>1</v>
      </c>
    </row>
    <row r="3125" spans="2:7" x14ac:dyDescent="0.3">
      <c r="B3125" s="10" t="s">
        <v>17409</v>
      </c>
      <c r="C3125" s="11" t="s">
        <v>3291</v>
      </c>
      <c r="D3125" t="s">
        <v>3291</v>
      </c>
      <c r="E3125" s="12">
        <v>60430</v>
      </c>
      <c r="F3125" s="12">
        <v>72338.829999999987</v>
      </c>
      <c r="G3125">
        <v>1</v>
      </c>
    </row>
    <row r="3126" spans="2:7" x14ac:dyDescent="0.3">
      <c r="B3126" s="10" t="s">
        <v>17440</v>
      </c>
      <c r="C3126" s="11" t="s">
        <v>3291</v>
      </c>
      <c r="D3126" t="s">
        <v>3291</v>
      </c>
      <c r="E3126" s="12">
        <v>41000</v>
      </c>
      <c r="F3126" s="12">
        <v>58700.86</v>
      </c>
      <c r="G3126">
        <v>1</v>
      </c>
    </row>
    <row r="3127" spans="2:7" x14ac:dyDescent="0.3">
      <c r="B3127" s="10" t="s">
        <v>3291</v>
      </c>
      <c r="C3127" s="11" t="s">
        <v>3291</v>
      </c>
      <c r="D3127" t="s">
        <v>3291</v>
      </c>
      <c r="E3127" s="12">
        <v>26590</v>
      </c>
      <c r="F3127" s="12">
        <v>43282.03</v>
      </c>
      <c r="G3127">
        <v>1</v>
      </c>
    </row>
    <row r="3128" spans="2:7" x14ac:dyDescent="0.3">
      <c r="B3128" s="10" t="s">
        <v>3293</v>
      </c>
      <c r="C3128" s="11" t="s">
        <v>3291</v>
      </c>
      <c r="D3128" t="s">
        <v>3291</v>
      </c>
      <c r="E3128" s="12">
        <v>6000</v>
      </c>
      <c r="F3128" s="12">
        <v>5723.34</v>
      </c>
      <c r="G3128">
        <v>1</v>
      </c>
    </row>
    <row r="3129" spans="2:7" x14ac:dyDescent="0.3">
      <c r="B3129" s="10" t="s">
        <v>4015</v>
      </c>
      <c r="C3129" s="11" t="s">
        <v>3291</v>
      </c>
      <c r="D3129" t="s">
        <v>3291</v>
      </c>
      <c r="E3129" s="12">
        <v>448</v>
      </c>
      <c r="F3129" s="12">
        <v>5163.26</v>
      </c>
      <c r="G3129">
        <v>1</v>
      </c>
    </row>
    <row r="3130" spans="2:7" x14ac:dyDescent="0.3">
      <c r="B3130" s="10" t="s">
        <v>17513</v>
      </c>
      <c r="C3130" s="11" t="s">
        <v>3291</v>
      </c>
      <c r="D3130" t="s">
        <v>3291</v>
      </c>
      <c r="E3130" s="12">
        <v>5000</v>
      </c>
      <c r="F3130" s="12">
        <v>4424.1400000000003</v>
      </c>
      <c r="G3130">
        <v>1</v>
      </c>
    </row>
    <row r="3131" spans="2:7" x14ac:dyDescent="0.3">
      <c r="B3131" s="10" t="s">
        <v>9728</v>
      </c>
      <c r="C3131" s="11" t="s">
        <v>10742</v>
      </c>
      <c r="D3131" t="s">
        <v>10742</v>
      </c>
      <c r="E3131" s="12">
        <v>37008</v>
      </c>
      <c r="F3131" s="12">
        <v>354084.12</v>
      </c>
      <c r="G3131">
        <v>1</v>
      </c>
    </row>
    <row r="3132" spans="2:7" x14ac:dyDescent="0.3">
      <c r="B3132" s="10" t="s">
        <v>10742</v>
      </c>
      <c r="C3132" s="11" t="s">
        <v>10742</v>
      </c>
      <c r="D3132" t="s">
        <v>10742</v>
      </c>
      <c r="E3132" s="12">
        <v>16704</v>
      </c>
      <c r="F3132" s="12">
        <v>57403.799999999996</v>
      </c>
      <c r="G3132">
        <v>1</v>
      </c>
    </row>
    <row r="3133" spans="2:7" x14ac:dyDescent="0.3">
      <c r="B3133" s="10" t="s">
        <v>9966</v>
      </c>
      <c r="C3133" s="11" t="s">
        <v>10742</v>
      </c>
      <c r="D3133" t="s">
        <v>10742</v>
      </c>
      <c r="E3133" s="12">
        <v>5004</v>
      </c>
      <c r="F3133" s="12">
        <v>14811.84</v>
      </c>
      <c r="G3133">
        <v>1</v>
      </c>
    </row>
    <row r="3134" spans="2:7" x14ac:dyDescent="0.3">
      <c r="B3134" s="10" t="s">
        <v>12195</v>
      </c>
      <c r="C3134" s="11" t="s">
        <v>10742</v>
      </c>
      <c r="D3134" t="s">
        <v>10742</v>
      </c>
      <c r="E3134" s="12">
        <v>1728</v>
      </c>
      <c r="F3134" s="12">
        <v>3075.84</v>
      </c>
      <c r="G3134">
        <v>1</v>
      </c>
    </row>
    <row r="3135" spans="2:7" x14ac:dyDescent="0.3">
      <c r="B3135" s="10" t="s">
        <v>83</v>
      </c>
      <c r="C3135" s="11" t="s">
        <v>12519</v>
      </c>
      <c r="D3135" t="s">
        <v>12519</v>
      </c>
      <c r="E3135" s="12">
        <v>15202</v>
      </c>
      <c r="F3135" s="12">
        <v>1233155.6200000008</v>
      </c>
      <c r="G3135">
        <v>1</v>
      </c>
    </row>
    <row r="3136" spans="2:7" x14ac:dyDescent="0.3">
      <c r="B3136" s="10" t="s">
        <v>2121</v>
      </c>
      <c r="C3136" s="11" t="s">
        <v>12519</v>
      </c>
      <c r="D3136" t="s">
        <v>12519</v>
      </c>
      <c r="E3136" s="12">
        <v>1041</v>
      </c>
      <c r="F3136" s="12">
        <v>45035.31</v>
      </c>
      <c r="G3136">
        <v>1</v>
      </c>
    </row>
    <row r="3137" spans="2:7" x14ac:dyDescent="0.3">
      <c r="B3137" s="10" t="s">
        <v>1773</v>
      </c>
      <c r="C3137" s="11" t="s">
        <v>12519</v>
      </c>
      <c r="D3137" t="s">
        <v>12519</v>
      </c>
      <c r="E3137" s="12">
        <v>243</v>
      </c>
      <c r="F3137" s="12">
        <v>36662.47</v>
      </c>
      <c r="G3137">
        <v>1</v>
      </c>
    </row>
    <row r="3138" spans="2:7" x14ac:dyDescent="0.3">
      <c r="B3138" s="10" t="s">
        <v>22724</v>
      </c>
      <c r="C3138" s="11" t="s">
        <v>12519</v>
      </c>
      <c r="D3138" t="s">
        <v>12519</v>
      </c>
      <c r="E3138" s="12">
        <v>100</v>
      </c>
      <c r="F3138" s="12">
        <v>34476.21</v>
      </c>
      <c r="G3138">
        <v>1</v>
      </c>
    </row>
    <row r="3139" spans="2:7" x14ac:dyDescent="0.3">
      <c r="B3139" s="10" t="s">
        <v>1014</v>
      </c>
      <c r="C3139" s="11" t="s">
        <v>12519</v>
      </c>
      <c r="D3139" t="s">
        <v>12519</v>
      </c>
      <c r="E3139" s="12">
        <v>203</v>
      </c>
      <c r="F3139" s="12">
        <v>22941</v>
      </c>
      <c r="G3139">
        <v>1</v>
      </c>
    </row>
    <row r="3140" spans="2:7" x14ac:dyDescent="0.3">
      <c r="B3140" s="10" t="s">
        <v>855</v>
      </c>
      <c r="C3140" s="11" t="s">
        <v>12519</v>
      </c>
      <c r="D3140" t="s">
        <v>12519</v>
      </c>
      <c r="E3140" s="12">
        <v>707.55</v>
      </c>
      <c r="F3140" s="12">
        <v>22561.570000000007</v>
      </c>
      <c r="G3140">
        <v>1</v>
      </c>
    </row>
    <row r="3141" spans="2:7" x14ac:dyDescent="0.3">
      <c r="B3141" s="10" t="s">
        <v>73</v>
      </c>
      <c r="C3141" s="11" t="s">
        <v>12519</v>
      </c>
      <c r="D3141" t="s">
        <v>12519</v>
      </c>
      <c r="E3141" s="12">
        <v>301</v>
      </c>
      <c r="F3141" s="12">
        <v>16594</v>
      </c>
      <c r="G3141">
        <v>1</v>
      </c>
    </row>
    <row r="3142" spans="2:7" x14ac:dyDescent="0.3">
      <c r="B3142" s="10" t="s">
        <v>21873</v>
      </c>
      <c r="C3142" s="11" t="s">
        <v>12519</v>
      </c>
      <c r="D3142" t="s">
        <v>12519</v>
      </c>
      <c r="E3142" s="12">
        <v>350</v>
      </c>
      <c r="F3142" s="12">
        <v>16250.25</v>
      </c>
      <c r="G3142">
        <v>1</v>
      </c>
    </row>
    <row r="3143" spans="2:7" x14ac:dyDescent="0.3">
      <c r="B3143" s="10" t="s">
        <v>6653</v>
      </c>
      <c r="C3143" s="11" t="s">
        <v>12519</v>
      </c>
      <c r="D3143" t="s">
        <v>12519</v>
      </c>
      <c r="E3143" s="12">
        <v>24</v>
      </c>
      <c r="F3143" s="12">
        <v>6131.37</v>
      </c>
      <c r="G3143">
        <v>1</v>
      </c>
    </row>
    <row r="3144" spans="2:7" x14ac:dyDescent="0.3">
      <c r="B3144" s="10" t="s">
        <v>6063</v>
      </c>
      <c r="C3144" s="11" t="s">
        <v>12519</v>
      </c>
      <c r="D3144" t="s">
        <v>12519</v>
      </c>
      <c r="E3144" s="12">
        <v>574</v>
      </c>
      <c r="F3144" s="12">
        <v>5468.41</v>
      </c>
      <c r="G3144">
        <v>1</v>
      </c>
    </row>
    <row r="3145" spans="2:7" x14ac:dyDescent="0.3">
      <c r="B3145" s="10" t="s">
        <v>1913</v>
      </c>
      <c r="C3145" s="11" t="s">
        <v>12519</v>
      </c>
      <c r="D3145" t="s">
        <v>12519</v>
      </c>
      <c r="E3145" s="12">
        <v>11</v>
      </c>
      <c r="F3145" s="12">
        <v>4594.84</v>
      </c>
      <c r="G3145">
        <v>1</v>
      </c>
    </row>
    <row r="3146" spans="2:7" x14ac:dyDescent="0.3">
      <c r="B3146" s="10" t="s">
        <v>21674</v>
      </c>
      <c r="C3146" s="11" t="s">
        <v>12519</v>
      </c>
      <c r="D3146" t="s">
        <v>12519</v>
      </c>
      <c r="E3146" s="12">
        <v>11</v>
      </c>
      <c r="F3146" s="12">
        <v>4349.12</v>
      </c>
      <c r="G3146">
        <v>1</v>
      </c>
    </row>
    <row r="3147" spans="2:7" x14ac:dyDescent="0.3">
      <c r="B3147" s="10" t="s">
        <v>3066</v>
      </c>
      <c r="C3147" s="11" t="s">
        <v>12519</v>
      </c>
      <c r="D3147" t="s">
        <v>12519</v>
      </c>
      <c r="E3147" s="12">
        <v>10</v>
      </c>
      <c r="F3147" s="12">
        <v>3953.63</v>
      </c>
      <c r="G3147">
        <v>1</v>
      </c>
    </row>
    <row r="3148" spans="2:7" x14ac:dyDescent="0.3">
      <c r="B3148" s="10" t="s">
        <v>3475</v>
      </c>
      <c r="C3148" s="11" t="s">
        <v>12519</v>
      </c>
      <c r="D3148" t="s">
        <v>12519</v>
      </c>
      <c r="E3148" s="12">
        <v>40</v>
      </c>
      <c r="F3148" s="12">
        <v>2280</v>
      </c>
      <c r="G3148">
        <v>1</v>
      </c>
    </row>
    <row r="3149" spans="2:7" x14ac:dyDescent="0.3">
      <c r="B3149" s="10" t="s">
        <v>7677</v>
      </c>
      <c r="C3149" s="11" t="s">
        <v>12519</v>
      </c>
      <c r="D3149" t="s">
        <v>12519</v>
      </c>
      <c r="E3149" s="12">
        <v>17</v>
      </c>
      <c r="F3149" s="12">
        <v>2261.5499999999997</v>
      </c>
      <c r="G3149">
        <v>1</v>
      </c>
    </row>
    <row r="3150" spans="2:7" x14ac:dyDescent="0.3">
      <c r="B3150" s="10" t="s">
        <v>293</v>
      </c>
      <c r="C3150" s="11" t="s">
        <v>12519</v>
      </c>
      <c r="D3150" t="s">
        <v>12519</v>
      </c>
      <c r="E3150" s="12">
        <v>158</v>
      </c>
      <c r="F3150" s="12">
        <v>2251.12</v>
      </c>
      <c r="G3150">
        <v>1</v>
      </c>
    </row>
    <row r="3151" spans="2:7" x14ac:dyDescent="0.3">
      <c r="B3151" s="10" t="s">
        <v>21874</v>
      </c>
      <c r="C3151" s="11" t="s">
        <v>12519</v>
      </c>
      <c r="D3151" t="s">
        <v>12519</v>
      </c>
      <c r="E3151" s="12">
        <v>50</v>
      </c>
      <c r="F3151" s="12">
        <v>2057.02</v>
      </c>
      <c r="G3151">
        <v>1</v>
      </c>
    </row>
    <row r="3152" spans="2:7" x14ac:dyDescent="0.3">
      <c r="B3152" s="10" t="s">
        <v>19491</v>
      </c>
      <c r="C3152" s="11" t="s">
        <v>12519</v>
      </c>
      <c r="D3152" t="s">
        <v>12519</v>
      </c>
      <c r="E3152" s="12">
        <v>180</v>
      </c>
      <c r="F3152" s="12">
        <v>1906.4499999999998</v>
      </c>
      <c r="G3152">
        <v>1</v>
      </c>
    </row>
    <row r="3153" spans="2:7" x14ac:dyDescent="0.3">
      <c r="B3153" s="10" t="s">
        <v>3196</v>
      </c>
      <c r="C3153" s="11" t="s">
        <v>12519</v>
      </c>
      <c r="D3153" t="s">
        <v>12519</v>
      </c>
      <c r="E3153" s="12">
        <v>112</v>
      </c>
      <c r="F3153" s="12">
        <v>1794.4</v>
      </c>
      <c r="G3153">
        <v>1</v>
      </c>
    </row>
    <row r="3154" spans="2:7" x14ac:dyDescent="0.3">
      <c r="B3154" s="10" t="s">
        <v>11366</v>
      </c>
      <c r="C3154" s="11" t="s">
        <v>12519</v>
      </c>
      <c r="D3154" t="s">
        <v>12519</v>
      </c>
      <c r="E3154" s="12">
        <v>62</v>
      </c>
      <c r="F3154" s="12">
        <v>1313.2199999999998</v>
      </c>
      <c r="G3154">
        <v>1</v>
      </c>
    </row>
    <row r="3155" spans="2:7" x14ac:dyDescent="0.3">
      <c r="B3155" s="10" t="s">
        <v>17154</v>
      </c>
      <c r="C3155" s="11" t="s">
        <v>12519</v>
      </c>
      <c r="D3155" t="s">
        <v>12519</v>
      </c>
      <c r="E3155" s="12">
        <v>217</v>
      </c>
      <c r="F3155" s="12">
        <v>1268.5944</v>
      </c>
      <c r="G3155">
        <v>1</v>
      </c>
    </row>
    <row r="3156" spans="2:7" x14ac:dyDescent="0.3">
      <c r="B3156" s="10" t="s">
        <v>3302</v>
      </c>
      <c r="C3156" s="11" t="s">
        <v>12519</v>
      </c>
      <c r="D3156" t="s">
        <v>12519</v>
      </c>
      <c r="E3156" s="12">
        <v>58</v>
      </c>
      <c r="F3156" s="12">
        <v>1230.1100000000001</v>
      </c>
      <c r="G3156">
        <v>1</v>
      </c>
    </row>
    <row r="3157" spans="2:7" x14ac:dyDescent="0.3">
      <c r="B3157" s="10" t="s">
        <v>4524</v>
      </c>
      <c r="C3157" s="11" t="s">
        <v>12519</v>
      </c>
      <c r="D3157" t="s">
        <v>12519</v>
      </c>
      <c r="E3157" s="12">
        <v>4</v>
      </c>
      <c r="F3157" s="12">
        <v>1034.0500000000002</v>
      </c>
      <c r="G3157">
        <v>1</v>
      </c>
    </row>
    <row r="3158" spans="2:7" x14ac:dyDescent="0.3">
      <c r="B3158" s="10" t="s">
        <v>20752</v>
      </c>
      <c r="C3158" s="11" t="s">
        <v>12519</v>
      </c>
      <c r="D3158" t="s">
        <v>12519</v>
      </c>
      <c r="E3158" s="12">
        <v>4</v>
      </c>
      <c r="F3158" s="12">
        <v>821.52</v>
      </c>
      <c r="G3158">
        <v>1</v>
      </c>
    </row>
    <row r="3159" spans="2:7" x14ac:dyDescent="0.3">
      <c r="B3159" s="10" t="s">
        <v>17791</v>
      </c>
      <c r="C3159" s="11" t="s">
        <v>12519</v>
      </c>
      <c r="D3159" t="s">
        <v>12519</v>
      </c>
      <c r="E3159" s="12">
        <v>3</v>
      </c>
      <c r="F3159" s="12">
        <v>736.95</v>
      </c>
      <c r="G3159">
        <v>1</v>
      </c>
    </row>
    <row r="3160" spans="2:7" x14ac:dyDescent="0.3">
      <c r="B3160" s="10" t="s">
        <v>7318</v>
      </c>
      <c r="C3160" s="11" t="s">
        <v>12519</v>
      </c>
      <c r="D3160" t="s">
        <v>12519</v>
      </c>
      <c r="E3160" s="12">
        <v>2</v>
      </c>
      <c r="F3160" s="12">
        <v>713.3</v>
      </c>
      <c r="G3160">
        <v>1</v>
      </c>
    </row>
    <row r="3161" spans="2:7" x14ac:dyDescent="0.3">
      <c r="B3161" s="10" t="s">
        <v>10310</v>
      </c>
      <c r="C3161" s="11" t="s">
        <v>12519</v>
      </c>
      <c r="D3161" t="s">
        <v>12519</v>
      </c>
      <c r="E3161" s="12">
        <v>3</v>
      </c>
      <c r="F3161" s="12">
        <v>699.59999999999991</v>
      </c>
      <c r="G3161">
        <v>1</v>
      </c>
    </row>
    <row r="3162" spans="2:7" x14ac:dyDescent="0.3">
      <c r="B3162" s="10" t="s">
        <v>10243</v>
      </c>
      <c r="C3162" s="11" t="s">
        <v>12519</v>
      </c>
      <c r="D3162" t="s">
        <v>12519</v>
      </c>
      <c r="E3162" s="12">
        <v>3</v>
      </c>
      <c r="F3162" s="12">
        <v>699.12</v>
      </c>
      <c r="G3162">
        <v>1</v>
      </c>
    </row>
    <row r="3163" spans="2:7" x14ac:dyDescent="0.3">
      <c r="B3163" s="10" t="s">
        <v>12519</v>
      </c>
      <c r="C3163" s="11" t="s">
        <v>12519</v>
      </c>
      <c r="D3163" t="s">
        <v>12519</v>
      </c>
      <c r="E3163" s="12">
        <v>7</v>
      </c>
      <c r="F3163" s="12">
        <v>674.32</v>
      </c>
      <c r="G3163">
        <v>1</v>
      </c>
    </row>
    <row r="3164" spans="2:7" x14ac:dyDescent="0.3">
      <c r="B3164" s="10" t="s">
        <v>5143</v>
      </c>
      <c r="C3164" s="11" t="s">
        <v>12519</v>
      </c>
      <c r="D3164" t="s">
        <v>12519</v>
      </c>
      <c r="E3164" s="12">
        <v>4</v>
      </c>
      <c r="F3164" s="12">
        <v>607.33000000000004</v>
      </c>
      <c r="G3164">
        <v>1</v>
      </c>
    </row>
    <row r="3165" spans="2:7" x14ac:dyDescent="0.3">
      <c r="B3165" s="10" t="s">
        <v>2555</v>
      </c>
      <c r="C3165" s="11" t="s">
        <v>12519</v>
      </c>
      <c r="D3165" t="s">
        <v>12519</v>
      </c>
      <c r="E3165" s="12">
        <v>44</v>
      </c>
      <c r="F3165" s="12">
        <v>598.31999999999994</v>
      </c>
      <c r="G3165">
        <v>1</v>
      </c>
    </row>
    <row r="3166" spans="2:7" x14ac:dyDescent="0.3">
      <c r="B3166" s="10" t="s">
        <v>19079</v>
      </c>
      <c r="C3166" s="11" t="s">
        <v>12519</v>
      </c>
      <c r="D3166" t="s">
        <v>12519</v>
      </c>
      <c r="E3166" s="12">
        <v>1</v>
      </c>
      <c r="F3166" s="12">
        <v>553.74</v>
      </c>
      <c r="G3166">
        <v>1</v>
      </c>
    </row>
    <row r="3167" spans="2:7" x14ac:dyDescent="0.3">
      <c r="B3167" s="10" t="s">
        <v>20751</v>
      </c>
      <c r="C3167" s="11" t="s">
        <v>12519</v>
      </c>
      <c r="D3167" t="s">
        <v>12519</v>
      </c>
      <c r="E3167" s="12">
        <v>26</v>
      </c>
      <c r="F3167" s="12">
        <v>521.82000000000005</v>
      </c>
      <c r="G3167">
        <v>1</v>
      </c>
    </row>
    <row r="3168" spans="2:7" x14ac:dyDescent="0.3">
      <c r="B3168" s="10" t="s">
        <v>8726</v>
      </c>
      <c r="C3168" s="11" t="s">
        <v>12519</v>
      </c>
      <c r="D3168" t="s">
        <v>12519</v>
      </c>
      <c r="E3168" s="12">
        <v>32</v>
      </c>
      <c r="F3168" s="12">
        <v>498.00000000000006</v>
      </c>
      <c r="G3168">
        <v>1</v>
      </c>
    </row>
    <row r="3169" spans="2:7" x14ac:dyDescent="0.3">
      <c r="B3169" s="10" t="s">
        <v>17080</v>
      </c>
      <c r="C3169" s="11" t="s">
        <v>12519</v>
      </c>
      <c r="D3169" t="s">
        <v>12519</v>
      </c>
      <c r="E3169" s="12">
        <v>3</v>
      </c>
      <c r="F3169" s="12">
        <v>442.27</v>
      </c>
      <c r="G3169">
        <v>1</v>
      </c>
    </row>
    <row r="3170" spans="2:7" x14ac:dyDescent="0.3">
      <c r="B3170" s="10" t="s">
        <v>3342</v>
      </c>
      <c r="C3170" s="11" t="s">
        <v>12519</v>
      </c>
      <c r="D3170" t="s">
        <v>12519</v>
      </c>
      <c r="E3170" s="12">
        <v>2</v>
      </c>
      <c r="F3170" s="12">
        <v>429.25</v>
      </c>
      <c r="G3170">
        <v>1</v>
      </c>
    </row>
    <row r="3171" spans="2:7" x14ac:dyDescent="0.3">
      <c r="B3171" s="10" t="s">
        <v>3649</v>
      </c>
      <c r="C3171" s="11" t="s">
        <v>12519</v>
      </c>
      <c r="D3171" t="s">
        <v>12519</v>
      </c>
      <c r="E3171" s="12">
        <v>66</v>
      </c>
      <c r="F3171" s="12">
        <v>389.78999999999996</v>
      </c>
      <c r="G3171">
        <v>1</v>
      </c>
    </row>
    <row r="3172" spans="2:7" x14ac:dyDescent="0.3">
      <c r="B3172" s="10" t="s">
        <v>19446</v>
      </c>
      <c r="C3172" s="11" t="s">
        <v>12519</v>
      </c>
      <c r="D3172" t="s">
        <v>12519</v>
      </c>
      <c r="E3172" s="12">
        <v>13</v>
      </c>
      <c r="F3172" s="12">
        <v>360.86</v>
      </c>
      <c r="G3172">
        <v>1</v>
      </c>
    </row>
    <row r="3173" spans="2:7" x14ac:dyDescent="0.3">
      <c r="B3173" s="10" t="s">
        <v>3031</v>
      </c>
      <c r="C3173" s="11" t="s">
        <v>12519</v>
      </c>
      <c r="D3173" t="s">
        <v>12519</v>
      </c>
      <c r="E3173" s="12">
        <v>1</v>
      </c>
      <c r="F3173" s="12">
        <v>295.37</v>
      </c>
      <c r="G3173">
        <v>1</v>
      </c>
    </row>
    <row r="3174" spans="2:7" x14ac:dyDescent="0.3">
      <c r="B3174" s="10" t="s">
        <v>2661</v>
      </c>
      <c r="C3174" s="11" t="s">
        <v>12519</v>
      </c>
      <c r="D3174" t="s">
        <v>12519</v>
      </c>
      <c r="E3174" s="12">
        <v>11</v>
      </c>
      <c r="F3174" s="12">
        <v>259.2</v>
      </c>
      <c r="G3174">
        <v>1</v>
      </c>
    </row>
    <row r="3175" spans="2:7" x14ac:dyDescent="0.3">
      <c r="B3175" s="10" t="s">
        <v>9554</v>
      </c>
      <c r="C3175" s="11" t="s">
        <v>12519</v>
      </c>
      <c r="D3175" t="s">
        <v>12519</v>
      </c>
      <c r="E3175" s="12">
        <v>12</v>
      </c>
      <c r="F3175" s="12">
        <v>257.45999999999998</v>
      </c>
      <c r="G3175">
        <v>1</v>
      </c>
    </row>
    <row r="3176" spans="2:7" x14ac:dyDescent="0.3">
      <c r="B3176" s="10" t="s">
        <v>2383</v>
      </c>
      <c r="C3176" s="11" t="s">
        <v>12519</v>
      </c>
      <c r="D3176" t="s">
        <v>12519</v>
      </c>
      <c r="E3176" s="12">
        <v>3</v>
      </c>
      <c r="F3176" s="12">
        <v>246.137</v>
      </c>
      <c r="G3176">
        <v>1</v>
      </c>
    </row>
    <row r="3177" spans="2:7" x14ac:dyDescent="0.3">
      <c r="B3177" s="10" t="s">
        <v>8131</v>
      </c>
      <c r="C3177" s="11" t="s">
        <v>12519</v>
      </c>
      <c r="D3177" t="s">
        <v>12519</v>
      </c>
      <c r="E3177" s="12">
        <v>6</v>
      </c>
      <c r="F3177" s="12">
        <v>210</v>
      </c>
      <c r="G3177">
        <v>1</v>
      </c>
    </row>
    <row r="3178" spans="2:7" x14ac:dyDescent="0.3">
      <c r="B3178" s="10" t="s">
        <v>4603</v>
      </c>
      <c r="C3178" s="11" t="s">
        <v>12519</v>
      </c>
      <c r="D3178" t="s">
        <v>12519</v>
      </c>
      <c r="E3178" s="12">
        <v>1</v>
      </c>
      <c r="F3178" s="12">
        <v>205.06</v>
      </c>
      <c r="G3178">
        <v>1</v>
      </c>
    </row>
    <row r="3179" spans="2:7" x14ac:dyDescent="0.3">
      <c r="B3179" s="10" t="s">
        <v>7102</v>
      </c>
      <c r="C3179" s="11" t="s">
        <v>12519</v>
      </c>
      <c r="D3179" t="s">
        <v>12519</v>
      </c>
      <c r="E3179" s="12">
        <v>6</v>
      </c>
      <c r="F3179" s="12">
        <v>203.85</v>
      </c>
      <c r="G3179">
        <v>1</v>
      </c>
    </row>
    <row r="3180" spans="2:7" x14ac:dyDescent="0.3">
      <c r="B3180" s="10" t="s">
        <v>7259</v>
      </c>
      <c r="C3180" s="11" t="s">
        <v>12519</v>
      </c>
      <c r="D3180" t="s">
        <v>12519</v>
      </c>
      <c r="E3180" s="12">
        <v>30</v>
      </c>
      <c r="F3180" s="12">
        <v>195</v>
      </c>
      <c r="G3180">
        <v>1</v>
      </c>
    </row>
    <row r="3181" spans="2:7" x14ac:dyDescent="0.3">
      <c r="B3181" s="10" t="s">
        <v>3890</v>
      </c>
      <c r="C3181" s="11" t="s">
        <v>12519</v>
      </c>
      <c r="D3181" t="s">
        <v>12519</v>
      </c>
      <c r="E3181" s="12">
        <v>4</v>
      </c>
      <c r="F3181" s="12">
        <v>118.7</v>
      </c>
      <c r="G3181">
        <v>1</v>
      </c>
    </row>
    <row r="3182" spans="2:7" x14ac:dyDescent="0.3">
      <c r="B3182" s="10" t="s">
        <v>20263</v>
      </c>
      <c r="C3182" s="11" t="s">
        <v>12519</v>
      </c>
      <c r="D3182" t="s">
        <v>12519</v>
      </c>
      <c r="E3182" s="12">
        <v>10</v>
      </c>
      <c r="F3182" s="12">
        <v>115</v>
      </c>
      <c r="G3182">
        <v>1</v>
      </c>
    </row>
    <row r="3183" spans="2:7" x14ac:dyDescent="0.3">
      <c r="B3183" s="10" t="s">
        <v>18112</v>
      </c>
      <c r="C3183" s="11" t="s">
        <v>12519</v>
      </c>
      <c r="D3183" t="s">
        <v>12519</v>
      </c>
      <c r="E3183" s="12">
        <v>20</v>
      </c>
      <c r="F3183" s="12">
        <v>46.6</v>
      </c>
      <c r="G3183">
        <v>1</v>
      </c>
    </row>
    <row r="3184" spans="2:7" x14ac:dyDescent="0.3">
      <c r="B3184" s="10" t="s">
        <v>17319</v>
      </c>
      <c r="C3184" s="11" t="s">
        <v>12519</v>
      </c>
      <c r="D3184" t="s">
        <v>12519</v>
      </c>
      <c r="E3184" s="12">
        <v>2</v>
      </c>
      <c r="F3184" s="12">
        <v>35.6</v>
      </c>
      <c r="G3184">
        <v>1</v>
      </c>
    </row>
    <row r="3185" spans="2:7" x14ac:dyDescent="0.3">
      <c r="B3185" s="10" t="s">
        <v>3975</v>
      </c>
      <c r="C3185" s="11" t="s">
        <v>12519</v>
      </c>
      <c r="D3185" t="s">
        <v>12519</v>
      </c>
      <c r="E3185" s="12">
        <v>3</v>
      </c>
      <c r="F3185" s="12">
        <v>12</v>
      </c>
      <c r="G3185">
        <v>1</v>
      </c>
    </row>
    <row r="3186" spans="2:7" x14ac:dyDescent="0.3">
      <c r="B3186" s="10" t="s">
        <v>3783</v>
      </c>
      <c r="C3186" s="11" t="s">
        <v>12519</v>
      </c>
      <c r="D3186" t="s">
        <v>12519</v>
      </c>
      <c r="E3186" s="12">
        <v>1</v>
      </c>
      <c r="F3186" s="12">
        <v>9.6</v>
      </c>
      <c r="G3186">
        <v>1</v>
      </c>
    </row>
    <row r="3187" spans="2:7" x14ac:dyDescent="0.3">
      <c r="B3187" s="10" t="s">
        <v>18165</v>
      </c>
      <c r="C3187" s="11" t="s">
        <v>12519</v>
      </c>
      <c r="D3187" t="s">
        <v>12519</v>
      </c>
      <c r="E3187" s="12">
        <v>1</v>
      </c>
      <c r="F3187" s="12">
        <v>3.6</v>
      </c>
      <c r="G3187">
        <v>1</v>
      </c>
    </row>
    <row r="3188" spans="2:7" x14ac:dyDescent="0.3">
      <c r="B3188" s="10" t="s">
        <v>14971</v>
      </c>
      <c r="C3188" s="11" t="s">
        <v>22725</v>
      </c>
      <c r="D3188" t="s">
        <v>22725</v>
      </c>
      <c r="E3188" s="12">
        <v>841912</v>
      </c>
      <c r="F3188" s="12">
        <v>902206.4300000011</v>
      </c>
      <c r="G3188">
        <v>1</v>
      </c>
    </row>
    <row r="3189" spans="2:7" x14ac:dyDescent="0.3">
      <c r="B3189" s="10" t="s">
        <v>12062</v>
      </c>
      <c r="C3189" s="11" t="s">
        <v>22725</v>
      </c>
      <c r="D3189" t="s">
        <v>22725</v>
      </c>
      <c r="E3189" s="12">
        <v>1368837</v>
      </c>
      <c r="F3189" s="12">
        <v>683369.51999999979</v>
      </c>
      <c r="G3189">
        <v>1</v>
      </c>
    </row>
    <row r="3190" spans="2:7" x14ac:dyDescent="0.3">
      <c r="B3190" s="10" t="s">
        <v>14273</v>
      </c>
      <c r="C3190" s="11" t="s">
        <v>22725</v>
      </c>
      <c r="D3190" t="s">
        <v>22725</v>
      </c>
      <c r="E3190" s="12">
        <v>355898.4</v>
      </c>
      <c r="F3190" s="12">
        <v>511338.46999999986</v>
      </c>
      <c r="G3190">
        <v>1</v>
      </c>
    </row>
    <row r="3191" spans="2:7" x14ac:dyDescent="0.3">
      <c r="B3191" s="10" t="s">
        <v>22726</v>
      </c>
      <c r="C3191" s="11" t="s">
        <v>22725</v>
      </c>
      <c r="D3191" t="s">
        <v>22725</v>
      </c>
      <c r="E3191" s="12">
        <v>101379</v>
      </c>
      <c r="F3191" s="12">
        <v>139246.81000000003</v>
      </c>
      <c r="G3191">
        <v>1</v>
      </c>
    </row>
    <row r="3192" spans="2:7" x14ac:dyDescent="0.3">
      <c r="B3192" s="10" t="s">
        <v>12798</v>
      </c>
      <c r="C3192" s="11" t="s">
        <v>22725</v>
      </c>
      <c r="D3192" t="s">
        <v>22725</v>
      </c>
      <c r="E3192" s="12">
        <v>27357</v>
      </c>
      <c r="F3192" s="12">
        <v>18362.12</v>
      </c>
      <c r="G3192">
        <v>1</v>
      </c>
    </row>
    <row r="3193" spans="2:7" x14ac:dyDescent="0.3">
      <c r="B3193" s="10" t="s">
        <v>9589</v>
      </c>
      <c r="C3193" s="11" t="s">
        <v>22725</v>
      </c>
      <c r="D3193" t="s">
        <v>22725</v>
      </c>
      <c r="E3193" s="12">
        <v>1014</v>
      </c>
      <c r="F3193" s="12">
        <v>2049.48</v>
      </c>
      <c r="G3193">
        <v>1</v>
      </c>
    </row>
    <row r="3194" spans="2:7" x14ac:dyDescent="0.3">
      <c r="B3194" s="10" t="s">
        <v>4422</v>
      </c>
      <c r="C3194" s="11" t="s">
        <v>22725</v>
      </c>
      <c r="D3194" t="s">
        <v>22725</v>
      </c>
      <c r="E3194" s="12">
        <v>550</v>
      </c>
      <c r="F3194" s="12">
        <v>797</v>
      </c>
      <c r="G3194">
        <v>1</v>
      </c>
    </row>
    <row r="3195" spans="2:7" x14ac:dyDescent="0.3">
      <c r="B3195" s="10" t="s">
        <v>7863</v>
      </c>
      <c r="C3195" s="11" t="s">
        <v>22725</v>
      </c>
      <c r="D3195" t="s">
        <v>22725</v>
      </c>
      <c r="E3195" s="12">
        <v>731</v>
      </c>
      <c r="F3195" s="12">
        <v>788.92</v>
      </c>
      <c r="G3195">
        <v>1</v>
      </c>
    </row>
    <row r="3196" spans="2:7" x14ac:dyDescent="0.3">
      <c r="B3196" s="10" t="s">
        <v>15170</v>
      </c>
      <c r="C3196" s="11" t="s">
        <v>22725</v>
      </c>
      <c r="D3196" t="s">
        <v>22725</v>
      </c>
      <c r="E3196" s="12">
        <v>25</v>
      </c>
      <c r="F3196" s="12">
        <v>52.65</v>
      </c>
      <c r="G3196">
        <v>1</v>
      </c>
    </row>
    <row r="3197" spans="2:7" x14ac:dyDescent="0.3">
      <c r="B3197" s="10" t="s">
        <v>13481</v>
      </c>
      <c r="C3197" s="11" t="s">
        <v>22725</v>
      </c>
      <c r="D3197" t="s">
        <v>22725</v>
      </c>
      <c r="E3197" s="12">
        <v>24</v>
      </c>
      <c r="F3197" s="12">
        <v>29.48</v>
      </c>
      <c r="G3197">
        <v>1</v>
      </c>
    </row>
    <row r="3198" spans="2:7" x14ac:dyDescent="0.3">
      <c r="B3198" s="10" t="s">
        <v>22725</v>
      </c>
      <c r="C3198" s="11" t="s">
        <v>22725</v>
      </c>
      <c r="D3198" t="s">
        <v>22725</v>
      </c>
      <c r="E3198" s="12">
        <v>10</v>
      </c>
      <c r="F3198" s="12">
        <v>16.850000000000001</v>
      </c>
      <c r="G3198">
        <v>1</v>
      </c>
    </row>
    <row r="3199" spans="2:7" x14ac:dyDescent="0.3">
      <c r="B3199" s="10" t="s">
        <v>21672</v>
      </c>
      <c r="C3199" s="11" t="s">
        <v>21672</v>
      </c>
      <c r="D3199" t="s">
        <v>21672</v>
      </c>
      <c r="E3199" s="12">
        <v>12033</v>
      </c>
      <c r="F3199" s="12">
        <v>488452.14</v>
      </c>
      <c r="G3199">
        <v>1</v>
      </c>
    </row>
    <row r="3200" spans="2:7" x14ac:dyDescent="0.3">
      <c r="B3200" s="10" t="s">
        <v>9183</v>
      </c>
      <c r="C3200" s="11" t="s">
        <v>21672</v>
      </c>
      <c r="D3200" t="s">
        <v>21672</v>
      </c>
      <c r="E3200" s="12">
        <v>4770</v>
      </c>
      <c r="F3200" s="12">
        <v>178284.66000000003</v>
      </c>
      <c r="G3200">
        <v>1</v>
      </c>
    </row>
    <row r="3201" spans="2:7" x14ac:dyDescent="0.3">
      <c r="B3201" s="10" t="s">
        <v>15462</v>
      </c>
      <c r="C3201" s="11" t="s">
        <v>21672</v>
      </c>
      <c r="D3201" t="s">
        <v>21672</v>
      </c>
      <c r="E3201" s="12">
        <v>1454</v>
      </c>
      <c r="F3201" s="12">
        <v>174965.34</v>
      </c>
      <c r="G3201">
        <v>1</v>
      </c>
    </row>
    <row r="3202" spans="2:7" x14ac:dyDescent="0.3">
      <c r="B3202" s="10" t="s">
        <v>12722</v>
      </c>
      <c r="C3202" s="11" t="s">
        <v>21672</v>
      </c>
      <c r="D3202" t="s">
        <v>21672</v>
      </c>
      <c r="E3202" s="12">
        <v>4330</v>
      </c>
      <c r="F3202" s="12">
        <v>168078.8</v>
      </c>
      <c r="G3202">
        <v>1</v>
      </c>
    </row>
    <row r="3203" spans="2:7" x14ac:dyDescent="0.3">
      <c r="B3203" s="10" t="s">
        <v>4132</v>
      </c>
      <c r="C3203" s="11" t="s">
        <v>21672</v>
      </c>
      <c r="D3203" t="s">
        <v>21672</v>
      </c>
      <c r="E3203" s="12">
        <v>3050</v>
      </c>
      <c r="F3203" s="12">
        <v>164303.49999999997</v>
      </c>
      <c r="G3203">
        <v>1</v>
      </c>
    </row>
    <row r="3204" spans="2:7" x14ac:dyDescent="0.3">
      <c r="B3204" s="10" t="s">
        <v>14756</v>
      </c>
      <c r="C3204" s="11" t="s">
        <v>21672</v>
      </c>
      <c r="D3204" t="s">
        <v>21672</v>
      </c>
      <c r="E3204" s="12">
        <v>3100</v>
      </c>
      <c r="F3204" s="12">
        <v>124466.22999999998</v>
      </c>
      <c r="G3204">
        <v>1</v>
      </c>
    </row>
    <row r="3205" spans="2:7" x14ac:dyDescent="0.3">
      <c r="B3205" s="10" t="s">
        <v>20264</v>
      </c>
      <c r="C3205" s="11" t="s">
        <v>21672</v>
      </c>
      <c r="D3205" t="s">
        <v>21672</v>
      </c>
      <c r="E3205" s="12">
        <v>600</v>
      </c>
      <c r="F3205" s="12">
        <v>54502.130000000005</v>
      </c>
      <c r="G3205">
        <v>1</v>
      </c>
    </row>
    <row r="3206" spans="2:7" x14ac:dyDescent="0.3">
      <c r="B3206" s="10" t="s">
        <v>21315</v>
      </c>
      <c r="C3206" s="11" t="s">
        <v>21672</v>
      </c>
      <c r="D3206" t="s">
        <v>21672</v>
      </c>
      <c r="E3206" s="12">
        <v>1120</v>
      </c>
      <c r="F3206" s="12">
        <v>26608.03</v>
      </c>
      <c r="G3206">
        <v>1</v>
      </c>
    </row>
    <row r="3207" spans="2:7" x14ac:dyDescent="0.3">
      <c r="B3207" s="10" t="s">
        <v>9184</v>
      </c>
      <c r="C3207" s="11" t="s">
        <v>21672</v>
      </c>
      <c r="D3207" t="s">
        <v>21672</v>
      </c>
      <c r="E3207" s="12">
        <v>100</v>
      </c>
      <c r="F3207" s="12">
        <v>7581.8</v>
      </c>
      <c r="G3207">
        <v>1</v>
      </c>
    </row>
    <row r="3208" spans="2:7" x14ac:dyDescent="0.3">
      <c r="B3208" s="10" t="s">
        <v>21761</v>
      </c>
      <c r="C3208" s="11" t="s">
        <v>21672</v>
      </c>
      <c r="D3208" t="s">
        <v>21672</v>
      </c>
      <c r="E3208" s="12">
        <v>1</v>
      </c>
      <c r="F3208" s="12">
        <v>158.34</v>
      </c>
      <c r="G3208">
        <v>1</v>
      </c>
    </row>
    <row r="3209" spans="2:7" x14ac:dyDescent="0.3">
      <c r="B3209" s="10" t="s">
        <v>21391</v>
      </c>
      <c r="C3209" s="11" t="s">
        <v>12967</v>
      </c>
      <c r="D3209" t="s">
        <v>12967</v>
      </c>
      <c r="E3209" s="12">
        <v>8639</v>
      </c>
      <c r="F3209" s="12">
        <v>941531.71999999986</v>
      </c>
      <c r="G3209">
        <v>1</v>
      </c>
    </row>
    <row r="3210" spans="2:7" x14ac:dyDescent="0.3">
      <c r="B3210" s="10" t="s">
        <v>12967</v>
      </c>
      <c r="C3210" s="11" t="s">
        <v>12967</v>
      </c>
      <c r="D3210" t="s">
        <v>12967</v>
      </c>
      <c r="E3210" s="12">
        <v>7810</v>
      </c>
      <c r="F3210" s="12">
        <v>764088.24</v>
      </c>
      <c r="G3210">
        <v>1</v>
      </c>
    </row>
    <row r="3211" spans="2:7" x14ac:dyDescent="0.3">
      <c r="B3211" s="10" t="s">
        <v>16118</v>
      </c>
      <c r="C3211" s="11" t="s">
        <v>12967</v>
      </c>
      <c r="D3211" t="s">
        <v>12967</v>
      </c>
      <c r="E3211" s="12">
        <v>3228</v>
      </c>
      <c r="F3211" s="12">
        <v>387170.86</v>
      </c>
      <c r="G3211">
        <v>1</v>
      </c>
    </row>
    <row r="3212" spans="2:7" x14ac:dyDescent="0.3">
      <c r="B3212" s="10" t="s">
        <v>20265</v>
      </c>
      <c r="C3212" s="11" t="s">
        <v>12967</v>
      </c>
      <c r="D3212" t="s">
        <v>12967</v>
      </c>
      <c r="E3212" s="12">
        <v>1120</v>
      </c>
      <c r="F3212" s="12">
        <v>139749</v>
      </c>
      <c r="G3212">
        <v>1</v>
      </c>
    </row>
    <row r="3213" spans="2:7" x14ac:dyDescent="0.3">
      <c r="B3213" s="10" t="s">
        <v>15177</v>
      </c>
      <c r="C3213" s="11" t="s">
        <v>12967</v>
      </c>
      <c r="D3213" t="s">
        <v>12967</v>
      </c>
      <c r="E3213" s="12">
        <v>1230</v>
      </c>
      <c r="F3213" s="12">
        <v>130897</v>
      </c>
      <c r="G3213">
        <v>1</v>
      </c>
    </row>
    <row r="3214" spans="2:7" x14ac:dyDescent="0.3">
      <c r="B3214" s="10" t="s">
        <v>22727</v>
      </c>
      <c r="C3214" s="11" t="s">
        <v>12967</v>
      </c>
      <c r="D3214" t="s">
        <v>12967</v>
      </c>
      <c r="E3214" s="12"/>
      <c r="F3214" s="12">
        <v>127277.54</v>
      </c>
      <c r="G3214">
        <v>1</v>
      </c>
    </row>
    <row r="3215" spans="2:7" x14ac:dyDescent="0.3">
      <c r="B3215" s="10" t="s">
        <v>9882</v>
      </c>
      <c r="C3215" s="11" t="s">
        <v>12967</v>
      </c>
      <c r="D3215" t="s">
        <v>12967</v>
      </c>
      <c r="E3215" s="12">
        <v>130</v>
      </c>
      <c r="F3215" s="12">
        <v>5353.53</v>
      </c>
      <c r="G3215">
        <v>1</v>
      </c>
    </row>
    <row r="3216" spans="2:7" x14ac:dyDescent="0.3">
      <c r="B3216" s="10" t="s">
        <v>19314</v>
      </c>
      <c r="C3216" s="11" t="s">
        <v>498</v>
      </c>
      <c r="D3216" t="s">
        <v>498</v>
      </c>
      <c r="E3216" s="12">
        <v>2046042</v>
      </c>
      <c r="F3216" s="12">
        <v>1799337.11</v>
      </c>
      <c r="G3216">
        <v>1</v>
      </c>
    </row>
    <row r="3217" spans="2:7" x14ac:dyDescent="0.3">
      <c r="B3217" s="10" t="s">
        <v>19313</v>
      </c>
      <c r="C3217" s="11" t="s">
        <v>498</v>
      </c>
      <c r="D3217" t="s">
        <v>498</v>
      </c>
      <c r="E3217" s="12">
        <v>76380</v>
      </c>
      <c r="F3217" s="12">
        <v>316719.40000000002</v>
      </c>
      <c r="G3217">
        <v>1</v>
      </c>
    </row>
    <row r="3218" spans="2:7" x14ac:dyDescent="0.3">
      <c r="B3218" s="10" t="s">
        <v>7894</v>
      </c>
      <c r="C3218" s="11" t="s">
        <v>498</v>
      </c>
      <c r="D3218" t="s">
        <v>498</v>
      </c>
      <c r="E3218" s="12">
        <v>218448</v>
      </c>
      <c r="F3218" s="12">
        <v>188270.88</v>
      </c>
      <c r="G3218">
        <v>1</v>
      </c>
    </row>
    <row r="3219" spans="2:7" x14ac:dyDescent="0.3">
      <c r="B3219" s="10" t="s">
        <v>9609</v>
      </c>
      <c r="C3219" s="11" t="s">
        <v>498</v>
      </c>
      <c r="D3219" t="s">
        <v>498</v>
      </c>
      <c r="E3219" s="12">
        <v>24469</v>
      </c>
      <c r="F3219" s="12">
        <v>59937.2</v>
      </c>
      <c r="G3219">
        <v>1</v>
      </c>
    </row>
    <row r="3220" spans="2:7" x14ac:dyDescent="0.3">
      <c r="B3220" s="10" t="s">
        <v>498</v>
      </c>
      <c r="C3220" s="11" t="s">
        <v>498</v>
      </c>
      <c r="D3220" t="s">
        <v>498</v>
      </c>
      <c r="E3220" s="12">
        <v>77800</v>
      </c>
      <c r="F3220" s="12">
        <v>47932.33</v>
      </c>
      <c r="G3220">
        <v>1</v>
      </c>
    </row>
    <row r="3221" spans="2:7" x14ac:dyDescent="0.3">
      <c r="B3221" s="10" t="s">
        <v>12589</v>
      </c>
      <c r="C3221" s="11" t="s">
        <v>12829</v>
      </c>
      <c r="D3221" t="s">
        <v>12829</v>
      </c>
      <c r="E3221" s="12">
        <v>29228</v>
      </c>
      <c r="F3221" s="12">
        <v>949594.79</v>
      </c>
      <c r="G3221">
        <v>1</v>
      </c>
    </row>
    <row r="3222" spans="2:7" x14ac:dyDescent="0.3">
      <c r="B3222" s="10" t="s">
        <v>12703</v>
      </c>
      <c r="C3222" s="11" t="s">
        <v>12829</v>
      </c>
      <c r="D3222" t="s">
        <v>12829</v>
      </c>
      <c r="E3222" s="12">
        <v>5313.2</v>
      </c>
      <c r="F3222" s="12">
        <v>189999.42999999996</v>
      </c>
      <c r="G3222">
        <v>1</v>
      </c>
    </row>
    <row r="3223" spans="2:7" x14ac:dyDescent="0.3">
      <c r="B3223" s="10" t="s">
        <v>5864</v>
      </c>
      <c r="C3223" s="11" t="s">
        <v>12829</v>
      </c>
      <c r="D3223" t="s">
        <v>12829</v>
      </c>
      <c r="E3223" s="12">
        <v>125</v>
      </c>
      <c r="F3223" s="12">
        <v>29356.819999999992</v>
      </c>
      <c r="G3223">
        <v>1</v>
      </c>
    </row>
    <row r="3224" spans="2:7" x14ac:dyDescent="0.3">
      <c r="B3224" s="10" t="s">
        <v>10323</v>
      </c>
      <c r="C3224" s="11" t="s">
        <v>12829</v>
      </c>
      <c r="D3224" t="s">
        <v>12829</v>
      </c>
      <c r="E3224" s="12">
        <v>88</v>
      </c>
      <c r="F3224" s="12">
        <v>22128.14</v>
      </c>
      <c r="G3224">
        <v>1</v>
      </c>
    </row>
    <row r="3225" spans="2:7" x14ac:dyDescent="0.3">
      <c r="B3225" s="10" t="s">
        <v>11864</v>
      </c>
      <c r="C3225" s="11" t="s">
        <v>12829</v>
      </c>
      <c r="D3225" t="s">
        <v>12829</v>
      </c>
      <c r="E3225" s="12">
        <v>79</v>
      </c>
      <c r="F3225" s="12">
        <v>16969</v>
      </c>
      <c r="G3225">
        <v>1</v>
      </c>
    </row>
    <row r="3226" spans="2:7" x14ac:dyDescent="0.3">
      <c r="B3226" s="10" t="s">
        <v>8327</v>
      </c>
      <c r="C3226" s="11" t="s">
        <v>12829</v>
      </c>
      <c r="D3226" t="s">
        <v>12829</v>
      </c>
      <c r="E3226" s="12">
        <v>8</v>
      </c>
      <c r="F3226" s="12">
        <v>1547.4399999999998</v>
      </c>
      <c r="G3226">
        <v>1</v>
      </c>
    </row>
    <row r="3227" spans="2:7" x14ac:dyDescent="0.3">
      <c r="B3227" s="10" t="s">
        <v>6718</v>
      </c>
      <c r="C3227" s="11" t="s">
        <v>12829</v>
      </c>
      <c r="D3227" t="s">
        <v>12829</v>
      </c>
      <c r="E3227" s="12">
        <v>7</v>
      </c>
      <c r="F3227" s="12">
        <v>1451.3</v>
      </c>
      <c r="G3227">
        <v>1</v>
      </c>
    </row>
    <row r="3228" spans="2:7" x14ac:dyDescent="0.3">
      <c r="B3228" s="10" t="s">
        <v>10122</v>
      </c>
      <c r="C3228" s="11" t="s">
        <v>12829</v>
      </c>
      <c r="D3228" t="s">
        <v>12829</v>
      </c>
      <c r="E3228" s="12">
        <v>11</v>
      </c>
      <c r="F3228" s="12">
        <v>1279.77</v>
      </c>
      <c r="G3228">
        <v>1</v>
      </c>
    </row>
    <row r="3229" spans="2:7" x14ac:dyDescent="0.3">
      <c r="B3229" s="10" t="s">
        <v>12829</v>
      </c>
      <c r="C3229" s="11" t="s">
        <v>12829</v>
      </c>
      <c r="D3229" t="s">
        <v>12829</v>
      </c>
      <c r="E3229" s="12">
        <v>4</v>
      </c>
      <c r="F3229" s="12">
        <v>339.42</v>
      </c>
      <c r="G3229">
        <v>1</v>
      </c>
    </row>
    <row r="3230" spans="2:7" x14ac:dyDescent="0.3">
      <c r="B3230" s="10" t="s">
        <v>9320</v>
      </c>
      <c r="C3230" s="11" t="s">
        <v>12829</v>
      </c>
      <c r="D3230" t="s">
        <v>12829</v>
      </c>
      <c r="E3230" s="12">
        <v>1</v>
      </c>
      <c r="F3230" s="12">
        <v>332.24</v>
      </c>
      <c r="G3230">
        <v>1</v>
      </c>
    </row>
    <row r="3231" spans="2:7" x14ac:dyDescent="0.3">
      <c r="B3231" s="10" t="s">
        <v>9073</v>
      </c>
      <c r="C3231" s="11" t="s">
        <v>12829</v>
      </c>
      <c r="D3231" t="s">
        <v>12829</v>
      </c>
      <c r="E3231" s="12">
        <v>1</v>
      </c>
      <c r="F3231" s="12">
        <v>270.72000000000003</v>
      </c>
      <c r="G3231">
        <v>1</v>
      </c>
    </row>
    <row r="3232" spans="2:7" x14ac:dyDescent="0.3">
      <c r="B3232" s="10" t="s">
        <v>10060</v>
      </c>
      <c r="C3232" s="11" t="s">
        <v>12829</v>
      </c>
      <c r="D3232" t="s">
        <v>12829</v>
      </c>
      <c r="E3232" s="12">
        <v>1</v>
      </c>
      <c r="F3232" s="12">
        <v>172.27</v>
      </c>
      <c r="G3232">
        <v>1</v>
      </c>
    </row>
    <row r="3233" spans="2:7" x14ac:dyDescent="0.3">
      <c r="B3233" s="10" t="s">
        <v>7443</v>
      </c>
      <c r="C3233" s="11" t="s">
        <v>12829</v>
      </c>
      <c r="D3233" t="s">
        <v>12829</v>
      </c>
      <c r="E3233" s="12">
        <v>6</v>
      </c>
      <c r="F3233" s="12">
        <v>157.81</v>
      </c>
      <c r="G3233">
        <v>1</v>
      </c>
    </row>
    <row r="3234" spans="2:7" x14ac:dyDescent="0.3">
      <c r="B3234" s="10" t="s">
        <v>10736</v>
      </c>
      <c r="C3234" s="11" t="s">
        <v>12829</v>
      </c>
      <c r="D3234" t="s">
        <v>12829</v>
      </c>
      <c r="E3234" s="12">
        <v>1</v>
      </c>
      <c r="F3234" s="12">
        <v>147.66</v>
      </c>
      <c r="G3234">
        <v>1</v>
      </c>
    </row>
    <row r="3235" spans="2:7" x14ac:dyDescent="0.3">
      <c r="B3235" s="10" t="s">
        <v>7755</v>
      </c>
      <c r="C3235" s="11" t="s">
        <v>12829</v>
      </c>
      <c r="D3235" t="s">
        <v>12829</v>
      </c>
      <c r="E3235" s="12">
        <v>3</v>
      </c>
      <c r="F3235" s="12">
        <v>46.2</v>
      </c>
      <c r="G3235">
        <v>1</v>
      </c>
    </row>
    <row r="3236" spans="2:7" x14ac:dyDescent="0.3">
      <c r="B3236" s="10" t="s">
        <v>8190</v>
      </c>
      <c r="C3236" s="11" t="s">
        <v>12829</v>
      </c>
      <c r="D3236" t="s">
        <v>12829</v>
      </c>
      <c r="E3236" s="12">
        <v>3</v>
      </c>
      <c r="F3236" s="12">
        <v>24.64</v>
      </c>
      <c r="G3236">
        <v>1</v>
      </c>
    </row>
    <row r="3237" spans="2:7" x14ac:dyDescent="0.3">
      <c r="B3237" s="10" t="s">
        <v>7773</v>
      </c>
      <c r="C3237" s="11" t="s">
        <v>12829</v>
      </c>
      <c r="D3237" t="s">
        <v>12829</v>
      </c>
      <c r="E3237" s="12">
        <v>1</v>
      </c>
      <c r="F3237" s="12">
        <v>12.36</v>
      </c>
      <c r="G3237">
        <v>1</v>
      </c>
    </row>
    <row r="3238" spans="2:7" x14ac:dyDescent="0.3">
      <c r="B3238" s="10" t="s">
        <v>6205</v>
      </c>
      <c r="C3238" s="11" t="s">
        <v>12829</v>
      </c>
      <c r="D3238" t="s">
        <v>12829</v>
      </c>
      <c r="E3238" s="12">
        <v>1</v>
      </c>
      <c r="F3238" s="12">
        <v>8.86</v>
      </c>
      <c r="G3238">
        <v>1</v>
      </c>
    </row>
    <row r="3239" spans="2:7" x14ac:dyDescent="0.3">
      <c r="B3239" s="10" t="s">
        <v>4762</v>
      </c>
      <c r="C3239" s="11" t="s">
        <v>4762</v>
      </c>
      <c r="D3239" t="s">
        <v>4762</v>
      </c>
      <c r="E3239" s="12">
        <v>10757</v>
      </c>
      <c r="F3239" s="12">
        <v>418061.91999999987</v>
      </c>
      <c r="G3239">
        <v>1</v>
      </c>
    </row>
    <row r="3240" spans="2:7" x14ac:dyDescent="0.3">
      <c r="B3240" s="10" t="s">
        <v>12385</v>
      </c>
      <c r="C3240" s="11" t="s">
        <v>4762</v>
      </c>
      <c r="D3240" t="s">
        <v>4762</v>
      </c>
      <c r="E3240" s="12">
        <v>4856.3600000000006</v>
      </c>
      <c r="F3240" s="12">
        <v>98610.090000000011</v>
      </c>
      <c r="G3240">
        <v>1</v>
      </c>
    </row>
    <row r="3241" spans="2:7" x14ac:dyDescent="0.3">
      <c r="B3241" s="10" t="s">
        <v>12884</v>
      </c>
      <c r="C3241" s="11" t="s">
        <v>4762</v>
      </c>
      <c r="D3241" t="s">
        <v>4762</v>
      </c>
      <c r="E3241" s="12">
        <v>1127.3</v>
      </c>
      <c r="F3241" s="12">
        <v>49607.94</v>
      </c>
      <c r="G3241">
        <v>1</v>
      </c>
    </row>
    <row r="3242" spans="2:7" x14ac:dyDescent="0.3">
      <c r="B3242" s="10" t="s">
        <v>10644</v>
      </c>
      <c r="C3242" s="11" t="s">
        <v>4762</v>
      </c>
      <c r="D3242" t="s">
        <v>4762</v>
      </c>
      <c r="E3242" s="12">
        <v>850</v>
      </c>
      <c r="F3242" s="12">
        <v>27616.52</v>
      </c>
      <c r="G3242">
        <v>1</v>
      </c>
    </row>
    <row r="3243" spans="2:7" x14ac:dyDescent="0.3">
      <c r="B3243" s="10" t="s">
        <v>13721</v>
      </c>
      <c r="C3243" s="11" t="s">
        <v>4762</v>
      </c>
      <c r="D3243" t="s">
        <v>4762</v>
      </c>
      <c r="E3243" s="12">
        <v>247.51</v>
      </c>
      <c r="F3243" s="12">
        <v>26513.780000000002</v>
      </c>
      <c r="G3243">
        <v>1</v>
      </c>
    </row>
    <row r="3244" spans="2:7" x14ac:dyDescent="0.3">
      <c r="B3244" s="10" t="s">
        <v>4816</v>
      </c>
      <c r="C3244" s="11" t="s">
        <v>4762</v>
      </c>
      <c r="D3244" t="s">
        <v>4762</v>
      </c>
      <c r="E3244" s="12">
        <v>494</v>
      </c>
      <c r="F3244" s="12">
        <v>6526.27</v>
      </c>
      <c r="G3244">
        <v>1</v>
      </c>
    </row>
    <row r="3245" spans="2:7" x14ac:dyDescent="0.3">
      <c r="B3245" s="10" t="s">
        <v>18867</v>
      </c>
      <c r="C3245" s="11" t="s">
        <v>4762</v>
      </c>
      <c r="D3245" t="s">
        <v>4762</v>
      </c>
      <c r="E3245" s="12">
        <v>102</v>
      </c>
      <c r="F3245" s="12">
        <v>3268.48</v>
      </c>
      <c r="G3245">
        <v>1</v>
      </c>
    </row>
    <row r="3246" spans="2:7" x14ac:dyDescent="0.3">
      <c r="B3246" s="10" t="s">
        <v>8179</v>
      </c>
      <c r="C3246" s="11" t="s">
        <v>4762</v>
      </c>
      <c r="D3246" t="s">
        <v>4762</v>
      </c>
      <c r="E3246" s="12">
        <v>251</v>
      </c>
      <c r="F3246" s="12">
        <v>3072.96</v>
      </c>
      <c r="G3246">
        <v>1</v>
      </c>
    </row>
    <row r="3247" spans="2:7" x14ac:dyDescent="0.3">
      <c r="B3247" s="10" t="s">
        <v>4420</v>
      </c>
      <c r="C3247" s="11" t="s">
        <v>4762</v>
      </c>
      <c r="D3247" t="s">
        <v>4762</v>
      </c>
      <c r="E3247" s="12">
        <v>165</v>
      </c>
      <c r="F3247" s="12">
        <v>3041.1699999999996</v>
      </c>
      <c r="G3247">
        <v>1</v>
      </c>
    </row>
    <row r="3248" spans="2:7" x14ac:dyDescent="0.3">
      <c r="B3248" s="10" t="s">
        <v>10139</v>
      </c>
      <c r="C3248" s="11" t="s">
        <v>4762</v>
      </c>
      <c r="D3248" t="s">
        <v>4762</v>
      </c>
      <c r="E3248" s="12">
        <v>100</v>
      </c>
      <c r="F3248" s="12">
        <v>1207</v>
      </c>
      <c r="G3248">
        <v>1</v>
      </c>
    </row>
    <row r="3249" spans="2:7" x14ac:dyDescent="0.3">
      <c r="B3249" s="10" t="s">
        <v>5578</v>
      </c>
      <c r="C3249" s="11" t="s">
        <v>4762</v>
      </c>
      <c r="D3249" t="s">
        <v>4762</v>
      </c>
      <c r="E3249" s="12">
        <v>66</v>
      </c>
      <c r="F3249" s="12">
        <v>1103.8599999999999</v>
      </c>
      <c r="G3249">
        <v>1</v>
      </c>
    </row>
    <row r="3250" spans="2:7" x14ac:dyDescent="0.3">
      <c r="B3250" s="10" t="s">
        <v>266</v>
      </c>
      <c r="C3250" s="11" t="s">
        <v>4762</v>
      </c>
      <c r="D3250" t="s">
        <v>4762</v>
      </c>
      <c r="E3250" s="12">
        <v>234</v>
      </c>
      <c r="F3250" s="12">
        <v>1091.0700000000002</v>
      </c>
      <c r="G3250">
        <v>1</v>
      </c>
    </row>
    <row r="3251" spans="2:7" x14ac:dyDescent="0.3">
      <c r="B3251" s="10" t="s">
        <v>8471</v>
      </c>
      <c r="C3251" s="11" t="s">
        <v>4762</v>
      </c>
      <c r="D3251" t="s">
        <v>4762</v>
      </c>
      <c r="E3251" s="12">
        <v>110</v>
      </c>
      <c r="F3251" s="12">
        <v>900.1</v>
      </c>
      <c r="G3251">
        <v>1</v>
      </c>
    </row>
    <row r="3252" spans="2:7" x14ac:dyDescent="0.3">
      <c r="B3252" s="10" t="s">
        <v>12158</v>
      </c>
      <c r="C3252" s="11" t="s">
        <v>4762</v>
      </c>
      <c r="D3252" t="s">
        <v>4762</v>
      </c>
      <c r="E3252" s="12">
        <v>125</v>
      </c>
      <c r="F3252" s="12">
        <v>899.1</v>
      </c>
      <c r="G3252">
        <v>1</v>
      </c>
    </row>
    <row r="3253" spans="2:7" x14ac:dyDescent="0.3">
      <c r="B3253" s="10" t="s">
        <v>2347</v>
      </c>
      <c r="C3253" s="11" t="s">
        <v>4762</v>
      </c>
      <c r="D3253" t="s">
        <v>4762</v>
      </c>
      <c r="E3253" s="12">
        <v>35</v>
      </c>
      <c r="F3253" s="12">
        <v>800.23249999999996</v>
      </c>
      <c r="G3253">
        <v>1</v>
      </c>
    </row>
    <row r="3254" spans="2:7" x14ac:dyDescent="0.3">
      <c r="B3254" s="10" t="s">
        <v>8272</v>
      </c>
      <c r="C3254" s="11" t="s">
        <v>4762</v>
      </c>
      <c r="D3254" t="s">
        <v>4762</v>
      </c>
      <c r="E3254" s="12">
        <v>60</v>
      </c>
      <c r="F3254" s="12">
        <v>780.73</v>
      </c>
      <c r="G3254">
        <v>1</v>
      </c>
    </row>
    <row r="3255" spans="2:7" x14ac:dyDescent="0.3">
      <c r="B3255" s="10" t="s">
        <v>4547</v>
      </c>
      <c r="C3255" s="11" t="s">
        <v>4762</v>
      </c>
      <c r="D3255" t="s">
        <v>4762</v>
      </c>
      <c r="E3255" s="12">
        <v>55</v>
      </c>
      <c r="F3255" s="12">
        <v>780.33</v>
      </c>
      <c r="G3255">
        <v>1</v>
      </c>
    </row>
    <row r="3256" spans="2:7" x14ac:dyDescent="0.3">
      <c r="B3256" s="10" t="s">
        <v>8380</v>
      </c>
      <c r="C3256" s="11" t="s">
        <v>4762</v>
      </c>
      <c r="D3256" t="s">
        <v>4762</v>
      </c>
      <c r="E3256" s="12">
        <v>42</v>
      </c>
      <c r="F3256" s="12">
        <v>712.11</v>
      </c>
      <c r="G3256">
        <v>1</v>
      </c>
    </row>
    <row r="3257" spans="2:7" x14ac:dyDescent="0.3">
      <c r="B3257" s="10" t="s">
        <v>7844</v>
      </c>
      <c r="C3257" s="11" t="s">
        <v>4762</v>
      </c>
      <c r="D3257" t="s">
        <v>4762</v>
      </c>
      <c r="E3257" s="12">
        <v>45</v>
      </c>
      <c r="F3257" s="12">
        <v>689.4</v>
      </c>
      <c r="G3257">
        <v>1</v>
      </c>
    </row>
    <row r="3258" spans="2:7" x14ac:dyDescent="0.3">
      <c r="B3258" s="10" t="s">
        <v>9740</v>
      </c>
      <c r="C3258" s="11" t="s">
        <v>4762</v>
      </c>
      <c r="D3258" t="s">
        <v>4762</v>
      </c>
      <c r="E3258" s="12">
        <v>46</v>
      </c>
      <c r="F3258" s="12">
        <v>672.19</v>
      </c>
      <c r="G3258">
        <v>1</v>
      </c>
    </row>
    <row r="3259" spans="2:7" x14ac:dyDescent="0.3">
      <c r="B3259" s="10" t="s">
        <v>7926</v>
      </c>
      <c r="C3259" s="11" t="s">
        <v>4762</v>
      </c>
      <c r="D3259" t="s">
        <v>4762</v>
      </c>
      <c r="E3259" s="12">
        <v>47</v>
      </c>
      <c r="F3259" s="12">
        <v>666.96</v>
      </c>
      <c r="G3259">
        <v>1</v>
      </c>
    </row>
    <row r="3260" spans="2:7" x14ac:dyDescent="0.3">
      <c r="B3260" s="10" t="s">
        <v>6984</v>
      </c>
      <c r="C3260" s="11" t="s">
        <v>4762</v>
      </c>
      <c r="D3260" t="s">
        <v>4762</v>
      </c>
      <c r="E3260" s="12">
        <v>41</v>
      </c>
      <c r="F3260" s="12">
        <v>532.43000000000006</v>
      </c>
      <c r="G3260">
        <v>1</v>
      </c>
    </row>
    <row r="3261" spans="2:7" x14ac:dyDescent="0.3">
      <c r="B3261" s="10" t="s">
        <v>7411</v>
      </c>
      <c r="C3261" s="11" t="s">
        <v>4762</v>
      </c>
      <c r="D3261" t="s">
        <v>4762</v>
      </c>
      <c r="E3261" s="12">
        <v>60</v>
      </c>
      <c r="F3261" s="12">
        <v>500.58</v>
      </c>
      <c r="G3261">
        <v>1</v>
      </c>
    </row>
    <row r="3262" spans="2:7" x14ac:dyDescent="0.3">
      <c r="B3262" s="10" t="s">
        <v>9979</v>
      </c>
      <c r="C3262" s="11" t="s">
        <v>4762</v>
      </c>
      <c r="D3262" t="s">
        <v>4762</v>
      </c>
      <c r="E3262" s="12">
        <v>27</v>
      </c>
      <c r="F3262" s="12">
        <v>352.2</v>
      </c>
      <c r="G3262">
        <v>1</v>
      </c>
    </row>
    <row r="3263" spans="2:7" x14ac:dyDescent="0.3">
      <c r="B3263" s="10" t="s">
        <v>2024</v>
      </c>
      <c r="C3263" s="11" t="s">
        <v>4762</v>
      </c>
      <c r="D3263" t="s">
        <v>4762</v>
      </c>
      <c r="E3263" s="12">
        <v>6</v>
      </c>
      <c r="F3263" s="12">
        <v>266.43</v>
      </c>
      <c r="G3263">
        <v>1</v>
      </c>
    </row>
    <row r="3264" spans="2:7" x14ac:dyDescent="0.3">
      <c r="B3264" s="10" t="s">
        <v>9067</v>
      </c>
      <c r="C3264" s="11" t="s">
        <v>4762</v>
      </c>
      <c r="D3264" t="s">
        <v>4762</v>
      </c>
      <c r="E3264" s="12">
        <v>30</v>
      </c>
      <c r="F3264" s="12">
        <v>213.3</v>
      </c>
      <c r="G3264">
        <v>1</v>
      </c>
    </row>
    <row r="3265" spans="2:7" x14ac:dyDescent="0.3">
      <c r="B3265" s="10" t="s">
        <v>6258</v>
      </c>
      <c r="C3265" s="11" t="s">
        <v>4762</v>
      </c>
      <c r="D3265" t="s">
        <v>4762</v>
      </c>
      <c r="E3265" s="12">
        <v>4</v>
      </c>
      <c r="F3265" s="12">
        <v>206.19</v>
      </c>
      <c r="G3265">
        <v>1</v>
      </c>
    </row>
    <row r="3266" spans="2:7" x14ac:dyDescent="0.3">
      <c r="B3266" s="10" t="s">
        <v>8674</v>
      </c>
      <c r="C3266" s="11" t="s">
        <v>4762</v>
      </c>
      <c r="D3266" t="s">
        <v>4762</v>
      </c>
      <c r="E3266" s="12">
        <v>22</v>
      </c>
      <c r="F3266" s="12">
        <v>167.11</v>
      </c>
      <c r="G3266">
        <v>1</v>
      </c>
    </row>
    <row r="3267" spans="2:7" x14ac:dyDescent="0.3">
      <c r="B3267" s="10" t="s">
        <v>8698</v>
      </c>
      <c r="C3267" s="11" t="s">
        <v>4762</v>
      </c>
      <c r="D3267" t="s">
        <v>4762</v>
      </c>
      <c r="E3267" s="12">
        <v>4</v>
      </c>
      <c r="F3267" s="12">
        <v>126.19</v>
      </c>
      <c r="G3267">
        <v>1</v>
      </c>
    </row>
    <row r="3268" spans="2:7" x14ac:dyDescent="0.3">
      <c r="B3268" s="10" t="s">
        <v>8778</v>
      </c>
      <c r="C3268" s="11" t="s">
        <v>4762</v>
      </c>
      <c r="D3268" t="s">
        <v>4762</v>
      </c>
      <c r="E3268" s="12">
        <v>6</v>
      </c>
      <c r="F3268" s="12">
        <v>87.83</v>
      </c>
      <c r="G3268">
        <v>1</v>
      </c>
    </row>
    <row r="3269" spans="2:7" x14ac:dyDescent="0.3">
      <c r="B3269" s="10" t="s">
        <v>2155</v>
      </c>
      <c r="C3269" s="11" t="s">
        <v>4762</v>
      </c>
      <c r="D3269" t="s">
        <v>4762</v>
      </c>
      <c r="E3269" s="12">
        <v>5</v>
      </c>
      <c r="F3269" s="12">
        <v>77.239999999999995</v>
      </c>
      <c r="G3269">
        <v>1</v>
      </c>
    </row>
    <row r="3270" spans="2:7" x14ac:dyDescent="0.3">
      <c r="B3270" s="10" t="s">
        <v>11831</v>
      </c>
      <c r="C3270" s="11" t="s">
        <v>4762</v>
      </c>
      <c r="D3270" t="s">
        <v>4762</v>
      </c>
      <c r="E3270" s="12">
        <v>1</v>
      </c>
      <c r="F3270" s="12">
        <v>57.38</v>
      </c>
      <c r="G3270">
        <v>1</v>
      </c>
    </row>
    <row r="3271" spans="2:7" x14ac:dyDescent="0.3">
      <c r="B3271" s="10" t="s">
        <v>3682</v>
      </c>
      <c r="C3271" s="11" t="s">
        <v>4762</v>
      </c>
      <c r="D3271" t="s">
        <v>4762</v>
      </c>
      <c r="E3271" s="12">
        <v>1</v>
      </c>
      <c r="F3271" s="12">
        <v>44.7</v>
      </c>
      <c r="G3271">
        <v>1</v>
      </c>
    </row>
    <row r="3272" spans="2:7" x14ac:dyDescent="0.3">
      <c r="B3272" s="10" t="s">
        <v>14170</v>
      </c>
      <c r="C3272" s="11" t="s">
        <v>4762</v>
      </c>
      <c r="D3272" t="s">
        <v>4762</v>
      </c>
      <c r="E3272" s="12">
        <v>1</v>
      </c>
      <c r="F3272" s="12">
        <v>41.38</v>
      </c>
      <c r="G3272">
        <v>1</v>
      </c>
    </row>
    <row r="3273" spans="2:7" x14ac:dyDescent="0.3">
      <c r="B3273" s="10" t="s">
        <v>22728</v>
      </c>
      <c r="C3273" s="11" t="s">
        <v>4762</v>
      </c>
      <c r="D3273" t="s">
        <v>4762</v>
      </c>
      <c r="E3273" s="12">
        <v>1</v>
      </c>
      <c r="F3273" s="12">
        <v>34.53</v>
      </c>
      <c r="G3273">
        <v>1</v>
      </c>
    </row>
    <row r="3274" spans="2:7" x14ac:dyDescent="0.3">
      <c r="B3274" s="10" t="s">
        <v>15622</v>
      </c>
      <c r="C3274" s="11" t="s">
        <v>4762</v>
      </c>
      <c r="D3274" t="s">
        <v>4762</v>
      </c>
      <c r="E3274" s="12">
        <v>4.32</v>
      </c>
      <c r="F3274" s="12">
        <v>30.38</v>
      </c>
      <c r="G3274">
        <v>1</v>
      </c>
    </row>
    <row r="3275" spans="2:7" x14ac:dyDescent="0.3">
      <c r="B3275" s="10" t="s">
        <v>7709</v>
      </c>
      <c r="C3275" s="11" t="s">
        <v>4762</v>
      </c>
      <c r="D3275" t="s">
        <v>4762</v>
      </c>
      <c r="E3275" s="12">
        <v>3</v>
      </c>
      <c r="F3275" s="12">
        <v>20.49</v>
      </c>
      <c r="G3275">
        <v>1</v>
      </c>
    </row>
    <row r="3276" spans="2:7" x14ac:dyDescent="0.3">
      <c r="B3276" s="10" t="s">
        <v>5729</v>
      </c>
      <c r="C3276" s="11" t="s">
        <v>4762</v>
      </c>
      <c r="D3276" t="s">
        <v>4762</v>
      </c>
      <c r="E3276" s="12">
        <v>4</v>
      </c>
      <c r="F3276" s="12">
        <v>17.36</v>
      </c>
      <c r="G3276">
        <v>1</v>
      </c>
    </row>
    <row r="3277" spans="2:7" x14ac:dyDescent="0.3">
      <c r="B3277" s="10" t="s">
        <v>15022</v>
      </c>
      <c r="C3277" s="11" t="s">
        <v>4762</v>
      </c>
      <c r="D3277" t="s">
        <v>4762</v>
      </c>
      <c r="E3277" s="12">
        <v>1</v>
      </c>
      <c r="F3277" s="12">
        <v>13.92</v>
      </c>
      <c r="G3277">
        <v>1</v>
      </c>
    </row>
    <row r="3278" spans="2:7" x14ac:dyDescent="0.3">
      <c r="B3278" s="10" t="s">
        <v>8896</v>
      </c>
      <c r="C3278" s="11" t="s">
        <v>4762</v>
      </c>
      <c r="D3278" t="s">
        <v>4762</v>
      </c>
      <c r="E3278" s="12">
        <v>1</v>
      </c>
      <c r="F3278" s="12">
        <v>10.71</v>
      </c>
      <c r="G3278">
        <v>1</v>
      </c>
    </row>
    <row r="3279" spans="2:7" x14ac:dyDescent="0.3">
      <c r="B3279" s="10" t="s">
        <v>14667</v>
      </c>
      <c r="C3279" s="11" t="s">
        <v>5392</v>
      </c>
      <c r="D3279" t="s">
        <v>5392</v>
      </c>
      <c r="E3279" s="12">
        <v>9910</v>
      </c>
      <c r="F3279" s="12">
        <v>425404.77</v>
      </c>
      <c r="G3279">
        <v>1</v>
      </c>
    </row>
    <row r="3280" spans="2:7" x14ac:dyDescent="0.3">
      <c r="B3280" s="10" t="s">
        <v>18478</v>
      </c>
      <c r="C3280" s="11" t="s">
        <v>5392</v>
      </c>
      <c r="D3280" t="s">
        <v>5392</v>
      </c>
      <c r="E3280" s="12">
        <v>1001</v>
      </c>
      <c r="F3280" s="12">
        <v>45662.270000000004</v>
      </c>
      <c r="G3280">
        <v>1</v>
      </c>
    </row>
    <row r="3281" spans="2:7" x14ac:dyDescent="0.3">
      <c r="B3281" s="10" t="s">
        <v>14666</v>
      </c>
      <c r="C3281" s="11" t="s">
        <v>5392</v>
      </c>
      <c r="D3281" t="s">
        <v>5392</v>
      </c>
      <c r="E3281" s="12">
        <v>65</v>
      </c>
      <c r="F3281" s="12">
        <v>14515.679999999998</v>
      </c>
      <c r="G3281">
        <v>1</v>
      </c>
    </row>
    <row r="3282" spans="2:7" x14ac:dyDescent="0.3">
      <c r="B3282" s="10" t="s">
        <v>19145</v>
      </c>
      <c r="C3282" s="11" t="s">
        <v>5392</v>
      </c>
      <c r="D3282" t="s">
        <v>5392</v>
      </c>
      <c r="E3282" s="12">
        <v>20</v>
      </c>
      <c r="F3282" s="12">
        <v>7417.21</v>
      </c>
      <c r="G3282">
        <v>1</v>
      </c>
    </row>
    <row r="3283" spans="2:7" x14ac:dyDescent="0.3">
      <c r="B3283" s="10" t="s">
        <v>18843</v>
      </c>
      <c r="C3283" s="11" t="s">
        <v>5392</v>
      </c>
      <c r="D3283" t="s">
        <v>5392</v>
      </c>
      <c r="E3283" s="12">
        <v>162</v>
      </c>
      <c r="F3283" s="12">
        <v>3334.34</v>
      </c>
      <c r="G3283">
        <v>1</v>
      </c>
    </row>
    <row r="3284" spans="2:7" x14ac:dyDescent="0.3">
      <c r="B3284" s="10" t="s">
        <v>5392</v>
      </c>
      <c r="C3284" s="11" t="s">
        <v>5392</v>
      </c>
      <c r="D3284" t="s">
        <v>5392</v>
      </c>
      <c r="E3284" s="12">
        <v>74</v>
      </c>
      <c r="F3284" s="12">
        <v>2570.6099999999997</v>
      </c>
      <c r="G3284">
        <v>1</v>
      </c>
    </row>
    <row r="3285" spans="2:7" x14ac:dyDescent="0.3">
      <c r="B3285" s="10" t="s">
        <v>7119</v>
      </c>
      <c r="C3285" s="11" t="s">
        <v>5392</v>
      </c>
      <c r="D3285" t="s">
        <v>5392</v>
      </c>
      <c r="E3285" s="12">
        <v>1</v>
      </c>
      <c r="F3285" s="12">
        <v>352.47</v>
      </c>
      <c r="G3285">
        <v>1</v>
      </c>
    </row>
    <row r="3286" spans="2:7" x14ac:dyDescent="0.3">
      <c r="B3286" s="10" t="s">
        <v>116</v>
      </c>
      <c r="C3286" s="11" t="s">
        <v>14488</v>
      </c>
      <c r="D3286" t="s">
        <v>14488</v>
      </c>
      <c r="E3286" s="12">
        <v>33854</v>
      </c>
      <c r="F3286" s="12">
        <v>3338159.5899999985</v>
      </c>
      <c r="G3286">
        <v>1</v>
      </c>
    </row>
    <row r="3287" spans="2:7" x14ac:dyDescent="0.3">
      <c r="B3287" s="10" t="s">
        <v>702</v>
      </c>
      <c r="C3287" s="11" t="s">
        <v>14488</v>
      </c>
      <c r="D3287" t="s">
        <v>14488</v>
      </c>
      <c r="E3287" s="12">
        <v>22994</v>
      </c>
      <c r="F3287" s="12">
        <v>2864407.9999999991</v>
      </c>
      <c r="G3287">
        <v>1</v>
      </c>
    </row>
    <row r="3288" spans="2:7" x14ac:dyDescent="0.3">
      <c r="B3288" s="10" t="s">
        <v>2256</v>
      </c>
      <c r="C3288" s="11" t="s">
        <v>14488</v>
      </c>
      <c r="D3288" t="s">
        <v>14488</v>
      </c>
      <c r="E3288" s="12">
        <v>19071</v>
      </c>
      <c r="F3288" s="12">
        <v>2104009.1842</v>
      </c>
      <c r="G3288">
        <v>1</v>
      </c>
    </row>
    <row r="3289" spans="2:7" x14ac:dyDescent="0.3">
      <c r="B3289" s="10" t="s">
        <v>5975</v>
      </c>
      <c r="C3289" s="11" t="s">
        <v>14488</v>
      </c>
      <c r="D3289" t="s">
        <v>14488</v>
      </c>
      <c r="E3289" s="12">
        <v>14983</v>
      </c>
      <c r="F3289" s="12">
        <v>1822713.23</v>
      </c>
      <c r="G3289">
        <v>1</v>
      </c>
    </row>
    <row r="3290" spans="2:7" x14ac:dyDescent="0.3">
      <c r="B3290" s="10" t="s">
        <v>17231</v>
      </c>
      <c r="C3290" s="11" t="s">
        <v>14488</v>
      </c>
      <c r="D3290" t="s">
        <v>14488</v>
      </c>
      <c r="E3290" s="12">
        <v>11342</v>
      </c>
      <c r="F3290" s="12">
        <v>1253746.6500000001</v>
      </c>
      <c r="G3290">
        <v>1</v>
      </c>
    </row>
    <row r="3291" spans="2:7" x14ac:dyDescent="0.3">
      <c r="B3291" s="10" t="s">
        <v>17051</v>
      </c>
      <c r="C3291" s="11" t="s">
        <v>14488</v>
      </c>
      <c r="D3291" t="s">
        <v>14488</v>
      </c>
      <c r="E3291" s="12">
        <v>7007</v>
      </c>
      <c r="F3291" s="12">
        <v>946846.88949999982</v>
      </c>
      <c r="G3291">
        <v>1</v>
      </c>
    </row>
    <row r="3292" spans="2:7" x14ac:dyDescent="0.3">
      <c r="B3292" s="10" t="s">
        <v>17323</v>
      </c>
      <c r="C3292" s="11" t="s">
        <v>14488</v>
      </c>
      <c r="D3292" t="s">
        <v>14488</v>
      </c>
      <c r="E3292" s="12">
        <v>3455</v>
      </c>
      <c r="F3292" s="12">
        <v>343211.83999999997</v>
      </c>
      <c r="G3292">
        <v>1</v>
      </c>
    </row>
    <row r="3293" spans="2:7" x14ac:dyDescent="0.3">
      <c r="B3293" s="10" t="s">
        <v>16641</v>
      </c>
      <c r="C3293" s="11" t="s">
        <v>14488</v>
      </c>
      <c r="D3293" t="s">
        <v>14488</v>
      </c>
      <c r="E3293" s="12">
        <v>2958</v>
      </c>
      <c r="F3293" s="12">
        <v>238581</v>
      </c>
      <c r="G3293">
        <v>1</v>
      </c>
    </row>
    <row r="3294" spans="2:7" x14ac:dyDescent="0.3">
      <c r="B3294" s="10" t="s">
        <v>16466</v>
      </c>
      <c r="C3294" s="11" t="s">
        <v>14488</v>
      </c>
      <c r="D3294" t="s">
        <v>14488</v>
      </c>
      <c r="E3294" s="12">
        <v>1915</v>
      </c>
      <c r="F3294" s="12">
        <v>233120.21</v>
      </c>
      <c r="G3294">
        <v>1</v>
      </c>
    </row>
    <row r="3295" spans="2:7" x14ac:dyDescent="0.3">
      <c r="B3295" s="10" t="s">
        <v>17099</v>
      </c>
      <c r="C3295" s="11" t="s">
        <v>14488</v>
      </c>
      <c r="D3295" t="s">
        <v>14488</v>
      </c>
      <c r="E3295" s="12">
        <v>1369</v>
      </c>
      <c r="F3295" s="12">
        <v>198640.83920000002</v>
      </c>
      <c r="G3295">
        <v>1</v>
      </c>
    </row>
    <row r="3296" spans="2:7" x14ac:dyDescent="0.3">
      <c r="B3296" s="10" t="s">
        <v>17683</v>
      </c>
      <c r="C3296" s="11" t="s">
        <v>14488</v>
      </c>
      <c r="D3296" t="s">
        <v>14488</v>
      </c>
      <c r="E3296" s="12">
        <v>2013</v>
      </c>
      <c r="F3296" s="12">
        <v>192999.7</v>
      </c>
      <c r="G3296">
        <v>1</v>
      </c>
    </row>
    <row r="3297" spans="2:7" x14ac:dyDescent="0.3">
      <c r="B3297" s="10" t="s">
        <v>268</v>
      </c>
      <c r="C3297" s="11" t="s">
        <v>14488</v>
      </c>
      <c r="D3297" t="s">
        <v>14488</v>
      </c>
      <c r="E3297" s="12">
        <v>1591</v>
      </c>
      <c r="F3297" s="12">
        <v>175090.83</v>
      </c>
      <c r="G3297">
        <v>1</v>
      </c>
    </row>
    <row r="3298" spans="2:7" x14ac:dyDescent="0.3">
      <c r="B3298" s="10" t="s">
        <v>17695</v>
      </c>
      <c r="C3298" s="11" t="s">
        <v>14488</v>
      </c>
      <c r="D3298" t="s">
        <v>14488</v>
      </c>
      <c r="E3298" s="12">
        <v>792</v>
      </c>
      <c r="F3298" s="12">
        <v>144372.20000000001</v>
      </c>
      <c r="G3298">
        <v>1</v>
      </c>
    </row>
    <row r="3299" spans="2:7" x14ac:dyDescent="0.3">
      <c r="B3299" s="10" t="s">
        <v>17341</v>
      </c>
      <c r="C3299" s="11" t="s">
        <v>14488</v>
      </c>
      <c r="D3299" t="s">
        <v>14488</v>
      </c>
      <c r="E3299" s="12">
        <v>1332</v>
      </c>
      <c r="F3299" s="12">
        <v>143853.76000000001</v>
      </c>
      <c r="G3299">
        <v>1</v>
      </c>
    </row>
    <row r="3300" spans="2:7" x14ac:dyDescent="0.3">
      <c r="B3300" s="10" t="s">
        <v>16470</v>
      </c>
      <c r="C3300" s="11" t="s">
        <v>14488</v>
      </c>
      <c r="D3300" t="s">
        <v>14488</v>
      </c>
      <c r="E3300" s="12">
        <v>1299</v>
      </c>
      <c r="F3300" s="12">
        <v>128396.37</v>
      </c>
      <c r="G3300">
        <v>1</v>
      </c>
    </row>
    <row r="3301" spans="2:7" x14ac:dyDescent="0.3">
      <c r="B3301" s="10" t="s">
        <v>15571</v>
      </c>
      <c r="C3301" s="11" t="s">
        <v>14488</v>
      </c>
      <c r="D3301" t="s">
        <v>14488</v>
      </c>
      <c r="E3301" s="12">
        <v>10734</v>
      </c>
      <c r="F3301" s="12">
        <v>113874.15</v>
      </c>
      <c r="G3301">
        <v>1</v>
      </c>
    </row>
    <row r="3302" spans="2:7" x14ac:dyDescent="0.3">
      <c r="B3302" s="10" t="s">
        <v>18897</v>
      </c>
      <c r="C3302" s="11" t="s">
        <v>14488</v>
      </c>
      <c r="D3302" t="s">
        <v>14488</v>
      </c>
      <c r="E3302" s="12">
        <v>746</v>
      </c>
      <c r="F3302" s="12">
        <v>103194.38</v>
      </c>
      <c r="G3302">
        <v>1</v>
      </c>
    </row>
    <row r="3303" spans="2:7" x14ac:dyDescent="0.3">
      <c r="B3303" s="10" t="s">
        <v>2166</v>
      </c>
      <c r="C3303" s="11" t="s">
        <v>14488</v>
      </c>
      <c r="D3303" t="s">
        <v>14488</v>
      </c>
      <c r="E3303" s="12">
        <v>506</v>
      </c>
      <c r="F3303" s="12">
        <v>85989.140800000008</v>
      </c>
      <c r="G3303">
        <v>1</v>
      </c>
    </row>
    <row r="3304" spans="2:7" x14ac:dyDescent="0.3">
      <c r="B3304" s="10" t="s">
        <v>14488</v>
      </c>
      <c r="C3304" s="11" t="s">
        <v>14488</v>
      </c>
      <c r="D3304" t="s">
        <v>14488</v>
      </c>
      <c r="E3304" s="12">
        <v>4018.65</v>
      </c>
      <c r="F3304" s="12">
        <v>79318.110000000015</v>
      </c>
      <c r="G3304">
        <v>1</v>
      </c>
    </row>
    <row r="3305" spans="2:7" x14ac:dyDescent="0.3">
      <c r="B3305" s="10" t="s">
        <v>1473</v>
      </c>
      <c r="C3305" s="11" t="s">
        <v>14488</v>
      </c>
      <c r="D3305" t="s">
        <v>14488</v>
      </c>
      <c r="E3305" s="12">
        <v>288</v>
      </c>
      <c r="F3305" s="12">
        <v>76461.67</v>
      </c>
      <c r="G3305">
        <v>1</v>
      </c>
    </row>
    <row r="3306" spans="2:7" x14ac:dyDescent="0.3">
      <c r="B3306" s="10" t="s">
        <v>17160</v>
      </c>
      <c r="C3306" s="11" t="s">
        <v>14488</v>
      </c>
      <c r="D3306" t="s">
        <v>14488</v>
      </c>
      <c r="E3306" s="12">
        <v>270</v>
      </c>
      <c r="F3306" s="12">
        <v>45445.56</v>
      </c>
      <c r="G3306">
        <v>1</v>
      </c>
    </row>
    <row r="3307" spans="2:7" x14ac:dyDescent="0.3">
      <c r="B3307" s="10" t="s">
        <v>17273</v>
      </c>
      <c r="C3307" s="11" t="s">
        <v>14488</v>
      </c>
      <c r="D3307" t="s">
        <v>14488</v>
      </c>
      <c r="E3307" s="12">
        <v>163</v>
      </c>
      <c r="F3307" s="12">
        <v>39131</v>
      </c>
      <c r="G3307">
        <v>1</v>
      </c>
    </row>
    <row r="3308" spans="2:7" x14ac:dyDescent="0.3">
      <c r="B3308" s="10" t="s">
        <v>18782</v>
      </c>
      <c r="C3308" s="11" t="s">
        <v>14488</v>
      </c>
      <c r="D3308" t="s">
        <v>14488</v>
      </c>
      <c r="E3308" s="12">
        <v>871</v>
      </c>
      <c r="F3308" s="12">
        <v>36060.46</v>
      </c>
      <c r="G3308">
        <v>1</v>
      </c>
    </row>
    <row r="3309" spans="2:7" x14ac:dyDescent="0.3">
      <c r="B3309" s="10" t="s">
        <v>17761</v>
      </c>
      <c r="C3309" s="11" t="s">
        <v>14488</v>
      </c>
      <c r="D3309" t="s">
        <v>14488</v>
      </c>
      <c r="E3309" s="12">
        <v>81</v>
      </c>
      <c r="F3309" s="12">
        <v>23992</v>
      </c>
      <c r="G3309">
        <v>1</v>
      </c>
    </row>
    <row r="3310" spans="2:7" x14ac:dyDescent="0.3">
      <c r="B3310" s="10" t="s">
        <v>2333</v>
      </c>
      <c r="C3310" s="11" t="s">
        <v>14488</v>
      </c>
      <c r="D3310" t="s">
        <v>14488</v>
      </c>
      <c r="E3310" s="12">
        <v>67</v>
      </c>
      <c r="F3310" s="12">
        <v>20118.760000000002</v>
      </c>
      <c r="G3310">
        <v>1</v>
      </c>
    </row>
    <row r="3311" spans="2:7" x14ac:dyDescent="0.3">
      <c r="B3311" s="10" t="s">
        <v>17794</v>
      </c>
      <c r="C3311" s="11" t="s">
        <v>14488</v>
      </c>
      <c r="D3311" t="s">
        <v>14488</v>
      </c>
      <c r="E3311" s="12">
        <v>132</v>
      </c>
      <c r="F3311" s="12">
        <v>17932.990000000002</v>
      </c>
      <c r="G3311">
        <v>1</v>
      </c>
    </row>
    <row r="3312" spans="2:7" x14ac:dyDescent="0.3">
      <c r="B3312" s="10" t="s">
        <v>18518</v>
      </c>
      <c r="C3312" s="11" t="s">
        <v>14488</v>
      </c>
      <c r="D3312" t="s">
        <v>14488</v>
      </c>
      <c r="E3312" s="12">
        <v>72</v>
      </c>
      <c r="F3312" s="12">
        <v>15416.43</v>
      </c>
      <c r="G3312">
        <v>1</v>
      </c>
    </row>
    <row r="3313" spans="2:7" x14ac:dyDescent="0.3">
      <c r="B3313" s="10" t="s">
        <v>16623</v>
      </c>
      <c r="C3313" s="11" t="s">
        <v>14488</v>
      </c>
      <c r="D3313" t="s">
        <v>14488</v>
      </c>
      <c r="E3313" s="12">
        <v>11</v>
      </c>
      <c r="F3313" s="12">
        <v>7096</v>
      </c>
      <c r="G3313">
        <v>1</v>
      </c>
    </row>
    <row r="3314" spans="2:7" x14ac:dyDescent="0.3">
      <c r="B3314" s="10" t="s">
        <v>18299</v>
      </c>
      <c r="C3314" s="11" t="s">
        <v>14488</v>
      </c>
      <c r="D3314" t="s">
        <v>14488</v>
      </c>
      <c r="E3314" s="12">
        <v>44</v>
      </c>
      <c r="F3314" s="12">
        <v>3881.4</v>
      </c>
      <c r="G3314">
        <v>1</v>
      </c>
    </row>
    <row r="3315" spans="2:7" x14ac:dyDescent="0.3">
      <c r="B3315" s="10" t="s">
        <v>17672</v>
      </c>
      <c r="C3315" s="11" t="s">
        <v>14488</v>
      </c>
      <c r="D3315" t="s">
        <v>14488</v>
      </c>
      <c r="E3315" s="12">
        <v>3</v>
      </c>
      <c r="F3315" s="12">
        <v>1029.5999999999999</v>
      </c>
      <c r="G3315">
        <v>1</v>
      </c>
    </row>
    <row r="3316" spans="2:7" x14ac:dyDescent="0.3">
      <c r="B3316" s="10" t="s">
        <v>11926</v>
      </c>
      <c r="C3316" s="11" t="s">
        <v>14488</v>
      </c>
      <c r="D3316" t="s">
        <v>14488</v>
      </c>
      <c r="E3316" s="12">
        <v>1</v>
      </c>
      <c r="F3316" s="12">
        <v>874.84</v>
      </c>
      <c r="G3316">
        <v>1</v>
      </c>
    </row>
    <row r="3317" spans="2:7" x14ac:dyDescent="0.3">
      <c r="B3317" s="10" t="s">
        <v>8618</v>
      </c>
      <c r="C3317" s="11" t="s">
        <v>14488</v>
      </c>
      <c r="D3317" t="s">
        <v>14488</v>
      </c>
      <c r="E3317" s="12">
        <v>1</v>
      </c>
      <c r="F3317" s="12">
        <v>615.41</v>
      </c>
      <c r="G3317">
        <v>1</v>
      </c>
    </row>
    <row r="3318" spans="2:7" x14ac:dyDescent="0.3">
      <c r="B3318" s="10" t="s">
        <v>6351</v>
      </c>
      <c r="C3318" s="11" t="s">
        <v>14488</v>
      </c>
      <c r="D3318" t="s">
        <v>14488</v>
      </c>
      <c r="E3318" s="12">
        <v>1</v>
      </c>
      <c r="F3318" s="12">
        <v>445.99</v>
      </c>
      <c r="G3318">
        <v>1</v>
      </c>
    </row>
    <row r="3319" spans="2:7" x14ac:dyDescent="0.3">
      <c r="B3319" s="10" t="s">
        <v>1580</v>
      </c>
      <c r="C3319" s="11" t="s">
        <v>14488</v>
      </c>
      <c r="D3319" t="s">
        <v>14488</v>
      </c>
      <c r="E3319" s="12">
        <v>1</v>
      </c>
      <c r="F3319" s="12">
        <v>226</v>
      </c>
      <c r="G3319">
        <v>1</v>
      </c>
    </row>
    <row r="3320" spans="2:7" x14ac:dyDescent="0.3">
      <c r="B3320" s="10" t="s">
        <v>20887</v>
      </c>
      <c r="C3320" s="11" t="s">
        <v>14488</v>
      </c>
      <c r="D3320" t="s">
        <v>14488</v>
      </c>
      <c r="E3320" s="12">
        <v>1</v>
      </c>
      <c r="F3320" s="12">
        <v>106.13</v>
      </c>
      <c r="G3320">
        <v>1</v>
      </c>
    </row>
    <row r="3321" spans="2:7" x14ac:dyDescent="0.3">
      <c r="B3321" s="10" t="s">
        <v>5766</v>
      </c>
      <c r="C3321" s="11" t="s">
        <v>14488</v>
      </c>
      <c r="D3321" t="s">
        <v>14488</v>
      </c>
      <c r="E3321" s="12">
        <v>2</v>
      </c>
      <c r="F3321" s="12">
        <v>78.930000000000007</v>
      </c>
      <c r="G3321">
        <v>1</v>
      </c>
    </row>
    <row r="3322" spans="2:7" x14ac:dyDescent="0.3">
      <c r="B3322" s="10" t="s">
        <v>2815</v>
      </c>
      <c r="C3322" s="11" t="s">
        <v>14488</v>
      </c>
      <c r="D3322" t="s">
        <v>14488</v>
      </c>
      <c r="E3322" s="12">
        <v>1</v>
      </c>
      <c r="F3322" s="12">
        <v>64.64</v>
      </c>
      <c r="G3322">
        <v>1</v>
      </c>
    </row>
    <row r="3323" spans="2:7" x14ac:dyDescent="0.3">
      <c r="B3323" s="10" t="s">
        <v>2348</v>
      </c>
      <c r="C3323" s="11" t="s">
        <v>14488</v>
      </c>
      <c r="D3323" t="s">
        <v>14488</v>
      </c>
      <c r="E3323" s="12">
        <v>1</v>
      </c>
      <c r="F3323" s="12">
        <v>22.9</v>
      </c>
      <c r="G3323">
        <v>1</v>
      </c>
    </row>
    <row r="3324" spans="2:7" x14ac:dyDescent="0.3">
      <c r="B3324" s="10" t="s">
        <v>77</v>
      </c>
      <c r="C3324" s="11" t="s">
        <v>14497</v>
      </c>
      <c r="D3324" t="s">
        <v>14497</v>
      </c>
      <c r="E3324" s="12">
        <v>1496</v>
      </c>
      <c r="F3324" s="12">
        <v>390950.94999999984</v>
      </c>
      <c r="G3324">
        <v>1</v>
      </c>
    </row>
    <row r="3325" spans="2:7" x14ac:dyDescent="0.3">
      <c r="B3325" s="10" t="s">
        <v>2536</v>
      </c>
      <c r="C3325" s="11" t="s">
        <v>14497</v>
      </c>
      <c r="D3325" t="s">
        <v>14497</v>
      </c>
      <c r="E3325" s="12">
        <v>209</v>
      </c>
      <c r="F3325" s="12">
        <v>101262.58000000002</v>
      </c>
      <c r="G3325">
        <v>1</v>
      </c>
    </row>
    <row r="3326" spans="2:7" x14ac:dyDescent="0.3">
      <c r="B3326" s="10" t="s">
        <v>7471</v>
      </c>
      <c r="C3326" s="11" t="s">
        <v>14497</v>
      </c>
      <c r="D3326" t="s">
        <v>14497</v>
      </c>
      <c r="E3326" s="12">
        <v>286</v>
      </c>
      <c r="F3326" s="12">
        <v>84920.489999999962</v>
      </c>
      <c r="G3326">
        <v>1</v>
      </c>
    </row>
    <row r="3327" spans="2:7" x14ac:dyDescent="0.3">
      <c r="B3327" s="10" t="s">
        <v>404</v>
      </c>
      <c r="C3327" s="11" t="s">
        <v>14497</v>
      </c>
      <c r="D3327" t="s">
        <v>14497</v>
      </c>
      <c r="E3327" s="12">
        <v>122</v>
      </c>
      <c r="F3327" s="12">
        <v>67597.203699999998</v>
      </c>
      <c r="G3327">
        <v>1</v>
      </c>
    </row>
    <row r="3328" spans="2:7" x14ac:dyDescent="0.3">
      <c r="B3328" s="10" t="s">
        <v>14497</v>
      </c>
      <c r="C3328" s="11" t="s">
        <v>14497</v>
      </c>
      <c r="D3328" t="s">
        <v>14497</v>
      </c>
      <c r="E3328" s="12">
        <v>112</v>
      </c>
      <c r="F3328" s="12">
        <v>25104.120000000003</v>
      </c>
      <c r="G3328">
        <v>1</v>
      </c>
    </row>
    <row r="3329" spans="2:7" x14ac:dyDescent="0.3">
      <c r="B3329" s="10" t="s">
        <v>12218</v>
      </c>
      <c r="C3329" s="11" t="s">
        <v>14497</v>
      </c>
      <c r="D3329" t="s">
        <v>14497</v>
      </c>
      <c r="E3329" s="12">
        <v>28</v>
      </c>
      <c r="F3329" s="12">
        <v>5535.6</v>
      </c>
      <c r="G3329">
        <v>1</v>
      </c>
    </row>
    <row r="3330" spans="2:7" x14ac:dyDescent="0.3">
      <c r="B3330" s="10" t="s">
        <v>2740</v>
      </c>
      <c r="C3330" s="11" t="s">
        <v>14497</v>
      </c>
      <c r="D3330" t="s">
        <v>14497</v>
      </c>
      <c r="E3330" s="12">
        <v>30</v>
      </c>
      <c r="F3330" s="12">
        <v>5428.06</v>
      </c>
      <c r="G3330">
        <v>1</v>
      </c>
    </row>
    <row r="3331" spans="2:7" x14ac:dyDescent="0.3">
      <c r="B3331" s="10" t="s">
        <v>2441</v>
      </c>
      <c r="C3331" s="11" t="s">
        <v>14497</v>
      </c>
      <c r="D3331" t="s">
        <v>14497</v>
      </c>
      <c r="E3331" s="12">
        <v>22</v>
      </c>
      <c r="F3331" s="12">
        <v>4765.5460999999996</v>
      </c>
      <c r="G3331">
        <v>1</v>
      </c>
    </row>
    <row r="3332" spans="2:7" x14ac:dyDescent="0.3">
      <c r="B3332" s="10" t="s">
        <v>17163</v>
      </c>
      <c r="C3332" s="11" t="s">
        <v>14497</v>
      </c>
      <c r="D3332" t="s">
        <v>14497</v>
      </c>
      <c r="E3332" s="12">
        <v>1</v>
      </c>
      <c r="F3332" s="12">
        <v>4065.18</v>
      </c>
      <c r="G3332">
        <v>1</v>
      </c>
    </row>
    <row r="3333" spans="2:7" x14ac:dyDescent="0.3">
      <c r="B3333" s="10" t="s">
        <v>128</v>
      </c>
      <c r="C3333" s="11" t="s">
        <v>14497</v>
      </c>
      <c r="D3333" t="s">
        <v>14497</v>
      </c>
      <c r="E3333" s="12">
        <v>6</v>
      </c>
      <c r="F3333" s="12">
        <v>1800</v>
      </c>
      <c r="G3333">
        <v>1</v>
      </c>
    </row>
    <row r="3334" spans="2:7" x14ac:dyDescent="0.3">
      <c r="B3334" s="10" t="s">
        <v>1102</v>
      </c>
      <c r="C3334" s="11" t="s">
        <v>14497</v>
      </c>
      <c r="D3334" t="s">
        <v>14497</v>
      </c>
      <c r="E3334" s="12">
        <v>2</v>
      </c>
      <c r="F3334" s="12">
        <v>670</v>
      </c>
      <c r="G3334">
        <v>1</v>
      </c>
    </row>
    <row r="3335" spans="2:7" x14ac:dyDescent="0.3">
      <c r="B3335" s="10" t="s">
        <v>129</v>
      </c>
      <c r="C3335" s="11" t="s">
        <v>14497</v>
      </c>
      <c r="D3335" t="s">
        <v>14497</v>
      </c>
      <c r="E3335" s="12">
        <v>1</v>
      </c>
      <c r="F3335" s="12">
        <v>496</v>
      </c>
      <c r="G3335">
        <v>1</v>
      </c>
    </row>
    <row r="3336" spans="2:7" x14ac:dyDescent="0.3">
      <c r="B3336" s="10" t="s">
        <v>788</v>
      </c>
      <c r="C3336" s="11" t="s">
        <v>788</v>
      </c>
      <c r="D3336" t="s">
        <v>788</v>
      </c>
      <c r="E3336" s="12">
        <v>37</v>
      </c>
      <c r="F3336" s="12">
        <v>334734.13000000006</v>
      </c>
      <c r="G3336">
        <v>1</v>
      </c>
    </row>
    <row r="3337" spans="2:7" x14ac:dyDescent="0.3">
      <c r="B3337" s="10" t="s">
        <v>789</v>
      </c>
      <c r="C3337" s="11" t="s">
        <v>788</v>
      </c>
      <c r="D3337" t="s">
        <v>788</v>
      </c>
      <c r="E3337" s="12">
        <v>2</v>
      </c>
      <c r="F3337" s="12">
        <v>89089.760000000009</v>
      </c>
      <c r="G3337">
        <v>1</v>
      </c>
    </row>
    <row r="3338" spans="2:7" x14ac:dyDescent="0.3">
      <c r="B3338" s="10" t="s">
        <v>8762</v>
      </c>
      <c r="C3338" s="11" t="s">
        <v>788</v>
      </c>
      <c r="D3338" t="s">
        <v>788</v>
      </c>
      <c r="E3338" s="12">
        <v>5</v>
      </c>
      <c r="F3338" s="12">
        <v>45761.81</v>
      </c>
      <c r="G3338">
        <v>1</v>
      </c>
    </row>
    <row r="3339" spans="2:7" x14ac:dyDescent="0.3">
      <c r="B3339" s="10" t="s">
        <v>7908</v>
      </c>
      <c r="C3339" s="11" t="s">
        <v>788</v>
      </c>
      <c r="D3339" t="s">
        <v>788</v>
      </c>
      <c r="E3339" s="12">
        <v>2</v>
      </c>
      <c r="F3339" s="12">
        <v>37981.17</v>
      </c>
      <c r="G3339">
        <v>1</v>
      </c>
    </row>
    <row r="3340" spans="2:7" x14ac:dyDescent="0.3">
      <c r="B3340" s="10" t="s">
        <v>8431</v>
      </c>
      <c r="C3340" s="11" t="s">
        <v>788</v>
      </c>
      <c r="D3340" t="s">
        <v>788</v>
      </c>
      <c r="E3340" s="12">
        <v>1</v>
      </c>
      <c r="F3340" s="12">
        <v>17145.310000000001</v>
      </c>
      <c r="G3340">
        <v>1</v>
      </c>
    </row>
    <row r="3341" spans="2:7" x14ac:dyDescent="0.3">
      <c r="B3341" s="10" t="s">
        <v>21096</v>
      </c>
      <c r="C3341" s="11" t="s">
        <v>788</v>
      </c>
      <c r="D3341" t="s">
        <v>788</v>
      </c>
      <c r="E3341" s="12">
        <v>1</v>
      </c>
      <c r="F3341" s="12">
        <v>12489.2</v>
      </c>
      <c r="G3341">
        <v>1</v>
      </c>
    </row>
    <row r="3342" spans="2:7" x14ac:dyDescent="0.3">
      <c r="B3342" s="10" t="s">
        <v>10127</v>
      </c>
      <c r="C3342" s="11" t="s">
        <v>788</v>
      </c>
      <c r="D3342" t="s">
        <v>788</v>
      </c>
      <c r="E3342" s="12">
        <v>1</v>
      </c>
      <c r="F3342" s="12">
        <v>1808.7</v>
      </c>
      <c r="G3342">
        <v>1</v>
      </c>
    </row>
    <row r="3343" spans="2:7" x14ac:dyDescent="0.3">
      <c r="B3343" s="10" t="s">
        <v>7132</v>
      </c>
      <c r="C3343" s="11" t="s">
        <v>4018</v>
      </c>
      <c r="D3343" t="s">
        <v>4018</v>
      </c>
      <c r="E3343" s="12">
        <v>521904</v>
      </c>
      <c r="F3343" s="12">
        <v>245637.40000000002</v>
      </c>
      <c r="G3343">
        <v>1</v>
      </c>
    </row>
    <row r="3344" spans="2:7" x14ac:dyDescent="0.3">
      <c r="B3344" s="10" t="s">
        <v>4092</v>
      </c>
      <c r="C3344" s="11" t="s">
        <v>4018</v>
      </c>
      <c r="D3344" t="s">
        <v>4018</v>
      </c>
      <c r="E3344" s="12">
        <v>451757</v>
      </c>
      <c r="F3344" s="12">
        <v>223190.90000000002</v>
      </c>
      <c r="G3344">
        <v>1</v>
      </c>
    </row>
    <row r="3345" spans="2:7" x14ac:dyDescent="0.3">
      <c r="B3345" s="10" t="s">
        <v>5827</v>
      </c>
      <c r="C3345" s="11" t="s">
        <v>4018</v>
      </c>
      <c r="D3345" t="s">
        <v>4018</v>
      </c>
      <c r="E3345" s="12">
        <v>425909</v>
      </c>
      <c r="F3345" s="12">
        <v>206696.2</v>
      </c>
      <c r="G3345">
        <v>1</v>
      </c>
    </row>
    <row r="3346" spans="2:7" x14ac:dyDescent="0.3">
      <c r="B3346" s="10" t="s">
        <v>7311</v>
      </c>
      <c r="C3346" s="11" t="s">
        <v>4018</v>
      </c>
      <c r="D3346" t="s">
        <v>4018</v>
      </c>
      <c r="E3346" s="12">
        <v>236020</v>
      </c>
      <c r="F3346" s="12">
        <v>119375.82</v>
      </c>
      <c r="G3346">
        <v>1</v>
      </c>
    </row>
    <row r="3347" spans="2:7" x14ac:dyDescent="0.3">
      <c r="B3347" s="10" t="s">
        <v>4067</v>
      </c>
      <c r="C3347" s="11" t="s">
        <v>4018</v>
      </c>
      <c r="D3347" t="s">
        <v>4018</v>
      </c>
      <c r="E3347" s="12">
        <v>205656</v>
      </c>
      <c r="F3347" s="12">
        <v>101323.36</v>
      </c>
      <c r="G3347">
        <v>1</v>
      </c>
    </row>
    <row r="3348" spans="2:7" x14ac:dyDescent="0.3">
      <c r="B3348" s="10" t="s">
        <v>4018</v>
      </c>
      <c r="C3348" s="11" t="s">
        <v>4018</v>
      </c>
      <c r="D3348" t="s">
        <v>4018</v>
      </c>
      <c r="E3348" s="12">
        <v>171144</v>
      </c>
      <c r="F3348" s="12">
        <v>88118.069999999992</v>
      </c>
      <c r="G3348">
        <v>1</v>
      </c>
    </row>
    <row r="3349" spans="2:7" x14ac:dyDescent="0.3">
      <c r="B3349" s="10" t="s">
        <v>4371</v>
      </c>
      <c r="C3349" s="11" t="s">
        <v>4018</v>
      </c>
      <c r="D3349" t="s">
        <v>4018</v>
      </c>
      <c r="E3349" s="12">
        <v>104820</v>
      </c>
      <c r="F3349" s="12">
        <v>54550</v>
      </c>
      <c r="G3349">
        <v>1</v>
      </c>
    </row>
    <row r="3350" spans="2:7" x14ac:dyDescent="0.3">
      <c r="B3350" s="10" t="s">
        <v>10174</v>
      </c>
      <c r="C3350" s="11" t="s">
        <v>4018</v>
      </c>
      <c r="D3350" t="s">
        <v>4018</v>
      </c>
      <c r="E3350" s="12">
        <v>40800</v>
      </c>
      <c r="F3350" s="12">
        <v>18617.95</v>
      </c>
      <c r="G3350">
        <v>1</v>
      </c>
    </row>
    <row r="3351" spans="2:7" x14ac:dyDescent="0.3">
      <c r="B3351" s="10" t="s">
        <v>7429</v>
      </c>
      <c r="C3351" s="11" t="s">
        <v>4018</v>
      </c>
      <c r="D3351" t="s">
        <v>4018</v>
      </c>
      <c r="E3351" s="12">
        <v>32000</v>
      </c>
      <c r="F3351" s="12">
        <v>17552</v>
      </c>
      <c r="G3351">
        <v>1</v>
      </c>
    </row>
    <row r="3352" spans="2:7" x14ac:dyDescent="0.3">
      <c r="B3352" s="10" t="s">
        <v>9570</v>
      </c>
      <c r="C3352" s="11" t="s">
        <v>4018</v>
      </c>
      <c r="D3352" t="s">
        <v>4018</v>
      </c>
      <c r="E3352" s="12">
        <v>25250</v>
      </c>
      <c r="F3352" s="12">
        <v>10724</v>
      </c>
      <c r="G3352">
        <v>1</v>
      </c>
    </row>
    <row r="3353" spans="2:7" x14ac:dyDescent="0.3">
      <c r="B3353" s="10" t="s">
        <v>9643</v>
      </c>
      <c r="C3353" s="11" t="s">
        <v>4018</v>
      </c>
      <c r="D3353" t="s">
        <v>4018</v>
      </c>
      <c r="E3353" s="12">
        <v>16192</v>
      </c>
      <c r="F3353" s="12">
        <v>7489.52</v>
      </c>
      <c r="G3353">
        <v>1</v>
      </c>
    </row>
    <row r="3354" spans="2:7" x14ac:dyDescent="0.3">
      <c r="B3354" s="10" t="s">
        <v>10063</v>
      </c>
      <c r="C3354" s="11" t="s">
        <v>4018</v>
      </c>
      <c r="D3354" t="s">
        <v>4018</v>
      </c>
      <c r="E3354" s="12">
        <v>400</v>
      </c>
      <c r="F3354" s="12">
        <v>7176.23</v>
      </c>
      <c r="G3354">
        <v>1</v>
      </c>
    </row>
    <row r="3355" spans="2:7" x14ac:dyDescent="0.3">
      <c r="B3355" s="10" t="s">
        <v>7776</v>
      </c>
      <c r="C3355" s="11" t="s">
        <v>4018</v>
      </c>
      <c r="D3355" t="s">
        <v>4018</v>
      </c>
      <c r="E3355" s="12">
        <v>8860</v>
      </c>
      <c r="F3355" s="12">
        <v>5388</v>
      </c>
      <c r="G3355">
        <v>1</v>
      </c>
    </row>
    <row r="3356" spans="2:7" x14ac:dyDescent="0.3">
      <c r="B3356" s="10" t="s">
        <v>4486</v>
      </c>
      <c r="C3356" s="11" t="s">
        <v>4018</v>
      </c>
      <c r="D3356" t="s">
        <v>4018</v>
      </c>
      <c r="E3356" s="12">
        <v>9660</v>
      </c>
      <c r="F3356" s="12">
        <v>4580.3</v>
      </c>
      <c r="G3356">
        <v>1</v>
      </c>
    </row>
    <row r="3357" spans="2:7" x14ac:dyDescent="0.3">
      <c r="B3357" s="10" t="s">
        <v>8053</v>
      </c>
      <c r="C3357" s="11" t="s">
        <v>4018</v>
      </c>
      <c r="D3357" t="s">
        <v>4018</v>
      </c>
      <c r="E3357" s="12">
        <v>2100</v>
      </c>
      <c r="F3357" s="12">
        <v>3832.4</v>
      </c>
      <c r="G3357">
        <v>1</v>
      </c>
    </row>
    <row r="3358" spans="2:7" x14ac:dyDescent="0.3">
      <c r="B3358" s="10" t="s">
        <v>22006</v>
      </c>
      <c r="C3358" s="11" t="s">
        <v>4018</v>
      </c>
      <c r="D3358" t="s">
        <v>4018</v>
      </c>
      <c r="E3358" s="12">
        <v>1000</v>
      </c>
      <c r="F3358" s="12">
        <v>3266.6499999999996</v>
      </c>
      <c r="G3358">
        <v>1</v>
      </c>
    </row>
    <row r="3359" spans="2:7" x14ac:dyDescent="0.3">
      <c r="B3359" s="10" t="s">
        <v>7253</v>
      </c>
      <c r="C3359" s="11" t="s">
        <v>4018</v>
      </c>
      <c r="D3359" t="s">
        <v>4018</v>
      </c>
      <c r="E3359" s="12">
        <v>1665</v>
      </c>
      <c r="F3359" s="12">
        <v>1731.6</v>
      </c>
      <c r="G3359">
        <v>1</v>
      </c>
    </row>
    <row r="3360" spans="2:7" x14ac:dyDescent="0.3">
      <c r="B3360" s="10" t="s">
        <v>7959</v>
      </c>
      <c r="C3360" s="11" t="s">
        <v>4018</v>
      </c>
      <c r="D3360" t="s">
        <v>4018</v>
      </c>
      <c r="E3360" s="12">
        <v>300</v>
      </c>
      <c r="F3360" s="12">
        <v>292</v>
      </c>
      <c r="G3360">
        <v>1</v>
      </c>
    </row>
    <row r="3361" spans="2:7" x14ac:dyDescent="0.3">
      <c r="B3361" s="10" t="s">
        <v>7405</v>
      </c>
      <c r="C3361" s="11" t="s">
        <v>4018</v>
      </c>
      <c r="D3361" t="s">
        <v>4018</v>
      </c>
      <c r="E3361" s="12">
        <v>81</v>
      </c>
      <c r="F3361" s="12">
        <v>38.880000000000003</v>
      </c>
      <c r="G3361">
        <v>1</v>
      </c>
    </row>
    <row r="3362" spans="2:7" x14ac:dyDescent="0.3">
      <c r="B3362" s="10" t="s">
        <v>8757</v>
      </c>
      <c r="C3362" s="11" t="s">
        <v>4018</v>
      </c>
      <c r="D3362" t="s">
        <v>4018</v>
      </c>
      <c r="E3362" s="12">
        <v>1</v>
      </c>
      <c r="F3362" s="12">
        <v>20</v>
      </c>
      <c r="G3362">
        <v>1</v>
      </c>
    </row>
    <row r="3363" spans="2:7" x14ac:dyDescent="0.3">
      <c r="B3363" s="10" t="s">
        <v>316</v>
      </c>
      <c r="C3363" s="11" t="s">
        <v>316</v>
      </c>
      <c r="D3363" t="s">
        <v>316</v>
      </c>
      <c r="E3363" s="12">
        <v>65542.359999999986</v>
      </c>
      <c r="F3363" s="12">
        <v>5433164.6000000006</v>
      </c>
      <c r="G3363">
        <v>1</v>
      </c>
    </row>
    <row r="3364" spans="2:7" x14ac:dyDescent="0.3">
      <c r="B3364" s="10" t="s">
        <v>12095</v>
      </c>
      <c r="C3364" s="11" t="s">
        <v>316</v>
      </c>
      <c r="D3364" t="s">
        <v>316</v>
      </c>
      <c r="E3364" s="12">
        <v>24556</v>
      </c>
      <c r="F3364" s="12">
        <v>2149484.6500000008</v>
      </c>
      <c r="G3364">
        <v>1</v>
      </c>
    </row>
    <row r="3365" spans="2:7" x14ac:dyDescent="0.3">
      <c r="B3365" s="10" t="s">
        <v>6384</v>
      </c>
      <c r="C3365" s="11" t="s">
        <v>316</v>
      </c>
      <c r="D3365" t="s">
        <v>316</v>
      </c>
      <c r="E3365" s="12">
        <v>768</v>
      </c>
      <c r="F3365" s="12">
        <v>64109.06</v>
      </c>
      <c r="G3365">
        <v>1</v>
      </c>
    </row>
    <row r="3366" spans="2:7" x14ac:dyDescent="0.3">
      <c r="B3366" s="10" t="s">
        <v>315</v>
      </c>
      <c r="C3366" s="11" t="s">
        <v>316</v>
      </c>
      <c r="D3366" t="s">
        <v>316</v>
      </c>
      <c r="E3366" s="12">
        <v>14</v>
      </c>
      <c r="F3366" s="12">
        <v>31548.33</v>
      </c>
      <c r="G3366">
        <v>1</v>
      </c>
    </row>
    <row r="3367" spans="2:7" x14ac:dyDescent="0.3">
      <c r="B3367" s="10" t="s">
        <v>14719</v>
      </c>
      <c r="C3367" s="11" t="s">
        <v>316</v>
      </c>
      <c r="D3367" t="s">
        <v>316</v>
      </c>
      <c r="E3367" s="12">
        <v>11</v>
      </c>
      <c r="F3367" s="12">
        <v>20828.799999999996</v>
      </c>
      <c r="G3367">
        <v>1</v>
      </c>
    </row>
    <row r="3368" spans="2:7" x14ac:dyDescent="0.3">
      <c r="B3368" s="10" t="s">
        <v>8145</v>
      </c>
      <c r="C3368" s="11" t="s">
        <v>316</v>
      </c>
      <c r="D3368" t="s">
        <v>316</v>
      </c>
      <c r="E3368" s="12">
        <v>7</v>
      </c>
      <c r="F3368" s="12">
        <v>18557.12</v>
      </c>
      <c r="G3368">
        <v>1</v>
      </c>
    </row>
    <row r="3369" spans="2:7" x14ac:dyDescent="0.3">
      <c r="B3369" s="10" t="s">
        <v>9473</v>
      </c>
      <c r="C3369" s="11" t="s">
        <v>316</v>
      </c>
      <c r="D3369" t="s">
        <v>316</v>
      </c>
      <c r="E3369" s="12">
        <v>4</v>
      </c>
      <c r="F3369" s="12">
        <v>12377.48</v>
      </c>
      <c r="G3369">
        <v>1</v>
      </c>
    </row>
    <row r="3370" spans="2:7" x14ac:dyDescent="0.3">
      <c r="B3370" s="10" t="s">
        <v>11841</v>
      </c>
      <c r="C3370" s="11" t="s">
        <v>316</v>
      </c>
      <c r="D3370" t="s">
        <v>316</v>
      </c>
      <c r="E3370" s="12">
        <v>3</v>
      </c>
      <c r="F3370" s="12">
        <v>8220</v>
      </c>
      <c r="G3370">
        <v>1</v>
      </c>
    </row>
    <row r="3371" spans="2:7" x14ac:dyDescent="0.3">
      <c r="B3371" s="10" t="s">
        <v>4929</v>
      </c>
      <c r="C3371" s="11" t="s">
        <v>316</v>
      </c>
      <c r="D3371" t="s">
        <v>316</v>
      </c>
      <c r="E3371" s="12">
        <v>9</v>
      </c>
      <c r="F3371" s="12">
        <v>3680.36</v>
      </c>
      <c r="G3371">
        <v>1</v>
      </c>
    </row>
    <row r="3372" spans="2:7" x14ac:dyDescent="0.3">
      <c r="B3372" s="10" t="s">
        <v>16671</v>
      </c>
      <c r="C3372" s="11" t="s">
        <v>316</v>
      </c>
      <c r="D3372" t="s">
        <v>316</v>
      </c>
      <c r="E3372" s="12">
        <v>1</v>
      </c>
      <c r="F3372" s="12">
        <v>3087</v>
      </c>
      <c r="G3372">
        <v>1</v>
      </c>
    </row>
    <row r="3373" spans="2:7" x14ac:dyDescent="0.3">
      <c r="B3373" s="10" t="s">
        <v>13546</v>
      </c>
      <c r="C3373" s="11" t="s">
        <v>316</v>
      </c>
      <c r="D3373" t="s">
        <v>316</v>
      </c>
      <c r="E3373" s="12">
        <v>24.16</v>
      </c>
      <c r="F3373" s="12">
        <v>2977.8400000000006</v>
      </c>
      <c r="G3373">
        <v>1</v>
      </c>
    </row>
    <row r="3374" spans="2:7" x14ac:dyDescent="0.3">
      <c r="B3374" s="10" t="s">
        <v>19320</v>
      </c>
      <c r="C3374" s="11" t="s">
        <v>316</v>
      </c>
      <c r="D3374" t="s">
        <v>316</v>
      </c>
      <c r="E3374" s="12">
        <v>1</v>
      </c>
      <c r="F3374" s="12">
        <v>578.84</v>
      </c>
      <c r="G3374">
        <v>1</v>
      </c>
    </row>
    <row r="3375" spans="2:7" x14ac:dyDescent="0.3">
      <c r="B3375" s="10" t="s">
        <v>12985</v>
      </c>
      <c r="C3375" s="11" t="s">
        <v>316</v>
      </c>
      <c r="D3375" t="s">
        <v>316</v>
      </c>
      <c r="E3375" s="12">
        <v>1</v>
      </c>
      <c r="F3375" s="12">
        <v>544.54999999999995</v>
      </c>
      <c r="G3375">
        <v>1</v>
      </c>
    </row>
    <row r="3376" spans="2:7" x14ac:dyDescent="0.3">
      <c r="B3376" s="10" t="s">
        <v>18993</v>
      </c>
      <c r="C3376" s="11" t="s">
        <v>316</v>
      </c>
      <c r="D3376" t="s">
        <v>316</v>
      </c>
      <c r="E3376" s="12">
        <v>2</v>
      </c>
      <c r="F3376" s="12">
        <v>245.09</v>
      </c>
      <c r="G3376">
        <v>1</v>
      </c>
    </row>
    <row r="3377" spans="2:7" x14ac:dyDescent="0.3">
      <c r="B3377" s="10" t="s">
        <v>5889</v>
      </c>
      <c r="C3377" s="11" t="s">
        <v>15341</v>
      </c>
      <c r="D3377" t="s">
        <v>15341</v>
      </c>
      <c r="E3377" s="12">
        <v>31580</v>
      </c>
      <c r="F3377" s="12">
        <v>295531.71000000002</v>
      </c>
      <c r="G3377">
        <v>1</v>
      </c>
    </row>
    <row r="3378" spans="2:7" x14ac:dyDescent="0.3">
      <c r="B3378" s="10" t="s">
        <v>15804</v>
      </c>
      <c r="C3378" s="11" t="s">
        <v>15341</v>
      </c>
      <c r="D3378" t="s">
        <v>15341</v>
      </c>
      <c r="E3378" s="12">
        <v>736</v>
      </c>
      <c r="F3378" s="12">
        <v>5858.7999999999993</v>
      </c>
      <c r="G3378">
        <v>1</v>
      </c>
    </row>
    <row r="3379" spans="2:7" x14ac:dyDescent="0.3">
      <c r="B3379" s="10" t="s">
        <v>20918</v>
      </c>
      <c r="C3379" s="11" t="s">
        <v>15341</v>
      </c>
      <c r="D3379" t="s">
        <v>15341</v>
      </c>
      <c r="E3379" s="12">
        <v>220</v>
      </c>
      <c r="F3379" s="12">
        <v>1985.52</v>
      </c>
      <c r="G3379">
        <v>1</v>
      </c>
    </row>
    <row r="3380" spans="2:7" x14ac:dyDescent="0.3">
      <c r="B3380" s="10" t="s">
        <v>15341</v>
      </c>
      <c r="C3380" s="11" t="s">
        <v>15341</v>
      </c>
      <c r="D3380" t="s">
        <v>15341</v>
      </c>
      <c r="E3380" s="12">
        <v>11.879999999999999</v>
      </c>
      <c r="F3380" s="12">
        <v>418.09000000000003</v>
      </c>
      <c r="G3380">
        <v>1</v>
      </c>
    </row>
    <row r="3381" spans="2:7" x14ac:dyDescent="0.3">
      <c r="B3381" s="10" t="s">
        <v>11403</v>
      </c>
      <c r="C3381" s="11" t="s">
        <v>11895</v>
      </c>
      <c r="D3381" t="s">
        <v>11895</v>
      </c>
      <c r="E3381" s="12">
        <v>3711.4800000000005</v>
      </c>
      <c r="F3381" s="12">
        <v>1262450.2599999993</v>
      </c>
      <c r="G3381">
        <v>1</v>
      </c>
    </row>
    <row r="3382" spans="2:7" x14ac:dyDescent="0.3">
      <c r="B3382" s="10" t="s">
        <v>11895</v>
      </c>
      <c r="C3382" s="11" t="s">
        <v>11895</v>
      </c>
      <c r="D3382" t="s">
        <v>11895</v>
      </c>
      <c r="E3382" s="12">
        <v>839</v>
      </c>
      <c r="F3382" s="12">
        <v>500768.63000000012</v>
      </c>
      <c r="G3382">
        <v>1</v>
      </c>
    </row>
    <row r="3383" spans="2:7" x14ac:dyDescent="0.3">
      <c r="B3383" s="10" t="s">
        <v>10956</v>
      </c>
      <c r="C3383" s="11" t="s">
        <v>11895</v>
      </c>
      <c r="D3383" t="s">
        <v>11895</v>
      </c>
      <c r="E3383" s="12">
        <v>1005.4100000000001</v>
      </c>
      <c r="F3383" s="12">
        <v>235937.03000000003</v>
      </c>
      <c r="G3383">
        <v>1</v>
      </c>
    </row>
    <row r="3384" spans="2:7" x14ac:dyDescent="0.3">
      <c r="B3384" s="10" t="s">
        <v>14836</v>
      </c>
      <c r="C3384" s="11" t="s">
        <v>11895</v>
      </c>
      <c r="D3384" t="s">
        <v>11895</v>
      </c>
      <c r="E3384" s="12">
        <v>106</v>
      </c>
      <c r="F3384" s="12">
        <v>46129.560000000005</v>
      </c>
      <c r="G3384">
        <v>1</v>
      </c>
    </row>
    <row r="3385" spans="2:7" x14ac:dyDescent="0.3">
      <c r="B3385" s="10" t="s">
        <v>21750</v>
      </c>
      <c r="C3385" s="11" t="s">
        <v>11895</v>
      </c>
      <c r="D3385" t="s">
        <v>11895</v>
      </c>
      <c r="E3385" s="12">
        <v>26</v>
      </c>
      <c r="F3385" s="12">
        <v>9062.23</v>
      </c>
      <c r="G3385">
        <v>1</v>
      </c>
    </row>
    <row r="3386" spans="2:7" x14ac:dyDescent="0.3">
      <c r="B3386" s="10" t="s">
        <v>12448</v>
      </c>
      <c r="C3386" s="11" t="s">
        <v>11895</v>
      </c>
      <c r="D3386" t="s">
        <v>11895</v>
      </c>
      <c r="E3386" s="12">
        <v>6</v>
      </c>
      <c r="F3386" s="12">
        <v>5314.39</v>
      </c>
      <c r="G3386">
        <v>1</v>
      </c>
    </row>
    <row r="3387" spans="2:7" x14ac:dyDescent="0.3">
      <c r="B3387" s="10" t="s">
        <v>15514</v>
      </c>
      <c r="C3387" s="11" t="s">
        <v>15514</v>
      </c>
      <c r="D3387" t="s">
        <v>15514</v>
      </c>
      <c r="E3387" s="12">
        <v>328820</v>
      </c>
      <c r="F3387" s="12">
        <v>499935.67999999993</v>
      </c>
      <c r="G3387">
        <v>1</v>
      </c>
    </row>
    <row r="3388" spans="2:7" x14ac:dyDescent="0.3">
      <c r="B3388" s="10" t="s">
        <v>21918</v>
      </c>
      <c r="C3388" s="11" t="s">
        <v>21918</v>
      </c>
      <c r="D3388" t="s">
        <v>21918</v>
      </c>
      <c r="E3388" s="12">
        <v>40259</v>
      </c>
      <c r="F3388" s="12">
        <v>1317963.9999999998</v>
      </c>
      <c r="G3388">
        <v>1</v>
      </c>
    </row>
    <row r="3389" spans="2:7" x14ac:dyDescent="0.3">
      <c r="B3389" s="10" t="s">
        <v>11960</v>
      </c>
      <c r="C3389" s="11" t="s">
        <v>11960</v>
      </c>
      <c r="D3389" t="s">
        <v>11960</v>
      </c>
      <c r="E3389" s="12">
        <v>3891.73</v>
      </c>
      <c r="F3389" s="12">
        <v>609064.32999999996</v>
      </c>
      <c r="G3389">
        <v>1</v>
      </c>
    </row>
    <row r="3390" spans="2:7" x14ac:dyDescent="0.3">
      <c r="B3390" s="10" t="s">
        <v>11942</v>
      </c>
      <c r="C3390" s="11" t="s">
        <v>11960</v>
      </c>
      <c r="D3390" t="s">
        <v>11960</v>
      </c>
      <c r="E3390" s="12">
        <v>998</v>
      </c>
      <c r="F3390" s="12">
        <v>168887.14999999997</v>
      </c>
      <c r="G3390">
        <v>1</v>
      </c>
    </row>
    <row r="3391" spans="2:7" x14ac:dyDescent="0.3">
      <c r="B3391" s="10" t="s">
        <v>11838</v>
      </c>
      <c r="C3391" s="11" t="s">
        <v>11960</v>
      </c>
      <c r="D3391" t="s">
        <v>11960</v>
      </c>
      <c r="E3391" s="12">
        <v>944.06</v>
      </c>
      <c r="F3391" s="12">
        <v>111196.53</v>
      </c>
      <c r="G3391">
        <v>1</v>
      </c>
    </row>
    <row r="3392" spans="2:7" x14ac:dyDescent="0.3">
      <c r="B3392" s="10" t="s">
        <v>13127</v>
      </c>
      <c r="C3392" s="11" t="s">
        <v>11960</v>
      </c>
      <c r="D3392" t="s">
        <v>11960</v>
      </c>
      <c r="E3392" s="12">
        <v>428</v>
      </c>
      <c r="F3392" s="12">
        <v>40620.949999999997</v>
      </c>
      <c r="G3392">
        <v>1</v>
      </c>
    </row>
    <row r="3393" spans="2:7" x14ac:dyDescent="0.3">
      <c r="B3393" s="10" t="s">
        <v>21959</v>
      </c>
      <c r="C3393" s="11" t="s">
        <v>11960</v>
      </c>
      <c r="D3393" t="s">
        <v>11960</v>
      </c>
      <c r="E3393" s="12">
        <v>10</v>
      </c>
      <c r="F3393" s="12">
        <v>2273.6</v>
      </c>
      <c r="G3393">
        <v>1</v>
      </c>
    </row>
    <row r="3394" spans="2:7" x14ac:dyDescent="0.3">
      <c r="B3394" s="10" t="s">
        <v>21810</v>
      </c>
      <c r="C3394" s="11" t="s">
        <v>11960</v>
      </c>
      <c r="D3394" t="s">
        <v>11960</v>
      </c>
      <c r="E3394" s="12">
        <v>11</v>
      </c>
      <c r="F3394" s="12">
        <v>1711.14</v>
      </c>
      <c r="G3394">
        <v>1</v>
      </c>
    </row>
    <row r="3395" spans="2:7" x14ac:dyDescent="0.3">
      <c r="B3395" s="10" t="s">
        <v>20286</v>
      </c>
      <c r="C3395" s="11" t="s">
        <v>11960</v>
      </c>
      <c r="D3395" t="s">
        <v>11960</v>
      </c>
      <c r="E3395" s="12">
        <v>162</v>
      </c>
      <c r="F3395" s="12">
        <v>1336.4299999999998</v>
      </c>
      <c r="G3395">
        <v>1</v>
      </c>
    </row>
    <row r="3396" spans="2:7" x14ac:dyDescent="0.3">
      <c r="B3396" s="10" t="s">
        <v>21155</v>
      </c>
      <c r="C3396" s="11" t="s">
        <v>11960</v>
      </c>
      <c r="D3396" t="s">
        <v>11960</v>
      </c>
      <c r="E3396" s="12">
        <v>15</v>
      </c>
      <c r="F3396" s="12">
        <v>1224.0900000000001</v>
      </c>
      <c r="G3396">
        <v>1</v>
      </c>
    </row>
    <row r="3397" spans="2:7" x14ac:dyDescent="0.3">
      <c r="B3397" s="10" t="s">
        <v>14437</v>
      </c>
      <c r="C3397" s="11" t="s">
        <v>11960</v>
      </c>
      <c r="D3397" t="s">
        <v>11960</v>
      </c>
      <c r="E3397" s="12">
        <v>10</v>
      </c>
      <c r="F3397" s="12">
        <v>1124.45</v>
      </c>
      <c r="G3397">
        <v>1</v>
      </c>
    </row>
    <row r="3398" spans="2:7" x14ac:dyDescent="0.3">
      <c r="B3398" s="10" t="s">
        <v>15591</v>
      </c>
      <c r="C3398" s="11" t="s">
        <v>11960</v>
      </c>
      <c r="D3398" t="s">
        <v>11960</v>
      </c>
      <c r="E3398" s="12">
        <v>5.24</v>
      </c>
      <c r="F3398" s="12">
        <v>805.81</v>
      </c>
      <c r="G3398">
        <v>1</v>
      </c>
    </row>
    <row r="3399" spans="2:7" x14ac:dyDescent="0.3">
      <c r="B3399" s="10" t="s">
        <v>21011</v>
      </c>
      <c r="C3399" s="11" t="s">
        <v>11960</v>
      </c>
      <c r="D3399" t="s">
        <v>11960</v>
      </c>
      <c r="E3399" s="12">
        <v>2</v>
      </c>
      <c r="F3399" s="12">
        <v>565.97</v>
      </c>
      <c r="G3399">
        <v>1</v>
      </c>
    </row>
    <row r="3400" spans="2:7" x14ac:dyDescent="0.3">
      <c r="B3400" s="10" t="s">
        <v>22585</v>
      </c>
      <c r="C3400" s="11" t="s">
        <v>11960</v>
      </c>
      <c r="D3400" t="s">
        <v>11960</v>
      </c>
      <c r="E3400" s="12">
        <v>201</v>
      </c>
      <c r="F3400" s="12">
        <v>319.2</v>
      </c>
      <c r="G3400">
        <v>1</v>
      </c>
    </row>
    <row r="3401" spans="2:7" x14ac:dyDescent="0.3">
      <c r="B3401" s="10" t="s">
        <v>16085</v>
      </c>
      <c r="C3401" s="11" t="s">
        <v>11960</v>
      </c>
      <c r="D3401" t="s">
        <v>11960</v>
      </c>
      <c r="E3401" s="12">
        <v>1</v>
      </c>
      <c r="F3401" s="12">
        <v>211.53</v>
      </c>
      <c r="G3401">
        <v>1</v>
      </c>
    </row>
    <row r="3402" spans="2:7" x14ac:dyDescent="0.3">
      <c r="B3402" s="10" t="s">
        <v>12207</v>
      </c>
      <c r="C3402" s="11" t="s">
        <v>11960</v>
      </c>
      <c r="D3402" t="s">
        <v>11960</v>
      </c>
      <c r="E3402" s="12">
        <v>4</v>
      </c>
      <c r="F3402" s="12">
        <v>196.76</v>
      </c>
      <c r="G3402">
        <v>1</v>
      </c>
    </row>
    <row r="3403" spans="2:7" x14ac:dyDescent="0.3">
      <c r="B3403" s="10" t="s">
        <v>19486</v>
      </c>
      <c r="C3403" s="11" t="s">
        <v>11960</v>
      </c>
      <c r="D3403" t="s">
        <v>11960</v>
      </c>
      <c r="E3403" s="12">
        <v>19</v>
      </c>
      <c r="F3403" s="12">
        <v>155.99</v>
      </c>
      <c r="G3403">
        <v>1</v>
      </c>
    </row>
    <row r="3404" spans="2:7" x14ac:dyDescent="0.3">
      <c r="B3404" s="10" t="s">
        <v>14913</v>
      </c>
      <c r="C3404" s="11" t="s">
        <v>11960</v>
      </c>
      <c r="D3404" t="s">
        <v>11960</v>
      </c>
      <c r="E3404" s="12">
        <v>1</v>
      </c>
      <c r="F3404" s="12">
        <v>128.06</v>
      </c>
      <c r="G3404">
        <v>1</v>
      </c>
    </row>
    <row r="3405" spans="2:7" x14ac:dyDescent="0.3">
      <c r="B3405" s="10" t="s">
        <v>22729</v>
      </c>
      <c r="C3405" s="11" t="s">
        <v>11960</v>
      </c>
      <c r="D3405" t="s">
        <v>11960</v>
      </c>
      <c r="E3405" s="12">
        <v>4</v>
      </c>
      <c r="F3405" s="12">
        <v>87.53</v>
      </c>
      <c r="G3405">
        <v>1</v>
      </c>
    </row>
    <row r="3406" spans="2:7" x14ac:dyDescent="0.3">
      <c r="B3406" s="10" t="s">
        <v>14309</v>
      </c>
      <c r="C3406" s="11" t="s">
        <v>22730</v>
      </c>
      <c r="D3406" t="s">
        <v>22730</v>
      </c>
      <c r="E3406" s="12">
        <v>588459</v>
      </c>
      <c r="F3406" s="12">
        <v>1330257.4099999999</v>
      </c>
      <c r="G3406">
        <v>1</v>
      </c>
    </row>
    <row r="3407" spans="2:7" x14ac:dyDescent="0.3">
      <c r="B3407" s="10" t="s">
        <v>19501</v>
      </c>
      <c r="C3407" s="11" t="s">
        <v>22730</v>
      </c>
      <c r="D3407" t="s">
        <v>22730</v>
      </c>
      <c r="E3407" s="12">
        <v>21029</v>
      </c>
      <c r="F3407" s="12">
        <v>44963.32</v>
      </c>
      <c r="G3407">
        <v>1</v>
      </c>
    </row>
    <row r="3408" spans="2:7" x14ac:dyDescent="0.3">
      <c r="B3408" s="10" t="s">
        <v>21428</v>
      </c>
      <c r="C3408" s="11" t="s">
        <v>22730</v>
      </c>
      <c r="D3408" t="s">
        <v>22730</v>
      </c>
      <c r="E3408" s="12">
        <v>5785</v>
      </c>
      <c r="F3408" s="12">
        <v>43073.05</v>
      </c>
      <c r="G3408">
        <v>1</v>
      </c>
    </row>
    <row r="3409" spans="2:7" x14ac:dyDescent="0.3">
      <c r="B3409" s="10" t="s">
        <v>19545</v>
      </c>
      <c r="C3409" s="11" t="s">
        <v>22730</v>
      </c>
      <c r="D3409" t="s">
        <v>22730</v>
      </c>
      <c r="E3409" s="12">
        <v>1118</v>
      </c>
      <c r="F3409" s="12">
        <v>6372.6</v>
      </c>
      <c r="G3409">
        <v>1</v>
      </c>
    </row>
    <row r="3410" spans="2:7" x14ac:dyDescent="0.3">
      <c r="B3410" s="10" t="s">
        <v>118</v>
      </c>
      <c r="C3410" s="11" t="s">
        <v>14375</v>
      </c>
      <c r="D3410" t="s">
        <v>14375</v>
      </c>
      <c r="E3410" s="12">
        <v>1542</v>
      </c>
      <c r="F3410" s="12">
        <v>333729.70999999996</v>
      </c>
      <c r="G3410">
        <v>1</v>
      </c>
    </row>
    <row r="3411" spans="2:7" x14ac:dyDescent="0.3">
      <c r="B3411" s="10" t="s">
        <v>14375</v>
      </c>
      <c r="C3411" s="11" t="s">
        <v>14375</v>
      </c>
      <c r="D3411" t="s">
        <v>14375</v>
      </c>
      <c r="E3411" s="12">
        <v>1138</v>
      </c>
      <c r="F3411" s="12">
        <v>94905.789999999979</v>
      </c>
      <c r="G3411">
        <v>1</v>
      </c>
    </row>
    <row r="3412" spans="2:7" x14ac:dyDescent="0.3">
      <c r="B3412" s="10" t="s">
        <v>914</v>
      </c>
      <c r="C3412" s="11" t="s">
        <v>14375</v>
      </c>
      <c r="D3412" t="s">
        <v>14375</v>
      </c>
      <c r="E3412" s="12">
        <v>519</v>
      </c>
      <c r="F3412" s="12">
        <v>71023.819999999992</v>
      </c>
      <c r="G3412">
        <v>1</v>
      </c>
    </row>
    <row r="3413" spans="2:7" x14ac:dyDescent="0.3">
      <c r="B3413" s="10" t="s">
        <v>1361</v>
      </c>
      <c r="C3413" s="11" t="s">
        <v>14375</v>
      </c>
      <c r="D3413" t="s">
        <v>14375</v>
      </c>
      <c r="E3413" s="12">
        <v>7</v>
      </c>
      <c r="F3413" s="12">
        <v>35902.370000000003</v>
      </c>
      <c r="G3413">
        <v>1</v>
      </c>
    </row>
    <row r="3414" spans="2:7" x14ac:dyDescent="0.3">
      <c r="B3414" s="10" t="s">
        <v>18731</v>
      </c>
      <c r="C3414" s="11" t="s">
        <v>14375</v>
      </c>
      <c r="D3414" t="s">
        <v>14375</v>
      </c>
      <c r="E3414" s="12">
        <v>49</v>
      </c>
      <c r="F3414" s="12">
        <v>18484.14</v>
      </c>
      <c r="G3414">
        <v>1</v>
      </c>
    </row>
    <row r="3415" spans="2:7" x14ac:dyDescent="0.3">
      <c r="B3415" s="10" t="s">
        <v>5763</v>
      </c>
      <c r="C3415" s="11" t="s">
        <v>14375</v>
      </c>
      <c r="D3415" t="s">
        <v>14375</v>
      </c>
      <c r="E3415" s="12">
        <v>9</v>
      </c>
      <c r="F3415" s="12">
        <v>6405.09</v>
      </c>
      <c r="G3415">
        <v>1</v>
      </c>
    </row>
    <row r="3416" spans="2:7" x14ac:dyDescent="0.3">
      <c r="B3416" s="10" t="s">
        <v>6327</v>
      </c>
      <c r="C3416" s="11" t="s">
        <v>14375</v>
      </c>
      <c r="D3416" t="s">
        <v>14375</v>
      </c>
      <c r="E3416" s="12">
        <v>20</v>
      </c>
      <c r="F3416" s="12">
        <v>6120.9500000000007</v>
      </c>
      <c r="G3416">
        <v>1</v>
      </c>
    </row>
    <row r="3417" spans="2:7" x14ac:dyDescent="0.3">
      <c r="B3417" s="10" t="s">
        <v>9683</v>
      </c>
      <c r="C3417" s="11" t="s">
        <v>14375</v>
      </c>
      <c r="D3417" t="s">
        <v>14375</v>
      </c>
      <c r="E3417" s="12">
        <v>4</v>
      </c>
      <c r="F3417" s="12">
        <v>3166.68</v>
      </c>
      <c r="G3417">
        <v>1</v>
      </c>
    </row>
    <row r="3418" spans="2:7" x14ac:dyDescent="0.3">
      <c r="B3418" s="10" t="s">
        <v>8851</v>
      </c>
      <c r="C3418" s="11" t="s">
        <v>14375</v>
      </c>
      <c r="D3418" t="s">
        <v>14375</v>
      </c>
      <c r="E3418" s="12">
        <v>5</v>
      </c>
      <c r="F3418" s="12">
        <v>2789.79</v>
      </c>
      <c r="G3418">
        <v>1</v>
      </c>
    </row>
    <row r="3419" spans="2:7" x14ac:dyDescent="0.3">
      <c r="B3419" s="10" t="s">
        <v>22731</v>
      </c>
      <c r="C3419" s="11" t="s">
        <v>14375</v>
      </c>
      <c r="D3419" t="s">
        <v>14375</v>
      </c>
      <c r="E3419" s="12">
        <v>3</v>
      </c>
      <c r="F3419" s="12">
        <v>2758.06</v>
      </c>
      <c r="G3419">
        <v>1</v>
      </c>
    </row>
    <row r="3420" spans="2:7" x14ac:dyDescent="0.3">
      <c r="B3420" s="10" t="s">
        <v>9429</v>
      </c>
      <c r="C3420" s="11" t="s">
        <v>14375</v>
      </c>
      <c r="D3420" t="s">
        <v>14375</v>
      </c>
      <c r="E3420" s="12">
        <v>1</v>
      </c>
      <c r="F3420" s="12">
        <v>2100</v>
      </c>
      <c r="G3420">
        <v>1</v>
      </c>
    </row>
    <row r="3421" spans="2:7" x14ac:dyDescent="0.3">
      <c r="B3421" s="10" t="s">
        <v>9340</v>
      </c>
      <c r="C3421" s="11" t="s">
        <v>14375</v>
      </c>
      <c r="D3421" t="s">
        <v>14375</v>
      </c>
      <c r="E3421" s="12">
        <v>4</v>
      </c>
      <c r="F3421" s="12">
        <v>1523.08</v>
      </c>
      <c r="G3421">
        <v>1</v>
      </c>
    </row>
    <row r="3422" spans="2:7" x14ac:dyDescent="0.3">
      <c r="B3422" s="10" t="s">
        <v>7044</v>
      </c>
      <c r="C3422" s="11" t="s">
        <v>14375</v>
      </c>
      <c r="D3422" t="s">
        <v>14375</v>
      </c>
      <c r="E3422" s="12">
        <v>10</v>
      </c>
      <c r="F3422" s="12">
        <v>901.81</v>
      </c>
      <c r="G3422">
        <v>1</v>
      </c>
    </row>
    <row r="3423" spans="2:7" x14ac:dyDescent="0.3">
      <c r="B3423" s="10" t="s">
        <v>18245</v>
      </c>
      <c r="C3423" s="11" t="s">
        <v>14375</v>
      </c>
      <c r="D3423" t="s">
        <v>14375</v>
      </c>
      <c r="E3423" s="12">
        <v>3</v>
      </c>
      <c r="F3423" s="12">
        <v>670.62</v>
      </c>
      <c r="G3423">
        <v>1</v>
      </c>
    </row>
    <row r="3424" spans="2:7" x14ac:dyDescent="0.3">
      <c r="B3424" s="10" t="s">
        <v>9974</v>
      </c>
      <c r="C3424" s="11" t="s">
        <v>14375</v>
      </c>
      <c r="D3424" t="s">
        <v>14375</v>
      </c>
      <c r="E3424" s="12">
        <v>1</v>
      </c>
      <c r="F3424" s="12">
        <v>582.44000000000005</v>
      </c>
      <c r="G3424">
        <v>1</v>
      </c>
    </row>
    <row r="3425" spans="2:7" x14ac:dyDescent="0.3">
      <c r="B3425" s="10" t="s">
        <v>12514</v>
      </c>
      <c r="C3425" s="11" t="s">
        <v>14375</v>
      </c>
      <c r="D3425" t="s">
        <v>14375</v>
      </c>
      <c r="E3425" s="12">
        <v>1</v>
      </c>
      <c r="F3425" s="12">
        <v>542.04</v>
      </c>
      <c r="G3425">
        <v>1</v>
      </c>
    </row>
    <row r="3426" spans="2:7" x14ac:dyDescent="0.3">
      <c r="B3426" s="10" t="s">
        <v>1043</v>
      </c>
      <c r="C3426" s="11" t="s">
        <v>14375</v>
      </c>
      <c r="D3426" t="s">
        <v>14375</v>
      </c>
      <c r="E3426" s="12">
        <v>9</v>
      </c>
      <c r="F3426" s="12">
        <v>412.78999999999996</v>
      </c>
      <c r="G3426">
        <v>1</v>
      </c>
    </row>
    <row r="3427" spans="2:7" x14ac:dyDescent="0.3">
      <c r="B3427" s="10" t="s">
        <v>18566</v>
      </c>
      <c r="C3427" s="11" t="s">
        <v>14375</v>
      </c>
      <c r="D3427" t="s">
        <v>14375</v>
      </c>
      <c r="E3427" s="12">
        <v>2</v>
      </c>
      <c r="F3427" s="12">
        <v>359.03</v>
      </c>
      <c r="G3427">
        <v>1</v>
      </c>
    </row>
    <row r="3428" spans="2:7" x14ac:dyDescent="0.3">
      <c r="B3428" s="10" t="s">
        <v>1963</v>
      </c>
      <c r="C3428" s="11" t="s">
        <v>14375</v>
      </c>
      <c r="D3428" t="s">
        <v>14375</v>
      </c>
      <c r="E3428" s="12">
        <v>1</v>
      </c>
      <c r="F3428" s="12">
        <v>276.56</v>
      </c>
      <c r="G3428">
        <v>1</v>
      </c>
    </row>
    <row r="3429" spans="2:7" x14ac:dyDescent="0.3">
      <c r="B3429" s="10" t="s">
        <v>16560</v>
      </c>
      <c r="C3429" s="11" t="s">
        <v>14375</v>
      </c>
      <c r="D3429" t="s">
        <v>14375</v>
      </c>
      <c r="E3429" s="12">
        <v>1</v>
      </c>
      <c r="F3429" s="12">
        <v>84</v>
      </c>
      <c r="G3429">
        <v>1</v>
      </c>
    </row>
    <row r="3430" spans="2:7" x14ac:dyDescent="0.3">
      <c r="B3430" s="10" t="s">
        <v>5262</v>
      </c>
      <c r="C3430" s="11" t="s">
        <v>5262</v>
      </c>
      <c r="D3430" t="s">
        <v>5262</v>
      </c>
      <c r="E3430" s="12">
        <v>432.86</v>
      </c>
      <c r="F3430" s="12">
        <v>335488.72999999992</v>
      </c>
      <c r="G3430">
        <v>1</v>
      </c>
    </row>
    <row r="3431" spans="2:7" x14ac:dyDescent="0.3">
      <c r="B3431" s="10" t="s">
        <v>4111</v>
      </c>
      <c r="C3431" s="11" t="s">
        <v>5262</v>
      </c>
      <c r="D3431" t="s">
        <v>5262</v>
      </c>
      <c r="E3431" s="12">
        <v>143</v>
      </c>
      <c r="F3431" s="12">
        <v>144170.35</v>
      </c>
      <c r="G3431">
        <v>1</v>
      </c>
    </row>
    <row r="3432" spans="2:7" x14ac:dyDescent="0.3">
      <c r="B3432" s="10" t="s">
        <v>3314</v>
      </c>
      <c r="C3432" s="11" t="s">
        <v>5262</v>
      </c>
      <c r="D3432" t="s">
        <v>5262</v>
      </c>
      <c r="E3432" s="12">
        <v>76</v>
      </c>
      <c r="F3432" s="12">
        <v>82505.600000000006</v>
      </c>
      <c r="G3432">
        <v>1</v>
      </c>
    </row>
    <row r="3433" spans="2:7" x14ac:dyDescent="0.3">
      <c r="B3433" s="10" t="s">
        <v>7818</v>
      </c>
      <c r="C3433" s="11" t="s">
        <v>5262</v>
      </c>
      <c r="D3433" t="s">
        <v>5262</v>
      </c>
      <c r="E3433" s="12">
        <v>75</v>
      </c>
      <c r="F3433" s="12">
        <v>77092.260000000009</v>
      </c>
      <c r="G3433">
        <v>1</v>
      </c>
    </row>
    <row r="3434" spans="2:7" x14ac:dyDescent="0.3">
      <c r="B3434" s="10" t="s">
        <v>206</v>
      </c>
      <c r="C3434" s="11" t="s">
        <v>5262</v>
      </c>
      <c r="D3434" t="s">
        <v>5262</v>
      </c>
      <c r="E3434" s="12">
        <v>63</v>
      </c>
      <c r="F3434" s="12">
        <v>28654.550000000003</v>
      </c>
      <c r="G3434">
        <v>1</v>
      </c>
    </row>
    <row r="3435" spans="2:7" x14ac:dyDescent="0.3">
      <c r="B3435" s="10" t="s">
        <v>8742</v>
      </c>
      <c r="C3435" s="11" t="s">
        <v>5262</v>
      </c>
      <c r="D3435" t="s">
        <v>5262</v>
      </c>
      <c r="E3435" s="12">
        <v>13</v>
      </c>
      <c r="F3435" s="12">
        <v>16540.949999999997</v>
      </c>
      <c r="G3435">
        <v>1</v>
      </c>
    </row>
    <row r="3436" spans="2:7" x14ac:dyDescent="0.3">
      <c r="B3436" s="10" t="s">
        <v>15658</v>
      </c>
      <c r="C3436" s="11" t="s">
        <v>5262</v>
      </c>
      <c r="D3436" t="s">
        <v>5262</v>
      </c>
      <c r="E3436" s="12">
        <v>2</v>
      </c>
      <c r="F3436" s="12">
        <v>15134.7</v>
      </c>
      <c r="G3436">
        <v>1</v>
      </c>
    </row>
    <row r="3437" spans="2:7" x14ac:dyDescent="0.3">
      <c r="B3437" s="10" t="s">
        <v>20962</v>
      </c>
      <c r="C3437" s="11" t="s">
        <v>5262</v>
      </c>
      <c r="D3437" t="s">
        <v>5262</v>
      </c>
      <c r="E3437" s="12">
        <v>29</v>
      </c>
      <c r="F3437" s="12">
        <v>14640.41</v>
      </c>
      <c r="G3437">
        <v>1</v>
      </c>
    </row>
    <row r="3438" spans="2:7" x14ac:dyDescent="0.3">
      <c r="B3438" s="10" t="s">
        <v>2415</v>
      </c>
      <c r="C3438" s="11" t="s">
        <v>5262</v>
      </c>
      <c r="D3438" t="s">
        <v>5262</v>
      </c>
      <c r="E3438" s="12">
        <v>6</v>
      </c>
      <c r="F3438" s="12">
        <v>8702.84</v>
      </c>
      <c r="G3438">
        <v>1</v>
      </c>
    </row>
    <row r="3439" spans="2:7" x14ac:dyDescent="0.3">
      <c r="B3439" s="10" t="s">
        <v>17808</v>
      </c>
      <c r="C3439" s="11" t="s">
        <v>5262</v>
      </c>
      <c r="D3439" t="s">
        <v>5262</v>
      </c>
      <c r="E3439" s="12">
        <v>6</v>
      </c>
      <c r="F3439" s="12">
        <v>6589.75</v>
      </c>
      <c r="G3439">
        <v>1</v>
      </c>
    </row>
    <row r="3440" spans="2:7" x14ac:dyDescent="0.3">
      <c r="B3440" s="10" t="s">
        <v>14610</v>
      </c>
      <c r="C3440" s="11" t="s">
        <v>5262</v>
      </c>
      <c r="D3440" t="s">
        <v>5262</v>
      </c>
      <c r="E3440" s="12">
        <v>3</v>
      </c>
      <c r="F3440" s="12">
        <v>2465.7399999999998</v>
      </c>
      <c r="G3440">
        <v>1</v>
      </c>
    </row>
    <row r="3441" spans="2:7" x14ac:dyDescent="0.3">
      <c r="B3441" s="10" t="s">
        <v>3588</v>
      </c>
      <c r="C3441" s="11" t="s">
        <v>5262</v>
      </c>
      <c r="D3441" t="s">
        <v>5262</v>
      </c>
      <c r="E3441" s="12">
        <v>2</v>
      </c>
      <c r="F3441" s="12">
        <v>1906.87</v>
      </c>
      <c r="G3441">
        <v>1</v>
      </c>
    </row>
    <row r="3442" spans="2:7" x14ac:dyDescent="0.3">
      <c r="B3442" s="10" t="s">
        <v>14406</v>
      </c>
      <c r="C3442" s="11" t="s">
        <v>19282</v>
      </c>
      <c r="D3442" t="s">
        <v>19282</v>
      </c>
      <c r="E3442" s="12">
        <v>972</v>
      </c>
      <c r="F3442" s="12">
        <v>528308.39</v>
      </c>
      <c r="G3442">
        <v>1</v>
      </c>
    </row>
    <row r="3443" spans="2:7" x14ac:dyDescent="0.3">
      <c r="B3443" s="10" t="s">
        <v>17235</v>
      </c>
      <c r="C3443" s="11" t="s">
        <v>19282</v>
      </c>
      <c r="D3443" t="s">
        <v>19282</v>
      </c>
      <c r="E3443" s="12">
        <v>328</v>
      </c>
      <c r="F3443" s="12">
        <v>257262.72000000003</v>
      </c>
      <c r="G3443">
        <v>1</v>
      </c>
    </row>
    <row r="3444" spans="2:7" x14ac:dyDescent="0.3">
      <c r="B3444" s="10" t="s">
        <v>17743</v>
      </c>
      <c r="C3444" s="11" t="s">
        <v>19282</v>
      </c>
      <c r="D3444" t="s">
        <v>19282</v>
      </c>
      <c r="E3444" s="12">
        <v>182</v>
      </c>
      <c r="F3444" s="12">
        <v>138634.35</v>
      </c>
      <c r="G3444">
        <v>1</v>
      </c>
    </row>
    <row r="3445" spans="2:7" x14ac:dyDescent="0.3">
      <c r="B3445" s="10" t="s">
        <v>17077</v>
      </c>
      <c r="C3445" s="11" t="s">
        <v>19282</v>
      </c>
      <c r="D3445" t="s">
        <v>19282</v>
      </c>
      <c r="E3445" s="12">
        <v>205</v>
      </c>
      <c r="F3445" s="12">
        <v>134062.09359999999</v>
      </c>
      <c r="G3445">
        <v>1</v>
      </c>
    </row>
    <row r="3446" spans="2:7" x14ac:dyDescent="0.3">
      <c r="B3446" s="10" t="s">
        <v>18426</v>
      </c>
      <c r="C3446" s="11" t="s">
        <v>19282</v>
      </c>
      <c r="D3446" t="s">
        <v>19282</v>
      </c>
      <c r="E3446" s="12">
        <v>106</v>
      </c>
      <c r="F3446" s="12">
        <v>67177.279999999999</v>
      </c>
      <c r="G3446">
        <v>1</v>
      </c>
    </row>
    <row r="3447" spans="2:7" x14ac:dyDescent="0.3">
      <c r="B3447" s="10" t="s">
        <v>18710</v>
      </c>
      <c r="C3447" s="11" t="s">
        <v>19282</v>
      </c>
      <c r="D3447" t="s">
        <v>19282</v>
      </c>
      <c r="E3447" s="12">
        <v>75</v>
      </c>
      <c r="F3447" s="12">
        <v>51293.820000000007</v>
      </c>
      <c r="G3447">
        <v>1</v>
      </c>
    </row>
    <row r="3448" spans="2:7" x14ac:dyDescent="0.3">
      <c r="B3448" s="10" t="s">
        <v>6788</v>
      </c>
      <c r="C3448" s="11" t="s">
        <v>19282</v>
      </c>
      <c r="D3448" t="s">
        <v>19282</v>
      </c>
      <c r="E3448" s="12">
        <v>620</v>
      </c>
      <c r="F3448" s="12">
        <v>38065.760000000002</v>
      </c>
      <c r="G3448">
        <v>1</v>
      </c>
    </row>
    <row r="3449" spans="2:7" x14ac:dyDescent="0.3">
      <c r="B3449" s="10" t="s">
        <v>18858</v>
      </c>
      <c r="C3449" s="11" t="s">
        <v>19282</v>
      </c>
      <c r="D3449" t="s">
        <v>19282</v>
      </c>
      <c r="E3449" s="12">
        <v>51</v>
      </c>
      <c r="F3449" s="12">
        <v>22256.21</v>
      </c>
      <c r="G3449">
        <v>1</v>
      </c>
    </row>
    <row r="3450" spans="2:7" x14ac:dyDescent="0.3">
      <c r="B3450" s="10" t="s">
        <v>16653</v>
      </c>
      <c r="C3450" s="11" t="s">
        <v>19282</v>
      </c>
      <c r="D3450" t="s">
        <v>19282</v>
      </c>
      <c r="E3450" s="12">
        <v>31</v>
      </c>
      <c r="F3450" s="12">
        <v>17368</v>
      </c>
      <c r="G3450">
        <v>1</v>
      </c>
    </row>
    <row r="3451" spans="2:7" x14ac:dyDescent="0.3">
      <c r="B3451" s="10" t="s">
        <v>22121</v>
      </c>
      <c r="C3451" s="11" t="s">
        <v>19282</v>
      </c>
      <c r="D3451" t="s">
        <v>19282</v>
      </c>
      <c r="E3451" s="12">
        <v>41</v>
      </c>
      <c r="F3451" s="12">
        <v>14179.57</v>
      </c>
      <c r="G3451">
        <v>1</v>
      </c>
    </row>
    <row r="3452" spans="2:7" x14ac:dyDescent="0.3">
      <c r="B3452" s="10" t="s">
        <v>18896</v>
      </c>
      <c r="C3452" s="11" t="s">
        <v>19282</v>
      </c>
      <c r="D3452" t="s">
        <v>19282</v>
      </c>
      <c r="E3452" s="12">
        <v>16</v>
      </c>
      <c r="F3452" s="12">
        <v>6655.71</v>
      </c>
      <c r="G3452">
        <v>1</v>
      </c>
    </row>
    <row r="3453" spans="2:7" x14ac:dyDescent="0.3">
      <c r="B3453" s="10" t="s">
        <v>3800</v>
      </c>
      <c r="C3453" s="11" t="s">
        <v>19282</v>
      </c>
      <c r="D3453" t="s">
        <v>19282</v>
      </c>
      <c r="E3453" s="12">
        <v>86</v>
      </c>
      <c r="F3453" s="12">
        <v>3786.12</v>
      </c>
      <c r="G3453">
        <v>1</v>
      </c>
    </row>
    <row r="3454" spans="2:7" x14ac:dyDescent="0.3">
      <c r="B3454" s="10" t="s">
        <v>17050</v>
      </c>
      <c r="C3454" s="11" t="s">
        <v>19282</v>
      </c>
      <c r="D3454" t="s">
        <v>19282</v>
      </c>
      <c r="E3454" s="12">
        <v>13</v>
      </c>
      <c r="F3454" s="12">
        <v>2030.49</v>
      </c>
      <c r="G3454">
        <v>1</v>
      </c>
    </row>
    <row r="3455" spans="2:7" x14ac:dyDescent="0.3">
      <c r="B3455" s="10" t="s">
        <v>10595</v>
      </c>
      <c r="C3455" s="11" t="s">
        <v>19282</v>
      </c>
      <c r="D3455" t="s">
        <v>19282</v>
      </c>
      <c r="E3455" s="12">
        <v>70</v>
      </c>
      <c r="F3455" s="12">
        <v>1807.22</v>
      </c>
      <c r="G3455">
        <v>1</v>
      </c>
    </row>
    <row r="3456" spans="2:7" x14ac:dyDescent="0.3">
      <c r="B3456" s="10" t="s">
        <v>4669</v>
      </c>
      <c r="C3456" s="11" t="s">
        <v>19282</v>
      </c>
      <c r="D3456" t="s">
        <v>19282</v>
      </c>
      <c r="E3456" s="12">
        <v>30</v>
      </c>
      <c r="F3456" s="12">
        <v>613.16999999999996</v>
      </c>
      <c r="G3456">
        <v>1</v>
      </c>
    </row>
    <row r="3457" spans="2:7" x14ac:dyDescent="0.3">
      <c r="B3457" s="10" t="s">
        <v>11687</v>
      </c>
      <c r="C3457" s="11" t="s">
        <v>19282</v>
      </c>
      <c r="D3457" t="s">
        <v>19282</v>
      </c>
      <c r="E3457" s="12">
        <v>2</v>
      </c>
      <c r="F3457" s="12">
        <v>295.89999999999998</v>
      </c>
      <c r="G3457">
        <v>1</v>
      </c>
    </row>
    <row r="3458" spans="2:7" x14ac:dyDescent="0.3">
      <c r="B3458" s="10" t="s">
        <v>5765</v>
      </c>
      <c r="C3458" s="11" t="s">
        <v>19282</v>
      </c>
      <c r="D3458" t="s">
        <v>19282</v>
      </c>
      <c r="E3458" s="12">
        <v>7</v>
      </c>
      <c r="F3458" s="12">
        <v>133.96</v>
      </c>
      <c r="G3458">
        <v>1</v>
      </c>
    </row>
    <row r="3459" spans="2:7" x14ac:dyDescent="0.3">
      <c r="B3459" s="10" t="s">
        <v>21509</v>
      </c>
      <c r="C3459" s="11" t="s">
        <v>19282</v>
      </c>
      <c r="D3459" t="s">
        <v>19282</v>
      </c>
      <c r="E3459" s="12">
        <v>5</v>
      </c>
      <c r="F3459" s="12">
        <v>83.02</v>
      </c>
      <c r="G3459">
        <v>1</v>
      </c>
    </row>
    <row r="3460" spans="2:7" x14ac:dyDescent="0.3">
      <c r="B3460" s="10" t="s">
        <v>16369</v>
      </c>
      <c r="C3460" s="11" t="s">
        <v>4219</v>
      </c>
      <c r="D3460" t="s">
        <v>4219</v>
      </c>
      <c r="E3460" s="12">
        <v>8052530</v>
      </c>
      <c r="F3460" s="12">
        <v>1670753.7399999998</v>
      </c>
      <c r="G3460">
        <v>1</v>
      </c>
    </row>
    <row r="3461" spans="2:7" x14ac:dyDescent="0.3">
      <c r="B3461" s="10" t="s">
        <v>16416</v>
      </c>
      <c r="C3461" s="11" t="s">
        <v>4219</v>
      </c>
      <c r="D3461" t="s">
        <v>4219</v>
      </c>
      <c r="E3461" s="12">
        <v>3648500</v>
      </c>
      <c r="F3461" s="12">
        <v>1332150</v>
      </c>
      <c r="G3461">
        <v>1</v>
      </c>
    </row>
    <row r="3462" spans="2:7" x14ac:dyDescent="0.3">
      <c r="B3462" s="10" t="s">
        <v>18180</v>
      </c>
      <c r="C3462" s="11" t="s">
        <v>4219</v>
      </c>
      <c r="D3462" t="s">
        <v>4219</v>
      </c>
      <c r="E3462" s="12">
        <v>4054258</v>
      </c>
      <c r="F3462" s="12">
        <v>853991.10000000009</v>
      </c>
      <c r="G3462">
        <v>1</v>
      </c>
    </row>
    <row r="3463" spans="2:7" x14ac:dyDescent="0.3">
      <c r="B3463" s="10" t="s">
        <v>17047</v>
      </c>
      <c r="C3463" s="11" t="s">
        <v>4219</v>
      </c>
      <c r="D3463" t="s">
        <v>4219</v>
      </c>
      <c r="E3463" s="12">
        <v>3177300</v>
      </c>
      <c r="F3463" s="12">
        <v>720994.2</v>
      </c>
      <c r="G3463">
        <v>1</v>
      </c>
    </row>
    <row r="3464" spans="2:7" x14ac:dyDescent="0.3">
      <c r="B3464" s="10" t="s">
        <v>19805</v>
      </c>
      <c r="C3464" s="11" t="s">
        <v>4219</v>
      </c>
      <c r="D3464" t="s">
        <v>4219</v>
      </c>
      <c r="E3464" s="12">
        <v>746700</v>
      </c>
      <c r="F3464" s="12">
        <v>273104.84999999998</v>
      </c>
      <c r="G3464">
        <v>1</v>
      </c>
    </row>
    <row r="3465" spans="2:7" x14ac:dyDescent="0.3">
      <c r="B3465" s="10" t="s">
        <v>4219</v>
      </c>
      <c r="C3465" s="11" t="s">
        <v>4219</v>
      </c>
      <c r="D3465" t="s">
        <v>4219</v>
      </c>
      <c r="E3465" s="12">
        <v>913200</v>
      </c>
      <c r="F3465" s="12">
        <v>249181.97</v>
      </c>
      <c r="G3465">
        <v>1</v>
      </c>
    </row>
    <row r="3466" spans="2:7" x14ac:dyDescent="0.3">
      <c r="B3466" s="10" t="s">
        <v>18178</v>
      </c>
      <c r="C3466" s="11" t="s">
        <v>4219</v>
      </c>
      <c r="D3466" t="s">
        <v>4219</v>
      </c>
      <c r="E3466" s="12">
        <v>1022300</v>
      </c>
      <c r="F3466" s="12">
        <v>212638.40000000002</v>
      </c>
      <c r="G3466">
        <v>1</v>
      </c>
    </row>
    <row r="3467" spans="2:7" x14ac:dyDescent="0.3">
      <c r="B3467" s="10" t="s">
        <v>16636</v>
      </c>
      <c r="C3467" s="11" t="s">
        <v>4219</v>
      </c>
      <c r="D3467" t="s">
        <v>4219</v>
      </c>
      <c r="E3467" s="12">
        <v>788400</v>
      </c>
      <c r="F3467" s="12">
        <v>165085</v>
      </c>
      <c r="G3467">
        <v>1</v>
      </c>
    </row>
    <row r="3468" spans="2:7" x14ac:dyDescent="0.3">
      <c r="B3468" s="10" t="s">
        <v>18179</v>
      </c>
      <c r="C3468" s="11" t="s">
        <v>4219</v>
      </c>
      <c r="D3468" t="s">
        <v>4219</v>
      </c>
      <c r="E3468" s="12">
        <v>823040</v>
      </c>
      <c r="F3468" s="12">
        <v>164608</v>
      </c>
      <c r="G3468">
        <v>1</v>
      </c>
    </row>
    <row r="3469" spans="2:7" x14ac:dyDescent="0.3">
      <c r="B3469" s="10" t="s">
        <v>3943</v>
      </c>
      <c r="C3469" s="11" t="s">
        <v>4219</v>
      </c>
      <c r="D3469" t="s">
        <v>4219</v>
      </c>
      <c r="E3469" s="12">
        <v>499200</v>
      </c>
      <c r="F3469" s="12">
        <v>109824</v>
      </c>
      <c r="G3469">
        <v>1</v>
      </c>
    </row>
    <row r="3470" spans="2:7" x14ac:dyDescent="0.3">
      <c r="B3470" s="10" t="s">
        <v>4460</v>
      </c>
      <c r="C3470" s="11" t="s">
        <v>4219</v>
      </c>
      <c r="D3470" t="s">
        <v>4219</v>
      </c>
      <c r="E3470" s="12">
        <v>410600</v>
      </c>
      <c r="F3470" s="12">
        <v>106756</v>
      </c>
      <c r="G3470">
        <v>1</v>
      </c>
    </row>
    <row r="3471" spans="2:7" x14ac:dyDescent="0.3">
      <c r="B3471" s="10" t="s">
        <v>17607</v>
      </c>
      <c r="C3471" s="11" t="s">
        <v>4219</v>
      </c>
      <c r="D3471" t="s">
        <v>4219</v>
      </c>
      <c r="E3471" s="12">
        <v>419000</v>
      </c>
      <c r="F3471" s="12">
        <v>83800</v>
      </c>
      <c r="G3471">
        <v>1</v>
      </c>
    </row>
    <row r="3472" spans="2:7" x14ac:dyDescent="0.3">
      <c r="B3472" s="10" t="s">
        <v>2398</v>
      </c>
      <c r="C3472" s="11" t="s">
        <v>4219</v>
      </c>
      <c r="D3472" t="s">
        <v>4219</v>
      </c>
      <c r="E3472" s="12">
        <v>169400</v>
      </c>
      <c r="F3472" s="12">
        <v>67223</v>
      </c>
      <c r="G3472">
        <v>1</v>
      </c>
    </row>
    <row r="3473" spans="2:7" x14ac:dyDescent="0.3">
      <c r="B3473" s="10" t="s">
        <v>18190</v>
      </c>
      <c r="C3473" s="11" t="s">
        <v>4219</v>
      </c>
      <c r="D3473" t="s">
        <v>4219</v>
      </c>
      <c r="E3473" s="12">
        <v>4000</v>
      </c>
      <c r="F3473" s="12">
        <v>832</v>
      </c>
      <c r="G3473">
        <v>1</v>
      </c>
    </row>
    <row r="3474" spans="2:7" x14ac:dyDescent="0.3">
      <c r="B3474" s="10" t="s">
        <v>14654</v>
      </c>
      <c r="C3474" s="11" t="s">
        <v>14657</v>
      </c>
      <c r="D3474" t="s">
        <v>14657</v>
      </c>
      <c r="E3474" s="12">
        <v>852900</v>
      </c>
      <c r="F3474" s="12">
        <v>1639836.43</v>
      </c>
      <c r="G3474">
        <v>1</v>
      </c>
    </row>
    <row r="3475" spans="2:7" x14ac:dyDescent="0.3">
      <c r="B3475" s="10" t="s">
        <v>14657</v>
      </c>
      <c r="C3475" s="11" t="s">
        <v>14657</v>
      </c>
      <c r="D3475" t="s">
        <v>14657</v>
      </c>
      <c r="E3475" s="12">
        <v>2100</v>
      </c>
      <c r="F3475" s="12">
        <v>54379.490000000005</v>
      </c>
      <c r="G3475">
        <v>1</v>
      </c>
    </row>
    <row r="3476" spans="2:7" x14ac:dyDescent="0.3">
      <c r="B3476" s="10" t="s">
        <v>9463</v>
      </c>
      <c r="C3476" s="11" t="s">
        <v>14657</v>
      </c>
      <c r="D3476" t="s">
        <v>14657</v>
      </c>
      <c r="E3476" s="12">
        <v>800</v>
      </c>
      <c r="F3476" s="12">
        <v>96</v>
      </c>
      <c r="G3476">
        <v>1</v>
      </c>
    </row>
    <row r="3477" spans="2:7" x14ac:dyDescent="0.3">
      <c r="B3477" s="10" t="s">
        <v>22732</v>
      </c>
      <c r="C3477" s="11" t="s">
        <v>4062</v>
      </c>
      <c r="D3477" t="s">
        <v>4062</v>
      </c>
      <c r="E3477" s="12">
        <v>840</v>
      </c>
      <c r="F3477" s="12">
        <v>45881</v>
      </c>
      <c r="G3477">
        <v>1</v>
      </c>
    </row>
    <row r="3478" spans="2:7" x14ac:dyDescent="0.3">
      <c r="B3478" s="10" t="s">
        <v>606</v>
      </c>
      <c r="C3478" s="11" t="s">
        <v>6279</v>
      </c>
      <c r="D3478" t="s">
        <v>6279</v>
      </c>
      <c r="E3478" s="12">
        <v>18224</v>
      </c>
      <c r="F3478" s="12">
        <v>662274.18999999994</v>
      </c>
      <c r="G3478">
        <v>1</v>
      </c>
    </row>
    <row r="3479" spans="2:7" x14ac:dyDescent="0.3">
      <c r="B3479" s="10" t="s">
        <v>2584</v>
      </c>
      <c r="C3479" s="11" t="s">
        <v>6279</v>
      </c>
      <c r="D3479" t="s">
        <v>6279</v>
      </c>
      <c r="E3479" s="12">
        <v>13142</v>
      </c>
      <c r="F3479" s="12">
        <v>565502.35999999987</v>
      </c>
      <c r="G3479">
        <v>1</v>
      </c>
    </row>
    <row r="3480" spans="2:7" x14ac:dyDescent="0.3">
      <c r="B3480" s="10" t="s">
        <v>3751</v>
      </c>
      <c r="C3480" s="11" t="s">
        <v>6279</v>
      </c>
      <c r="D3480" t="s">
        <v>6279</v>
      </c>
      <c r="E3480" s="12">
        <v>12575</v>
      </c>
      <c r="F3480" s="12">
        <v>406920.20999999996</v>
      </c>
      <c r="G3480">
        <v>1</v>
      </c>
    </row>
    <row r="3481" spans="2:7" x14ac:dyDescent="0.3">
      <c r="B3481" s="10" t="s">
        <v>3989</v>
      </c>
      <c r="C3481" s="11" t="s">
        <v>6279</v>
      </c>
      <c r="D3481" t="s">
        <v>6279</v>
      </c>
      <c r="E3481" s="12">
        <v>7799</v>
      </c>
      <c r="F3481" s="12">
        <v>388802.70999999996</v>
      </c>
      <c r="G3481">
        <v>1</v>
      </c>
    </row>
    <row r="3482" spans="2:7" x14ac:dyDescent="0.3">
      <c r="B3482" s="10" t="s">
        <v>18271</v>
      </c>
      <c r="C3482" s="11" t="s">
        <v>6279</v>
      </c>
      <c r="D3482" t="s">
        <v>6279</v>
      </c>
      <c r="E3482" s="12">
        <v>9680</v>
      </c>
      <c r="F3482" s="12">
        <v>352885.58</v>
      </c>
      <c r="G3482">
        <v>1</v>
      </c>
    </row>
    <row r="3483" spans="2:7" x14ac:dyDescent="0.3">
      <c r="B3483" s="10" t="s">
        <v>8886</v>
      </c>
      <c r="C3483" s="11" t="s">
        <v>6279</v>
      </c>
      <c r="D3483" t="s">
        <v>6279</v>
      </c>
      <c r="E3483" s="12">
        <v>8319</v>
      </c>
      <c r="F3483" s="12">
        <v>332820.8</v>
      </c>
      <c r="G3483">
        <v>1</v>
      </c>
    </row>
    <row r="3484" spans="2:7" x14ac:dyDescent="0.3">
      <c r="B3484" s="10" t="s">
        <v>6557</v>
      </c>
      <c r="C3484" s="11" t="s">
        <v>6279</v>
      </c>
      <c r="D3484" t="s">
        <v>6279</v>
      </c>
      <c r="E3484" s="12">
        <v>6660</v>
      </c>
      <c r="F3484" s="12">
        <v>271317</v>
      </c>
      <c r="G3484">
        <v>1</v>
      </c>
    </row>
    <row r="3485" spans="2:7" x14ac:dyDescent="0.3">
      <c r="B3485" s="10" t="s">
        <v>20298</v>
      </c>
      <c r="C3485" s="11" t="s">
        <v>6279</v>
      </c>
      <c r="D3485" t="s">
        <v>6279</v>
      </c>
      <c r="E3485" s="12">
        <v>4404</v>
      </c>
      <c r="F3485" s="12">
        <v>208624.36</v>
      </c>
      <c r="G3485">
        <v>1</v>
      </c>
    </row>
    <row r="3486" spans="2:7" x14ac:dyDescent="0.3">
      <c r="B3486" s="10" t="s">
        <v>8492</v>
      </c>
      <c r="C3486" s="11" t="s">
        <v>6279</v>
      </c>
      <c r="D3486" t="s">
        <v>6279</v>
      </c>
      <c r="E3486" s="12">
        <v>5275</v>
      </c>
      <c r="F3486" s="12">
        <v>179433</v>
      </c>
      <c r="G3486">
        <v>1</v>
      </c>
    </row>
    <row r="3487" spans="2:7" x14ac:dyDescent="0.3">
      <c r="B3487" s="10" t="s">
        <v>6279</v>
      </c>
      <c r="C3487" s="11" t="s">
        <v>6279</v>
      </c>
      <c r="D3487" t="s">
        <v>6279</v>
      </c>
      <c r="E3487" s="12">
        <v>4135</v>
      </c>
      <c r="F3487" s="12">
        <v>167300.98000000001</v>
      </c>
      <c r="G3487">
        <v>1</v>
      </c>
    </row>
    <row r="3488" spans="2:7" x14ac:dyDescent="0.3">
      <c r="B3488" s="10" t="s">
        <v>17690</v>
      </c>
      <c r="C3488" s="11" t="s">
        <v>6279</v>
      </c>
      <c r="D3488" t="s">
        <v>6279</v>
      </c>
      <c r="E3488" s="12">
        <v>3160</v>
      </c>
      <c r="F3488" s="12">
        <v>109990.53</v>
      </c>
      <c r="G3488">
        <v>1</v>
      </c>
    </row>
    <row r="3489" spans="2:7" x14ac:dyDescent="0.3">
      <c r="B3489" s="10" t="s">
        <v>20783</v>
      </c>
      <c r="C3489" s="11" t="s">
        <v>6279</v>
      </c>
      <c r="D3489" t="s">
        <v>6279</v>
      </c>
      <c r="E3489" s="12">
        <v>1270</v>
      </c>
      <c r="F3489" s="12">
        <v>89347.14</v>
      </c>
      <c r="G3489">
        <v>1</v>
      </c>
    </row>
    <row r="3490" spans="2:7" x14ac:dyDescent="0.3">
      <c r="B3490" s="10" t="s">
        <v>4230</v>
      </c>
      <c r="C3490" s="11" t="s">
        <v>6279</v>
      </c>
      <c r="D3490" t="s">
        <v>6279</v>
      </c>
      <c r="E3490" s="12">
        <v>1770</v>
      </c>
      <c r="F3490" s="12">
        <v>87413.07</v>
      </c>
      <c r="G3490">
        <v>1</v>
      </c>
    </row>
    <row r="3491" spans="2:7" x14ac:dyDescent="0.3">
      <c r="B3491" s="10" t="s">
        <v>2726</v>
      </c>
      <c r="C3491" s="11" t="s">
        <v>6279</v>
      </c>
      <c r="D3491" t="s">
        <v>6279</v>
      </c>
      <c r="E3491" s="12">
        <v>2190</v>
      </c>
      <c r="F3491" s="12">
        <v>85488.34</v>
      </c>
      <c r="G3491">
        <v>1</v>
      </c>
    </row>
    <row r="3492" spans="2:7" x14ac:dyDescent="0.3">
      <c r="B3492" s="10" t="s">
        <v>6973</v>
      </c>
      <c r="C3492" s="11" t="s">
        <v>6279</v>
      </c>
      <c r="D3492" t="s">
        <v>6279</v>
      </c>
      <c r="E3492" s="12">
        <v>2510</v>
      </c>
      <c r="F3492" s="12">
        <v>67441.16</v>
      </c>
      <c r="G3492">
        <v>1</v>
      </c>
    </row>
    <row r="3493" spans="2:7" x14ac:dyDescent="0.3">
      <c r="B3493" s="10" t="s">
        <v>17819</v>
      </c>
      <c r="C3493" s="11" t="s">
        <v>6279</v>
      </c>
      <c r="D3493" t="s">
        <v>6279</v>
      </c>
      <c r="E3493" s="12">
        <v>365</v>
      </c>
      <c r="F3493" s="12">
        <v>51702.25</v>
      </c>
      <c r="G3493">
        <v>1</v>
      </c>
    </row>
    <row r="3494" spans="2:7" x14ac:dyDescent="0.3">
      <c r="B3494" s="10" t="s">
        <v>19808</v>
      </c>
      <c r="C3494" s="11" t="s">
        <v>6279</v>
      </c>
      <c r="D3494" t="s">
        <v>6279</v>
      </c>
      <c r="E3494" s="12">
        <v>1410</v>
      </c>
      <c r="F3494" s="12">
        <v>51552.74</v>
      </c>
      <c r="G3494">
        <v>1</v>
      </c>
    </row>
    <row r="3495" spans="2:7" x14ac:dyDescent="0.3">
      <c r="B3495" s="10" t="s">
        <v>22733</v>
      </c>
      <c r="C3495" s="11" t="s">
        <v>6279</v>
      </c>
      <c r="D3495" t="s">
        <v>6279</v>
      </c>
      <c r="E3495" s="12">
        <v>558</v>
      </c>
      <c r="F3495" s="12">
        <v>43034.17</v>
      </c>
      <c r="G3495">
        <v>1</v>
      </c>
    </row>
    <row r="3496" spans="2:7" x14ac:dyDescent="0.3">
      <c r="B3496" s="10" t="s">
        <v>19809</v>
      </c>
      <c r="C3496" s="11" t="s">
        <v>6279</v>
      </c>
      <c r="D3496" t="s">
        <v>6279</v>
      </c>
      <c r="E3496" s="12">
        <v>1140</v>
      </c>
      <c r="F3496" s="12">
        <v>39999.97</v>
      </c>
      <c r="G3496">
        <v>1</v>
      </c>
    </row>
    <row r="3497" spans="2:7" x14ac:dyDescent="0.3">
      <c r="B3497" s="10" t="s">
        <v>3910</v>
      </c>
      <c r="C3497" s="11" t="s">
        <v>6279</v>
      </c>
      <c r="D3497" t="s">
        <v>6279</v>
      </c>
      <c r="E3497" s="12">
        <v>540</v>
      </c>
      <c r="F3497" s="12">
        <v>34870.9</v>
      </c>
      <c r="G3497">
        <v>1</v>
      </c>
    </row>
    <row r="3498" spans="2:7" x14ac:dyDescent="0.3">
      <c r="B3498" s="10" t="s">
        <v>19215</v>
      </c>
      <c r="C3498" s="11" t="s">
        <v>6279</v>
      </c>
      <c r="D3498" t="s">
        <v>6279</v>
      </c>
      <c r="E3498" s="12">
        <v>5463</v>
      </c>
      <c r="F3498" s="12">
        <v>30374.28</v>
      </c>
      <c r="G3498">
        <v>1</v>
      </c>
    </row>
    <row r="3499" spans="2:7" x14ac:dyDescent="0.3">
      <c r="B3499" s="10" t="s">
        <v>16960</v>
      </c>
      <c r="C3499" s="11" t="s">
        <v>6279</v>
      </c>
      <c r="D3499" t="s">
        <v>6279</v>
      </c>
      <c r="E3499" s="12">
        <v>200</v>
      </c>
      <c r="F3499" s="12">
        <v>24899.52</v>
      </c>
      <c r="G3499">
        <v>1</v>
      </c>
    </row>
    <row r="3500" spans="2:7" x14ac:dyDescent="0.3">
      <c r="B3500" s="10" t="s">
        <v>2727</v>
      </c>
      <c r="C3500" s="11" t="s">
        <v>6279</v>
      </c>
      <c r="D3500" t="s">
        <v>6279</v>
      </c>
      <c r="E3500" s="12">
        <v>360</v>
      </c>
      <c r="F3500" s="12">
        <v>23239.759999999998</v>
      </c>
      <c r="G3500">
        <v>1</v>
      </c>
    </row>
    <row r="3501" spans="2:7" x14ac:dyDescent="0.3">
      <c r="B3501" s="10" t="s">
        <v>8800</v>
      </c>
      <c r="C3501" s="11" t="s">
        <v>6279</v>
      </c>
      <c r="D3501" t="s">
        <v>6279</v>
      </c>
      <c r="E3501" s="12">
        <v>5574</v>
      </c>
      <c r="F3501" s="12">
        <v>22928.720000000001</v>
      </c>
      <c r="G3501">
        <v>1</v>
      </c>
    </row>
    <row r="3502" spans="2:7" x14ac:dyDescent="0.3">
      <c r="B3502" s="10" t="s">
        <v>18756</v>
      </c>
      <c r="C3502" s="11" t="s">
        <v>6279</v>
      </c>
      <c r="D3502" t="s">
        <v>6279</v>
      </c>
      <c r="E3502" s="12">
        <v>380</v>
      </c>
      <c r="F3502" s="12">
        <v>10090.629999999999</v>
      </c>
      <c r="G3502">
        <v>1</v>
      </c>
    </row>
    <row r="3503" spans="2:7" x14ac:dyDescent="0.3">
      <c r="B3503" s="10" t="s">
        <v>19924</v>
      </c>
      <c r="C3503" s="11" t="s">
        <v>6279</v>
      </c>
      <c r="D3503" t="s">
        <v>6279</v>
      </c>
      <c r="E3503" s="12">
        <v>120</v>
      </c>
      <c r="F3503" s="12">
        <v>7075.33</v>
      </c>
      <c r="G3503">
        <v>1</v>
      </c>
    </row>
    <row r="3504" spans="2:7" x14ac:dyDescent="0.3">
      <c r="B3504" s="10" t="s">
        <v>3860</v>
      </c>
      <c r="C3504" s="11" t="s">
        <v>6279</v>
      </c>
      <c r="D3504" t="s">
        <v>6279</v>
      </c>
      <c r="E3504" s="12">
        <v>1146</v>
      </c>
      <c r="F3504" s="12">
        <v>4759.5200000000004</v>
      </c>
      <c r="G3504">
        <v>1</v>
      </c>
    </row>
    <row r="3505" spans="2:7" x14ac:dyDescent="0.3">
      <c r="B3505" s="10" t="s">
        <v>19257</v>
      </c>
      <c r="C3505" s="11" t="s">
        <v>6279</v>
      </c>
      <c r="D3505" t="s">
        <v>6279</v>
      </c>
      <c r="E3505" s="12">
        <v>333</v>
      </c>
      <c r="F3505" s="12">
        <v>1924.01</v>
      </c>
      <c r="G3505">
        <v>1</v>
      </c>
    </row>
    <row r="3506" spans="2:7" x14ac:dyDescent="0.3">
      <c r="B3506" s="10" t="s">
        <v>6422</v>
      </c>
      <c r="C3506" s="11" t="s">
        <v>6422</v>
      </c>
      <c r="D3506" t="s">
        <v>6422</v>
      </c>
      <c r="E3506" s="12">
        <v>82879</v>
      </c>
      <c r="F3506" s="12">
        <v>342935.7699999999</v>
      </c>
      <c r="G3506">
        <v>1</v>
      </c>
    </row>
    <row r="3507" spans="2:7" x14ac:dyDescent="0.3">
      <c r="B3507" s="10" t="s">
        <v>17256</v>
      </c>
      <c r="C3507" s="11" t="s">
        <v>6422</v>
      </c>
      <c r="D3507" t="s">
        <v>6422</v>
      </c>
      <c r="E3507" s="12">
        <v>33673</v>
      </c>
      <c r="F3507" s="12">
        <v>147297.21</v>
      </c>
      <c r="G3507">
        <v>1</v>
      </c>
    </row>
    <row r="3508" spans="2:7" x14ac:dyDescent="0.3">
      <c r="B3508" s="10" t="s">
        <v>11440</v>
      </c>
      <c r="C3508" s="11" t="s">
        <v>5189</v>
      </c>
      <c r="D3508" t="s">
        <v>5189</v>
      </c>
      <c r="E3508" s="12">
        <v>2346</v>
      </c>
      <c r="F3508" s="12">
        <v>374175.58999999991</v>
      </c>
      <c r="G3508">
        <v>1</v>
      </c>
    </row>
    <row r="3509" spans="2:7" x14ac:dyDescent="0.3">
      <c r="B3509" s="10" t="s">
        <v>14638</v>
      </c>
      <c r="C3509" s="11" t="s">
        <v>5189</v>
      </c>
      <c r="D3509" t="s">
        <v>5189</v>
      </c>
      <c r="E3509" s="12">
        <v>2814.6</v>
      </c>
      <c r="F3509" s="12">
        <v>347042.93999999994</v>
      </c>
      <c r="G3509">
        <v>1</v>
      </c>
    </row>
    <row r="3510" spans="2:7" x14ac:dyDescent="0.3">
      <c r="B3510" s="10" t="s">
        <v>12481</v>
      </c>
      <c r="C3510" s="11" t="s">
        <v>5189</v>
      </c>
      <c r="D3510" t="s">
        <v>5189</v>
      </c>
      <c r="E3510" s="12">
        <v>2190.44</v>
      </c>
      <c r="F3510" s="12">
        <v>243267.89</v>
      </c>
      <c r="G3510">
        <v>1</v>
      </c>
    </row>
    <row r="3511" spans="2:7" x14ac:dyDescent="0.3">
      <c r="B3511" s="10" t="s">
        <v>14908</v>
      </c>
      <c r="C3511" s="11" t="s">
        <v>5189</v>
      </c>
      <c r="D3511" t="s">
        <v>5189</v>
      </c>
      <c r="E3511" s="12">
        <v>940</v>
      </c>
      <c r="F3511" s="12">
        <v>142847.78999999998</v>
      </c>
      <c r="G3511">
        <v>1</v>
      </c>
    </row>
    <row r="3512" spans="2:7" x14ac:dyDescent="0.3">
      <c r="B3512" s="10" t="s">
        <v>12135</v>
      </c>
      <c r="C3512" s="11" t="s">
        <v>5189</v>
      </c>
      <c r="D3512" t="s">
        <v>5189</v>
      </c>
      <c r="E3512" s="12">
        <v>662</v>
      </c>
      <c r="F3512" s="12">
        <v>79183.959999999992</v>
      </c>
      <c r="G3512">
        <v>1</v>
      </c>
    </row>
    <row r="3513" spans="2:7" x14ac:dyDescent="0.3">
      <c r="B3513" s="10" t="s">
        <v>21916</v>
      </c>
      <c r="C3513" s="11" t="s">
        <v>5189</v>
      </c>
      <c r="D3513" t="s">
        <v>5189</v>
      </c>
      <c r="E3513" s="12">
        <v>217</v>
      </c>
      <c r="F3513" s="12">
        <v>42470.880000000005</v>
      </c>
      <c r="G3513">
        <v>1</v>
      </c>
    </row>
    <row r="3514" spans="2:7" x14ac:dyDescent="0.3">
      <c r="B3514" s="10" t="s">
        <v>14910</v>
      </c>
      <c r="C3514" s="11" t="s">
        <v>5189</v>
      </c>
      <c r="D3514" t="s">
        <v>5189</v>
      </c>
      <c r="E3514" s="12">
        <v>195</v>
      </c>
      <c r="F3514" s="12">
        <v>26527.100000000002</v>
      </c>
      <c r="G3514">
        <v>1</v>
      </c>
    </row>
    <row r="3515" spans="2:7" x14ac:dyDescent="0.3">
      <c r="B3515" s="10" t="s">
        <v>14815</v>
      </c>
      <c r="C3515" s="11" t="s">
        <v>5189</v>
      </c>
      <c r="D3515" t="s">
        <v>5189</v>
      </c>
      <c r="E3515" s="12">
        <v>176</v>
      </c>
      <c r="F3515" s="12">
        <v>25625.54</v>
      </c>
      <c r="G3515">
        <v>1</v>
      </c>
    </row>
    <row r="3516" spans="2:7" x14ac:dyDescent="0.3">
      <c r="B3516" s="10" t="s">
        <v>21000</v>
      </c>
      <c r="C3516" s="11" t="s">
        <v>5189</v>
      </c>
      <c r="D3516" t="s">
        <v>5189</v>
      </c>
      <c r="E3516" s="12">
        <v>84</v>
      </c>
      <c r="F3516" s="12">
        <v>21317.03</v>
      </c>
      <c r="G3516">
        <v>1</v>
      </c>
    </row>
    <row r="3517" spans="2:7" x14ac:dyDescent="0.3">
      <c r="B3517" s="10" t="s">
        <v>14168</v>
      </c>
      <c r="C3517" s="11" t="s">
        <v>5189</v>
      </c>
      <c r="D3517" t="s">
        <v>5189</v>
      </c>
      <c r="E3517" s="12">
        <v>47</v>
      </c>
      <c r="F3517" s="12">
        <v>19465.71</v>
      </c>
      <c r="G3517">
        <v>1</v>
      </c>
    </row>
    <row r="3518" spans="2:7" x14ac:dyDescent="0.3">
      <c r="B3518" s="10" t="s">
        <v>14220</v>
      </c>
      <c r="C3518" s="11" t="s">
        <v>5189</v>
      </c>
      <c r="D3518" t="s">
        <v>5189</v>
      </c>
      <c r="E3518" s="12">
        <v>204</v>
      </c>
      <c r="F3518" s="12">
        <v>18716.749999999996</v>
      </c>
      <c r="G3518">
        <v>1</v>
      </c>
    </row>
    <row r="3519" spans="2:7" x14ac:dyDescent="0.3">
      <c r="B3519" s="10" t="s">
        <v>11105</v>
      </c>
      <c r="C3519" s="11" t="s">
        <v>5189</v>
      </c>
      <c r="D3519" t="s">
        <v>5189</v>
      </c>
      <c r="E3519" s="12">
        <v>64</v>
      </c>
      <c r="F3519" s="12">
        <v>17961.21</v>
      </c>
      <c r="G3519">
        <v>1</v>
      </c>
    </row>
    <row r="3520" spans="2:7" x14ac:dyDescent="0.3">
      <c r="B3520" s="10" t="s">
        <v>4979</v>
      </c>
      <c r="C3520" s="11" t="s">
        <v>5189</v>
      </c>
      <c r="D3520" t="s">
        <v>5189</v>
      </c>
      <c r="E3520" s="12">
        <v>2210</v>
      </c>
      <c r="F3520" s="12">
        <v>15406.51</v>
      </c>
      <c r="G3520">
        <v>1</v>
      </c>
    </row>
    <row r="3521" spans="2:7" x14ac:dyDescent="0.3">
      <c r="B3521" s="10" t="s">
        <v>5937</v>
      </c>
      <c r="C3521" s="11" t="s">
        <v>5189</v>
      </c>
      <c r="D3521" t="s">
        <v>5189</v>
      </c>
      <c r="E3521" s="12">
        <v>2349</v>
      </c>
      <c r="F3521" s="12">
        <v>14095.370000000003</v>
      </c>
      <c r="G3521">
        <v>1</v>
      </c>
    </row>
    <row r="3522" spans="2:7" x14ac:dyDescent="0.3">
      <c r="B3522" s="10" t="s">
        <v>12129</v>
      </c>
      <c r="C3522" s="11" t="s">
        <v>5189</v>
      </c>
      <c r="D3522" t="s">
        <v>5189</v>
      </c>
      <c r="E3522" s="12">
        <v>607</v>
      </c>
      <c r="F3522" s="12">
        <v>12996.760000000002</v>
      </c>
      <c r="G3522">
        <v>1</v>
      </c>
    </row>
    <row r="3523" spans="2:7" x14ac:dyDescent="0.3">
      <c r="B3523" s="10" t="s">
        <v>15469</v>
      </c>
      <c r="C3523" s="11" t="s">
        <v>5189</v>
      </c>
      <c r="D3523" t="s">
        <v>5189</v>
      </c>
      <c r="E3523" s="12">
        <v>72</v>
      </c>
      <c r="F3523" s="12">
        <v>12840.87</v>
      </c>
      <c r="G3523">
        <v>1</v>
      </c>
    </row>
    <row r="3524" spans="2:7" x14ac:dyDescent="0.3">
      <c r="B3524" s="10" t="s">
        <v>11126</v>
      </c>
      <c r="C3524" s="11" t="s">
        <v>5189</v>
      </c>
      <c r="D3524" t="s">
        <v>5189</v>
      </c>
      <c r="E3524" s="12">
        <v>417</v>
      </c>
      <c r="F3524" s="12">
        <v>12786.29</v>
      </c>
      <c r="G3524">
        <v>1</v>
      </c>
    </row>
    <row r="3525" spans="2:7" x14ac:dyDescent="0.3">
      <c r="B3525" s="10" t="s">
        <v>15055</v>
      </c>
      <c r="C3525" s="11" t="s">
        <v>5189</v>
      </c>
      <c r="D3525" t="s">
        <v>5189</v>
      </c>
      <c r="E3525" s="12">
        <v>415.04999999999995</v>
      </c>
      <c r="F3525" s="12">
        <v>11901.61</v>
      </c>
      <c r="G3525">
        <v>1</v>
      </c>
    </row>
    <row r="3526" spans="2:7" x14ac:dyDescent="0.3">
      <c r="B3526" s="10" t="s">
        <v>15180</v>
      </c>
      <c r="C3526" s="11" t="s">
        <v>5189</v>
      </c>
      <c r="D3526" t="s">
        <v>5189</v>
      </c>
      <c r="E3526" s="12">
        <v>77</v>
      </c>
      <c r="F3526" s="12">
        <v>11241.57</v>
      </c>
      <c r="G3526">
        <v>1</v>
      </c>
    </row>
    <row r="3527" spans="2:7" x14ac:dyDescent="0.3">
      <c r="B3527" s="10" t="s">
        <v>19418</v>
      </c>
      <c r="C3527" s="11" t="s">
        <v>5189</v>
      </c>
      <c r="D3527" t="s">
        <v>5189</v>
      </c>
      <c r="E3527" s="12">
        <v>66</v>
      </c>
      <c r="F3527" s="12">
        <v>10881.14</v>
      </c>
      <c r="G3527">
        <v>1</v>
      </c>
    </row>
    <row r="3528" spans="2:7" x14ac:dyDescent="0.3">
      <c r="B3528" s="10" t="s">
        <v>14438</v>
      </c>
      <c r="C3528" s="11" t="s">
        <v>5189</v>
      </c>
      <c r="D3528" t="s">
        <v>5189</v>
      </c>
      <c r="E3528" s="12">
        <v>70</v>
      </c>
      <c r="F3528" s="12">
        <v>8510.369999999999</v>
      </c>
      <c r="G3528">
        <v>1</v>
      </c>
    </row>
    <row r="3529" spans="2:7" x14ac:dyDescent="0.3">
      <c r="B3529" s="10" t="s">
        <v>8755</v>
      </c>
      <c r="C3529" s="11" t="s">
        <v>5189</v>
      </c>
      <c r="D3529" t="s">
        <v>5189</v>
      </c>
      <c r="E3529" s="12">
        <v>355</v>
      </c>
      <c r="F3529" s="12">
        <v>8001.7000000000007</v>
      </c>
      <c r="G3529">
        <v>1</v>
      </c>
    </row>
    <row r="3530" spans="2:7" x14ac:dyDescent="0.3">
      <c r="B3530" s="10" t="s">
        <v>20786</v>
      </c>
      <c r="C3530" s="11" t="s">
        <v>5189</v>
      </c>
      <c r="D3530" t="s">
        <v>5189</v>
      </c>
      <c r="E3530" s="12">
        <v>334</v>
      </c>
      <c r="F3530" s="12">
        <v>7524.44</v>
      </c>
      <c r="G3530">
        <v>1</v>
      </c>
    </row>
    <row r="3531" spans="2:7" x14ac:dyDescent="0.3">
      <c r="B3531" s="10" t="s">
        <v>21926</v>
      </c>
      <c r="C3531" s="11" t="s">
        <v>5189</v>
      </c>
      <c r="D3531" t="s">
        <v>5189</v>
      </c>
      <c r="E3531" s="12">
        <v>23</v>
      </c>
      <c r="F3531" s="12">
        <v>4817.630000000001</v>
      </c>
      <c r="G3531">
        <v>1</v>
      </c>
    </row>
    <row r="3532" spans="2:7" x14ac:dyDescent="0.3">
      <c r="B3532" s="10" t="s">
        <v>20301</v>
      </c>
      <c r="C3532" s="11" t="s">
        <v>5189</v>
      </c>
      <c r="D3532" t="s">
        <v>5189</v>
      </c>
      <c r="E3532" s="12">
        <v>170</v>
      </c>
      <c r="F3532" s="12">
        <v>3831.8</v>
      </c>
      <c r="G3532">
        <v>1</v>
      </c>
    </row>
    <row r="3533" spans="2:7" x14ac:dyDescent="0.3">
      <c r="B3533" s="10" t="s">
        <v>20787</v>
      </c>
      <c r="C3533" s="11" t="s">
        <v>5189</v>
      </c>
      <c r="D3533" t="s">
        <v>5189</v>
      </c>
      <c r="E3533" s="12">
        <v>96</v>
      </c>
      <c r="F3533" s="12">
        <v>3806.3199999999997</v>
      </c>
      <c r="G3533">
        <v>1</v>
      </c>
    </row>
    <row r="3534" spans="2:7" x14ac:dyDescent="0.3">
      <c r="B3534" s="10" t="s">
        <v>13232</v>
      </c>
      <c r="C3534" s="11" t="s">
        <v>5189</v>
      </c>
      <c r="D3534" t="s">
        <v>5189</v>
      </c>
      <c r="E3534" s="12">
        <v>404</v>
      </c>
      <c r="F3534" s="12">
        <v>3534.75</v>
      </c>
      <c r="G3534">
        <v>1</v>
      </c>
    </row>
    <row r="3535" spans="2:7" x14ac:dyDescent="0.3">
      <c r="B3535" s="10" t="s">
        <v>20303</v>
      </c>
      <c r="C3535" s="11" t="s">
        <v>5189</v>
      </c>
      <c r="D3535" t="s">
        <v>5189</v>
      </c>
      <c r="E3535" s="12">
        <v>47</v>
      </c>
      <c r="F3535" s="12">
        <v>3270.26</v>
      </c>
      <c r="G3535">
        <v>1</v>
      </c>
    </row>
    <row r="3536" spans="2:7" x14ac:dyDescent="0.3">
      <c r="B3536" s="10" t="s">
        <v>14925</v>
      </c>
      <c r="C3536" s="11" t="s">
        <v>5189</v>
      </c>
      <c r="D3536" t="s">
        <v>5189</v>
      </c>
      <c r="E3536" s="12">
        <v>165</v>
      </c>
      <c r="F3536" s="12">
        <v>3258.4999999999995</v>
      </c>
      <c r="G3536">
        <v>1</v>
      </c>
    </row>
    <row r="3537" spans="2:7" x14ac:dyDescent="0.3">
      <c r="B3537" s="10" t="s">
        <v>7893</v>
      </c>
      <c r="C3537" s="11" t="s">
        <v>5189</v>
      </c>
      <c r="D3537" t="s">
        <v>5189</v>
      </c>
      <c r="E3537" s="12">
        <v>60</v>
      </c>
      <c r="F3537" s="12">
        <v>2790</v>
      </c>
      <c r="G3537">
        <v>1</v>
      </c>
    </row>
    <row r="3538" spans="2:7" x14ac:dyDescent="0.3">
      <c r="B3538" s="10" t="s">
        <v>5949</v>
      </c>
      <c r="C3538" s="11" t="s">
        <v>5189</v>
      </c>
      <c r="D3538" t="s">
        <v>5189</v>
      </c>
      <c r="E3538" s="12">
        <v>8</v>
      </c>
      <c r="F3538" s="12">
        <v>2687.28</v>
      </c>
      <c r="G3538">
        <v>1</v>
      </c>
    </row>
    <row r="3539" spans="2:7" x14ac:dyDescent="0.3">
      <c r="B3539" s="10" t="s">
        <v>5388</v>
      </c>
      <c r="C3539" s="11" t="s">
        <v>5189</v>
      </c>
      <c r="D3539" t="s">
        <v>5189</v>
      </c>
      <c r="E3539" s="12">
        <v>110</v>
      </c>
      <c r="F3539" s="12">
        <v>2479.4</v>
      </c>
      <c r="G3539">
        <v>1</v>
      </c>
    </row>
    <row r="3540" spans="2:7" x14ac:dyDescent="0.3">
      <c r="B3540" s="10" t="s">
        <v>3727</v>
      </c>
      <c r="C3540" s="11" t="s">
        <v>5189</v>
      </c>
      <c r="D3540" t="s">
        <v>5189</v>
      </c>
      <c r="E3540" s="12">
        <v>133</v>
      </c>
      <c r="F3540" s="12">
        <v>2415.5700000000002</v>
      </c>
      <c r="G3540">
        <v>1</v>
      </c>
    </row>
    <row r="3541" spans="2:7" x14ac:dyDescent="0.3">
      <c r="B3541" s="10" t="s">
        <v>20302</v>
      </c>
      <c r="C3541" s="11" t="s">
        <v>5189</v>
      </c>
      <c r="D3541" t="s">
        <v>5189</v>
      </c>
      <c r="E3541" s="12">
        <v>95</v>
      </c>
      <c r="F3541" s="12">
        <v>2102.1</v>
      </c>
      <c r="G3541">
        <v>1</v>
      </c>
    </row>
    <row r="3542" spans="2:7" x14ac:dyDescent="0.3">
      <c r="B3542" s="10" t="s">
        <v>14923</v>
      </c>
      <c r="C3542" s="11" t="s">
        <v>5189</v>
      </c>
      <c r="D3542" t="s">
        <v>5189</v>
      </c>
      <c r="E3542" s="12">
        <v>42</v>
      </c>
      <c r="F3542" s="12">
        <v>2011.9</v>
      </c>
      <c r="G3542">
        <v>1</v>
      </c>
    </row>
    <row r="3543" spans="2:7" x14ac:dyDescent="0.3">
      <c r="B3543" s="10" t="s">
        <v>8445</v>
      </c>
      <c r="C3543" s="11" t="s">
        <v>5189</v>
      </c>
      <c r="D3543" t="s">
        <v>5189</v>
      </c>
      <c r="E3543" s="12">
        <v>108</v>
      </c>
      <c r="F3543" s="12">
        <v>1893.95</v>
      </c>
      <c r="G3543">
        <v>1</v>
      </c>
    </row>
    <row r="3544" spans="2:7" x14ac:dyDescent="0.3">
      <c r="B3544" s="10" t="s">
        <v>21829</v>
      </c>
      <c r="C3544" s="11" t="s">
        <v>5189</v>
      </c>
      <c r="D3544" t="s">
        <v>5189</v>
      </c>
      <c r="E3544" s="12">
        <v>8</v>
      </c>
      <c r="F3544" s="12">
        <v>1804.2</v>
      </c>
      <c r="G3544">
        <v>1</v>
      </c>
    </row>
    <row r="3545" spans="2:7" x14ac:dyDescent="0.3">
      <c r="B3545" s="10" t="s">
        <v>15574</v>
      </c>
      <c r="C3545" s="11" t="s">
        <v>5189</v>
      </c>
      <c r="D3545" t="s">
        <v>5189</v>
      </c>
      <c r="E3545" s="12">
        <v>50.28</v>
      </c>
      <c r="F3545" s="12">
        <v>1784.5800000000002</v>
      </c>
      <c r="G3545">
        <v>1</v>
      </c>
    </row>
    <row r="3546" spans="2:7" x14ac:dyDescent="0.3">
      <c r="B3546" s="10" t="s">
        <v>20304</v>
      </c>
      <c r="C3546" s="11" t="s">
        <v>5189</v>
      </c>
      <c r="D3546" t="s">
        <v>5189</v>
      </c>
      <c r="E3546" s="12">
        <v>65</v>
      </c>
      <c r="F3546" s="12">
        <v>1465.1</v>
      </c>
      <c r="G3546">
        <v>1</v>
      </c>
    </row>
    <row r="3547" spans="2:7" x14ac:dyDescent="0.3">
      <c r="B3547" s="10" t="s">
        <v>19810</v>
      </c>
      <c r="C3547" s="11" t="s">
        <v>5189</v>
      </c>
      <c r="D3547" t="s">
        <v>5189</v>
      </c>
      <c r="E3547" s="12">
        <v>183</v>
      </c>
      <c r="F3547" s="12">
        <v>1322.72</v>
      </c>
      <c r="G3547">
        <v>1</v>
      </c>
    </row>
    <row r="3548" spans="2:7" x14ac:dyDescent="0.3">
      <c r="B3548" s="10" t="s">
        <v>20306</v>
      </c>
      <c r="C3548" s="11" t="s">
        <v>5189</v>
      </c>
      <c r="D3548" t="s">
        <v>5189</v>
      </c>
      <c r="E3548" s="12">
        <v>23</v>
      </c>
      <c r="F3548" s="12">
        <v>1064.28</v>
      </c>
      <c r="G3548">
        <v>1</v>
      </c>
    </row>
    <row r="3549" spans="2:7" x14ac:dyDescent="0.3">
      <c r="B3549" s="10" t="s">
        <v>20305</v>
      </c>
      <c r="C3549" s="11" t="s">
        <v>5189</v>
      </c>
      <c r="D3549" t="s">
        <v>5189</v>
      </c>
      <c r="E3549" s="12">
        <v>45</v>
      </c>
      <c r="F3549" s="12">
        <v>1004.5</v>
      </c>
      <c r="G3549">
        <v>1</v>
      </c>
    </row>
    <row r="3550" spans="2:7" x14ac:dyDescent="0.3">
      <c r="B3550" s="10" t="s">
        <v>3908</v>
      </c>
      <c r="C3550" s="11" t="s">
        <v>5189</v>
      </c>
      <c r="D3550" t="s">
        <v>5189</v>
      </c>
      <c r="E3550" s="12">
        <v>90</v>
      </c>
      <c r="F3550" s="12">
        <v>947.5</v>
      </c>
      <c r="G3550">
        <v>1</v>
      </c>
    </row>
    <row r="3551" spans="2:7" x14ac:dyDescent="0.3">
      <c r="B3551" s="10" t="s">
        <v>3941</v>
      </c>
      <c r="C3551" s="11" t="s">
        <v>5189</v>
      </c>
      <c r="D3551" t="s">
        <v>5189</v>
      </c>
      <c r="E3551" s="12">
        <v>54</v>
      </c>
      <c r="F3551" s="12">
        <v>939.14</v>
      </c>
      <c r="G3551">
        <v>1</v>
      </c>
    </row>
    <row r="3552" spans="2:7" x14ac:dyDescent="0.3">
      <c r="B3552" s="10" t="s">
        <v>5189</v>
      </c>
      <c r="C3552" s="11" t="s">
        <v>5189</v>
      </c>
      <c r="D3552" t="s">
        <v>5189</v>
      </c>
      <c r="E3552" s="12">
        <v>700</v>
      </c>
      <c r="F3552" s="12">
        <v>700</v>
      </c>
      <c r="G3552">
        <v>1</v>
      </c>
    </row>
    <row r="3553" spans="2:7" x14ac:dyDescent="0.3">
      <c r="B3553" s="10" t="s">
        <v>14277</v>
      </c>
      <c r="C3553" s="11" t="s">
        <v>5189</v>
      </c>
      <c r="D3553" t="s">
        <v>5189</v>
      </c>
      <c r="E3553" s="12">
        <v>30</v>
      </c>
      <c r="F3553" s="12">
        <v>558.6</v>
      </c>
      <c r="G3553">
        <v>1</v>
      </c>
    </row>
    <row r="3554" spans="2:7" x14ac:dyDescent="0.3">
      <c r="B3554" s="10" t="s">
        <v>21913</v>
      </c>
      <c r="C3554" s="11" t="s">
        <v>5189</v>
      </c>
      <c r="D3554" t="s">
        <v>5189</v>
      </c>
      <c r="E3554" s="12">
        <v>3</v>
      </c>
      <c r="F3554" s="12">
        <v>535.82000000000005</v>
      </c>
      <c r="G3554">
        <v>1</v>
      </c>
    </row>
    <row r="3555" spans="2:7" x14ac:dyDescent="0.3">
      <c r="B3555" s="10" t="s">
        <v>15937</v>
      </c>
      <c r="C3555" s="11" t="s">
        <v>5189</v>
      </c>
      <c r="D3555" t="s">
        <v>5189</v>
      </c>
      <c r="E3555" s="12">
        <v>3</v>
      </c>
      <c r="F3555" s="12">
        <v>450.88</v>
      </c>
      <c r="G3555">
        <v>1</v>
      </c>
    </row>
    <row r="3556" spans="2:7" x14ac:dyDescent="0.3">
      <c r="B3556" s="10" t="s">
        <v>6169</v>
      </c>
      <c r="C3556" s="11" t="s">
        <v>5189</v>
      </c>
      <c r="D3556" t="s">
        <v>5189</v>
      </c>
      <c r="E3556" s="12">
        <v>41</v>
      </c>
      <c r="F3556" s="12">
        <v>342.29999999999995</v>
      </c>
      <c r="G3556">
        <v>1</v>
      </c>
    </row>
    <row r="3557" spans="2:7" x14ac:dyDescent="0.3">
      <c r="B3557" s="10" t="s">
        <v>12096</v>
      </c>
      <c r="C3557" s="11" t="s">
        <v>5189</v>
      </c>
      <c r="D3557" t="s">
        <v>5189</v>
      </c>
      <c r="E3557" s="12">
        <v>55</v>
      </c>
      <c r="F3557" s="12">
        <v>315.26</v>
      </c>
      <c r="G3557">
        <v>1</v>
      </c>
    </row>
    <row r="3558" spans="2:7" x14ac:dyDescent="0.3">
      <c r="B3558" s="10" t="s">
        <v>8323</v>
      </c>
      <c r="C3558" s="11" t="s">
        <v>5189</v>
      </c>
      <c r="D3558" t="s">
        <v>5189</v>
      </c>
      <c r="E3558" s="12">
        <v>32</v>
      </c>
      <c r="F3558" s="12">
        <v>291.87</v>
      </c>
      <c r="G3558">
        <v>1</v>
      </c>
    </row>
    <row r="3559" spans="2:7" x14ac:dyDescent="0.3">
      <c r="B3559" s="10" t="s">
        <v>8796</v>
      </c>
      <c r="C3559" s="11" t="s">
        <v>5189</v>
      </c>
      <c r="D3559" t="s">
        <v>5189</v>
      </c>
      <c r="E3559" s="12">
        <v>5</v>
      </c>
      <c r="F3559" s="12">
        <v>181.3</v>
      </c>
      <c r="G3559">
        <v>1</v>
      </c>
    </row>
    <row r="3560" spans="2:7" x14ac:dyDescent="0.3">
      <c r="B3560" s="10" t="s">
        <v>12474</v>
      </c>
      <c r="C3560" s="11" t="s">
        <v>5189</v>
      </c>
      <c r="D3560" t="s">
        <v>5189</v>
      </c>
      <c r="E3560" s="12">
        <v>21</v>
      </c>
      <c r="F3560" s="12">
        <v>161.28</v>
      </c>
      <c r="G3560">
        <v>1</v>
      </c>
    </row>
    <row r="3561" spans="2:7" x14ac:dyDescent="0.3">
      <c r="B3561" s="10" t="s">
        <v>5931</v>
      </c>
      <c r="C3561" s="11" t="s">
        <v>5189</v>
      </c>
      <c r="D3561" t="s">
        <v>5189</v>
      </c>
      <c r="E3561" s="12">
        <v>1</v>
      </c>
      <c r="F3561" s="12">
        <v>152.74</v>
      </c>
      <c r="G3561">
        <v>1</v>
      </c>
    </row>
    <row r="3562" spans="2:7" x14ac:dyDescent="0.3">
      <c r="B3562" s="10" t="s">
        <v>11785</v>
      </c>
      <c r="C3562" s="11" t="s">
        <v>5189</v>
      </c>
      <c r="D3562" t="s">
        <v>5189</v>
      </c>
      <c r="E3562" s="12">
        <v>15</v>
      </c>
      <c r="F3562" s="12">
        <v>105.15</v>
      </c>
      <c r="G3562">
        <v>1</v>
      </c>
    </row>
    <row r="3563" spans="2:7" x14ac:dyDescent="0.3">
      <c r="B3563" s="10" t="s">
        <v>19967</v>
      </c>
      <c r="C3563" s="11" t="s">
        <v>5189</v>
      </c>
      <c r="D3563" t="s">
        <v>5189</v>
      </c>
      <c r="E3563" s="12">
        <v>10</v>
      </c>
      <c r="F3563" s="12">
        <v>85.7</v>
      </c>
      <c r="G3563">
        <v>1</v>
      </c>
    </row>
    <row r="3564" spans="2:7" x14ac:dyDescent="0.3">
      <c r="B3564" s="10" t="s">
        <v>3085</v>
      </c>
      <c r="C3564" s="11" t="s">
        <v>5189</v>
      </c>
      <c r="D3564" t="s">
        <v>5189</v>
      </c>
      <c r="E3564" s="12">
        <v>6</v>
      </c>
      <c r="F3564" s="12">
        <v>81.900000000000006</v>
      </c>
      <c r="G3564">
        <v>1</v>
      </c>
    </row>
    <row r="3565" spans="2:7" x14ac:dyDescent="0.3">
      <c r="B3565" s="10" t="s">
        <v>9481</v>
      </c>
      <c r="C3565" s="11" t="s">
        <v>5189</v>
      </c>
      <c r="D3565" t="s">
        <v>5189</v>
      </c>
      <c r="E3565" s="12">
        <v>13</v>
      </c>
      <c r="F3565" s="12">
        <v>63.96</v>
      </c>
      <c r="G3565">
        <v>1</v>
      </c>
    </row>
    <row r="3566" spans="2:7" x14ac:dyDescent="0.3">
      <c r="B3566" s="10" t="s">
        <v>20785</v>
      </c>
      <c r="C3566" s="11" t="s">
        <v>5189</v>
      </c>
      <c r="D3566" t="s">
        <v>5189</v>
      </c>
      <c r="E3566" s="12">
        <v>61</v>
      </c>
      <c r="F3566" s="12">
        <v>50.63</v>
      </c>
      <c r="G3566">
        <v>1</v>
      </c>
    </row>
    <row r="3567" spans="2:7" x14ac:dyDescent="0.3">
      <c r="B3567" s="10" t="s">
        <v>20784</v>
      </c>
      <c r="C3567" s="11" t="s">
        <v>5189</v>
      </c>
      <c r="D3567" t="s">
        <v>5189</v>
      </c>
      <c r="E3567" s="12">
        <v>5</v>
      </c>
      <c r="F3567" s="12">
        <v>43.95</v>
      </c>
      <c r="G3567">
        <v>1</v>
      </c>
    </row>
    <row r="3568" spans="2:7" x14ac:dyDescent="0.3">
      <c r="B3568" s="10" t="s">
        <v>4785</v>
      </c>
      <c r="C3568" s="11" t="s">
        <v>5189</v>
      </c>
      <c r="D3568" t="s">
        <v>5189</v>
      </c>
      <c r="E3568" s="12">
        <v>8</v>
      </c>
      <c r="F3568" s="12">
        <v>36.799999999999997</v>
      </c>
      <c r="G3568">
        <v>1</v>
      </c>
    </row>
    <row r="3569" spans="2:7" x14ac:dyDescent="0.3">
      <c r="B3569" s="10" t="s">
        <v>20788</v>
      </c>
      <c r="C3569" s="11" t="s">
        <v>5189</v>
      </c>
      <c r="D3569" t="s">
        <v>5189</v>
      </c>
      <c r="E3569" s="12">
        <v>3</v>
      </c>
      <c r="F3569" s="12">
        <v>28.92</v>
      </c>
      <c r="G3569">
        <v>1</v>
      </c>
    </row>
    <row r="3570" spans="2:7" x14ac:dyDescent="0.3">
      <c r="B3570" s="10" t="s">
        <v>19811</v>
      </c>
      <c r="C3570" s="11" t="s">
        <v>5189</v>
      </c>
      <c r="D3570" t="s">
        <v>5189</v>
      </c>
      <c r="E3570" s="12">
        <v>2</v>
      </c>
      <c r="F3570" s="12">
        <v>19.04</v>
      </c>
      <c r="G3570">
        <v>1</v>
      </c>
    </row>
    <row r="3571" spans="2:7" x14ac:dyDescent="0.3">
      <c r="B3571" s="10" t="s">
        <v>10056</v>
      </c>
      <c r="C3571" s="11" t="s">
        <v>5189</v>
      </c>
      <c r="D3571" t="s">
        <v>5189</v>
      </c>
      <c r="E3571" s="12">
        <v>1</v>
      </c>
      <c r="F3571" s="12">
        <v>11.53</v>
      </c>
      <c r="G3571">
        <v>1</v>
      </c>
    </row>
    <row r="3572" spans="2:7" x14ac:dyDescent="0.3">
      <c r="B3572" s="10" t="s">
        <v>7683</v>
      </c>
      <c r="C3572" s="11" t="s">
        <v>5189</v>
      </c>
      <c r="D3572" t="s">
        <v>5189</v>
      </c>
      <c r="E3572" s="12">
        <v>5</v>
      </c>
      <c r="F3572" s="12">
        <v>7.9</v>
      </c>
      <c r="G3572">
        <v>1</v>
      </c>
    </row>
    <row r="3573" spans="2:7" x14ac:dyDescent="0.3">
      <c r="B3573" s="10" t="s">
        <v>8599</v>
      </c>
      <c r="C3573" s="11" t="s">
        <v>5189</v>
      </c>
      <c r="D3573" t="s">
        <v>5189</v>
      </c>
      <c r="E3573" s="12">
        <v>1</v>
      </c>
      <c r="F3573" s="12">
        <v>7.12</v>
      </c>
      <c r="G3573">
        <v>1</v>
      </c>
    </row>
    <row r="3574" spans="2:7" x14ac:dyDescent="0.3">
      <c r="B3574" s="10" t="s">
        <v>5178</v>
      </c>
      <c r="C3574" s="11" t="s">
        <v>6655</v>
      </c>
      <c r="D3574" t="s">
        <v>6655</v>
      </c>
      <c r="E3574" s="12">
        <v>55006</v>
      </c>
      <c r="F3574" s="12">
        <v>287236.37</v>
      </c>
      <c r="G3574">
        <v>1</v>
      </c>
    </row>
    <row r="3575" spans="2:7" x14ac:dyDescent="0.3">
      <c r="B3575" s="10" t="s">
        <v>11524</v>
      </c>
      <c r="C3575" s="11" t="s">
        <v>6655</v>
      </c>
      <c r="D3575" t="s">
        <v>6655</v>
      </c>
      <c r="E3575" s="12">
        <v>14637</v>
      </c>
      <c r="F3575" s="12">
        <v>13336.06</v>
      </c>
      <c r="G3575">
        <v>1</v>
      </c>
    </row>
    <row r="3576" spans="2:7" x14ac:dyDescent="0.3">
      <c r="B3576" s="10" t="s">
        <v>18392</v>
      </c>
      <c r="C3576" s="11" t="s">
        <v>6655</v>
      </c>
      <c r="D3576" t="s">
        <v>6655</v>
      </c>
      <c r="E3576" s="12">
        <v>400</v>
      </c>
      <c r="F3576" s="12">
        <v>12351.4</v>
      </c>
      <c r="G3576">
        <v>1</v>
      </c>
    </row>
    <row r="3577" spans="2:7" x14ac:dyDescent="0.3">
      <c r="B3577" s="10" t="s">
        <v>13165</v>
      </c>
      <c r="C3577" s="11" t="s">
        <v>6655</v>
      </c>
      <c r="D3577" t="s">
        <v>6655</v>
      </c>
      <c r="E3577" s="12">
        <v>6500</v>
      </c>
      <c r="F3577" s="12">
        <v>6630</v>
      </c>
      <c r="G3577">
        <v>1</v>
      </c>
    </row>
    <row r="3578" spans="2:7" x14ac:dyDescent="0.3">
      <c r="B3578" s="10" t="s">
        <v>20892</v>
      </c>
      <c r="C3578" s="11" t="s">
        <v>6655</v>
      </c>
      <c r="D3578" t="s">
        <v>6655</v>
      </c>
      <c r="E3578" s="12">
        <v>100</v>
      </c>
      <c r="F3578" s="12">
        <v>2448.35</v>
      </c>
      <c r="G3578">
        <v>1</v>
      </c>
    </row>
    <row r="3579" spans="2:7" x14ac:dyDescent="0.3">
      <c r="B3579" s="10" t="s">
        <v>18475</v>
      </c>
      <c r="C3579" s="11" t="s">
        <v>6655</v>
      </c>
      <c r="D3579" t="s">
        <v>6655</v>
      </c>
      <c r="E3579" s="12">
        <v>50</v>
      </c>
      <c r="F3579" s="12">
        <v>2038.84</v>
      </c>
      <c r="G3579">
        <v>1</v>
      </c>
    </row>
    <row r="3580" spans="2:7" x14ac:dyDescent="0.3">
      <c r="B3580" s="10" t="s">
        <v>6655</v>
      </c>
      <c r="C3580" s="11" t="s">
        <v>6655</v>
      </c>
      <c r="D3580" t="s">
        <v>6655</v>
      </c>
      <c r="E3580" s="12">
        <v>280</v>
      </c>
      <c r="F3580" s="12">
        <v>1164.32</v>
      </c>
      <c r="G3580">
        <v>1</v>
      </c>
    </row>
    <row r="3581" spans="2:7" x14ac:dyDescent="0.3">
      <c r="B3581" s="10" t="s">
        <v>20793</v>
      </c>
      <c r="C3581" s="11" t="s">
        <v>6655</v>
      </c>
      <c r="D3581" t="s">
        <v>6655</v>
      </c>
      <c r="E3581" s="12">
        <v>995</v>
      </c>
      <c r="F3581" s="12">
        <v>1075.01</v>
      </c>
      <c r="G3581">
        <v>1</v>
      </c>
    </row>
    <row r="3582" spans="2:7" x14ac:dyDescent="0.3">
      <c r="B3582" s="10" t="s">
        <v>10193</v>
      </c>
      <c r="C3582" s="11" t="s">
        <v>6655</v>
      </c>
      <c r="D3582" t="s">
        <v>6655</v>
      </c>
      <c r="E3582" s="12">
        <v>352</v>
      </c>
      <c r="F3582" s="12">
        <v>373.12</v>
      </c>
      <c r="G3582">
        <v>1</v>
      </c>
    </row>
    <row r="3583" spans="2:7" x14ac:dyDescent="0.3">
      <c r="B3583" s="10" t="s">
        <v>20794</v>
      </c>
      <c r="C3583" s="11" t="s">
        <v>6655</v>
      </c>
      <c r="D3583" t="s">
        <v>6655</v>
      </c>
      <c r="E3583" s="12">
        <v>168</v>
      </c>
      <c r="F3583" s="12">
        <v>200.68</v>
      </c>
      <c r="G3583">
        <v>1</v>
      </c>
    </row>
    <row r="3584" spans="2:7" x14ac:dyDescent="0.3">
      <c r="B3584" s="10" t="s">
        <v>22020</v>
      </c>
      <c r="C3584" s="11" t="s">
        <v>22020</v>
      </c>
      <c r="D3584" t="s">
        <v>22020</v>
      </c>
      <c r="E3584" s="12">
        <v>10091</v>
      </c>
      <c r="F3584" s="12">
        <v>241804.64999999997</v>
      </c>
      <c r="G3584">
        <v>1</v>
      </c>
    </row>
    <row r="3585" spans="2:7" x14ac:dyDescent="0.3">
      <c r="B3585" s="10" t="s">
        <v>15856</v>
      </c>
      <c r="C3585" s="11" t="s">
        <v>22020</v>
      </c>
      <c r="D3585" t="s">
        <v>22020</v>
      </c>
      <c r="E3585" s="12">
        <v>2496</v>
      </c>
      <c r="F3585" s="12">
        <v>26408.11</v>
      </c>
      <c r="G3585">
        <v>1</v>
      </c>
    </row>
    <row r="3586" spans="2:7" x14ac:dyDescent="0.3">
      <c r="B3586" s="10" t="s">
        <v>21241</v>
      </c>
      <c r="C3586" s="11" t="s">
        <v>21558</v>
      </c>
      <c r="D3586" t="s">
        <v>21558</v>
      </c>
      <c r="E3586" s="12">
        <v>81666</v>
      </c>
      <c r="F3586" s="12">
        <v>273470.49</v>
      </c>
      <c r="G3586">
        <v>1</v>
      </c>
    </row>
    <row r="3587" spans="2:7" x14ac:dyDescent="0.3">
      <c r="B3587" s="10" t="s">
        <v>21558</v>
      </c>
      <c r="C3587" s="11" t="s">
        <v>21558</v>
      </c>
      <c r="D3587" t="s">
        <v>21558</v>
      </c>
      <c r="E3587" s="12">
        <v>33976</v>
      </c>
      <c r="F3587" s="12">
        <v>123091.10999999999</v>
      </c>
      <c r="G3587">
        <v>1</v>
      </c>
    </row>
    <row r="3588" spans="2:7" x14ac:dyDescent="0.3">
      <c r="B3588" s="10" t="s">
        <v>20308</v>
      </c>
      <c r="C3588" s="11" t="s">
        <v>21558</v>
      </c>
      <c r="D3588" t="s">
        <v>21558</v>
      </c>
      <c r="E3588" s="12">
        <v>10771</v>
      </c>
      <c r="F3588" s="12">
        <v>11684.32</v>
      </c>
      <c r="G3588">
        <v>1</v>
      </c>
    </row>
    <row r="3589" spans="2:7" x14ac:dyDescent="0.3">
      <c r="B3589" s="10" t="s">
        <v>13671</v>
      </c>
      <c r="C3589" s="11" t="s">
        <v>21558</v>
      </c>
      <c r="D3589" t="s">
        <v>21558</v>
      </c>
      <c r="E3589" s="12">
        <v>15152</v>
      </c>
      <c r="F3589" s="12">
        <v>7550.93</v>
      </c>
      <c r="G3589">
        <v>1</v>
      </c>
    </row>
    <row r="3590" spans="2:7" x14ac:dyDescent="0.3">
      <c r="B3590" s="10" t="s">
        <v>317</v>
      </c>
      <c r="C3590" s="11" t="s">
        <v>317</v>
      </c>
      <c r="D3590" t="s">
        <v>317</v>
      </c>
      <c r="E3590" s="12">
        <v>8513.5</v>
      </c>
      <c r="F3590" s="12">
        <v>279492.62</v>
      </c>
      <c r="G3590">
        <v>1</v>
      </c>
    </row>
    <row r="3591" spans="2:7" x14ac:dyDescent="0.3">
      <c r="B3591" s="10" t="s">
        <v>4063</v>
      </c>
      <c r="C3591" s="11" t="s">
        <v>317</v>
      </c>
      <c r="D3591" t="s">
        <v>317</v>
      </c>
      <c r="E3591" s="12">
        <v>5190</v>
      </c>
      <c r="F3591" s="12">
        <v>156241.00999999998</v>
      </c>
      <c r="G3591">
        <v>1</v>
      </c>
    </row>
    <row r="3592" spans="2:7" x14ac:dyDescent="0.3">
      <c r="B3592" s="10" t="s">
        <v>3837</v>
      </c>
      <c r="C3592" s="11" t="s">
        <v>3837</v>
      </c>
      <c r="D3592" t="s">
        <v>3837</v>
      </c>
      <c r="E3592" s="12">
        <v>67116</v>
      </c>
      <c r="F3592" s="12">
        <v>534689.72</v>
      </c>
      <c r="G3592">
        <v>1</v>
      </c>
    </row>
    <row r="3593" spans="2:7" x14ac:dyDescent="0.3">
      <c r="B3593" s="10" t="s">
        <v>10613</v>
      </c>
      <c r="C3593" s="11" t="s">
        <v>3837</v>
      </c>
      <c r="D3593" t="s">
        <v>3837</v>
      </c>
      <c r="E3593" s="12">
        <v>37628</v>
      </c>
      <c r="F3593" s="12">
        <v>330822.92000000004</v>
      </c>
      <c r="G3593">
        <v>1</v>
      </c>
    </row>
    <row r="3594" spans="2:7" x14ac:dyDescent="0.3">
      <c r="B3594" s="10" t="s">
        <v>5860</v>
      </c>
      <c r="C3594" s="11" t="s">
        <v>3837</v>
      </c>
      <c r="D3594" t="s">
        <v>3837</v>
      </c>
      <c r="E3594" s="12">
        <v>36736</v>
      </c>
      <c r="F3594" s="12">
        <v>299312.83</v>
      </c>
      <c r="G3594">
        <v>1</v>
      </c>
    </row>
    <row r="3595" spans="2:7" x14ac:dyDescent="0.3">
      <c r="B3595" s="10" t="s">
        <v>6190</v>
      </c>
      <c r="C3595" s="11" t="s">
        <v>3837</v>
      </c>
      <c r="D3595" t="s">
        <v>3837</v>
      </c>
      <c r="E3595" s="12">
        <v>24114</v>
      </c>
      <c r="F3595" s="12">
        <v>221891.66</v>
      </c>
      <c r="G3595">
        <v>1</v>
      </c>
    </row>
    <row r="3596" spans="2:7" x14ac:dyDescent="0.3">
      <c r="B3596" s="10" t="s">
        <v>3836</v>
      </c>
      <c r="C3596" s="11" t="s">
        <v>3837</v>
      </c>
      <c r="D3596" t="s">
        <v>3837</v>
      </c>
      <c r="E3596" s="12">
        <v>24396</v>
      </c>
      <c r="F3596" s="12">
        <v>201663.66</v>
      </c>
      <c r="G3596">
        <v>1</v>
      </c>
    </row>
    <row r="3597" spans="2:7" x14ac:dyDescent="0.3">
      <c r="B3597" s="10" t="s">
        <v>7124</v>
      </c>
      <c r="C3597" s="11" t="s">
        <v>3837</v>
      </c>
      <c r="D3597" t="s">
        <v>3837</v>
      </c>
      <c r="E3597" s="12">
        <v>25232</v>
      </c>
      <c r="F3597" s="12">
        <v>200535.9</v>
      </c>
      <c r="G3597">
        <v>1</v>
      </c>
    </row>
    <row r="3598" spans="2:7" x14ac:dyDescent="0.3">
      <c r="B3598" s="10" t="s">
        <v>9452</v>
      </c>
      <c r="C3598" s="11" t="s">
        <v>3837</v>
      </c>
      <c r="D3598" t="s">
        <v>3837</v>
      </c>
      <c r="E3598" s="12">
        <v>12500</v>
      </c>
      <c r="F3598" s="12">
        <v>108919.25</v>
      </c>
      <c r="G3598">
        <v>1</v>
      </c>
    </row>
    <row r="3599" spans="2:7" x14ac:dyDescent="0.3">
      <c r="B3599" s="10" t="s">
        <v>3099</v>
      </c>
      <c r="C3599" s="11" t="s">
        <v>21320</v>
      </c>
      <c r="D3599" t="s">
        <v>21320</v>
      </c>
      <c r="E3599" s="12">
        <v>3876</v>
      </c>
      <c r="F3599" s="12">
        <v>350542.57000000007</v>
      </c>
      <c r="G3599">
        <v>1</v>
      </c>
    </row>
    <row r="3600" spans="2:7" x14ac:dyDescent="0.3">
      <c r="B3600" s="10" t="s">
        <v>244</v>
      </c>
      <c r="C3600" s="11" t="s">
        <v>21320</v>
      </c>
      <c r="D3600" t="s">
        <v>21320</v>
      </c>
      <c r="E3600" s="12">
        <v>1796.2</v>
      </c>
      <c r="F3600" s="12">
        <v>66020.040000000008</v>
      </c>
      <c r="G3600">
        <v>1</v>
      </c>
    </row>
    <row r="3601" spans="2:7" x14ac:dyDescent="0.3">
      <c r="B3601" s="10" t="s">
        <v>245</v>
      </c>
      <c r="C3601" s="11" t="s">
        <v>21320</v>
      </c>
      <c r="D3601" t="s">
        <v>21320</v>
      </c>
      <c r="E3601" s="12">
        <v>1022</v>
      </c>
      <c r="F3601" s="12">
        <v>44731.049999999988</v>
      </c>
      <c r="G3601">
        <v>1</v>
      </c>
    </row>
    <row r="3602" spans="2:7" x14ac:dyDescent="0.3">
      <c r="B3602" s="10" t="s">
        <v>22291</v>
      </c>
      <c r="C3602" s="11" t="s">
        <v>21320</v>
      </c>
      <c r="D3602" t="s">
        <v>21320</v>
      </c>
      <c r="E3602" s="12">
        <v>96</v>
      </c>
      <c r="F3602" s="12">
        <v>20716.18</v>
      </c>
      <c r="G3602">
        <v>1</v>
      </c>
    </row>
    <row r="3603" spans="2:7" x14ac:dyDescent="0.3">
      <c r="B3603" s="10" t="s">
        <v>21675</v>
      </c>
      <c r="C3603" s="11" t="s">
        <v>21320</v>
      </c>
      <c r="D3603" t="s">
        <v>21320</v>
      </c>
      <c r="E3603" s="12">
        <v>29</v>
      </c>
      <c r="F3603" s="12">
        <v>11593.35</v>
      </c>
      <c r="G3603">
        <v>1</v>
      </c>
    </row>
    <row r="3604" spans="2:7" x14ac:dyDescent="0.3">
      <c r="B3604" s="10" t="s">
        <v>2943</v>
      </c>
      <c r="C3604" s="11" t="s">
        <v>21320</v>
      </c>
      <c r="D3604" t="s">
        <v>21320</v>
      </c>
      <c r="E3604" s="12">
        <v>1549</v>
      </c>
      <c r="F3604" s="12">
        <v>7579.0899999999992</v>
      </c>
      <c r="G3604">
        <v>1</v>
      </c>
    </row>
    <row r="3605" spans="2:7" x14ac:dyDescent="0.3">
      <c r="B3605" s="10" t="s">
        <v>2778</v>
      </c>
      <c r="C3605" s="11" t="s">
        <v>21320</v>
      </c>
      <c r="D3605" t="s">
        <v>21320</v>
      </c>
      <c r="E3605" s="12">
        <v>163</v>
      </c>
      <c r="F3605" s="12">
        <v>6152.44</v>
      </c>
      <c r="G3605">
        <v>1</v>
      </c>
    </row>
    <row r="3606" spans="2:7" x14ac:dyDescent="0.3">
      <c r="B3606" s="10" t="s">
        <v>13282</v>
      </c>
      <c r="C3606" s="11" t="s">
        <v>21320</v>
      </c>
      <c r="D3606" t="s">
        <v>21320</v>
      </c>
      <c r="E3606" s="12">
        <v>32</v>
      </c>
      <c r="F3606" s="12">
        <v>5402.94</v>
      </c>
      <c r="G3606">
        <v>1</v>
      </c>
    </row>
    <row r="3607" spans="2:7" x14ac:dyDescent="0.3">
      <c r="B3607" s="10" t="s">
        <v>14470</v>
      </c>
      <c r="C3607" s="11" t="s">
        <v>21320</v>
      </c>
      <c r="D3607" t="s">
        <v>21320</v>
      </c>
      <c r="E3607" s="12">
        <v>16</v>
      </c>
      <c r="F3607" s="12">
        <v>3913.08</v>
      </c>
      <c r="G3607">
        <v>1</v>
      </c>
    </row>
    <row r="3608" spans="2:7" x14ac:dyDescent="0.3">
      <c r="B3608" s="10" t="s">
        <v>14525</v>
      </c>
      <c r="C3608" s="11" t="s">
        <v>21320</v>
      </c>
      <c r="D3608" t="s">
        <v>21320</v>
      </c>
      <c r="E3608" s="12">
        <v>17</v>
      </c>
      <c r="F3608" s="12">
        <v>3791.18</v>
      </c>
      <c r="G3608">
        <v>1</v>
      </c>
    </row>
    <row r="3609" spans="2:7" x14ac:dyDescent="0.3">
      <c r="B3609" s="10" t="s">
        <v>21869</v>
      </c>
      <c r="C3609" s="11" t="s">
        <v>21320</v>
      </c>
      <c r="D3609" t="s">
        <v>21320</v>
      </c>
      <c r="E3609" s="12">
        <v>35</v>
      </c>
      <c r="F3609" s="12">
        <v>3612.61</v>
      </c>
      <c r="G3609">
        <v>1</v>
      </c>
    </row>
    <row r="3610" spans="2:7" x14ac:dyDescent="0.3">
      <c r="B3610" s="10" t="s">
        <v>14671</v>
      </c>
      <c r="C3610" s="11" t="s">
        <v>21320</v>
      </c>
      <c r="D3610" t="s">
        <v>21320</v>
      </c>
      <c r="E3610" s="12">
        <v>38</v>
      </c>
      <c r="F3610" s="12">
        <v>3320.67</v>
      </c>
      <c r="G3610">
        <v>1</v>
      </c>
    </row>
    <row r="3611" spans="2:7" x14ac:dyDescent="0.3">
      <c r="B3611" s="10" t="s">
        <v>1995</v>
      </c>
      <c r="C3611" s="11" t="s">
        <v>21320</v>
      </c>
      <c r="D3611" t="s">
        <v>21320</v>
      </c>
      <c r="E3611" s="12">
        <v>103</v>
      </c>
      <c r="F3611" s="12">
        <v>3230.26</v>
      </c>
      <c r="G3611">
        <v>1</v>
      </c>
    </row>
    <row r="3612" spans="2:7" x14ac:dyDescent="0.3">
      <c r="B3612" s="10" t="s">
        <v>243</v>
      </c>
      <c r="C3612" s="11" t="s">
        <v>21320</v>
      </c>
      <c r="D3612" t="s">
        <v>21320</v>
      </c>
      <c r="E3612" s="12">
        <v>117</v>
      </c>
      <c r="F3612" s="12">
        <v>3158.34</v>
      </c>
      <c r="G3612">
        <v>1</v>
      </c>
    </row>
    <row r="3613" spans="2:7" x14ac:dyDescent="0.3">
      <c r="B3613" s="10" t="s">
        <v>4712</v>
      </c>
      <c r="C3613" s="11" t="s">
        <v>21320</v>
      </c>
      <c r="D3613" t="s">
        <v>21320</v>
      </c>
      <c r="E3613" s="12">
        <v>398</v>
      </c>
      <c r="F3613" s="12">
        <v>2552.7200000000003</v>
      </c>
      <c r="G3613">
        <v>1</v>
      </c>
    </row>
    <row r="3614" spans="2:7" x14ac:dyDescent="0.3">
      <c r="B3614" s="10" t="s">
        <v>21908</v>
      </c>
      <c r="C3614" s="11" t="s">
        <v>21320</v>
      </c>
      <c r="D3614" t="s">
        <v>21320</v>
      </c>
      <c r="E3614" s="12">
        <v>11</v>
      </c>
      <c r="F3614" s="12">
        <v>1863.65</v>
      </c>
      <c r="G3614">
        <v>1</v>
      </c>
    </row>
    <row r="3615" spans="2:7" x14ac:dyDescent="0.3">
      <c r="B3615" s="10" t="s">
        <v>4713</v>
      </c>
      <c r="C3615" s="11" t="s">
        <v>21320</v>
      </c>
      <c r="D3615" t="s">
        <v>21320</v>
      </c>
      <c r="E3615" s="12">
        <v>506</v>
      </c>
      <c r="F3615" s="12">
        <v>1591.87</v>
      </c>
      <c r="G3615">
        <v>1</v>
      </c>
    </row>
    <row r="3616" spans="2:7" x14ac:dyDescent="0.3">
      <c r="B3616" s="10" t="s">
        <v>5843</v>
      </c>
      <c r="C3616" s="11" t="s">
        <v>21320</v>
      </c>
      <c r="D3616" t="s">
        <v>21320</v>
      </c>
      <c r="E3616" s="12">
        <v>329</v>
      </c>
      <c r="F3616" s="12">
        <v>1559.95</v>
      </c>
      <c r="G3616">
        <v>1</v>
      </c>
    </row>
    <row r="3617" spans="2:7" x14ac:dyDescent="0.3">
      <c r="B3617" s="10" t="s">
        <v>19837</v>
      </c>
      <c r="C3617" s="11" t="s">
        <v>21320</v>
      </c>
      <c r="D3617" t="s">
        <v>21320</v>
      </c>
      <c r="E3617" s="12">
        <v>4</v>
      </c>
      <c r="F3617" s="12">
        <v>1274.6400000000001</v>
      </c>
      <c r="G3617">
        <v>1</v>
      </c>
    </row>
    <row r="3618" spans="2:7" x14ac:dyDescent="0.3">
      <c r="B3618" s="10" t="s">
        <v>22083</v>
      </c>
      <c r="C3618" s="11" t="s">
        <v>21320</v>
      </c>
      <c r="D3618" t="s">
        <v>21320</v>
      </c>
      <c r="E3618" s="12">
        <v>4</v>
      </c>
      <c r="F3618" s="12">
        <v>851.59</v>
      </c>
      <c r="G3618">
        <v>1</v>
      </c>
    </row>
    <row r="3619" spans="2:7" x14ac:dyDescent="0.3">
      <c r="B3619" s="10" t="s">
        <v>21833</v>
      </c>
      <c r="C3619" s="11" t="s">
        <v>21320</v>
      </c>
      <c r="D3619" t="s">
        <v>21320</v>
      </c>
      <c r="E3619" s="12">
        <v>7</v>
      </c>
      <c r="F3619" s="12">
        <v>823.85</v>
      </c>
      <c r="G3619">
        <v>1</v>
      </c>
    </row>
    <row r="3620" spans="2:7" x14ac:dyDescent="0.3">
      <c r="B3620" s="10" t="s">
        <v>19385</v>
      </c>
      <c r="C3620" s="11" t="s">
        <v>21320</v>
      </c>
      <c r="D3620" t="s">
        <v>21320</v>
      </c>
      <c r="E3620" s="12">
        <v>89</v>
      </c>
      <c r="F3620" s="12">
        <v>447.58000000000004</v>
      </c>
      <c r="G3620">
        <v>1</v>
      </c>
    </row>
    <row r="3621" spans="2:7" x14ac:dyDescent="0.3">
      <c r="B3621" s="10" t="s">
        <v>4961</v>
      </c>
      <c r="C3621" s="11" t="s">
        <v>21320</v>
      </c>
      <c r="D3621" t="s">
        <v>21320</v>
      </c>
      <c r="E3621" s="12">
        <v>13</v>
      </c>
      <c r="F3621" s="12">
        <v>433.68</v>
      </c>
      <c r="G3621">
        <v>1</v>
      </c>
    </row>
    <row r="3622" spans="2:7" x14ac:dyDescent="0.3">
      <c r="B3622" s="10" t="s">
        <v>2676</v>
      </c>
      <c r="C3622" s="11" t="s">
        <v>21320</v>
      </c>
      <c r="D3622" t="s">
        <v>21320</v>
      </c>
      <c r="E3622" s="12">
        <v>50</v>
      </c>
      <c r="F3622" s="12">
        <v>345.7</v>
      </c>
      <c r="G3622">
        <v>1</v>
      </c>
    </row>
    <row r="3623" spans="2:7" x14ac:dyDescent="0.3">
      <c r="B3623" s="10" t="s">
        <v>21320</v>
      </c>
      <c r="C3623" s="11" t="s">
        <v>21320</v>
      </c>
      <c r="D3623" t="s">
        <v>21320</v>
      </c>
      <c r="E3623" s="12">
        <v>4</v>
      </c>
      <c r="F3623" s="12">
        <v>311.17</v>
      </c>
      <c r="G3623">
        <v>1</v>
      </c>
    </row>
    <row r="3624" spans="2:7" x14ac:dyDescent="0.3">
      <c r="B3624" s="10" t="s">
        <v>2273</v>
      </c>
      <c r="C3624" s="11" t="s">
        <v>21320</v>
      </c>
      <c r="D3624" t="s">
        <v>21320</v>
      </c>
      <c r="E3624" s="12">
        <v>14</v>
      </c>
      <c r="F3624" s="12">
        <v>230.73999999999998</v>
      </c>
      <c r="G3624">
        <v>1</v>
      </c>
    </row>
    <row r="3625" spans="2:7" x14ac:dyDescent="0.3">
      <c r="B3625" s="10" t="s">
        <v>17327</v>
      </c>
      <c r="C3625" s="11" t="s">
        <v>21320</v>
      </c>
      <c r="D3625" t="s">
        <v>21320</v>
      </c>
      <c r="E3625" s="12">
        <v>32</v>
      </c>
      <c r="F3625" s="12">
        <v>176.81</v>
      </c>
      <c r="G3625">
        <v>1</v>
      </c>
    </row>
    <row r="3626" spans="2:7" x14ac:dyDescent="0.3">
      <c r="B3626" s="10" t="s">
        <v>5079</v>
      </c>
      <c r="C3626" s="11" t="s">
        <v>21320</v>
      </c>
      <c r="D3626" t="s">
        <v>21320</v>
      </c>
      <c r="E3626" s="12">
        <v>43</v>
      </c>
      <c r="F3626" s="12">
        <v>143.19</v>
      </c>
      <c r="G3626">
        <v>1</v>
      </c>
    </row>
    <row r="3627" spans="2:7" x14ac:dyDescent="0.3">
      <c r="B3627" s="10" t="s">
        <v>5541</v>
      </c>
      <c r="C3627" s="11" t="s">
        <v>21320</v>
      </c>
      <c r="D3627" t="s">
        <v>21320</v>
      </c>
      <c r="E3627" s="12">
        <v>80</v>
      </c>
      <c r="F3627" s="12">
        <v>135.15</v>
      </c>
      <c r="G3627">
        <v>1</v>
      </c>
    </row>
    <row r="3628" spans="2:7" x14ac:dyDescent="0.3">
      <c r="B3628" s="10" t="s">
        <v>17269</v>
      </c>
      <c r="C3628" s="11" t="s">
        <v>21320</v>
      </c>
      <c r="D3628" t="s">
        <v>21320</v>
      </c>
      <c r="E3628" s="12">
        <v>20</v>
      </c>
      <c r="F3628" s="12">
        <v>102.69999999999999</v>
      </c>
      <c r="G3628">
        <v>1</v>
      </c>
    </row>
    <row r="3629" spans="2:7" x14ac:dyDescent="0.3">
      <c r="B3629" s="10" t="s">
        <v>4772</v>
      </c>
      <c r="C3629" s="11" t="s">
        <v>21320</v>
      </c>
      <c r="D3629" t="s">
        <v>21320</v>
      </c>
      <c r="E3629" s="12">
        <v>15</v>
      </c>
      <c r="F3629" s="12">
        <v>71.400000000000006</v>
      </c>
      <c r="G3629">
        <v>1</v>
      </c>
    </row>
    <row r="3630" spans="2:7" x14ac:dyDescent="0.3">
      <c r="B3630" s="10" t="s">
        <v>9933</v>
      </c>
      <c r="C3630" s="11" t="s">
        <v>21320</v>
      </c>
      <c r="D3630" t="s">
        <v>21320</v>
      </c>
      <c r="E3630" s="12">
        <v>30</v>
      </c>
      <c r="F3630" s="12">
        <v>69.3</v>
      </c>
      <c r="G3630">
        <v>1</v>
      </c>
    </row>
    <row r="3631" spans="2:7" x14ac:dyDescent="0.3">
      <c r="B3631" s="10" t="s">
        <v>17433</v>
      </c>
      <c r="C3631" s="11" t="s">
        <v>21320</v>
      </c>
      <c r="D3631" t="s">
        <v>21320</v>
      </c>
      <c r="E3631" s="12">
        <v>18</v>
      </c>
      <c r="F3631" s="12">
        <v>66.28</v>
      </c>
      <c r="G3631">
        <v>1</v>
      </c>
    </row>
    <row r="3632" spans="2:7" x14ac:dyDescent="0.3">
      <c r="B3632" s="10" t="s">
        <v>21156</v>
      </c>
      <c r="C3632" s="11" t="s">
        <v>21320</v>
      </c>
      <c r="D3632" t="s">
        <v>21320</v>
      </c>
      <c r="E3632" s="12">
        <v>7</v>
      </c>
      <c r="F3632" s="12">
        <v>65.510000000000005</v>
      </c>
      <c r="G3632">
        <v>1</v>
      </c>
    </row>
    <row r="3633" spans="2:7" x14ac:dyDescent="0.3">
      <c r="B3633" s="10" t="s">
        <v>21023</v>
      </c>
      <c r="C3633" s="11" t="s">
        <v>21320</v>
      </c>
      <c r="D3633" t="s">
        <v>21320</v>
      </c>
      <c r="E3633" s="12">
        <v>4</v>
      </c>
      <c r="F3633" s="12">
        <v>63.75</v>
      </c>
      <c r="G3633">
        <v>1</v>
      </c>
    </row>
    <row r="3634" spans="2:7" x14ac:dyDescent="0.3">
      <c r="B3634" s="10" t="s">
        <v>1084</v>
      </c>
      <c r="C3634" s="11" t="s">
        <v>21320</v>
      </c>
      <c r="D3634" t="s">
        <v>21320</v>
      </c>
      <c r="E3634" s="12">
        <v>3</v>
      </c>
      <c r="F3634" s="12">
        <v>54</v>
      </c>
      <c r="G3634">
        <v>1</v>
      </c>
    </row>
    <row r="3635" spans="2:7" x14ac:dyDescent="0.3">
      <c r="B3635" s="10" t="s">
        <v>4279</v>
      </c>
      <c r="C3635" s="11" t="s">
        <v>21320</v>
      </c>
      <c r="D3635" t="s">
        <v>21320</v>
      </c>
      <c r="E3635" s="12">
        <v>10</v>
      </c>
      <c r="F3635" s="12">
        <v>51</v>
      </c>
      <c r="G3635">
        <v>1</v>
      </c>
    </row>
    <row r="3636" spans="2:7" x14ac:dyDescent="0.3">
      <c r="B3636" s="10" t="s">
        <v>13788</v>
      </c>
      <c r="C3636" s="11" t="s">
        <v>21320</v>
      </c>
      <c r="D3636" t="s">
        <v>21320</v>
      </c>
      <c r="E3636" s="12">
        <v>2</v>
      </c>
      <c r="F3636" s="12">
        <v>42.84</v>
      </c>
      <c r="G3636">
        <v>1</v>
      </c>
    </row>
    <row r="3637" spans="2:7" x14ac:dyDescent="0.3">
      <c r="B3637" s="10" t="s">
        <v>17363</v>
      </c>
      <c r="C3637" s="11" t="s">
        <v>21320</v>
      </c>
      <c r="D3637" t="s">
        <v>21320</v>
      </c>
      <c r="E3637" s="12">
        <v>8</v>
      </c>
      <c r="F3637" s="12">
        <v>39.1</v>
      </c>
      <c r="G3637">
        <v>1</v>
      </c>
    </row>
    <row r="3638" spans="2:7" x14ac:dyDescent="0.3">
      <c r="B3638" s="10" t="s">
        <v>5758</v>
      </c>
      <c r="C3638" s="11" t="s">
        <v>21320</v>
      </c>
      <c r="D3638" t="s">
        <v>21320</v>
      </c>
      <c r="E3638" s="12">
        <v>10</v>
      </c>
      <c r="F3638" s="12">
        <v>37.799999999999997</v>
      </c>
      <c r="G3638">
        <v>1</v>
      </c>
    </row>
    <row r="3639" spans="2:7" x14ac:dyDescent="0.3">
      <c r="B3639" s="10" t="s">
        <v>17927</v>
      </c>
      <c r="C3639" s="11" t="s">
        <v>21320</v>
      </c>
      <c r="D3639" t="s">
        <v>21320</v>
      </c>
      <c r="E3639" s="12">
        <v>14</v>
      </c>
      <c r="F3639" s="12">
        <v>30.52</v>
      </c>
      <c r="G3639">
        <v>1</v>
      </c>
    </row>
    <row r="3640" spans="2:7" x14ac:dyDescent="0.3">
      <c r="B3640" s="10" t="s">
        <v>2529</v>
      </c>
      <c r="C3640" s="11" t="s">
        <v>21320</v>
      </c>
      <c r="D3640" t="s">
        <v>21320</v>
      </c>
      <c r="E3640" s="12">
        <v>5</v>
      </c>
      <c r="F3640" s="12">
        <v>26.4</v>
      </c>
      <c r="G3640">
        <v>1</v>
      </c>
    </row>
    <row r="3641" spans="2:7" x14ac:dyDescent="0.3">
      <c r="B3641" s="10" t="s">
        <v>6461</v>
      </c>
      <c r="C3641" s="11" t="s">
        <v>21320</v>
      </c>
      <c r="D3641" t="s">
        <v>21320</v>
      </c>
      <c r="E3641" s="12">
        <v>6</v>
      </c>
      <c r="F3641" s="12">
        <v>22.68</v>
      </c>
      <c r="G3641">
        <v>1</v>
      </c>
    </row>
    <row r="3642" spans="2:7" x14ac:dyDescent="0.3">
      <c r="B3642" s="10" t="s">
        <v>5540</v>
      </c>
      <c r="C3642" s="11" t="s">
        <v>21320</v>
      </c>
      <c r="D3642" t="s">
        <v>21320</v>
      </c>
      <c r="E3642" s="12">
        <v>5</v>
      </c>
      <c r="F3642" s="12">
        <v>18.079999999999998</v>
      </c>
      <c r="G3642">
        <v>1</v>
      </c>
    </row>
    <row r="3643" spans="2:7" x14ac:dyDescent="0.3">
      <c r="B3643" s="10" t="s">
        <v>4505</v>
      </c>
      <c r="C3643" s="11" t="s">
        <v>21320</v>
      </c>
      <c r="D3643" t="s">
        <v>21320</v>
      </c>
      <c r="E3643" s="12">
        <v>1</v>
      </c>
      <c r="F3643" s="12">
        <v>16.829999999999998</v>
      </c>
      <c r="G3643">
        <v>1</v>
      </c>
    </row>
    <row r="3644" spans="2:7" x14ac:dyDescent="0.3">
      <c r="B3644" s="10" t="s">
        <v>9352</v>
      </c>
      <c r="C3644" s="11" t="s">
        <v>21320</v>
      </c>
      <c r="D3644" t="s">
        <v>21320</v>
      </c>
      <c r="E3644" s="12">
        <v>7</v>
      </c>
      <c r="F3644" s="12">
        <v>16.170000000000002</v>
      </c>
      <c r="G3644">
        <v>1</v>
      </c>
    </row>
    <row r="3645" spans="2:7" x14ac:dyDescent="0.3">
      <c r="B3645" s="10" t="s">
        <v>10033</v>
      </c>
      <c r="C3645" s="11" t="s">
        <v>21320</v>
      </c>
      <c r="D3645" t="s">
        <v>21320</v>
      </c>
      <c r="E3645" s="12">
        <v>2</v>
      </c>
      <c r="F3645" s="12">
        <v>3.88</v>
      </c>
      <c r="G3645">
        <v>1</v>
      </c>
    </row>
    <row r="3646" spans="2:7" x14ac:dyDescent="0.3">
      <c r="B3646" s="10" t="s">
        <v>21920</v>
      </c>
      <c r="C3646" s="11" t="s">
        <v>21920</v>
      </c>
      <c r="D3646" t="s">
        <v>21920</v>
      </c>
      <c r="E3646" s="12">
        <v>11250</v>
      </c>
      <c r="F3646" s="12">
        <v>397344.16</v>
      </c>
      <c r="G3646">
        <v>1</v>
      </c>
    </row>
    <row r="3647" spans="2:7" x14ac:dyDescent="0.3">
      <c r="B3647" s="10" t="s">
        <v>11186</v>
      </c>
      <c r="C3647" s="11" t="s">
        <v>11186</v>
      </c>
      <c r="D3647" t="s">
        <v>11186</v>
      </c>
      <c r="E3647" s="12">
        <v>7030</v>
      </c>
      <c r="F3647" s="12">
        <v>327156.52</v>
      </c>
      <c r="G3647">
        <v>1</v>
      </c>
    </row>
    <row r="3648" spans="2:7" x14ac:dyDescent="0.3">
      <c r="B3648" s="10" t="s">
        <v>8889</v>
      </c>
      <c r="C3648" s="11" t="s">
        <v>11186</v>
      </c>
      <c r="D3648" t="s">
        <v>11186</v>
      </c>
      <c r="E3648" s="12">
        <v>5200</v>
      </c>
      <c r="F3648" s="12">
        <v>288146</v>
      </c>
      <c r="G3648">
        <v>1</v>
      </c>
    </row>
    <row r="3649" spans="2:7" x14ac:dyDescent="0.3">
      <c r="B3649" s="10" t="s">
        <v>22013</v>
      </c>
      <c r="C3649" s="11" t="s">
        <v>11186</v>
      </c>
      <c r="D3649" t="s">
        <v>11186</v>
      </c>
      <c r="E3649" s="12">
        <v>4710</v>
      </c>
      <c r="F3649" s="12">
        <v>230166.69</v>
      </c>
      <c r="G3649">
        <v>1</v>
      </c>
    </row>
    <row r="3650" spans="2:7" x14ac:dyDescent="0.3">
      <c r="B3650" s="10" t="s">
        <v>15504</v>
      </c>
      <c r="C3650" s="11" t="s">
        <v>11186</v>
      </c>
      <c r="D3650" t="s">
        <v>11186</v>
      </c>
      <c r="E3650" s="12"/>
      <c r="F3650" s="12">
        <v>185458.95</v>
      </c>
      <c r="G3650">
        <v>1</v>
      </c>
    </row>
    <row r="3651" spans="2:7" x14ac:dyDescent="0.3">
      <c r="B3651" s="10" t="s">
        <v>13798</v>
      </c>
      <c r="C3651" s="11" t="s">
        <v>14767</v>
      </c>
      <c r="D3651" t="s">
        <v>14767</v>
      </c>
      <c r="E3651" s="12">
        <v>68280</v>
      </c>
      <c r="F3651" s="12">
        <v>495285.42</v>
      </c>
      <c r="G3651">
        <v>1</v>
      </c>
    </row>
    <row r="3652" spans="2:7" x14ac:dyDescent="0.3">
      <c r="B3652" s="10" t="s">
        <v>13222</v>
      </c>
      <c r="C3652" s="11" t="s">
        <v>14767</v>
      </c>
      <c r="D3652" t="s">
        <v>14767</v>
      </c>
      <c r="E3652" s="12">
        <v>3660</v>
      </c>
      <c r="F3652" s="12">
        <v>423342.87</v>
      </c>
      <c r="G3652">
        <v>1</v>
      </c>
    </row>
    <row r="3653" spans="2:7" x14ac:dyDescent="0.3">
      <c r="B3653" s="10" t="s">
        <v>22734</v>
      </c>
      <c r="C3653" s="11" t="s">
        <v>14767</v>
      </c>
      <c r="D3653" t="s">
        <v>14767</v>
      </c>
      <c r="E3653" s="12">
        <v>4550</v>
      </c>
      <c r="F3653" s="12">
        <v>397583.38</v>
      </c>
      <c r="G3653">
        <v>1</v>
      </c>
    </row>
    <row r="3654" spans="2:7" x14ac:dyDescent="0.3">
      <c r="B3654" s="10" t="s">
        <v>14767</v>
      </c>
      <c r="C3654" s="11" t="s">
        <v>14767</v>
      </c>
      <c r="D3654" t="s">
        <v>14767</v>
      </c>
      <c r="E3654" s="12">
        <v>18021</v>
      </c>
      <c r="F3654" s="12">
        <v>264811.18</v>
      </c>
      <c r="G3654">
        <v>1</v>
      </c>
    </row>
    <row r="3655" spans="2:7" x14ac:dyDescent="0.3">
      <c r="B3655" s="10" t="s">
        <v>21847</v>
      </c>
      <c r="C3655" s="11" t="s">
        <v>14767</v>
      </c>
      <c r="D3655" t="s">
        <v>14767</v>
      </c>
      <c r="E3655" s="12">
        <v>900</v>
      </c>
      <c r="F3655" s="12">
        <v>37768.959999999999</v>
      </c>
      <c r="G3655">
        <v>1</v>
      </c>
    </row>
    <row r="3656" spans="2:7" x14ac:dyDescent="0.3">
      <c r="B3656" s="10" t="s">
        <v>1911</v>
      </c>
      <c r="C3656" s="11" t="s">
        <v>1911</v>
      </c>
      <c r="D3656" t="s">
        <v>1911</v>
      </c>
      <c r="E3656" s="12">
        <v>42319.6</v>
      </c>
      <c r="F3656" s="12">
        <v>823498.14999999991</v>
      </c>
      <c r="G3656">
        <v>1</v>
      </c>
    </row>
    <row r="3657" spans="2:7" x14ac:dyDescent="0.3">
      <c r="B3657" s="10" t="s">
        <v>2881</v>
      </c>
      <c r="C3657" s="11" t="s">
        <v>1911</v>
      </c>
      <c r="D3657" t="s">
        <v>1911</v>
      </c>
      <c r="E3657" s="12">
        <v>16850</v>
      </c>
      <c r="F3657" s="12">
        <v>527727.65</v>
      </c>
      <c r="G3657">
        <v>1</v>
      </c>
    </row>
    <row r="3658" spans="2:7" x14ac:dyDescent="0.3">
      <c r="B3658" s="10" t="s">
        <v>532</v>
      </c>
      <c r="C3658" s="11" t="s">
        <v>1911</v>
      </c>
      <c r="D3658" t="s">
        <v>1911</v>
      </c>
      <c r="E3658" s="12">
        <v>21020</v>
      </c>
      <c r="F3658" s="12">
        <v>398346.43</v>
      </c>
      <c r="G3658">
        <v>1</v>
      </c>
    </row>
    <row r="3659" spans="2:7" x14ac:dyDescent="0.3">
      <c r="B3659" s="10" t="s">
        <v>324</v>
      </c>
      <c r="C3659" s="11" t="s">
        <v>1911</v>
      </c>
      <c r="D3659" t="s">
        <v>1911</v>
      </c>
      <c r="E3659" s="12">
        <v>15336</v>
      </c>
      <c r="F3659" s="12">
        <v>334599.59000000008</v>
      </c>
      <c r="G3659">
        <v>1</v>
      </c>
    </row>
    <row r="3660" spans="2:7" x14ac:dyDescent="0.3">
      <c r="B3660" s="10" t="s">
        <v>1664</v>
      </c>
      <c r="C3660" s="11" t="s">
        <v>1911</v>
      </c>
      <c r="D3660" t="s">
        <v>1911</v>
      </c>
      <c r="E3660" s="12">
        <v>16587</v>
      </c>
      <c r="F3660" s="12">
        <v>333534.61</v>
      </c>
      <c r="G3660">
        <v>1</v>
      </c>
    </row>
    <row r="3661" spans="2:7" x14ac:dyDescent="0.3">
      <c r="B3661" s="10" t="s">
        <v>8133</v>
      </c>
      <c r="C3661" s="11" t="s">
        <v>1911</v>
      </c>
      <c r="D3661" t="s">
        <v>1911</v>
      </c>
      <c r="E3661" s="12">
        <v>14050</v>
      </c>
      <c r="F3661" s="12">
        <v>274094.88</v>
      </c>
      <c r="G3661">
        <v>1</v>
      </c>
    </row>
    <row r="3662" spans="2:7" x14ac:dyDescent="0.3">
      <c r="B3662" s="10" t="s">
        <v>18992</v>
      </c>
      <c r="C3662" s="11" t="s">
        <v>1911</v>
      </c>
      <c r="D3662" t="s">
        <v>1911</v>
      </c>
      <c r="E3662" s="12">
        <v>2340</v>
      </c>
      <c r="F3662" s="12">
        <v>117186</v>
      </c>
      <c r="G3662">
        <v>1</v>
      </c>
    </row>
    <row r="3663" spans="2:7" x14ac:dyDescent="0.3">
      <c r="B3663" s="10" t="s">
        <v>3629</v>
      </c>
      <c r="C3663" s="11" t="s">
        <v>1911</v>
      </c>
      <c r="D3663" t="s">
        <v>1911</v>
      </c>
      <c r="E3663" s="12">
        <v>4585</v>
      </c>
      <c r="F3663" s="12">
        <v>107621.26000000001</v>
      </c>
      <c r="G3663">
        <v>1</v>
      </c>
    </row>
    <row r="3664" spans="2:7" x14ac:dyDescent="0.3">
      <c r="B3664" s="10" t="s">
        <v>7313</v>
      </c>
      <c r="C3664" s="11" t="s">
        <v>1911</v>
      </c>
      <c r="D3664" t="s">
        <v>1911</v>
      </c>
      <c r="E3664" s="12">
        <v>1300</v>
      </c>
      <c r="F3664" s="12">
        <v>80310.94</v>
      </c>
      <c r="G3664">
        <v>1</v>
      </c>
    </row>
    <row r="3665" spans="2:7" x14ac:dyDescent="0.3">
      <c r="B3665" s="10" t="s">
        <v>3810</v>
      </c>
      <c r="C3665" s="11" t="s">
        <v>1911</v>
      </c>
      <c r="D3665" t="s">
        <v>1911</v>
      </c>
      <c r="E3665" s="12">
        <v>4350</v>
      </c>
      <c r="F3665" s="12">
        <v>78444.63</v>
      </c>
      <c r="G3665">
        <v>1</v>
      </c>
    </row>
    <row r="3666" spans="2:7" x14ac:dyDescent="0.3">
      <c r="B3666" s="10" t="s">
        <v>7258</v>
      </c>
      <c r="C3666" s="11" t="s">
        <v>1911</v>
      </c>
      <c r="D3666" t="s">
        <v>1911</v>
      </c>
      <c r="E3666" s="12">
        <v>2400</v>
      </c>
      <c r="F3666" s="12">
        <v>68742.75</v>
      </c>
      <c r="G3666">
        <v>1</v>
      </c>
    </row>
    <row r="3667" spans="2:7" x14ac:dyDescent="0.3">
      <c r="B3667" s="10" t="s">
        <v>20810</v>
      </c>
      <c r="C3667" s="11" t="s">
        <v>1911</v>
      </c>
      <c r="D3667" t="s">
        <v>1911</v>
      </c>
      <c r="E3667" s="12">
        <v>3370</v>
      </c>
      <c r="F3667" s="12">
        <v>60501.72</v>
      </c>
      <c r="G3667">
        <v>1</v>
      </c>
    </row>
    <row r="3668" spans="2:7" x14ac:dyDescent="0.3">
      <c r="B3668" s="10" t="s">
        <v>21857</v>
      </c>
      <c r="C3668" s="11" t="s">
        <v>1911</v>
      </c>
      <c r="D3668" t="s">
        <v>1911</v>
      </c>
      <c r="E3668" s="12">
        <v>4600</v>
      </c>
      <c r="F3668" s="12">
        <v>60491.55</v>
      </c>
      <c r="G3668">
        <v>1</v>
      </c>
    </row>
    <row r="3669" spans="2:7" x14ac:dyDescent="0.3">
      <c r="B3669" s="10" t="s">
        <v>15465</v>
      </c>
      <c r="C3669" s="11" t="s">
        <v>1911</v>
      </c>
      <c r="D3669" t="s">
        <v>1911</v>
      </c>
      <c r="E3669" s="12"/>
      <c r="F3669" s="12">
        <v>58786.22</v>
      </c>
      <c r="G3669">
        <v>1</v>
      </c>
    </row>
    <row r="3670" spans="2:7" x14ac:dyDescent="0.3">
      <c r="B3670" s="10" t="s">
        <v>22735</v>
      </c>
      <c r="C3670" s="11" t="s">
        <v>1911</v>
      </c>
      <c r="D3670" t="s">
        <v>1911</v>
      </c>
      <c r="E3670" s="12">
        <v>4600</v>
      </c>
      <c r="F3670" s="12">
        <v>58723.55</v>
      </c>
      <c r="G3670">
        <v>1</v>
      </c>
    </row>
    <row r="3671" spans="2:7" x14ac:dyDescent="0.3">
      <c r="B3671" s="10" t="s">
        <v>16026</v>
      </c>
      <c r="C3671" s="11" t="s">
        <v>1911</v>
      </c>
      <c r="D3671" t="s">
        <v>1911</v>
      </c>
      <c r="E3671" s="12">
        <v>4944</v>
      </c>
      <c r="F3671" s="12">
        <v>57483.44</v>
      </c>
      <c r="G3671">
        <v>1</v>
      </c>
    </row>
    <row r="3672" spans="2:7" x14ac:dyDescent="0.3">
      <c r="B3672" s="10" t="s">
        <v>6572</v>
      </c>
      <c r="C3672" s="11" t="s">
        <v>1911</v>
      </c>
      <c r="D3672" t="s">
        <v>1911</v>
      </c>
      <c r="E3672" s="12">
        <v>1601</v>
      </c>
      <c r="F3672" s="12">
        <v>54092.11</v>
      </c>
      <c r="G3672">
        <v>1</v>
      </c>
    </row>
    <row r="3673" spans="2:7" x14ac:dyDescent="0.3">
      <c r="B3673" s="10" t="s">
        <v>6525</v>
      </c>
      <c r="C3673" s="11" t="s">
        <v>1911</v>
      </c>
      <c r="D3673" t="s">
        <v>1911</v>
      </c>
      <c r="E3673" s="12">
        <v>2850</v>
      </c>
      <c r="F3673" s="12">
        <v>51725.96</v>
      </c>
      <c r="G3673">
        <v>1</v>
      </c>
    </row>
    <row r="3674" spans="2:7" x14ac:dyDescent="0.3">
      <c r="B3674" s="10" t="s">
        <v>12263</v>
      </c>
      <c r="C3674" s="11" t="s">
        <v>1911</v>
      </c>
      <c r="D3674" t="s">
        <v>1911</v>
      </c>
      <c r="E3674" s="12">
        <v>2341</v>
      </c>
      <c r="F3674" s="12">
        <v>49328.5</v>
      </c>
      <c r="G3674">
        <v>1</v>
      </c>
    </row>
    <row r="3675" spans="2:7" x14ac:dyDescent="0.3">
      <c r="B3675" s="10" t="s">
        <v>18217</v>
      </c>
      <c r="C3675" s="11" t="s">
        <v>1911</v>
      </c>
      <c r="D3675" t="s">
        <v>1911</v>
      </c>
      <c r="E3675" s="12">
        <v>1332</v>
      </c>
      <c r="F3675" s="12">
        <v>40704.99</v>
      </c>
      <c r="G3675">
        <v>1</v>
      </c>
    </row>
    <row r="3676" spans="2:7" x14ac:dyDescent="0.3">
      <c r="B3676" s="10" t="s">
        <v>19970</v>
      </c>
      <c r="C3676" s="11" t="s">
        <v>1911</v>
      </c>
      <c r="D3676" t="s">
        <v>1911</v>
      </c>
      <c r="E3676" s="12">
        <v>1910</v>
      </c>
      <c r="F3676" s="12">
        <v>33923.71</v>
      </c>
      <c r="G3676">
        <v>1</v>
      </c>
    </row>
    <row r="3677" spans="2:7" x14ac:dyDescent="0.3">
      <c r="B3677" s="10" t="s">
        <v>6280</v>
      </c>
      <c r="C3677" s="11" t="s">
        <v>1911</v>
      </c>
      <c r="D3677" t="s">
        <v>1911</v>
      </c>
      <c r="E3677" s="12">
        <v>2042</v>
      </c>
      <c r="F3677" s="12">
        <v>33525.64</v>
      </c>
      <c r="G3677">
        <v>1</v>
      </c>
    </row>
    <row r="3678" spans="2:7" x14ac:dyDescent="0.3">
      <c r="B3678" s="10" t="s">
        <v>3985</v>
      </c>
      <c r="C3678" s="11" t="s">
        <v>1911</v>
      </c>
      <c r="D3678" t="s">
        <v>1911</v>
      </c>
      <c r="E3678" s="12">
        <v>843</v>
      </c>
      <c r="F3678" s="12">
        <v>32992.68</v>
      </c>
      <c r="G3678">
        <v>1</v>
      </c>
    </row>
    <row r="3679" spans="2:7" x14ac:dyDescent="0.3">
      <c r="B3679" s="10" t="s">
        <v>17507</v>
      </c>
      <c r="C3679" s="11" t="s">
        <v>1911</v>
      </c>
      <c r="D3679" t="s">
        <v>1911</v>
      </c>
      <c r="E3679" s="12">
        <v>1320</v>
      </c>
      <c r="F3679" s="12">
        <v>31385.739999999998</v>
      </c>
      <c r="G3679">
        <v>1</v>
      </c>
    </row>
    <row r="3680" spans="2:7" x14ac:dyDescent="0.3">
      <c r="B3680" s="10" t="s">
        <v>20323</v>
      </c>
      <c r="C3680" s="11" t="s">
        <v>1911</v>
      </c>
      <c r="D3680" t="s">
        <v>1911</v>
      </c>
      <c r="E3680" s="12">
        <v>1115</v>
      </c>
      <c r="F3680" s="12">
        <v>26898.1</v>
      </c>
      <c r="G3680">
        <v>1</v>
      </c>
    </row>
    <row r="3681" spans="2:7" x14ac:dyDescent="0.3">
      <c r="B3681" s="10" t="s">
        <v>8229</v>
      </c>
      <c r="C3681" s="11" t="s">
        <v>1911</v>
      </c>
      <c r="D3681" t="s">
        <v>1911</v>
      </c>
      <c r="E3681" s="12">
        <v>288</v>
      </c>
      <c r="F3681" s="12">
        <v>26857</v>
      </c>
      <c r="G3681">
        <v>1</v>
      </c>
    </row>
    <row r="3682" spans="2:7" x14ac:dyDescent="0.3">
      <c r="B3682" s="10" t="s">
        <v>4487</v>
      </c>
      <c r="C3682" s="11" t="s">
        <v>1911</v>
      </c>
      <c r="D3682" t="s">
        <v>1911</v>
      </c>
      <c r="E3682" s="12">
        <v>342</v>
      </c>
      <c r="F3682" s="12">
        <v>20683</v>
      </c>
      <c r="G3682">
        <v>1</v>
      </c>
    </row>
    <row r="3683" spans="2:7" x14ac:dyDescent="0.3">
      <c r="B3683" s="10" t="s">
        <v>5506</v>
      </c>
      <c r="C3683" s="11" t="s">
        <v>1911</v>
      </c>
      <c r="D3683" t="s">
        <v>1911</v>
      </c>
      <c r="E3683" s="12">
        <v>118</v>
      </c>
      <c r="F3683" s="12">
        <v>20647</v>
      </c>
      <c r="G3683">
        <v>1</v>
      </c>
    </row>
    <row r="3684" spans="2:7" x14ac:dyDescent="0.3">
      <c r="B3684" s="10" t="s">
        <v>17493</v>
      </c>
      <c r="C3684" s="11" t="s">
        <v>1911</v>
      </c>
      <c r="D3684" t="s">
        <v>1911</v>
      </c>
      <c r="E3684" s="12">
        <v>850</v>
      </c>
      <c r="F3684" s="12">
        <v>18797.14</v>
      </c>
      <c r="G3684">
        <v>1</v>
      </c>
    </row>
    <row r="3685" spans="2:7" x14ac:dyDescent="0.3">
      <c r="B3685" s="10" t="s">
        <v>9831</v>
      </c>
      <c r="C3685" s="11" t="s">
        <v>1911</v>
      </c>
      <c r="D3685" t="s">
        <v>1911</v>
      </c>
      <c r="E3685" s="12">
        <v>97</v>
      </c>
      <c r="F3685" s="12">
        <v>11951</v>
      </c>
      <c r="G3685">
        <v>1</v>
      </c>
    </row>
    <row r="3686" spans="2:7" x14ac:dyDescent="0.3">
      <c r="B3686" s="10" t="s">
        <v>2942</v>
      </c>
      <c r="C3686" s="11" t="s">
        <v>1911</v>
      </c>
      <c r="D3686" t="s">
        <v>1911</v>
      </c>
      <c r="E3686" s="12">
        <v>142</v>
      </c>
      <c r="F3686" s="12">
        <v>11697</v>
      </c>
      <c r="G3686">
        <v>1</v>
      </c>
    </row>
    <row r="3687" spans="2:7" x14ac:dyDescent="0.3">
      <c r="B3687" s="10" t="s">
        <v>20324</v>
      </c>
      <c r="C3687" s="11" t="s">
        <v>1911</v>
      </c>
      <c r="D3687" t="s">
        <v>1911</v>
      </c>
      <c r="E3687" s="12">
        <v>580</v>
      </c>
      <c r="F3687" s="12">
        <v>11387.64</v>
      </c>
      <c r="G3687">
        <v>1</v>
      </c>
    </row>
    <row r="3688" spans="2:7" x14ac:dyDescent="0.3">
      <c r="B3688" s="10" t="s">
        <v>3824</v>
      </c>
      <c r="C3688" s="11" t="s">
        <v>1911</v>
      </c>
      <c r="D3688" t="s">
        <v>1911</v>
      </c>
      <c r="E3688" s="12">
        <v>410</v>
      </c>
      <c r="F3688" s="12">
        <v>11150</v>
      </c>
      <c r="G3688">
        <v>1</v>
      </c>
    </row>
    <row r="3689" spans="2:7" x14ac:dyDescent="0.3">
      <c r="B3689" s="10" t="s">
        <v>20811</v>
      </c>
      <c r="C3689" s="11" t="s">
        <v>1911</v>
      </c>
      <c r="D3689" t="s">
        <v>1911</v>
      </c>
      <c r="E3689" s="12">
        <v>200</v>
      </c>
      <c r="F3689" s="12">
        <v>10565.17</v>
      </c>
      <c r="G3689">
        <v>1</v>
      </c>
    </row>
    <row r="3690" spans="2:7" x14ac:dyDescent="0.3">
      <c r="B3690" s="10" t="s">
        <v>15174</v>
      </c>
      <c r="C3690" s="11" t="s">
        <v>1911</v>
      </c>
      <c r="D3690" t="s">
        <v>1911</v>
      </c>
      <c r="E3690" s="12">
        <v>450</v>
      </c>
      <c r="F3690" s="12">
        <v>10481.5</v>
      </c>
      <c r="G3690">
        <v>1</v>
      </c>
    </row>
    <row r="3691" spans="2:7" x14ac:dyDescent="0.3">
      <c r="B3691" s="10" t="s">
        <v>3855</v>
      </c>
      <c r="C3691" s="11" t="s">
        <v>1911</v>
      </c>
      <c r="D3691" t="s">
        <v>1911</v>
      </c>
      <c r="E3691" s="12">
        <v>171</v>
      </c>
      <c r="F3691" s="12">
        <v>9982</v>
      </c>
      <c r="G3691">
        <v>1</v>
      </c>
    </row>
    <row r="3692" spans="2:7" x14ac:dyDescent="0.3">
      <c r="B3692" s="10" t="s">
        <v>17965</v>
      </c>
      <c r="C3692" s="11" t="s">
        <v>1911</v>
      </c>
      <c r="D3692" t="s">
        <v>1911</v>
      </c>
      <c r="E3692" s="12">
        <v>402</v>
      </c>
      <c r="F3692" s="12">
        <v>7486.29</v>
      </c>
      <c r="G3692">
        <v>1</v>
      </c>
    </row>
    <row r="3693" spans="2:7" x14ac:dyDescent="0.3">
      <c r="B3693" s="10" t="s">
        <v>3996</v>
      </c>
      <c r="C3693" s="11" t="s">
        <v>1911</v>
      </c>
      <c r="D3693" t="s">
        <v>1911</v>
      </c>
      <c r="E3693" s="12">
        <v>85</v>
      </c>
      <c r="F3693" s="12">
        <v>6938</v>
      </c>
      <c r="G3693">
        <v>1</v>
      </c>
    </row>
    <row r="3694" spans="2:7" x14ac:dyDescent="0.3">
      <c r="B3694" s="10" t="s">
        <v>19840</v>
      </c>
      <c r="C3694" s="11" t="s">
        <v>1911</v>
      </c>
      <c r="D3694" t="s">
        <v>1911</v>
      </c>
      <c r="E3694" s="12">
        <v>280</v>
      </c>
      <c r="F3694" s="12">
        <v>4563.12</v>
      </c>
      <c r="G3694">
        <v>1</v>
      </c>
    </row>
    <row r="3695" spans="2:7" x14ac:dyDescent="0.3">
      <c r="B3695" s="10" t="s">
        <v>8199</v>
      </c>
      <c r="C3695" s="11" t="s">
        <v>1911</v>
      </c>
      <c r="D3695" t="s">
        <v>1911</v>
      </c>
      <c r="E3695" s="12">
        <v>300</v>
      </c>
      <c r="F3695" s="12">
        <v>3012.41</v>
      </c>
      <c r="G3695">
        <v>1</v>
      </c>
    </row>
    <row r="3696" spans="2:7" x14ac:dyDescent="0.3">
      <c r="B3696" s="10" t="s">
        <v>12160</v>
      </c>
      <c r="C3696" s="11" t="s">
        <v>1911</v>
      </c>
      <c r="D3696" t="s">
        <v>1911</v>
      </c>
      <c r="E3696" s="12">
        <v>450</v>
      </c>
      <c r="F3696" s="12">
        <v>2695</v>
      </c>
      <c r="G3696">
        <v>1</v>
      </c>
    </row>
    <row r="3697" spans="2:7" x14ac:dyDescent="0.3">
      <c r="B3697" s="10" t="s">
        <v>20322</v>
      </c>
      <c r="C3697" s="11" t="s">
        <v>1911</v>
      </c>
      <c r="D3697" t="s">
        <v>1911</v>
      </c>
      <c r="E3697" s="12">
        <v>5</v>
      </c>
      <c r="F3697" s="12">
        <v>180</v>
      </c>
      <c r="G3697">
        <v>1</v>
      </c>
    </row>
    <row r="3698" spans="2:7" x14ac:dyDescent="0.3">
      <c r="B3698" s="10" t="s">
        <v>6816</v>
      </c>
      <c r="C3698" s="11" t="s">
        <v>1911</v>
      </c>
      <c r="D3698" t="s">
        <v>1911</v>
      </c>
      <c r="E3698" s="12">
        <v>6</v>
      </c>
      <c r="F3698" s="12">
        <v>142</v>
      </c>
      <c r="G3698">
        <v>1</v>
      </c>
    </row>
    <row r="3699" spans="2:7" x14ac:dyDescent="0.3">
      <c r="B3699" s="10" t="s">
        <v>2685</v>
      </c>
      <c r="C3699" s="11" t="s">
        <v>2685</v>
      </c>
      <c r="D3699" t="s">
        <v>2685</v>
      </c>
      <c r="E3699" s="12">
        <v>9921</v>
      </c>
      <c r="F3699" s="12">
        <v>320695.40999999997</v>
      </c>
      <c r="G3699">
        <v>1</v>
      </c>
    </row>
    <row r="3700" spans="2:7" x14ac:dyDescent="0.3">
      <c r="B3700" s="10" t="s">
        <v>3657</v>
      </c>
      <c r="C3700" s="11" t="s">
        <v>2685</v>
      </c>
      <c r="D3700" t="s">
        <v>2685</v>
      </c>
      <c r="E3700" s="12">
        <v>3779</v>
      </c>
      <c r="F3700" s="12">
        <v>171396.33000000002</v>
      </c>
      <c r="G3700">
        <v>1</v>
      </c>
    </row>
    <row r="3701" spans="2:7" x14ac:dyDescent="0.3">
      <c r="B3701" s="10" t="s">
        <v>3656</v>
      </c>
      <c r="C3701" s="11" t="s">
        <v>2685</v>
      </c>
      <c r="D3701" t="s">
        <v>2685</v>
      </c>
      <c r="E3701" s="12">
        <v>23806.3</v>
      </c>
      <c r="F3701" s="12">
        <v>126989.73000000001</v>
      </c>
      <c r="G3701">
        <v>1</v>
      </c>
    </row>
    <row r="3702" spans="2:7" x14ac:dyDescent="0.3">
      <c r="B3702" s="10" t="s">
        <v>22533</v>
      </c>
      <c r="C3702" s="11" t="s">
        <v>2685</v>
      </c>
      <c r="D3702" t="s">
        <v>2685</v>
      </c>
      <c r="E3702" s="12">
        <v>3313</v>
      </c>
      <c r="F3702" s="12">
        <v>121785.4</v>
      </c>
      <c r="G3702">
        <v>1</v>
      </c>
    </row>
    <row r="3703" spans="2:7" x14ac:dyDescent="0.3">
      <c r="B3703" s="10" t="s">
        <v>4004</v>
      </c>
      <c r="C3703" s="11" t="s">
        <v>2685</v>
      </c>
      <c r="D3703" t="s">
        <v>2685</v>
      </c>
      <c r="E3703" s="12">
        <v>3256</v>
      </c>
      <c r="F3703" s="12">
        <v>114677.44</v>
      </c>
      <c r="G3703">
        <v>1</v>
      </c>
    </row>
    <row r="3704" spans="2:7" x14ac:dyDescent="0.3">
      <c r="B3704" s="10" t="s">
        <v>8739</v>
      </c>
      <c r="C3704" s="11" t="s">
        <v>2685</v>
      </c>
      <c r="D3704" t="s">
        <v>2685</v>
      </c>
      <c r="E3704" s="12">
        <v>2310</v>
      </c>
      <c r="F3704" s="12">
        <v>94486.61</v>
      </c>
      <c r="G3704">
        <v>1</v>
      </c>
    </row>
    <row r="3705" spans="2:7" x14ac:dyDescent="0.3">
      <c r="B3705" s="10" t="s">
        <v>8716</v>
      </c>
      <c r="C3705" s="11" t="s">
        <v>2685</v>
      </c>
      <c r="D3705" t="s">
        <v>2685</v>
      </c>
      <c r="E3705" s="12">
        <v>1562</v>
      </c>
      <c r="F3705" s="12">
        <v>70109.23000000001</v>
      </c>
      <c r="G3705">
        <v>1</v>
      </c>
    </row>
    <row r="3706" spans="2:7" x14ac:dyDescent="0.3">
      <c r="B3706" s="10" t="s">
        <v>21619</v>
      </c>
      <c r="C3706" s="11" t="s">
        <v>2685</v>
      </c>
      <c r="D3706" t="s">
        <v>2685</v>
      </c>
      <c r="E3706" s="12">
        <v>1562</v>
      </c>
      <c r="F3706" s="12">
        <v>66963.47</v>
      </c>
      <c r="G3706">
        <v>1</v>
      </c>
    </row>
    <row r="3707" spans="2:7" x14ac:dyDescent="0.3">
      <c r="B3707" s="10" t="s">
        <v>2686</v>
      </c>
      <c r="C3707" s="11" t="s">
        <v>2685</v>
      </c>
      <c r="D3707" t="s">
        <v>2685</v>
      </c>
      <c r="E3707" s="12">
        <v>770</v>
      </c>
      <c r="F3707" s="12">
        <v>30172.240000000002</v>
      </c>
      <c r="G3707">
        <v>1</v>
      </c>
    </row>
    <row r="3708" spans="2:7" x14ac:dyDescent="0.3">
      <c r="B3708" s="10" t="s">
        <v>4003</v>
      </c>
      <c r="C3708" s="11" t="s">
        <v>2685</v>
      </c>
      <c r="D3708" t="s">
        <v>2685</v>
      </c>
      <c r="E3708" s="12">
        <v>840</v>
      </c>
      <c r="F3708" s="12">
        <v>19943.12</v>
      </c>
      <c r="G3708">
        <v>1</v>
      </c>
    </row>
    <row r="3709" spans="2:7" x14ac:dyDescent="0.3">
      <c r="B3709" s="10" t="s">
        <v>2091</v>
      </c>
      <c r="C3709" s="11" t="s">
        <v>2685</v>
      </c>
      <c r="D3709" t="s">
        <v>2685</v>
      </c>
      <c r="E3709" s="12">
        <v>150</v>
      </c>
      <c r="F3709" s="12">
        <v>5817.69</v>
      </c>
      <c r="G3709">
        <v>1</v>
      </c>
    </row>
    <row r="3710" spans="2:7" x14ac:dyDescent="0.3">
      <c r="B3710" s="10" t="s">
        <v>815</v>
      </c>
      <c r="C3710" s="11" t="s">
        <v>815</v>
      </c>
      <c r="D3710" t="s">
        <v>815</v>
      </c>
      <c r="E3710" s="12">
        <v>10584</v>
      </c>
      <c r="F3710" s="12">
        <v>685883.71000000008</v>
      </c>
      <c r="G3710">
        <v>1</v>
      </c>
    </row>
    <row r="3711" spans="2:7" x14ac:dyDescent="0.3">
      <c r="B3711" s="10" t="s">
        <v>17069</v>
      </c>
      <c r="C3711" s="11" t="s">
        <v>815</v>
      </c>
      <c r="D3711" t="s">
        <v>815</v>
      </c>
      <c r="E3711" s="12">
        <v>6637</v>
      </c>
      <c r="F3711" s="12">
        <v>409276.30069999996</v>
      </c>
      <c r="G3711">
        <v>1</v>
      </c>
    </row>
    <row r="3712" spans="2:7" x14ac:dyDescent="0.3">
      <c r="B3712" s="10" t="s">
        <v>6108</v>
      </c>
      <c r="C3712" s="11" t="s">
        <v>815</v>
      </c>
      <c r="D3712" t="s">
        <v>815</v>
      </c>
      <c r="E3712" s="12">
        <v>3322</v>
      </c>
      <c r="F3712" s="12">
        <v>205969.43000000002</v>
      </c>
      <c r="G3712">
        <v>1</v>
      </c>
    </row>
    <row r="3713" spans="2:7" x14ac:dyDescent="0.3">
      <c r="B3713" s="10" t="s">
        <v>781</v>
      </c>
      <c r="C3713" s="11" t="s">
        <v>815</v>
      </c>
      <c r="D3713" t="s">
        <v>815</v>
      </c>
      <c r="E3713" s="12">
        <v>800</v>
      </c>
      <c r="F3713" s="12">
        <v>69170.61</v>
      </c>
      <c r="G3713">
        <v>1</v>
      </c>
    </row>
    <row r="3714" spans="2:7" x14ac:dyDescent="0.3">
      <c r="B3714" s="10" t="s">
        <v>17093</v>
      </c>
      <c r="C3714" s="11" t="s">
        <v>815</v>
      </c>
      <c r="D3714" t="s">
        <v>815</v>
      </c>
      <c r="E3714" s="12">
        <v>1070</v>
      </c>
      <c r="F3714" s="12">
        <v>39429.5913</v>
      </c>
      <c r="G3714">
        <v>1</v>
      </c>
    </row>
    <row r="3715" spans="2:7" x14ac:dyDescent="0.3">
      <c r="B3715" s="10" t="s">
        <v>6784</v>
      </c>
      <c r="C3715" s="11" t="s">
        <v>815</v>
      </c>
      <c r="D3715" t="s">
        <v>815</v>
      </c>
      <c r="E3715" s="12">
        <v>50</v>
      </c>
      <c r="F3715" s="12">
        <v>6140.28</v>
      </c>
      <c r="G3715">
        <v>1</v>
      </c>
    </row>
    <row r="3716" spans="2:7" x14ac:dyDescent="0.3">
      <c r="B3716" s="10" t="s">
        <v>3143</v>
      </c>
      <c r="C3716" s="11" t="s">
        <v>3143</v>
      </c>
      <c r="D3716" t="s">
        <v>3143</v>
      </c>
      <c r="E3716" s="12">
        <v>27052</v>
      </c>
      <c r="F3716" s="12">
        <v>452605.35</v>
      </c>
      <c r="G3716">
        <v>1</v>
      </c>
    </row>
    <row r="3717" spans="2:7" x14ac:dyDescent="0.3">
      <c r="B3717" s="10" t="s">
        <v>5592</v>
      </c>
      <c r="C3717" s="11" t="s">
        <v>3143</v>
      </c>
      <c r="D3717" t="s">
        <v>3143</v>
      </c>
      <c r="E3717" s="12">
        <v>180</v>
      </c>
      <c r="F3717" s="12">
        <v>7967.9</v>
      </c>
      <c r="G3717">
        <v>1</v>
      </c>
    </row>
    <row r="3718" spans="2:7" x14ac:dyDescent="0.3">
      <c r="B3718" s="10" t="s">
        <v>10585</v>
      </c>
      <c r="C3718" s="11" t="s">
        <v>3143</v>
      </c>
      <c r="D3718" t="s">
        <v>3143</v>
      </c>
      <c r="E3718" s="12">
        <v>220</v>
      </c>
      <c r="F3718" s="12">
        <v>7937.43</v>
      </c>
      <c r="G3718">
        <v>1</v>
      </c>
    </row>
    <row r="3719" spans="2:7" x14ac:dyDescent="0.3">
      <c r="B3719" s="10" t="s">
        <v>8392</v>
      </c>
      <c r="C3719" s="11" t="s">
        <v>3143</v>
      </c>
      <c r="D3719" t="s">
        <v>3143</v>
      </c>
      <c r="E3719" s="12">
        <v>160</v>
      </c>
      <c r="F3719" s="12">
        <v>4571.22</v>
      </c>
      <c r="G3719">
        <v>1</v>
      </c>
    </row>
    <row r="3720" spans="2:7" x14ac:dyDescent="0.3">
      <c r="B3720" s="10" t="s">
        <v>3144</v>
      </c>
      <c r="C3720" s="11" t="s">
        <v>3143</v>
      </c>
      <c r="D3720" t="s">
        <v>3143</v>
      </c>
      <c r="E3720" s="12">
        <v>60</v>
      </c>
      <c r="F3720" s="12">
        <v>2651.8</v>
      </c>
      <c r="G3720">
        <v>1</v>
      </c>
    </row>
    <row r="3721" spans="2:7" x14ac:dyDescent="0.3">
      <c r="B3721" s="10" t="s">
        <v>11625</v>
      </c>
      <c r="C3721" s="11" t="s">
        <v>81</v>
      </c>
      <c r="D3721" t="s">
        <v>81</v>
      </c>
      <c r="E3721" s="12">
        <v>21780</v>
      </c>
      <c r="F3721" s="12">
        <v>290005.09999999998</v>
      </c>
      <c r="G3721">
        <v>1</v>
      </c>
    </row>
    <row r="3722" spans="2:7" x14ac:dyDescent="0.3">
      <c r="B3722" s="10" t="s">
        <v>638</v>
      </c>
      <c r="C3722" s="11" t="s">
        <v>81</v>
      </c>
      <c r="D3722" t="s">
        <v>81</v>
      </c>
      <c r="E3722" s="12">
        <v>23034</v>
      </c>
      <c r="F3722" s="12">
        <v>277259.19999999995</v>
      </c>
      <c r="G3722">
        <v>1</v>
      </c>
    </row>
    <row r="3723" spans="2:7" x14ac:dyDescent="0.3">
      <c r="B3723" s="10" t="s">
        <v>20326</v>
      </c>
      <c r="C3723" s="11" t="s">
        <v>81</v>
      </c>
      <c r="D3723" t="s">
        <v>81</v>
      </c>
      <c r="E3723" s="12">
        <v>27550</v>
      </c>
      <c r="F3723" s="12">
        <v>270770.19999999995</v>
      </c>
      <c r="G3723">
        <v>1</v>
      </c>
    </row>
    <row r="3724" spans="2:7" x14ac:dyDescent="0.3">
      <c r="B3724" s="10" t="s">
        <v>3201</v>
      </c>
      <c r="C3724" s="11" t="s">
        <v>81</v>
      </c>
      <c r="D3724" t="s">
        <v>81</v>
      </c>
      <c r="E3724" s="12">
        <v>13740</v>
      </c>
      <c r="F3724" s="12">
        <v>231575.72999999998</v>
      </c>
      <c r="G3724">
        <v>1</v>
      </c>
    </row>
    <row r="3725" spans="2:7" x14ac:dyDescent="0.3">
      <c r="B3725" s="10" t="s">
        <v>81</v>
      </c>
      <c r="C3725" s="11" t="s">
        <v>81</v>
      </c>
      <c r="D3725" t="s">
        <v>81</v>
      </c>
      <c r="E3725" s="12">
        <v>11819</v>
      </c>
      <c r="F3725" s="12">
        <v>215891.92000000004</v>
      </c>
      <c r="G3725">
        <v>1</v>
      </c>
    </row>
    <row r="3726" spans="2:7" x14ac:dyDescent="0.3">
      <c r="B3726" s="10" t="s">
        <v>10694</v>
      </c>
      <c r="C3726" s="11" t="s">
        <v>81</v>
      </c>
      <c r="D3726" t="s">
        <v>81</v>
      </c>
      <c r="E3726" s="12">
        <v>15070</v>
      </c>
      <c r="F3726" s="12">
        <v>177524.03</v>
      </c>
      <c r="G3726">
        <v>1</v>
      </c>
    </row>
    <row r="3727" spans="2:7" x14ac:dyDescent="0.3">
      <c r="B3727" s="10" t="s">
        <v>3300</v>
      </c>
      <c r="C3727" s="11" t="s">
        <v>81</v>
      </c>
      <c r="D3727" t="s">
        <v>81</v>
      </c>
      <c r="E3727" s="12">
        <v>6522</v>
      </c>
      <c r="F3727" s="12">
        <v>117719.76999999999</v>
      </c>
      <c r="G3727">
        <v>1</v>
      </c>
    </row>
    <row r="3728" spans="2:7" x14ac:dyDescent="0.3">
      <c r="B3728" s="10" t="s">
        <v>18373</v>
      </c>
      <c r="C3728" s="11" t="s">
        <v>81</v>
      </c>
      <c r="D3728" t="s">
        <v>81</v>
      </c>
      <c r="E3728" s="12">
        <v>20700</v>
      </c>
      <c r="F3728" s="12">
        <v>105685</v>
      </c>
      <c r="G3728">
        <v>1</v>
      </c>
    </row>
    <row r="3729" spans="2:7" x14ac:dyDescent="0.3">
      <c r="B3729" s="10" t="s">
        <v>692</v>
      </c>
      <c r="C3729" s="11" t="s">
        <v>81</v>
      </c>
      <c r="D3729" t="s">
        <v>81</v>
      </c>
      <c r="E3729" s="12">
        <v>3371</v>
      </c>
      <c r="F3729" s="12">
        <v>69419.23</v>
      </c>
      <c r="G3729">
        <v>1</v>
      </c>
    </row>
    <row r="3730" spans="2:7" x14ac:dyDescent="0.3">
      <c r="B3730" s="10" t="s">
        <v>20327</v>
      </c>
      <c r="C3730" s="11" t="s">
        <v>81</v>
      </c>
      <c r="D3730" t="s">
        <v>81</v>
      </c>
      <c r="E3730" s="12">
        <v>3500</v>
      </c>
      <c r="F3730" s="12">
        <v>46543.07</v>
      </c>
      <c r="G3730">
        <v>1</v>
      </c>
    </row>
    <row r="3731" spans="2:7" x14ac:dyDescent="0.3">
      <c r="B3731" s="10" t="s">
        <v>8486</v>
      </c>
      <c r="C3731" s="11" t="s">
        <v>81</v>
      </c>
      <c r="D3731" t="s">
        <v>81</v>
      </c>
      <c r="E3731" s="12">
        <v>4000</v>
      </c>
      <c r="F3731" s="12">
        <v>43073.94</v>
      </c>
      <c r="G3731">
        <v>1</v>
      </c>
    </row>
    <row r="3732" spans="2:7" x14ac:dyDescent="0.3">
      <c r="B3732" s="10" t="s">
        <v>8919</v>
      </c>
      <c r="C3732" s="11" t="s">
        <v>81</v>
      </c>
      <c r="D3732" t="s">
        <v>81</v>
      </c>
      <c r="E3732" s="12">
        <v>5480</v>
      </c>
      <c r="F3732" s="12">
        <v>39866.47</v>
      </c>
      <c r="G3732">
        <v>1</v>
      </c>
    </row>
    <row r="3733" spans="2:7" x14ac:dyDescent="0.3">
      <c r="B3733" s="10" t="s">
        <v>21934</v>
      </c>
      <c r="C3733" s="11" t="s">
        <v>81</v>
      </c>
      <c r="D3733" t="s">
        <v>81</v>
      </c>
      <c r="E3733" s="12">
        <v>2820</v>
      </c>
      <c r="F3733" s="12">
        <v>37069.67</v>
      </c>
      <c r="G3733">
        <v>1</v>
      </c>
    </row>
    <row r="3734" spans="2:7" x14ac:dyDescent="0.3">
      <c r="B3734" s="10" t="s">
        <v>9149</v>
      </c>
      <c r="C3734" s="11" t="s">
        <v>81</v>
      </c>
      <c r="D3734" t="s">
        <v>81</v>
      </c>
      <c r="E3734" s="12">
        <v>7500</v>
      </c>
      <c r="F3734" s="12">
        <v>33372</v>
      </c>
      <c r="G3734">
        <v>1</v>
      </c>
    </row>
    <row r="3735" spans="2:7" x14ac:dyDescent="0.3">
      <c r="B3735" s="10" t="s">
        <v>9271</v>
      </c>
      <c r="C3735" s="11" t="s">
        <v>81</v>
      </c>
      <c r="D3735" t="s">
        <v>81</v>
      </c>
      <c r="E3735" s="12">
        <v>2680</v>
      </c>
      <c r="F3735" s="12">
        <v>28074.399999999998</v>
      </c>
      <c r="G3735">
        <v>1</v>
      </c>
    </row>
    <row r="3736" spans="2:7" x14ac:dyDescent="0.3">
      <c r="B3736" s="10" t="s">
        <v>8551</v>
      </c>
      <c r="C3736" s="11" t="s">
        <v>81</v>
      </c>
      <c r="D3736" t="s">
        <v>81</v>
      </c>
      <c r="E3736" s="12">
        <v>5000</v>
      </c>
      <c r="F3736" s="12">
        <v>21511.8</v>
      </c>
      <c r="G3736">
        <v>1</v>
      </c>
    </row>
    <row r="3737" spans="2:7" x14ac:dyDescent="0.3">
      <c r="B3737" s="10" t="s">
        <v>14492</v>
      </c>
      <c r="C3737" s="11" t="s">
        <v>81</v>
      </c>
      <c r="D3737" t="s">
        <v>81</v>
      </c>
      <c r="E3737" s="12">
        <v>19736</v>
      </c>
      <c r="F3737" s="12">
        <v>21346.69</v>
      </c>
      <c r="G3737">
        <v>1</v>
      </c>
    </row>
    <row r="3738" spans="2:7" x14ac:dyDescent="0.3">
      <c r="B3738" s="10" t="s">
        <v>12317</v>
      </c>
      <c r="C3738" s="11" t="s">
        <v>81</v>
      </c>
      <c r="D3738" t="s">
        <v>81</v>
      </c>
      <c r="E3738" s="12">
        <v>1270</v>
      </c>
      <c r="F3738" s="12">
        <v>19996.09</v>
      </c>
      <c r="G3738">
        <v>1</v>
      </c>
    </row>
    <row r="3739" spans="2:7" x14ac:dyDescent="0.3">
      <c r="B3739" s="10" t="s">
        <v>3512</v>
      </c>
      <c r="C3739" s="11" t="s">
        <v>81</v>
      </c>
      <c r="D3739" t="s">
        <v>81</v>
      </c>
      <c r="E3739" s="12">
        <v>1152</v>
      </c>
      <c r="F3739" s="12">
        <v>19515.310000000001</v>
      </c>
      <c r="G3739">
        <v>1</v>
      </c>
    </row>
    <row r="3740" spans="2:7" x14ac:dyDescent="0.3">
      <c r="B3740" s="10" t="s">
        <v>14745</v>
      </c>
      <c r="C3740" s="11" t="s">
        <v>81</v>
      </c>
      <c r="D3740" t="s">
        <v>81</v>
      </c>
      <c r="E3740" s="12">
        <v>14320</v>
      </c>
      <c r="F3740" s="12">
        <v>16220.5</v>
      </c>
      <c r="G3740">
        <v>1</v>
      </c>
    </row>
    <row r="3741" spans="2:7" x14ac:dyDescent="0.3">
      <c r="B3741" s="10" t="s">
        <v>11137</v>
      </c>
      <c r="C3741" s="11" t="s">
        <v>81</v>
      </c>
      <c r="D3741" t="s">
        <v>81</v>
      </c>
      <c r="E3741" s="12">
        <v>990</v>
      </c>
      <c r="F3741" s="12">
        <v>15260.970000000001</v>
      </c>
      <c r="G3741">
        <v>1</v>
      </c>
    </row>
    <row r="3742" spans="2:7" x14ac:dyDescent="0.3">
      <c r="B3742" s="10" t="s">
        <v>13060</v>
      </c>
      <c r="C3742" s="11" t="s">
        <v>81</v>
      </c>
      <c r="D3742" t="s">
        <v>81</v>
      </c>
      <c r="E3742" s="12">
        <v>4920</v>
      </c>
      <c r="F3742" s="12">
        <v>15252.09</v>
      </c>
      <c r="G3742">
        <v>1</v>
      </c>
    </row>
    <row r="3743" spans="2:7" x14ac:dyDescent="0.3">
      <c r="B3743" s="10" t="s">
        <v>2205</v>
      </c>
      <c r="C3743" s="11" t="s">
        <v>81</v>
      </c>
      <c r="D3743" t="s">
        <v>81</v>
      </c>
      <c r="E3743" s="12">
        <v>262</v>
      </c>
      <c r="F3743" s="12">
        <v>13993.6834</v>
      </c>
      <c r="G3743">
        <v>1</v>
      </c>
    </row>
    <row r="3744" spans="2:7" x14ac:dyDescent="0.3">
      <c r="B3744" s="10" t="s">
        <v>12059</v>
      </c>
      <c r="C3744" s="11" t="s">
        <v>81</v>
      </c>
      <c r="D3744" t="s">
        <v>81</v>
      </c>
      <c r="E3744" s="12">
        <v>1000</v>
      </c>
      <c r="F3744" s="12">
        <v>11780.15</v>
      </c>
      <c r="G3744">
        <v>1</v>
      </c>
    </row>
    <row r="3745" spans="2:7" x14ac:dyDescent="0.3">
      <c r="B3745" s="10" t="s">
        <v>6162</v>
      </c>
      <c r="C3745" s="11" t="s">
        <v>81</v>
      </c>
      <c r="D3745" t="s">
        <v>81</v>
      </c>
      <c r="E3745" s="12">
        <v>850</v>
      </c>
      <c r="F3745" s="12">
        <v>11321.599999999999</v>
      </c>
      <c r="G3745">
        <v>1</v>
      </c>
    </row>
    <row r="3746" spans="2:7" x14ac:dyDescent="0.3">
      <c r="B3746" s="10" t="s">
        <v>15724</v>
      </c>
      <c r="C3746" s="11" t="s">
        <v>81</v>
      </c>
      <c r="D3746" t="s">
        <v>81</v>
      </c>
      <c r="E3746" s="12">
        <v>7200</v>
      </c>
      <c r="F3746" s="12">
        <v>8585.6</v>
      </c>
      <c r="G3746">
        <v>1</v>
      </c>
    </row>
    <row r="3747" spans="2:7" x14ac:dyDescent="0.3">
      <c r="B3747" s="10" t="s">
        <v>982</v>
      </c>
      <c r="C3747" s="11" t="s">
        <v>81</v>
      </c>
      <c r="D3747" t="s">
        <v>81</v>
      </c>
      <c r="E3747" s="12">
        <v>151</v>
      </c>
      <c r="F3747" s="12">
        <v>8237.6</v>
      </c>
      <c r="G3747">
        <v>1</v>
      </c>
    </row>
    <row r="3748" spans="2:7" x14ac:dyDescent="0.3">
      <c r="B3748" s="10" t="s">
        <v>12457</v>
      </c>
      <c r="C3748" s="11" t="s">
        <v>81</v>
      </c>
      <c r="D3748" t="s">
        <v>81</v>
      </c>
      <c r="E3748" s="12">
        <v>790</v>
      </c>
      <c r="F3748" s="12">
        <v>7216.33</v>
      </c>
      <c r="G3748">
        <v>1</v>
      </c>
    </row>
    <row r="3749" spans="2:7" x14ac:dyDescent="0.3">
      <c r="B3749" s="10" t="s">
        <v>12323</v>
      </c>
      <c r="C3749" s="11" t="s">
        <v>81</v>
      </c>
      <c r="D3749" t="s">
        <v>81</v>
      </c>
      <c r="E3749" s="12">
        <v>800</v>
      </c>
      <c r="F3749" s="12">
        <v>7176.29</v>
      </c>
      <c r="G3749">
        <v>1</v>
      </c>
    </row>
    <row r="3750" spans="2:7" x14ac:dyDescent="0.3">
      <c r="B3750" s="10" t="s">
        <v>3685</v>
      </c>
      <c r="C3750" s="11" t="s">
        <v>81</v>
      </c>
      <c r="D3750" t="s">
        <v>81</v>
      </c>
      <c r="E3750" s="12">
        <v>210</v>
      </c>
      <c r="F3750" s="12">
        <v>5904.9</v>
      </c>
      <c r="G3750">
        <v>1</v>
      </c>
    </row>
    <row r="3751" spans="2:7" x14ac:dyDescent="0.3">
      <c r="B3751" s="10" t="s">
        <v>20814</v>
      </c>
      <c r="C3751" s="11" t="s">
        <v>81</v>
      </c>
      <c r="D3751" t="s">
        <v>81</v>
      </c>
      <c r="E3751" s="12">
        <v>260</v>
      </c>
      <c r="F3751" s="12">
        <v>4241.21</v>
      </c>
      <c r="G3751">
        <v>1</v>
      </c>
    </row>
    <row r="3752" spans="2:7" x14ac:dyDescent="0.3">
      <c r="B3752" s="10" t="s">
        <v>19086</v>
      </c>
      <c r="C3752" s="11" t="s">
        <v>81</v>
      </c>
      <c r="D3752" t="s">
        <v>81</v>
      </c>
      <c r="E3752" s="12">
        <v>380</v>
      </c>
      <c r="F3752" s="12">
        <v>4110.68</v>
      </c>
      <c r="G3752">
        <v>1</v>
      </c>
    </row>
    <row r="3753" spans="2:7" x14ac:dyDescent="0.3">
      <c r="B3753" s="10" t="s">
        <v>12520</v>
      </c>
      <c r="C3753" s="11" t="s">
        <v>81</v>
      </c>
      <c r="D3753" t="s">
        <v>81</v>
      </c>
      <c r="E3753" s="12">
        <v>70</v>
      </c>
      <c r="F3753" s="12">
        <v>770.31</v>
      </c>
      <c r="G3753">
        <v>1</v>
      </c>
    </row>
    <row r="3754" spans="2:7" x14ac:dyDescent="0.3">
      <c r="B3754" s="10" t="s">
        <v>3345</v>
      </c>
      <c r="C3754" s="11" t="s">
        <v>81</v>
      </c>
      <c r="D3754" t="s">
        <v>81</v>
      </c>
      <c r="E3754" s="12">
        <v>10</v>
      </c>
      <c r="F3754" s="12">
        <v>401.1</v>
      </c>
      <c r="G3754">
        <v>1</v>
      </c>
    </row>
    <row r="3755" spans="2:7" x14ac:dyDescent="0.3">
      <c r="B3755" s="10" t="s">
        <v>8443</v>
      </c>
      <c r="C3755" s="11" t="s">
        <v>81</v>
      </c>
      <c r="D3755" t="s">
        <v>81</v>
      </c>
      <c r="E3755" s="12">
        <v>20</v>
      </c>
      <c r="F3755" s="12">
        <v>386.4</v>
      </c>
      <c r="G3755">
        <v>1</v>
      </c>
    </row>
    <row r="3756" spans="2:7" x14ac:dyDescent="0.3">
      <c r="B3756" s="10" t="s">
        <v>8442</v>
      </c>
      <c r="C3756" s="11" t="s">
        <v>81</v>
      </c>
      <c r="D3756" t="s">
        <v>81</v>
      </c>
      <c r="E3756" s="12">
        <v>6</v>
      </c>
      <c r="F3756" s="12">
        <v>244.39</v>
      </c>
      <c r="G3756">
        <v>1</v>
      </c>
    </row>
    <row r="3757" spans="2:7" x14ac:dyDescent="0.3">
      <c r="B3757" s="10" t="s">
        <v>3344</v>
      </c>
      <c r="C3757" s="11" t="s">
        <v>81</v>
      </c>
      <c r="D3757" t="s">
        <v>81</v>
      </c>
      <c r="E3757" s="12">
        <v>12</v>
      </c>
      <c r="F3757" s="12">
        <v>240.78</v>
      </c>
      <c r="G3757">
        <v>1</v>
      </c>
    </row>
    <row r="3758" spans="2:7" x14ac:dyDescent="0.3">
      <c r="B3758" s="10" t="s">
        <v>1948</v>
      </c>
      <c r="C3758" s="11" t="s">
        <v>81</v>
      </c>
      <c r="D3758" t="s">
        <v>81</v>
      </c>
      <c r="E3758" s="12">
        <v>4</v>
      </c>
      <c r="F3758" s="12">
        <v>149.57</v>
      </c>
      <c r="G3758">
        <v>1</v>
      </c>
    </row>
    <row r="3759" spans="2:7" x14ac:dyDescent="0.3">
      <c r="B3759" s="10" t="s">
        <v>2497</v>
      </c>
      <c r="C3759" s="11" t="s">
        <v>81</v>
      </c>
      <c r="D3759" t="s">
        <v>81</v>
      </c>
      <c r="E3759" s="12">
        <v>4</v>
      </c>
      <c r="F3759" s="12">
        <v>63.81</v>
      </c>
      <c r="G3759">
        <v>1</v>
      </c>
    </row>
    <row r="3760" spans="2:7" x14ac:dyDescent="0.3">
      <c r="B3760" s="10" t="s">
        <v>12238</v>
      </c>
      <c r="C3760" s="11" t="s">
        <v>16175</v>
      </c>
      <c r="D3760" t="s">
        <v>16175</v>
      </c>
      <c r="E3760" s="12">
        <v>553170</v>
      </c>
      <c r="F3760" s="12">
        <v>333818.74</v>
      </c>
      <c r="G3760">
        <v>1</v>
      </c>
    </row>
    <row r="3761" spans="2:7" x14ac:dyDescent="0.3">
      <c r="B3761" s="10" t="s">
        <v>8861</v>
      </c>
      <c r="C3761" s="11" t="s">
        <v>16175</v>
      </c>
      <c r="D3761" t="s">
        <v>16175</v>
      </c>
      <c r="E3761" s="12">
        <v>209000</v>
      </c>
      <c r="F3761" s="12">
        <v>112127.1</v>
      </c>
      <c r="G3761">
        <v>1</v>
      </c>
    </row>
    <row r="3762" spans="2:7" x14ac:dyDescent="0.3">
      <c r="B3762" s="10" t="s">
        <v>16175</v>
      </c>
      <c r="C3762" s="11" t="s">
        <v>16175</v>
      </c>
      <c r="D3762" t="s">
        <v>16175</v>
      </c>
      <c r="E3762" s="12">
        <v>220000</v>
      </c>
      <c r="F3762" s="12">
        <v>106035.85</v>
      </c>
      <c r="G3762">
        <v>1</v>
      </c>
    </row>
    <row r="3763" spans="2:7" x14ac:dyDescent="0.3">
      <c r="B3763" s="10" t="s">
        <v>12510</v>
      </c>
      <c r="C3763" s="11" t="s">
        <v>16175</v>
      </c>
      <c r="D3763" t="s">
        <v>16175</v>
      </c>
      <c r="E3763" s="12">
        <v>132030</v>
      </c>
      <c r="F3763" s="12">
        <v>60168.990000000005</v>
      </c>
      <c r="G3763">
        <v>1</v>
      </c>
    </row>
    <row r="3764" spans="2:7" x14ac:dyDescent="0.3">
      <c r="B3764" s="10" t="s">
        <v>19843</v>
      </c>
      <c r="C3764" s="11" t="s">
        <v>16175</v>
      </c>
      <c r="D3764" t="s">
        <v>16175</v>
      </c>
      <c r="E3764" s="12">
        <v>134000</v>
      </c>
      <c r="F3764" s="12">
        <v>54940</v>
      </c>
      <c r="G3764">
        <v>1</v>
      </c>
    </row>
    <row r="3765" spans="2:7" x14ac:dyDescent="0.3">
      <c r="B3765" s="10" t="s">
        <v>7609</v>
      </c>
      <c r="C3765" s="11" t="s">
        <v>16175</v>
      </c>
      <c r="D3765" t="s">
        <v>16175</v>
      </c>
      <c r="E3765" s="12">
        <v>94800</v>
      </c>
      <c r="F3765" s="12">
        <v>33606</v>
      </c>
      <c r="G3765">
        <v>1</v>
      </c>
    </row>
    <row r="3766" spans="2:7" x14ac:dyDescent="0.3">
      <c r="B3766" s="10" t="s">
        <v>6010</v>
      </c>
      <c r="C3766" s="11" t="s">
        <v>16175</v>
      </c>
      <c r="D3766" t="s">
        <v>16175</v>
      </c>
      <c r="E3766" s="12">
        <v>66100</v>
      </c>
      <c r="F3766" s="12">
        <v>23527</v>
      </c>
      <c r="G3766">
        <v>1</v>
      </c>
    </row>
    <row r="3767" spans="2:7" x14ac:dyDescent="0.3">
      <c r="B3767" s="10" t="s">
        <v>6416</v>
      </c>
      <c r="C3767" s="11" t="s">
        <v>16175</v>
      </c>
      <c r="D3767" t="s">
        <v>16175</v>
      </c>
      <c r="E3767" s="12">
        <v>62300</v>
      </c>
      <c r="F3767" s="12">
        <v>20810</v>
      </c>
      <c r="G3767">
        <v>1</v>
      </c>
    </row>
    <row r="3768" spans="2:7" x14ac:dyDescent="0.3">
      <c r="B3768" s="10" t="s">
        <v>20329</v>
      </c>
      <c r="C3768" s="11" t="s">
        <v>16175</v>
      </c>
      <c r="D3768" t="s">
        <v>16175</v>
      </c>
      <c r="E3768" s="12">
        <v>53400</v>
      </c>
      <c r="F3768" s="12">
        <v>20292</v>
      </c>
      <c r="G3768">
        <v>1</v>
      </c>
    </row>
    <row r="3769" spans="2:7" x14ac:dyDescent="0.3">
      <c r="B3769" s="10" t="s">
        <v>10385</v>
      </c>
      <c r="C3769" s="11" t="s">
        <v>15505</v>
      </c>
      <c r="D3769" t="s">
        <v>15505</v>
      </c>
      <c r="E3769" s="12">
        <v>1749919</v>
      </c>
      <c r="F3769" s="12">
        <v>360624.81999999995</v>
      </c>
      <c r="G3769">
        <v>1</v>
      </c>
    </row>
    <row r="3770" spans="2:7" x14ac:dyDescent="0.3">
      <c r="B3770" s="10" t="s">
        <v>9091</v>
      </c>
      <c r="C3770" s="11" t="s">
        <v>15505</v>
      </c>
      <c r="D3770" t="s">
        <v>15505</v>
      </c>
      <c r="E3770" s="12">
        <v>954506</v>
      </c>
      <c r="F3770" s="12">
        <v>190901.2</v>
      </c>
      <c r="G3770">
        <v>1</v>
      </c>
    </row>
    <row r="3771" spans="2:7" x14ac:dyDescent="0.3">
      <c r="B3771" s="10" t="s">
        <v>14949</v>
      </c>
      <c r="C3771" s="11" t="s">
        <v>15505</v>
      </c>
      <c r="D3771" t="s">
        <v>15505</v>
      </c>
      <c r="E3771" s="12">
        <v>474705</v>
      </c>
      <c r="F3771" s="12">
        <v>181737.91</v>
      </c>
      <c r="G3771">
        <v>1</v>
      </c>
    </row>
    <row r="3772" spans="2:7" x14ac:dyDescent="0.3">
      <c r="B3772" s="10" t="s">
        <v>13848</v>
      </c>
      <c r="C3772" s="11" t="s">
        <v>15505</v>
      </c>
      <c r="D3772" t="s">
        <v>15505</v>
      </c>
      <c r="E3772" s="12">
        <v>282855</v>
      </c>
      <c r="F3772" s="12">
        <v>99901.67</v>
      </c>
      <c r="G3772">
        <v>1</v>
      </c>
    </row>
    <row r="3773" spans="2:7" x14ac:dyDescent="0.3">
      <c r="B3773" s="10" t="s">
        <v>19208</v>
      </c>
      <c r="C3773" s="11" t="s">
        <v>15505</v>
      </c>
      <c r="D3773" t="s">
        <v>15505</v>
      </c>
      <c r="E3773" s="12">
        <v>493400</v>
      </c>
      <c r="F3773" s="12">
        <v>98680</v>
      </c>
      <c r="G3773">
        <v>1</v>
      </c>
    </row>
    <row r="3774" spans="2:7" x14ac:dyDescent="0.3">
      <c r="B3774" s="10" t="s">
        <v>14720</v>
      </c>
      <c r="C3774" s="11" t="s">
        <v>15505</v>
      </c>
      <c r="D3774" t="s">
        <v>15505</v>
      </c>
      <c r="E3774" s="12">
        <v>246380</v>
      </c>
      <c r="F3774" s="12">
        <v>93769.91</v>
      </c>
      <c r="G3774">
        <v>1</v>
      </c>
    </row>
    <row r="3775" spans="2:7" x14ac:dyDescent="0.3">
      <c r="B3775" s="10" t="s">
        <v>22165</v>
      </c>
      <c r="C3775" s="11" t="s">
        <v>15505</v>
      </c>
      <c r="D3775" t="s">
        <v>15505</v>
      </c>
      <c r="E3775" s="12">
        <v>144240</v>
      </c>
      <c r="F3775" s="12">
        <v>53493.05000000001</v>
      </c>
      <c r="G3775">
        <v>1</v>
      </c>
    </row>
    <row r="3776" spans="2:7" x14ac:dyDescent="0.3">
      <c r="B3776" s="10" t="s">
        <v>16014</v>
      </c>
      <c r="C3776" s="11" t="s">
        <v>15505</v>
      </c>
      <c r="D3776" t="s">
        <v>15505</v>
      </c>
      <c r="E3776" s="12">
        <v>78930</v>
      </c>
      <c r="F3776" s="12">
        <v>29039.01</v>
      </c>
      <c r="G3776">
        <v>1</v>
      </c>
    </row>
    <row r="3777" spans="2:7" x14ac:dyDescent="0.3">
      <c r="B3777" s="10" t="s">
        <v>19443</v>
      </c>
      <c r="C3777" s="11" t="s">
        <v>15505</v>
      </c>
      <c r="D3777" t="s">
        <v>15505</v>
      </c>
      <c r="E3777" s="12">
        <v>81650</v>
      </c>
      <c r="F3777" s="12">
        <v>16330</v>
      </c>
      <c r="G3777">
        <v>1</v>
      </c>
    </row>
    <row r="3778" spans="2:7" x14ac:dyDescent="0.3">
      <c r="B3778" s="10" t="s">
        <v>15505</v>
      </c>
      <c r="C3778" s="11" t="s">
        <v>15505</v>
      </c>
      <c r="D3778" t="s">
        <v>15505</v>
      </c>
      <c r="E3778" s="12"/>
      <c r="F3778" s="12">
        <v>11052.25</v>
      </c>
      <c r="G3778">
        <v>1</v>
      </c>
    </row>
    <row r="3779" spans="2:7" x14ac:dyDescent="0.3">
      <c r="B3779" s="10" t="s">
        <v>14311</v>
      </c>
      <c r="C3779" s="11" t="s">
        <v>14523</v>
      </c>
      <c r="D3779" t="s">
        <v>14523</v>
      </c>
      <c r="E3779" s="12">
        <v>79695</v>
      </c>
      <c r="F3779" s="12">
        <v>275498.73</v>
      </c>
      <c r="G3779">
        <v>1</v>
      </c>
    </row>
    <row r="3780" spans="2:7" x14ac:dyDescent="0.3">
      <c r="B3780" s="10" t="s">
        <v>14523</v>
      </c>
      <c r="C3780" s="11" t="s">
        <v>14523</v>
      </c>
      <c r="D3780" t="s">
        <v>14523</v>
      </c>
      <c r="E3780" s="12">
        <v>123076</v>
      </c>
      <c r="F3780" s="12">
        <v>261760.11</v>
      </c>
      <c r="G3780">
        <v>1</v>
      </c>
    </row>
    <row r="3781" spans="2:7" x14ac:dyDescent="0.3">
      <c r="B3781" s="10" t="s">
        <v>13456</v>
      </c>
      <c r="C3781" s="11" t="s">
        <v>13456</v>
      </c>
      <c r="D3781" t="s">
        <v>13456</v>
      </c>
      <c r="E3781" s="12">
        <v>544800</v>
      </c>
      <c r="F3781" s="12">
        <v>841785.09000000008</v>
      </c>
      <c r="G3781">
        <v>1</v>
      </c>
    </row>
    <row r="3782" spans="2:7" x14ac:dyDescent="0.3">
      <c r="B3782" s="10" t="s">
        <v>15031</v>
      </c>
      <c r="C3782" s="11" t="s">
        <v>13456</v>
      </c>
      <c r="D3782" t="s">
        <v>13456</v>
      </c>
      <c r="E3782" s="12">
        <v>263000</v>
      </c>
      <c r="F3782" s="12">
        <v>389806.2300000001</v>
      </c>
      <c r="G3782">
        <v>1</v>
      </c>
    </row>
    <row r="3783" spans="2:7" x14ac:dyDescent="0.3">
      <c r="B3783" s="10" t="s">
        <v>20937</v>
      </c>
      <c r="C3783" s="11" t="s">
        <v>20937</v>
      </c>
      <c r="D3783" t="s">
        <v>20937</v>
      </c>
      <c r="E3783" s="12">
        <v>294600</v>
      </c>
      <c r="F3783" s="12">
        <v>266021.51</v>
      </c>
      <c r="G3783">
        <v>1</v>
      </c>
    </row>
    <row r="3784" spans="2:7" x14ac:dyDescent="0.3">
      <c r="B3784" s="10" t="s">
        <v>14433</v>
      </c>
      <c r="C3784" s="11" t="s">
        <v>20937</v>
      </c>
      <c r="D3784" t="s">
        <v>20937</v>
      </c>
      <c r="E3784" s="12">
        <v>193028.3</v>
      </c>
      <c r="F3784" s="12">
        <v>151897.06</v>
      </c>
      <c r="G3784">
        <v>1</v>
      </c>
    </row>
    <row r="3785" spans="2:7" x14ac:dyDescent="0.3">
      <c r="B3785" s="10" t="s">
        <v>13360</v>
      </c>
      <c r="C3785" s="11" t="s">
        <v>20937</v>
      </c>
      <c r="D3785" t="s">
        <v>20937</v>
      </c>
      <c r="E3785" s="12">
        <v>301110</v>
      </c>
      <c r="F3785" s="12">
        <v>123430.04000000001</v>
      </c>
      <c r="G3785">
        <v>1</v>
      </c>
    </row>
    <row r="3786" spans="2:7" x14ac:dyDescent="0.3">
      <c r="B3786" s="10" t="s">
        <v>15495</v>
      </c>
      <c r="C3786" s="11" t="s">
        <v>20937</v>
      </c>
      <c r="D3786" t="s">
        <v>20937</v>
      </c>
      <c r="E3786" s="12">
        <v>133100</v>
      </c>
      <c r="F3786" s="12">
        <v>87594.48</v>
      </c>
      <c r="G3786">
        <v>1</v>
      </c>
    </row>
    <row r="3787" spans="2:7" x14ac:dyDescent="0.3">
      <c r="B3787" s="10" t="s">
        <v>13275</v>
      </c>
      <c r="C3787" s="11" t="s">
        <v>20937</v>
      </c>
      <c r="D3787" t="s">
        <v>20937</v>
      </c>
      <c r="E3787" s="12">
        <v>253900</v>
      </c>
      <c r="F3787" s="12">
        <v>65063.010000000009</v>
      </c>
      <c r="G3787">
        <v>1</v>
      </c>
    </row>
    <row r="3788" spans="2:7" x14ac:dyDescent="0.3">
      <c r="B3788" s="10" t="s">
        <v>22174</v>
      </c>
      <c r="C3788" s="11" t="s">
        <v>20937</v>
      </c>
      <c r="D3788" t="s">
        <v>20937</v>
      </c>
      <c r="E3788" s="12">
        <v>108292</v>
      </c>
      <c r="F3788" s="12">
        <v>40476.680000000008</v>
      </c>
      <c r="G3788">
        <v>1</v>
      </c>
    </row>
    <row r="3789" spans="2:7" x14ac:dyDescent="0.3">
      <c r="B3789" s="10" t="s">
        <v>20936</v>
      </c>
      <c r="C3789" s="11" t="s">
        <v>20937</v>
      </c>
      <c r="D3789" t="s">
        <v>20937</v>
      </c>
      <c r="E3789" s="12">
        <v>57014</v>
      </c>
      <c r="F3789" s="12">
        <v>32705.25</v>
      </c>
      <c r="G3789">
        <v>1</v>
      </c>
    </row>
    <row r="3790" spans="2:7" x14ac:dyDescent="0.3">
      <c r="B3790" s="10" t="s">
        <v>13951</v>
      </c>
      <c r="C3790" s="11" t="s">
        <v>20937</v>
      </c>
      <c r="D3790" t="s">
        <v>20937</v>
      </c>
      <c r="E3790" s="12">
        <v>94100</v>
      </c>
      <c r="F3790" s="12">
        <v>28034.5</v>
      </c>
      <c r="G3790">
        <v>1</v>
      </c>
    </row>
    <row r="3791" spans="2:7" x14ac:dyDescent="0.3">
      <c r="B3791" s="10" t="s">
        <v>22736</v>
      </c>
      <c r="C3791" s="11" t="s">
        <v>20937</v>
      </c>
      <c r="D3791" t="s">
        <v>20937</v>
      </c>
      <c r="E3791" s="12">
        <v>37300</v>
      </c>
      <c r="F3791" s="12">
        <v>27922.86</v>
      </c>
      <c r="G3791">
        <v>1</v>
      </c>
    </row>
    <row r="3792" spans="2:7" x14ac:dyDescent="0.3">
      <c r="B3792" s="10" t="s">
        <v>13114</v>
      </c>
      <c r="C3792" s="11" t="s">
        <v>20937</v>
      </c>
      <c r="D3792" t="s">
        <v>20937</v>
      </c>
      <c r="E3792" s="12">
        <v>32500</v>
      </c>
      <c r="F3792" s="12">
        <v>4353.92</v>
      </c>
      <c r="G3792">
        <v>1</v>
      </c>
    </row>
    <row r="3793" spans="2:7" x14ac:dyDescent="0.3">
      <c r="B3793" s="10" t="s">
        <v>12629</v>
      </c>
      <c r="C3793" s="11" t="s">
        <v>12629</v>
      </c>
      <c r="D3793" t="s">
        <v>12629</v>
      </c>
      <c r="E3793" s="12">
        <v>41</v>
      </c>
      <c r="F3793" s="12">
        <v>810041.62</v>
      </c>
      <c r="G3793">
        <v>1</v>
      </c>
    </row>
    <row r="3794" spans="2:7" x14ac:dyDescent="0.3">
      <c r="B3794" s="10" t="s">
        <v>17175</v>
      </c>
      <c r="C3794" s="11" t="s">
        <v>200</v>
      </c>
      <c r="D3794" t="s">
        <v>200</v>
      </c>
      <c r="E3794" s="12">
        <v>4605900</v>
      </c>
      <c r="F3794" s="12">
        <v>6319494.8000000007</v>
      </c>
      <c r="G3794">
        <v>1</v>
      </c>
    </row>
    <row r="3795" spans="2:7" x14ac:dyDescent="0.3">
      <c r="B3795" s="10" t="s">
        <v>200</v>
      </c>
      <c r="C3795" s="11" t="s">
        <v>200</v>
      </c>
      <c r="D3795" t="s">
        <v>200</v>
      </c>
      <c r="E3795" s="12">
        <v>3592250</v>
      </c>
      <c r="F3795" s="12">
        <v>4674709.9000000013</v>
      </c>
      <c r="G3795">
        <v>1</v>
      </c>
    </row>
    <row r="3796" spans="2:7" x14ac:dyDescent="0.3">
      <c r="B3796" s="10" t="s">
        <v>19845</v>
      </c>
      <c r="C3796" s="11" t="s">
        <v>200</v>
      </c>
      <c r="D3796" t="s">
        <v>200</v>
      </c>
      <c r="E3796" s="12">
        <v>523950</v>
      </c>
      <c r="F3796" s="12">
        <v>569181.62860000005</v>
      </c>
      <c r="G3796">
        <v>1</v>
      </c>
    </row>
    <row r="3797" spans="2:7" x14ac:dyDescent="0.3">
      <c r="B3797" s="10" t="s">
        <v>18502</v>
      </c>
      <c r="C3797" s="11" t="s">
        <v>200</v>
      </c>
      <c r="D3797" t="s">
        <v>200</v>
      </c>
      <c r="E3797" s="12">
        <v>64000</v>
      </c>
      <c r="F3797" s="12">
        <v>84960</v>
      </c>
      <c r="G3797">
        <v>1</v>
      </c>
    </row>
    <row r="3798" spans="2:7" x14ac:dyDescent="0.3">
      <c r="B3798" s="10" t="s">
        <v>16908</v>
      </c>
      <c r="C3798" s="11" t="s">
        <v>200</v>
      </c>
      <c r="D3798" t="s">
        <v>200</v>
      </c>
      <c r="E3798" s="12">
        <v>23110</v>
      </c>
      <c r="F3798" s="12">
        <v>51896.76</v>
      </c>
      <c r="G3798">
        <v>1</v>
      </c>
    </row>
    <row r="3799" spans="2:7" x14ac:dyDescent="0.3">
      <c r="B3799" s="10" t="s">
        <v>19008</v>
      </c>
      <c r="C3799" s="11" t="s">
        <v>200</v>
      </c>
      <c r="D3799" t="s">
        <v>200</v>
      </c>
      <c r="E3799" s="12">
        <v>33000</v>
      </c>
      <c r="F3799" s="12">
        <v>50454.16</v>
      </c>
      <c r="G3799">
        <v>1</v>
      </c>
    </row>
    <row r="3800" spans="2:7" x14ac:dyDescent="0.3">
      <c r="B3800" s="10" t="s">
        <v>8564</v>
      </c>
      <c r="C3800" s="11" t="s">
        <v>200</v>
      </c>
      <c r="D3800" t="s">
        <v>200</v>
      </c>
      <c r="E3800" s="12">
        <v>25000</v>
      </c>
      <c r="F3800" s="12">
        <v>41077.75</v>
      </c>
      <c r="G3800">
        <v>1</v>
      </c>
    </row>
    <row r="3801" spans="2:7" x14ac:dyDescent="0.3">
      <c r="B3801" s="10" t="s">
        <v>22737</v>
      </c>
      <c r="C3801" s="11" t="s">
        <v>16089</v>
      </c>
      <c r="D3801" t="s">
        <v>16089</v>
      </c>
      <c r="E3801" s="12">
        <v>138</v>
      </c>
      <c r="F3801" s="12">
        <v>818464.99</v>
      </c>
      <c r="G3801">
        <v>1</v>
      </c>
    </row>
    <row r="3802" spans="2:7" x14ac:dyDescent="0.3">
      <c r="B3802" s="10" t="s">
        <v>22738</v>
      </c>
      <c r="C3802" s="11" t="s">
        <v>16089</v>
      </c>
      <c r="D3802" t="s">
        <v>16089</v>
      </c>
      <c r="E3802" s="12">
        <v>20</v>
      </c>
      <c r="F3802" s="12">
        <v>454203</v>
      </c>
      <c r="G3802">
        <v>1</v>
      </c>
    </row>
    <row r="3803" spans="2:7" x14ac:dyDescent="0.3">
      <c r="B3803" s="10" t="s">
        <v>22739</v>
      </c>
      <c r="C3803" s="11" t="s">
        <v>16089</v>
      </c>
      <c r="D3803" t="s">
        <v>16089</v>
      </c>
      <c r="E3803" s="12">
        <v>3</v>
      </c>
      <c r="F3803" s="12">
        <v>20994.48</v>
      </c>
      <c r="G3803">
        <v>1</v>
      </c>
    </row>
    <row r="3804" spans="2:7" x14ac:dyDescent="0.3">
      <c r="B3804" s="10" t="s">
        <v>22740</v>
      </c>
      <c r="C3804" s="11" t="s">
        <v>16089</v>
      </c>
      <c r="D3804" t="s">
        <v>16089</v>
      </c>
      <c r="E3804" s="12">
        <v>1</v>
      </c>
      <c r="F3804" s="12">
        <v>753.2</v>
      </c>
      <c r="G3804">
        <v>1</v>
      </c>
    </row>
    <row r="3805" spans="2:7" x14ac:dyDescent="0.3">
      <c r="B3805" s="10" t="s">
        <v>16089</v>
      </c>
      <c r="C3805" s="11" t="s">
        <v>16089</v>
      </c>
      <c r="D3805" t="s">
        <v>16089</v>
      </c>
      <c r="E3805" s="12">
        <v>3</v>
      </c>
      <c r="F3805" s="12">
        <v>192</v>
      </c>
      <c r="G3805">
        <v>1</v>
      </c>
    </row>
    <row r="3806" spans="2:7" x14ac:dyDescent="0.3">
      <c r="B3806" s="10" t="s">
        <v>16075</v>
      </c>
      <c r="C3806" s="11" t="s">
        <v>16075</v>
      </c>
      <c r="D3806" t="s">
        <v>16075</v>
      </c>
      <c r="E3806" s="12"/>
      <c r="F3806" s="12">
        <v>322232</v>
      </c>
      <c r="G3806">
        <v>1</v>
      </c>
    </row>
    <row r="3807" spans="2:7" x14ac:dyDescent="0.3">
      <c r="B3807" s="10" t="s">
        <v>19307</v>
      </c>
      <c r="C3807" s="11" t="s">
        <v>16075</v>
      </c>
      <c r="D3807" t="s">
        <v>16075</v>
      </c>
      <c r="E3807" s="12">
        <v>4</v>
      </c>
      <c r="F3807" s="12">
        <v>3245.34</v>
      </c>
      <c r="G3807">
        <v>1</v>
      </c>
    </row>
    <row r="3808" spans="2:7" x14ac:dyDescent="0.3">
      <c r="B3808" s="10" t="s">
        <v>22535</v>
      </c>
      <c r="C3808" s="11" t="s">
        <v>22535</v>
      </c>
      <c r="D3808" t="s">
        <v>22535</v>
      </c>
      <c r="E3808" s="12">
        <v>1</v>
      </c>
      <c r="F3808" s="12">
        <v>478374.04</v>
      </c>
      <c r="G3808">
        <v>1</v>
      </c>
    </row>
    <row r="3809" spans="2:7" x14ac:dyDescent="0.3">
      <c r="B3809" s="10" t="s">
        <v>5888</v>
      </c>
      <c r="C3809" s="11" t="s">
        <v>22535</v>
      </c>
      <c r="D3809" t="s">
        <v>22535</v>
      </c>
      <c r="E3809" s="12">
        <v>2</v>
      </c>
      <c r="F3809" s="12">
        <v>186586</v>
      </c>
      <c r="G3809">
        <v>1</v>
      </c>
    </row>
    <row r="3810" spans="2:7" x14ac:dyDescent="0.3">
      <c r="B3810" s="10" t="s">
        <v>22741</v>
      </c>
      <c r="C3810" s="11" t="s">
        <v>22742</v>
      </c>
      <c r="D3810" t="s">
        <v>22742</v>
      </c>
      <c r="E3810" s="12">
        <v>3</v>
      </c>
      <c r="F3810" s="12">
        <v>2340601.7200000002</v>
      </c>
      <c r="G3810">
        <v>1</v>
      </c>
    </row>
    <row r="3811" spans="2:7" x14ac:dyDescent="0.3">
      <c r="B3811" s="10" t="s">
        <v>19502</v>
      </c>
      <c r="C3811" s="11" t="s">
        <v>22742</v>
      </c>
      <c r="D3811" t="s">
        <v>22742</v>
      </c>
      <c r="E3811" s="12">
        <v>4</v>
      </c>
      <c r="F3811" s="12">
        <v>745591.8</v>
      </c>
      <c r="G3811">
        <v>1</v>
      </c>
    </row>
    <row r="3812" spans="2:7" x14ac:dyDescent="0.3">
      <c r="B3812" s="10" t="s">
        <v>22743</v>
      </c>
      <c r="C3812" s="11" t="s">
        <v>22743</v>
      </c>
      <c r="D3812" t="s">
        <v>22743</v>
      </c>
      <c r="E3812" s="12">
        <v>100</v>
      </c>
      <c r="F3812" s="12">
        <v>411228.98</v>
      </c>
      <c r="G3812">
        <v>1</v>
      </c>
    </row>
    <row r="3813" spans="2:7" x14ac:dyDescent="0.3">
      <c r="B3813" s="10" t="s">
        <v>20332</v>
      </c>
      <c r="C3813" s="11" t="s">
        <v>20332</v>
      </c>
      <c r="D3813" t="s">
        <v>20332</v>
      </c>
      <c r="E3813" s="12">
        <v>755800</v>
      </c>
      <c r="F3813" s="12">
        <v>190218</v>
      </c>
      <c r="G3813">
        <v>1</v>
      </c>
    </row>
    <row r="3814" spans="2:7" x14ac:dyDescent="0.3">
      <c r="B3814" s="10" t="s">
        <v>437</v>
      </c>
      <c r="C3814" s="11" t="s">
        <v>484</v>
      </c>
      <c r="D3814" t="s">
        <v>484</v>
      </c>
      <c r="E3814" s="12">
        <v>586425</v>
      </c>
      <c r="F3814" s="12">
        <v>207065.90999999995</v>
      </c>
      <c r="G3814">
        <v>1</v>
      </c>
    </row>
    <row r="3815" spans="2:7" x14ac:dyDescent="0.3">
      <c r="B3815" s="10" t="s">
        <v>484</v>
      </c>
      <c r="C3815" s="11" t="s">
        <v>484</v>
      </c>
      <c r="D3815" t="s">
        <v>484</v>
      </c>
      <c r="E3815" s="12">
        <v>26220</v>
      </c>
      <c r="F3815" s="12">
        <v>18866.929999999997</v>
      </c>
      <c r="G3815">
        <v>1</v>
      </c>
    </row>
    <row r="3816" spans="2:7" x14ac:dyDescent="0.3">
      <c r="B3816" s="10" t="s">
        <v>3419</v>
      </c>
      <c r="C3816" s="11" t="s">
        <v>484</v>
      </c>
      <c r="D3816" t="s">
        <v>484</v>
      </c>
      <c r="E3816" s="12">
        <v>11628</v>
      </c>
      <c r="F3816" s="12">
        <v>4343.9799999999996</v>
      </c>
      <c r="G3816">
        <v>1</v>
      </c>
    </row>
    <row r="3817" spans="2:7" x14ac:dyDescent="0.3">
      <c r="B3817" s="10" t="s">
        <v>22744</v>
      </c>
      <c r="C3817" s="11" t="s">
        <v>484</v>
      </c>
      <c r="D3817" t="s">
        <v>484</v>
      </c>
      <c r="E3817" s="12">
        <v>7324</v>
      </c>
      <c r="F3817" s="12">
        <v>1593.17</v>
      </c>
      <c r="G3817">
        <v>1</v>
      </c>
    </row>
    <row r="3818" spans="2:7" x14ac:dyDescent="0.3">
      <c r="B3818" s="10" t="s">
        <v>3781</v>
      </c>
      <c r="C3818" s="11" t="s">
        <v>484</v>
      </c>
      <c r="D3818" t="s">
        <v>484</v>
      </c>
      <c r="E3818" s="12">
        <v>3000</v>
      </c>
      <c r="F3818" s="12">
        <v>1261.32</v>
      </c>
      <c r="G3818">
        <v>1</v>
      </c>
    </row>
    <row r="3819" spans="2:7" x14ac:dyDescent="0.3">
      <c r="B3819" s="10" t="s">
        <v>2700</v>
      </c>
      <c r="C3819" s="11" t="s">
        <v>484</v>
      </c>
      <c r="D3819" t="s">
        <v>484</v>
      </c>
      <c r="E3819" s="12">
        <v>4303</v>
      </c>
      <c r="F3819" s="12">
        <v>1258.6098</v>
      </c>
      <c r="G3819">
        <v>1</v>
      </c>
    </row>
    <row r="3820" spans="2:7" x14ac:dyDescent="0.3">
      <c r="B3820" s="10" t="s">
        <v>22745</v>
      </c>
      <c r="C3820" s="11" t="s">
        <v>484</v>
      </c>
      <c r="D3820" t="s">
        <v>484</v>
      </c>
      <c r="E3820" s="12">
        <v>900</v>
      </c>
      <c r="F3820" s="12">
        <v>609.33000000000004</v>
      </c>
      <c r="G3820">
        <v>1</v>
      </c>
    </row>
    <row r="3821" spans="2:7" x14ac:dyDescent="0.3">
      <c r="B3821" s="10" t="s">
        <v>17527</v>
      </c>
      <c r="C3821" s="11" t="s">
        <v>484</v>
      </c>
      <c r="D3821" t="s">
        <v>484</v>
      </c>
      <c r="E3821" s="12">
        <v>700</v>
      </c>
      <c r="F3821" s="12">
        <v>493.12</v>
      </c>
      <c r="G3821">
        <v>1</v>
      </c>
    </row>
    <row r="3822" spans="2:7" x14ac:dyDescent="0.3">
      <c r="B3822" s="10" t="s">
        <v>4364</v>
      </c>
      <c r="C3822" s="11" t="s">
        <v>484</v>
      </c>
      <c r="D3822" t="s">
        <v>484</v>
      </c>
      <c r="E3822" s="12">
        <v>1000</v>
      </c>
      <c r="F3822" s="12">
        <v>460.26</v>
      </c>
      <c r="G3822">
        <v>1</v>
      </c>
    </row>
    <row r="3823" spans="2:7" x14ac:dyDescent="0.3">
      <c r="B3823" s="10" t="s">
        <v>17580</v>
      </c>
      <c r="C3823" s="11" t="s">
        <v>484</v>
      </c>
      <c r="D3823" t="s">
        <v>484</v>
      </c>
      <c r="E3823" s="12">
        <v>200</v>
      </c>
      <c r="F3823" s="12">
        <v>166.8</v>
      </c>
      <c r="G3823">
        <v>1</v>
      </c>
    </row>
    <row r="3824" spans="2:7" x14ac:dyDescent="0.3">
      <c r="B3824" s="10" t="s">
        <v>17384</v>
      </c>
      <c r="C3824" s="11" t="s">
        <v>484</v>
      </c>
      <c r="D3824" t="s">
        <v>484</v>
      </c>
      <c r="E3824" s="12">
        <v>100</v>
      </c>
      <c r="F3824" s="12">
        <v>88.3</v>
      </c>
      <c r="G3824">
        <v>1</v>
      </c>
    </row>
    <row r="3825" spans="2:7" x14ac:dyDescent="0.3">
      <c r="B3825" s="10" t="s">
        <v>17190</v>
      </c>
      <c r="C3825" s="11" t="s">
        <v>484</v>
      </c>
      <c r="D3825" t="s">
        <v>484</v>
      </c>
      <c r="E3825" s="12">
        <v>200</v>
      </c>
      <c r="F3825" s="12">
        <v>28.02</v>
      </c>
      <c r="G3825">
        <v>1</v>
      </c>
    </row>
    <row r="3826" spans="2:7" x14ac:dyDescent="0.3">
      <c r="B3826" s="10" t="s">
        <v>22746</v>
      </c>
      <c r="C3826" s="11" t="s">
        <v>14348</v>
      </c>
      <c r="D3826" t="s">
        <v>14348</v>
      </c>
      <c r="E3826" s="12">
        <v>22</v>
      </c>
      <c r="F3826" s="12">
        <v>217130.7</v>
      </c>
      <c r="G3826">
        <v>1</v>
      </c>
    </row>
    <row r="3827" spans="2:7" x14ac:dyDescent="0.3">
      <c r="B3827" s="10" t="s">
        <v>4179</v>
      </c>
      <c r="C3827" s="11" t="s">
        <v>14348</v>
      </c>
      <c r="D3827" t="s">
        <v>14348</v>
      </c>
      <c r="E3827" s="12">
        <v>4</v>
      </c>
      <c r="F3827" s="12">
        <v>39622.519999999997</v>
      </c>
      <c r="G3827">
        <v>1</v>
      </c>
    </row>
    <row r="3828" spans="2:7" x14ac:dyDescent="0.3">
      <c r="B3828" s="10" t="s">
        <v>14348</v>
      </c>
      <c r="C3828" s="11" t="s">
        <v>14348</v>
      </c>
      <c r="D3828" t="s">
        <v>14348</v>
      </c>
      <c r="E3828" s="12">
        <v>4</v>
      </c>
      <c r="F3828" s="12">
        <v>31036.54</v>
      </c>
      <c r="G3828">
        <v>1</v>
      </c>
    </row>
    <row r="3829" spans="2:7" x14ac:dyDescent="0.3">
      <c r="B3829" s="10" t="s">
        <v>22747</v>
      </c>
      <c r="C3829" s="11" t="s">
        <v>14348</v>
      </c>
      <c r="D3829" t="s">
        <v>14348</v>
      </c>
      <c r="E3829" s="12">
        <v>2</v>
      </c>
      <c r="F3829" s="12">
        <v>20936.269999999997</v>
      </c>
      <c r="G3829">
        <v>1</v>
      </c>
    </row>
    <row r="3830" spans="2:7" x14ac:dyDescent="0.3">
      <c r="B3830" s="10" t="s">
        <v>22748</v>
      </c>
      <c r="C3830" s="11" t="s">
        <v>14348</v>
      </c>
      <c r="D3830" t="s">
        <v>14348</v>
      </c>
      <c r="E3830" s="12">
        <v>3</v>
      </c>
      <c r="F3830" s="12">
        <v>17930.510000000002</v>
      </c>
      <c r="G3830">
        <v>1</v>
      </c>
    </row>
    <row r="3831" spans="2:7" x14ac:dyDescent="0.3">
      <c r="B3831" s="10" t="s">
        <v>22749</v>
      </c>
      <c r="C3831" s="11" t="s">
        <v>22749</v>
      </c>
      <c r="D3831" t="s">
        <v>22749</v>
      </c>
      <c r="E3831" s="12">
        <v>39</v>
      </c>
      <c r="F3831" s="12">
        <v>15793.48</v>
      </c>
      <c r="G3831">
        <v>1</v>
      </c>
    </row>
    <row r="3832" spans="2:7" x14ac:dyDescent="0.3">
      <c r="B3832" s="10" t="s">
        <v>1464</v>
      </c>
      <c r="C3832" s="11" t="s">
        <v>22749</v>
      </c>
      <c r="D3832" t="s">
        <v>22749</v>
      </c>
      <c r="E3832" s="12">
        <v>21</v>
      </c>
      <c r="F3832" s="12">
        <v>5106.58</v>
      </c>
      <c r="G3832">
        <v>1</v>
      </c>
    </row>
    <row r="3833" spans="2:7" x14ac:dyDescent="0.3">
      <c r="B3833" s="10" t="s">
        <v>22750</v>
      </c>
      <c r="C3833" s="11" t="s">
        <v>22749</v>
      </c>
      <c r="D3833" t="s">
        <v>22749</v>
      </c>
      <c r="E3833" s="12">
        <v>1</v>
      </c>
      <c r="F3833" s="12">
        <v>588</v>
      </c>
      <c r="G3833">
        <v>1</v>
      </c>
    </row>
    <row r="3834" spans="2:7" x14ac:dyDescent="0.3">
      <c r="B3834" s="10" t="s">
        <v>11014</v>
      </c>
      <c r="C3834" s="11" t="s">
        <v>22749</v>
      </c>
      <c r="D3834" t="s">
        <v>22749</v>
      </c>
      <c r="E3834" s="12">
        <v>3</v>
      </c>
      <c r="F3834" s="12">
        <v>316.43</v>
      </c>
      <c r="G3834">
        <v>1</v>
      </c>
    </row>
    <row r="3835" spans="2:7" x14ac:dyDescent="0.3">
      <c r="B3835" s="10" t="s">
        <v>18810</v>
      </c>
      <c r="C3835" s="11" t="s">
        <v>19142</v>
      </c>
      <c r="D3835" t="s">
        <v>19142</v>
      </c>
      <c r="E3835" s="12">
        <v>13</v>
      </c>
      <c r="F3835" s="12">
        <v>418876</v>
      </c>
      <c r="G3835">
        <v>1</v>
      </c>
    </row>
    <row r="3836" spans="2:7" x14ac:dyDescent="0.3">
      <c r="B3836" s="10" t="s">
        <v>19142</v>
      </c>
      <c r="C3836" s="11" t="s">
        <v>19142</v>
      </c>
      <c r="D3836" t="s">
        <v>19142</v>
      </c>
      <c r="E3836" s="12">
        <v>10</v>
      </c>
      <c r="F3836" s="12">
        <v>361832</v>
      </c>
      <c r="G3836">
        <v>1</v>
      </c>
    </row>
    <row r="3837" spans="2:7" x14ac:dyDescent="0.3">
      <c r="B3837" s="10" t="s">
        <v>22751</v>
      </c>
      <c r="C3837" s="11" t="s">
        <v>22752</v>
      </c>
      <c r="D3837" t="s">
        <v>22752</v>
      </c>
      <c r="E3837" s="12">
        <v>62</v>
      </c>
      <c r="F3837" s="12">
        <v>296397.43</v>
      </c>
      <c r="G3837">
        <v>1</v>
      </c>
    </row>
    <row r="3838" spans="2:7" x14ac:dyDescent="0.3">
      <c r="B3838" s="10" t="s">
        <v>22753</v>
      </c>
      <c r="C3838" s="11" t="s">
        <v>22752</v>
      </c>
      <c r="D3838" t="s">
        <v>22752</v>
      </c>
      <c r="E3838" s="12">
        <v>29</v>
      </c>
      <c r="F3838" s="12">
        <v>137347.78</v>
      </c>
      <c r="G3838">
        <v>1</v>
      </c>
    </row>
    <row r="3839" spans="2:7" x14ac:dyDescent="0.3">
      <c r="B3839" s="10" t="s">
        <v>22752</v>
      </c>
      <c r="C3839" s="11" t="s">
        <v>22752</v>
      </c>
      <c r="D3839" t="s">
        <v>22752</v>
      </c>
      <c r="E3839" s="12">
        <v>4</v>
      </c>
      <c r="F3839" s="12">
        <v>99436.28</v>
      </c>
      <c r="G3839">
        <v>1</v>
      </c>
    </row>
    <row r="3840" spans="2:7" x14ac:dyDescent="0.3">
      <c r="B3840" s="10" t="s">
        <v>22754</v>
      </c>
      <c r="C3840" s="11" t="s">
        <v>22752</v>
      </c>
      <c r="D3840" t="s">
        <v>22752</v>
      </c>
      <c r="E3840" s="12">
        <v>2</v>
      </c>
      <c r="F3840" s="12">
        <v>40625.86</v>
      </c>
      <c r="G3840">
        <v>1</v>
      </c>
    </row>
    <row r="3841" spans="2:7" x14ac:dyDescent="0.3">
      <c r="B3841" s="10" t="s">
        <v>6275</v>
      </c>
      <c r="C3841" s="11" t="s">
        <v>22752</v>
      </c>
      <c r="D3841" t="s">
        <v>22752</v>
      </c>
      <c r="E3841" s="12">
        <v>1</v>
      </c>
      <c r="F3841" s="12">
        <v>8893</v>
      </c>
      <c r="G3841">
        <v>1</v>
      </c>
    </row>
    <row r="3842" spans="2:7" x14ac:dyDescent="0.3">
      <c r="B3842" s="10" t="s">
        <v>22755</v>
      </c>
      <c r="C3842" s="11" t="s">
        <v>22752</v>
      </c>
      <c r="D3842" t="s">
        <v>22752</v>
      </c>
      <c r="E3842" s="12"/>
      <c r="F3842" s="12">
        <v>4380.51</v>
      </c>
      <c r="G3842">
        <v>1</v>
      </c>
    </row>
    <row r="3843" spans="2:7" x14ac:dyDescent="0.3">
      <c r="B3843" s="10" t="s">
        <v>22756</v>
      </c>
      <c r="C3843" s="11" t="s">
        <v>22752</v>
      </c>
      <c r="D3843" t="s">
        <v>22752</v>
      </c>
      <c r="E3843" s="12">
        <v>1</v>
      </c>
      <c r="F3843" s="12">
        <v>4329</v>
      </c>
      <c r="G3843">
        <v>1</v>
      </c>
    </row>
    <row r="3844" spans="2:7" x14ac:dyDescent="0.3">
      <c r="B3844" s="10" t="s">
        <v>22757</v>
      </c>
      <c r="C3844" s="11" t="s">
        <v>22752</v>
      </c>
      <c r="D3844" t="s">
        <v>22752</v>
      </c>
      <c r="E3844" s="12">
        <v>3</v>
      </c>
      <c r="F3844" s="12">
        <v>1493.96</v>
      </c>
      <c r="G3844">
        <v>1</v>
      </c>
    </row>
    <row r="3845" spans="2:7" x14ac:dyDescent="0.3">
      <c r="B3845" s="10" t="s">
        <v>388</v>
      </c>
      <c r="C3845" s="11" t="s">
        <v>388</v>
      </c>
      <c r="D3845" t="s">
        <v>388</v>
      </c>
      <c r="E3845" s="12">
        <v>4802</v>
      </c>
      <c r="F3845" s="12">
        <v>316043.42999999993</v>
      </c>
      <c r="G3845">
        <v>1</v>
      </c>
    </row>
    <row r="3846" spans="2:7" x14ac:dyDescent="0.3">
      <c r="B3846" s="10" t="s">
        <v>2241</v>
      </c>
      <c r="C3846" s="11" t="s">
        <v>388</v>
      </c>
      <c r="D3846" t="s">
        <v>388</v>
      </c>
      <c r="E3846" s="12">
        <v>683</v>
      </c>
      <c r="F3846" s="12">
        <v>38153.560000000005</v>
      </c>
      <c r="G3846">
        <v>1</v>
      </c>
    </row>
    <row r="3847" spans="2:7" x14ac:dyDescent="0.3">
      <c r="B3847" s="10" t="s">
        <v>20899</v>
      </c>
      <c r="C3847" s="11" t="s">
        <v>20899</v>
      </c>
      <c r="D3847" t="s">
        <v>20899</v>
      </c>
      <c r="E3847" s="12">
        <v>3</v>
      </c>
      <c r="F3847" s="12">
        <v>2244.08</v>
      </c>
      <c r="G3847">
        <v>1</v>
      </c>
    </row>
    <row r="3848" spans="2:7" x14ac:dyDescent="0.3">
      <c r="B3848" s="10" t="s">
        <v>22758</v>
      </c>
      <c r="C3848" s="11" t="s">
        <v>20899</v>
      </c>
      <c r="D3848" t="s">
        <v>20899</v>
      </c>
      <c r="E3848" s="12">
        <v>1</v>
      </c>
      <c r="F3848" s="12">
        <v>1711.56</v>
      </c>
      <c r="G3848">
        <v>1</v>
      </c>
    </row>
    <row r="3849" spans="2:7" x14ac:dyDescent="0.3">
      <c r="B3849" s="10" t="s">
        <v>9596</v>
      </c>
      <c r="C3849" t="s">
        <v>22759</v>
      </c>
      <c r="D3849" t="s">
        <v>22759</v>
      </c>
      <c r="E3849" s="12">
        <v>33928</v>
      </c>
      <c r="F3849" s="12">
        <v>416244.06</v>
      </c>
      <c r="G3849">
        <v>1</v>
      </c>
    </row>
    <row r="3850" spans="2:7" x14ac:dyDescent="0.3">
      <c r="B3850" s="10" t="s">
        <v>22759</v>
      </c>
      <c r="C3850" t="s">
        <v>22759</v>
      </c>
      <c r="D3850" t="s">
        <v>22759</v>
      </c>
      <c r="E3850" s="12">
        <v>212</v>
      </c>
      <c r="F3850" s="12">
        <v>3561.63</v>
      </c>
      <c r="G3850">
        <v>1</v>
      </c>
    </row>
    <row r="3851" spans="2:7" x14ac:dyDescent="0.3">
      <c r="B3851" s="10" t="s">
        <v>22760</v>
      </c>
      <c r="C3851" t="s">
        <v>22759</v>
      </c>
      <c r="D3851" t="s">
        <v>22759</v>
      </c>
      <c r="E3851" s="12">
        <v>92</v>
      </c>
      <c r="F3851" s="12">
        <v>1593.97</v>
      </c>
      <c r="G3851">
        <v>1</v>
      </c>
    </row>
    <row r="3852" spans="2:7" x14ac:dyDescent="0.3">
      <c r="B3852" s="10" t="s">
        <v>19153</v>
      </c>
      <c r="C3852" t="s">
        <v>22759</v>
      </c>
      <c r="D3852" t="s">
        <v>22759</v>
      </c>
      <c r="E3852" s="12">
        <v>72</v>
      </c>
      <c r="F3852" s="12">
        <v>1130.9499999999998</v>
      </c>
      <c r="G3852">
        <v>1</v>
      </c>
    </row>
    <row r="3853" spans="2:7" x14ac:dyDescent="0.3">
      <c r="B3853" s="10" t="s">
        <v>19082</v>
      </c>
      <c r="C3853" t="s">
        <v>22759</v>
      </c>
      <c r="D3853" t="s">
        <v>22759</v>
      </c>
      <c r="E3853" s="12">
        <v>20</v>
      </c>
      <c r="F3853" s="12">
        <v>541.66999999999996</v>
      </c>
      <c r="G3853">
        <v>1</v>
      </c>
    </row>
    <row r="3854" spans="2:7" x14ac:dyDescent="0.3">
      <c r="B3854" s="10" t="s">
        <v>22761</v>
      </c>
      <c r="C3854" t="s">
        <v>22759</v>
      </c>
      <c r="D3854" t="s">
        <v>22759</v>
      </c>
      <c r="E3854" s="12">
        <v>24</v>
      </c>
      <c r="F3854" s="12">
        <v>126.27</v>
      </c>
      <c r="G3854">
        <v>1</v>
      </c>
    </row>
    <row r="3855" spans="2:7" x14ac:dyDescent="0.3">
      <c r="B3855" s="10" t="s">
        <v>22762</v>
      </c>
      <c r="C3855" s="11" t="s">
        <v>22762</v>
      </c>
      <c r="D3855" t="s">
        <v>22762</v>
      </c>
      <c r="E3855" s="12">
        <v>5</v>
      </c>
      <c r="F3855" s="12">
        <v>107617</v>
      </c>
      <c r="G3855">
        <v>1</v>
      </c>
    </row>
    <row r="3856" spans="2:7" x14ac:dyDescent="0.3">
      <c r="B3856" s="10" t="s">
        <v>22763</v>
      </c>
      <c r="C3856" s="11" t="s">
        <v>22762</v>
      </c>
      <c r="D3856" t="s">
        <v>22762</v>
      </c>
      <c r="E3856" s="12">
        <v>20</v>
      </c>
      <c r="F3856" s="12">
        <v>87274.750000000015</v>
      </c>
      <c r="G3856">
        <v>1</v>
      </c>
    </row>
    <row r="3857" spans="2:7" x14ac:dyDescent="0.3">
      <c r="B3857" s="10" t="s">
        <v>22764</v>
      </c>
      <c r="C3857" s="11" t="s">
        <v>22762</v>
      </c>
      <c r="D3857" t="s">
        <v>22762</v>
      </c>
      <c r="E3857" s="12">
        <v>2</v>
      </c>
      <c r="F3857" s="12">
        <v>9545.93</v>
      </c>
      <c r="G3857">
        <v>1</v>
      </c>
    </row>
    <row r="3858" spans="2:7" x14ac:dyDescent="0.3">
      <c r="B3858" s="10" t="s">
        <v>22765</v>
      </c>
      <c r="C3858" s="11" t="s">
        <v>22762</v>
      </c>
      <c r="D3858" t="s">
        <v>22762</v>
      </c>
      <c r="E3858" s="12">
        <v>4</v>
      </c>
      <c r="F3858" s="12">
        <v>8759.65</v>
      </c>
      <c r="G3858">
        <v>1</v>
      </c>
    </row>
    <row r="3859" spans="2:7" x14ac:dyDescent="0.3">
      <c r="B3859" s="10" t="s">
        <v>22766</v>
      </c>
      <c r="C3859" s="11" t="s">
        <v>22762</v>
      </c>
      <c r="D3859" t="s">
        <v>22762</v>
      </c>
      <c r="E3859" s="12">
        <v>1</v>
      </c>
      <c r="F3859" s="12">
        <v>6038.89</v>
      </c>
      <c r="G3859">
        <v>1</v>
      </c>
    </row>
    <row r="3860" spans="2:7" x14ac:dyDescent="0.3">
      <c r="B3860" s="10" t="s">
        <v>21415</v>
      </c>
      <c r="C3860" s="11" t="s">
        <v>22762</v>
      </c>
      <c r="D3860" t="s">
        <v>22762</v>
      </c>
      <c r="E3860" s="12"/>
      <c r="F3860" s="12">
        <v>1420.9</v>
      </c>
      <c r="G3860">
        <v>1</v>
      </c>
    </row>
    <row r="3861" spans="2:7" x14ac:dyDescent="0.3">
      <c r="B3861" s="10" t="s">
        <v>22767</v>
      </c>
      <c r="C3861" s="11" t="s">
        <v>22767</v>
      </c>
      <c r="D3861" t="s">
        <v>22767</v>
      </c>
      <c r="E3861" s="12">
        <v>10</v>
      </c>
      <c r="F3861" s="12">
        <v>307070.32</v>
      </c>
      <c r="G3861">
        <v>1</v>
      </c>
    </row>
    <row r="3862" spans="2:7" x14ac:dyDescent="0.3">
      <c r="B3862" s="10" t="s">
        <v>22768</v>
      </c>
      <c r="C3862" s="11" t="s">
        <v>22767</v>
      </c>
      <c r="D3862" t="s">
        <v>22767</v>
      </c>
      <c r="E3862" s="12">
        <v>2</v>
      </c>
      <c r="F3862" s="12">
        <v>113000</v>
      </c>
      <c r="G3862">
        <v>1</v>
      </c>
    </row>
    <row r="3863" spans="2:7" x14ac:dyDescent="0.3">
      <c r="B3863" s="10" t="s">
        <v>22769</v>
      </c>
      <c r="C3863" s="11" t="s">
        <v>22767</v>
      </c>
      <c r="D3863" t="s">
        <v>22767</v>
      </c>
      <c r="E3863" s="12">
        <v>1</v>
      </c>
      <c r="F3863" s="12">
        <v>68000</v>
      </c>
      <c r="G3863">
        <v>1</v>
      </c>
    </row>
    <row r="3864" spans="2:7" x14ac:dyDescent="0.3">
      <c r="B3864" s="10" t="s">
        <v>22770</v>
      </c>
      <c r="C3864" s="11" t="s">
        <v>22767</v>
      </c>
      <c r="D3864" t="s">
        <v>22767</v>
      </c>
      <c r="E3864" s="12">
        <v>8</v>
      </c>
      <c r="F3864" s="12">
        <v>24000</v>
      </c>
      <c r="G3864">
        <v>1</v>
      </c>
    </row>
    <row r="3865" spans="2:7" x14ac:dyDescent="0.3">
      <c r="B3865" s="10" t="s">
        <v>19512</v>
      </c>
      <c r="C3865" s="11" t="s">
        <v>22767</v>
      </c>
      <c r="D3865" t="s">
        <v>22767</v>
      </c>
      <c r="E3865" s="12">
        <v>2</v>
      </c>
      <c r="F3865" s="12">
        <v>4920</v>
      </c>
      <c r="G3865">
        <v>1</v>
      </c>
    </row>
    <row r="3866" spans="2:7" x14ac:dyDescent="0.3">
      <c r="B3866" s="10" t="s">
        <v>22771</v>
      </c>
      <c r="C3866" s="11" t="s">
        <v>22767</v>
      </c>
      <c r="D3866" t="s">
        <v>22767</v>
      </c>
      <c r="E3866" s="12">
        <v>1</v>
      </c>
      <c r="F3866" s="12">
        <v>1202.49</v>
      </c>
      <c r="G3866">
        <v>1</v>
      </c>
    </row>
    <row r="3867" spans="2:7" x14ac:dyDescent="0.3">
      <c r="B3867" s="10" t="s">
        <v>22772</v>
      </c>
      <c r="C3867" s="11" t="s">
        <v>22767</v>
      </c>
      <c r="D3867" t="s">
        <v>22767</v>
      </c>
      <c r="E3867" s="12"/>
      <c r="F3867" s="12">
        <v>1165.44</v>
      </c>
      <c r="G3867">
        <v>1</v>
      </c>
    </row>
    <row r="3868" spans="2:7" x14ac:dyDescent="0.3">
      <c r="B3868" s="10" t="s">
        <v>22408</v>
      </c>
      <c r="C3868" s="11" t="s">
        <v>22767</v>
      </c>
      <c r="D3868" t="s">
        <v>22767</v>
      </c>
      <c r="E3868" s="12">
        <v>1</v>
      </c>
      <c r="F3868" s="12">
        <v>193.7</v>
      </c>
      <c r="G3868">
        <v>1</v>
      </c>
    </row>
    <row r="3869" spans="2:7" x14ac:dyDescent="0.3">
      <c r="B3869" s="10" t="s">
        <v>22773</v>
      </c>
      <c r="C3869" s="11" t="s">
        <v>22773</v>
      </c>
      <c r="D3869" t="s">
        <v>22773</v>
      </c>
      <c r="E3869" s="12">
        <v>3761</v>
      </c>
      <c r="F3869" s="12">
        <v>96970.709999999963</v>
      </c>
      <c r="G3869">
        <v>1</v>
      </c>
    </row>
    <row r="3870" spans="2:7" x14ac:dyDescent="0.3">
      <c r="B3870" s="10" t="s">
        <v>22774</v>
      </c>
      <c r="C3870" s="11" t="s">
        <v>22775</v>
      </c>
      <c r="D3870" t="s">
        <v>22775</v>
      </c>
      <c r="E3870" s="12">
        <v>243</v>
      </c>
      <c r="F3870" s="12">
        <v>7017.66</v>
      </c>
      <c r="G3870">
        <v>1</v>
      </c>
    </row>
    <row r="3871" spans="2:7" x14ac:dyDescent="0.3">
      <c r="B3871" s="10" t="s">
        <v>5518</v>
      </c>
      <c r="C3871" s="11" t="s">
        <v>22775</v>
      </c>
      <c r="D3871" t="s">
        <v>22775</v>
      </c>
      <c r="E3871" s="12">
        <v>51</v>
      </c>
      <c r="F3871" s="12">
        <v>1821.6799999999998</v>
      </c>
      <c r="G3871">
        <v>1</v>
      </c>
    </row>
    <row r="3872" spans="2:7" x14ac:dyDescent="0.3">
      <c r="B3872" s="10" t="s">
        <v>22775</v>
      </c>
      <c r="C3872" s="11" t="s">
        <v>22775</v>
      </c>
      <c r="D3872" t="s">
        <v>22775</v>
      </c>
      <c r="E3872" s="12">
        <v>44</v>
      </c>
      <c r="F3872" s="12">
        <v>1377.4</v>
      </c>
      <c r="G3872">
        <v>1</v>
      </c>
    </row>
    <row r="3873" spans="2:7" x14ac:dyDescent="0.3">
      <c r="B3873" s="10" t="s">
        <v>22776</v>
      </c>
      <c r="C3873" s="11" t="s">
        <v>22775</v>
      </c>
      <c r="D3873" t="s">
        <v>22775</v>
      </c>
      <c r="E3873" s="12">
        <v>4</v>
      </c>
      <c r="F3873" s="12">
        <v>172.88</v>
      </c>
      <c r="G3873">
        <v>1</v>
      </c>
    </row>
    <row r="3874" spans="2:7" x14ac:dyDescent="0.3">
      <c r="B3874" s="10" t="s">
        <v>22777</v>
      </c>
      <c r="C3874" s="11" t="s">
        <v>22777</v>
      </c>
      <c r="D3874" t="s">
        <v>22777</v>
      </c>
      <c r="E3874" s="12">
        <v>40</v>
      </c>
      <c r="F3874" s="12">
        <v>416.19999999999993</v>
      </c>
      <c r="G3874">
        <v>1</v>
      </c>
    </row>
    <row r="3875" spans="2:7" x14ac:dyDescent="0.3">
      <c r="B3875" s="10" t="s">
        <v>22778</v>
      </c>
      <c r="C3875" s="11" t="s">
        <v>22777</v>
      </c>
      <c r="D3875" t="s">
        <v>22777</v>
      </c>
      <c r="E3875" s="12">
        <v>23</v>
      </c>
      <c r="F3875" s="12">
        <v>263.78000000000003</v>
      </c>
      <c r="G3875">
        <v>1</v>
      </c>
    </row>
    <row r="3876" spans="2:7" x14ac:dyDescent="0.3">
      <c r="B3876" s="10" t="s">
        <v>22779</v>
      </c>
      <c r="C3876" s="11" t="s">
        <v>22777</v>
      </c>
      <c r="D3876" t="s">
        <v>22777</v>
      </c>
      <c r="E3876" s="12">
        <v>11</v>
      </c>
      <c r="F3876" s="12">
        <v>195.56</v>
      </c>
      <c r="G3876">
        <v>1</v>
      </c>
    </row>
    <row r="3877" spans="2:7" x14ac:dyDescent="0.3">
      <c r="B3877" s="10" t="s">
        <v>22780</v>
      </c>
      <c r="C3877" s="11" t="s">
        <v>22777</v>
      </c>
      <c r="D3877" t="s">
        <v>22777</v>
      </c>
      <c r="E3877" s="12">
        <v>1</v>
      </c>
      <c r="F3877" s="12">
        <v>6.88</v>
      </c>
      <c r="G3877">
        <v>1</v>
      </c>
    </row>
    <row r="3878" spans="2:7" x14ac:dyDescent="0.3">
      <c r="B3878" s="10" t="s">
        <v>22781</v>
      </c>
      <c r="C3878" s="13" t="s">
        <v>22782</v>
      </c>
      <c r="D3878" s="13" t="s">
        <v>22782</v>
      </c>
      <c r="E3878" s="12">
        <v>5</v>
      </c>
      <c r="F3878" s="12">
        <v>4324.68</v>
      </c>
      <c r="G3878">
        <v>1</v>
      </c>
    </row>
    <row r="3879" spans="2:7" x14ac:dyDescent="0.3">
      <c r="B3879" s="10" t="s">
        <v>22783</v>
      </c>
      <c r="C3879" s="11" t="s">
        <v>22784</v>
      </c>
      <c r="D3879" t="s">
        <v>22784</v>
      </c>
      <c r="E3879" s="12">
        <v>13</v>
      </c>
      <c r="F3879" s="12">
        <v>36462.630000000005</v>
      </c>
      <c r="G3879">
        <v>1</v>
      </c>
    </row>
    <row r="3880" spans="2:7" x14ac:dyDescent="0.3">
      <c r="B3880" s="10" t="s">
        <v>22785</v>
      </c>
      <c r="C3880" s="11" t="s">
        <v>22784</v>
      </c>
      <c r="D3880" t="s">
        <v>22784</v>
      </c>
      <c r="E3880" s="12">
        <v>4</v>
      </c>
      <c r="F3880" s="12">
        <v>5963.0499999999993</v>
      </c>
      <c r="G3880">
        <v>1</v>
      </c>
    </row>
    <row r="3881" spans="2:7" x14ac:dyDescent="0.3">
      <c r="B3881" s="10" t="s">
        <v>22784</v>
      </c>
      <c r="C3881" s="11" t="s">
        <v>22784</v>
      </c>
      <c r="D3881" t="s">
        <v>22784</v>
      </c>
      <c r="E3881" s="12">
        <v>470</v>
      </c>
      <c r="F3881" s="12">
        <v>1778.16</v>
      </c>
      <c r="G3881">
        <v>1</v>
      </c>
    </row>
    <row r="3882" spans="2:7" x14ac:dyDescent="0.3">
      <c r="B3882" s="10" t="s">
        <v>22786</v>
      </c>
      <c r="C3882" s="11" t="s">
        <v>22784</v>
      </c>
      <c r="D3882" t="s">
        <v>22784</v>
      </c>
      <c r="E3882" s="12">
        <v>128</v>
      </c>
      <c r="F3882" s="12">
        <v>765.47</v>
      </c>
      <c r="G3882">
        <v>1</v>
      </c>
    </row>
    <row r="3883" spans="2:7" x14ac:dyDescent="0.3">
      <c r="B3883" s="10" t="s">
        <v>20902</v>
      </c>
      <c r="C3883" s="11" t="s">
        <v>22784</v>
      </c>
      <c r="D3883" t="s">
        <v>22784</v>
      </c>
      <c r="E3883" s="12">
        <v>15</v>
      </c>
      <c r="F3883" s="12">
        <v>73.95</v>
      </c>
      <c r="G3883">
        <v>1</v>
      </c>
    </row>
    <row r="3884" spans="2:7" x14ac:dyDescent="0.3">
      <c r="B3884" s="10" t="s">
        <v>13884</v>
      </c>
      <c r="C3884" s="11" t="s">
        <v>22784</v>
      </c>
      <c r="D3884" t="s">
        <v>22784</v>
      </c>
      <c r="E3884" s="12">
        <v>2</v>
      </c>
      <c r="F3884" s="12">
        <v>38.099999999999994</v>
      </c>
      <c r="G3884">
        <v>1</v>
      </c>
    </row>
    <row r="3885" spans="2:7" x14ac:dyDescent="0.3">
      <c r="B3885" s="10" t="s">
        <v>22787</v>
      </c>
      <c r="C3885" s="11" t="s">
        <v>22784</v>
      </c>
      <c r="D3885" t="s">
        <v>22784</v>
      </c>
      <c r="E3885" s="12">
        <v>7</v>
      </c>
      <c r="F3885" s="12">
        <v>29.37</v>
      </c>
      <c r="G3885">
        <v>1</v>
      </c>
    </row>
    <row r="3886" spans="2:7" x14ac:dyDescent="0.3">
      <c r="B3886" s="10" t="s">
        <v>22788</v>
      </c>
      <c r="C3886" s="11" t="s">
        <v>22784</v>
      </c>
      <c r="D3886" t="s">
        <v>22784</v>
      </c>
      <c r="E3886" s="12">
        <v>1</v>
      </c>
      <c r="F3886" s="12">
        <v>18.940000000000001</v>
      </c>
      <c r="G3886">
        <v>1</v>
      </c>
    </row>
    <row r="3887" spans="2:7" x14ac:dyDescent="0.3">
      <c r="B3887" s="10" t="s">
        <v>22789</v>
      </c>
      <c r="C3887" s="11" t="s">
        <v>22790</v>
      </c>
      <c r="D3887" t="s">
        <v>22790</v>
      </c>
      <c r="E3887" s="12">
        <v>1</v>
      </c>
      <c r="F3887" s="12">
        <v>616.73</v>
      </c>
      <c r="G3887">
        <v>1</v>
      </c>
    </row>
    <row r="3888" spans="2:7" x14ac:dyDescent="0.3">
      <c r="B3888" s="10" t="s">
        <v>22791</v>
      </c>
      <c r="C3888" s="11" t="s">
        <v>22790</v>
      </c>
      <c r="D3888" t="s">
        <v>22790</v>
      </c>
      <c r="E3888" s="12">
        <v>3</v>
      </c>
      <c r="F3888" s="12">
        <v>568.39</v>
      </c>
      <c r="G3888">
        <v>1</v>
      </c>
    </row>
    <row r="3889" spans="2:7" x14ac:dyDescent="0.3">
      <c r="B3889" s="10" t="s">
        <v>22792</v>
      </c>
      <c r="C3889" s="11" t="s">
        <v>22790</v>
      </c>
      <c r="D3889" t="s">
        <v>22790</v>
      </c>
      <c r="E3889" s="12">
        <v>1</v>
      </c>
      <c r="F3889" s="12">
        <v>340.19</v>
      </c>
      <c r="G3889">
        <v>1</v>
      </c>
    </row>
    <row r="3890" spans="2:7" x14ac:dyDescent="0.3">
      <c r="B3890" s="10" t="s">
        <v>22793</v>
      </c>
      <c r="C3890" s="11" t="s">
        <v>22793</v>
      </c>
      <c r="D3890" t="s">
        <v>22793</v>
      </c>
      <c r="E3890" s="12">
        <v>98</v>
      </c>
      <c r="F3890" s="12">
        <v>2065.73</v>
      </c>
      <c r="G3890">
        <v>1</v>
      </c>
    </row>
    <row r="3891" spans="2:7" x14ac:dyDescent="0.3">
      <c r="B3891" s="10" t="s">
        <v>11671</v>
      </c>
      <c r="C3891" s="11" t="s">
        <v>11671</v>
      </c>
      <c r="D3891" t="s">
        <v>11671</v>
      </c>
      <c r="E3891" s="12">
        <v>22</v>
      </c>
      <c r="F3891" s="12">
        <v>28786.170000000002</v>
      </c>
      <c r="G3891">
        <v>1</v>
      </c>
    </row>
    <row r="3892" spans="2:7" x14ac:dyDescent="0.3">
      <c r="B3892" s="10" t="s">
        <v>22794</v>
      </c>
      <c r="C3892" s="11" t="s">
        <v>11671</v>
      </c>
      <c r="D3892" t="s">
        <v>11671</v>
      </c>
      <c r="E3892" s="12">
        <v>28</v>
      </c>
      <c r="F3892" s="12">
        <v>10731.04</v>
      </c>
      <c r="G3892">
        <v>1</v>
      </c>
    </row>
    <row r="3893" spans="2:7" x14ac:dyDescent="0.3">
      <c r="B3893" s="10" t="s">
        <v>22795</v>
      </c>
      <c r="C3893" s="11" t="s">
        <v>11671</v>
      </c>
      <c r="D3893" t="s">
        <v>11671</v>
      </c>
      <c r="E3893" s="12">
        <v>10</v>
      </c>
      <c r="F3893" s="12">
        <v>9449.1200000000008</v>
      </c>
      <c r="G3893">
        <v>1</v>
      </c>
    </row>
    <row r="3894" spans="2:7" x14ac:dyDescent="0.3">
      <c r="B3894" s="10" t="s">
        <v>20898</v>
      </c>
      <c r="C3894" s="11" t="s">
        <v>11671</v>
      </c>
      <c r="D3894" t="s">
        <v>11671</v>
      </c>
      <c r="E3894" s="12">
        <v>7</v>
      </c>
      <c r="F3894" s="12">
        <v>6511.43</v>
      </c>
      <c r="G3894">
        <v>1</v>
      </c>
    </row>
    <row r="3895" spans="2:7" x14ac:dyDescent="0.3">
      <c r="B3895" s="10" t="s">
        <v>22796</v>
      </c>
      <c r="C3895" s="11" t="s">
        <v>11671</v>
      </c>
      <c r="D3895" t="s">
        <v>11671</v>
      </c>
      <c r="E3895" s="12">
        <v>1</v>
      </c>
      <c r="F3895" s="12">
        <v>2934.97</v>
      </c>
      <c r="G3895">
        <v>1</v>
      </c>
    </row>
    <row r="3896" spans="2:7" x14ac:dyDescent="0.3">
      <c r="B3896" s="10" t="s">
        <v>2930</v>
      </c>
      <c r="C3896" s="11" t="s">
        <v>11671</v>
      </c>
      <c r="D3896" t="s">
        <v>11671</v>
      </c>
      <c r="E3896" s="12">
        <v>1</v>
      </c>
      <c r="F3896" s="12">
        <v>1083.83</v>
      </c>
      <c r="G3896">
        <v>1</v>
      </c>
    </row>
    <row r="3897" spans="2:7" x14ac:dyDescent="0.3">
      <c r="B3897" s="10" t="s">
        <v>22797</v>
      </c>
      <c r="C3897" s="11" t="s">
        <v>11671</v>
      </c>
      <c r="D3897" t="s">
        <v>11671</v>
      </c>
      <c r="E3897" s="12">
        <v>2</v>
      </c>
      <c r="F3897" s="12">
        <v>1021.07</v>
      </c>
      <c r="G3897">
        <v>1</v>
      </c>
    </row>
    <row r="3898" spans="2:7" x14ac:dyDescent="0.3">
      <c r="B3898" s="10" t="s">
        <v>22798</v>
      </c>
      <c r="C3898" s="11" t="s">
        <v>11671</v>
      </c>
      <c r="D3898" t="s">
        <v>11671</v>
      </c>
      <c r="E3898" s="12">
        <v>2</v>
      </c>
      <c r="F3898" s="12">
        <v>836</v>
      </c>
      <c r="G3898">
        <v>1</v>
      </c>
    </row>
    <row r="3899" spans="2:7" x14ac:dyDescent="0.3">
      <c r="B3899" s="10" t="s">
        <v>22799</v>
      </c>
      <c r="C3899" s="11" t="s">
        <v>22799</v>
      </c>
      <c r="D3899" t="s">
        <v>22799</v>
      </c>
      <c r="E3899" s="12">
        <v>294</v>
      </c>
      <c r="F3899" s="12">
        <v>156427.19</v>
      </c>
      <c r="G3899">
        <v>1</v>
      </c>
    </row>
    <row r="3900" spans="2:7" x14ac:dyDescent="0.3">
      <c r="B3900" s="10" t="s">
        <v>22800</v>
      </c>
      <c r="C3900" s="11" t="s">
        <v>22801</v>
      </c>
      <c r="D3900" t="s">
        <v>22801</v>
      </c>
      <c r="E3900" s="12">
        <v>2</v>
      </c>
      <c r="F3900" s="12">
        <v>1276000</v>
      </c>
      <c r="G3900">
        <v>1</v>
      </c>
    </row>
    <row r="3901" spans="2:7" x14ac:dyDescent="0.3">
      <c r="B3901" s="10" t="s">
        <v>22802</v>
      </c>
      <c r="C3901" s="11" t="s">
        <v>22801</v>
      </c>
      <c r="D3901" t="s">
        <v>22801</v>
      </c>
      <c r="E3901" s="12">
        <v>1</v>
      </c>
      <c r="F3901" s="12">
        <v>35000</v>
      </c>
      <c r="G3901">
        <v>1</v>
      </c>
    </row>
    <row r="3902" spans="2:7" x14ac:dyDescent="0.3">
      <c r="B3902" s="10" t="s">
        <v>22803</v>
      </c>
      <c r="C3902" s="11" t="s">
        <v>22801</v>
      </c>
      <c r="D3902" t="s">
        <v>22801</v>
      </c>
      <c r="E3902" s="12">
        <v>1</v>
      </c>
      <c r="F3902" s="12">
        <v>13651.67</v>
      </c>
      <c r="G3902">
        <v>1</v>
      </c>
    </row>
    <row r="3903" spans="2:7" x14ac:dyDescent="0.3">
      <c r="B3903" s="10" t="s">
        <v>22804</v>
      </c>
      <c r="C3903" s="11" t="s">
        <v>22801</v>
      </c>
      <c r="D3903" t="s">
        <v>22801</v>
      </c>
      <c r="E3903" s="12">
        <v>2</v>
      </c>
      <c r="F3903" s="12">
        <v>4243.63</v>
      </c>
      <c r="G3903">
        <v>1</v>
      </c>
    </row>
    <row r="3904" spans="2:7" x14ac:dyDescent="0.3">
      <c r="B3904" s="10" t="s">
        <v>22801</v>
      </c>
      <c r="C3904" s="11" t="s">
        <v>22801</v>
      </c>
      <c r="D3904" t="s">
        <v>22801</v>
      </c>
      <c r="E3904" s="12">
        <v>1</v>
      </c>
      <c r="F3904" s="12">
        <v>3870</v>
      </c>
      <c r="G3904">
        <v>1</v>
      </c>
    </row>
    <row r="3905" spans="2:7" x14ac:dyDescent="0.3">
      <c r="B3905" s="10" t="s">
        <v>22805</v>
      </c>
      <c r="C3905" s="11" t="s">
        <v>22801</v>
      </c>
      <c r="D3905" t="s">
        <v>22801</v>
      </c>
      <c r="E3905" s="12">
        <v>2</v>
      </c>
      <c r="F3905" s="12">
        <v>1717.0700000000002</v>
      </c>
      <c r="G3905">
        <v>1</v>
      </c>
    </row>
    <row r="3906" spans="2:7" x14ac:dyDescent="0.3">
      <c r="B3906" s="10" t="s">
        <v>22806</v>
      </c>
      <c r="C3906" s="11" t="s">
        <v>22801</v>
      </c>
      <c r="D3906" t="s">
        <v>22801</v>
      </c>
      <c r="E3906" s="12">
        <v>1</v>
      </c>
      <c r="F3906" s="12">
        <v>1350</v>
      </c>
      <c r="G3906">
        <v>1</v>
      </c>
    </row>
    <row r="3907" spans="2:7" x14ac:dyDescent="0.3">
      <c r="B3907" s="10" t="s">
        <v>22807</v>
      </c>
      <c r="C3907" s="11" t="s">
        <v>22801</v>
      </c>
      <c r="D3907" t="s">
        <v>22801</v>
      </c>
      <c r="E3907" s="12">
        <v>1</v>
      </c>
      <c r="F3907" s="12">
        <v>750.82</v>
      </c>
      <c r="G3907">
        <v>1</v>
      </c>
    </row>
    <row r="3908" spans="2:7" x14ac:dyDescent="0.3">
      <c r="B3908" s="10" t="s">
        <v>22808</v>
      </c>
      <c r="C3908" s="11" t="s">
        <v>22809</v>
      </c>
      <c r="D3908" t="s">
        <v>22809</v>
      </c>
      <c r="E3908" s="12">
        <v>517</v>
      </c>
      <c r="F3908" s="12">
        <v>8890.69</v>
      </c>
      <c r="G3908">
        <v>1</v>
      </c>
    </row>
    <row r="3909" spans="2:7" x14ac:dyDescent="0.3">
      <c r="B3909" s="10" t="s">
        <v>22810</v>
      </c>
      <c r="C3909" s="11" t="s">
        <v>22809</v>
      </c>
      <c r="D3909" t="s">
        <v>22809</v>
      </c>
      <c r="E3909" s="12">
        <v>42</v>
      </c>
      <c r="F3909" s="12">
        <v>2743.42</v>
      </c>
      <c r="G3909">
        <v>1</v>
      </c>
    </row>
    <row r="3910" spans="2:7" x14ac:dyDescent="0.3">
      <c r="B3910" s="10" t="s">
        <v>22811</v>
      </c>
      <c r="C3910" s="11" t="s">
        <v>22809</v>
      </c>
      <c r="D3910" t="s">
        <v>22809</v>
      </c>
      <c r="E3910" s="12">
        <v>136</v>
      </c>
      <c r="F3910" s="12">
        <v>2509.38</v>
      </c>
      <c r="G3910">
        <v>1</v>
      </c>
    </row>
    <row r="3911" spans="2:7" x14ac:dyDescent="0.3">
      <c r="B3911" s="10" t="s">
        <v>22809</v>
      </c>
      <c r="C3911" s="11" t="s">
        <v>22809</v>
      </c>
      <c r="D3911" t="s">
        <v>22809</v>
      </c>
      <c r="E3911" s="12">
        <v>17</v>
      </c>
      <c r="F3911" s="12">
        <v>600.38</v>
      </c>
      <c r="G3911">
        <v>1</v>
      </c>
    </row>
    <row r="3912" spans="2:7" x14ac:dyDescent="0.3">
      <c r="B3912" s="10" t="s">
        <v>22812</v>
      </c>
      <c r="C3912" s="11" t="s">
        <v>22809</v>
      </c>
      <c r="D3912" t="s">
        <v>22809</v>
      </c>
      <c r="E3912" s="12">
        <v>13.97</v>
      </c>
      <c r="F3912" s="12">
        <v>573.52</v>
      </c>
      <c r="G3912">
        <v>1</v>
      </c>
    </row>
    <row r="3913" spans="2:7" x14ac:dyDescent="0.3">
      <c r="B3913" s="10" t="s">
        <v>18602</v>
      </c>
      <c r="C3913" s="11" t="s">
        <v>22809</v>
      </c>
      <c r="D3913" t="s">
        <v>22809</v>
      </c>
      <c r="E3913" s="12">
        <v>6</v>
      </c>
      <c r="F3913" s="12">
        <v>449.9</v>
      </c>
      <c r="G3913">
        <v>1</v>
      </c>
    </row>
    <row r="3914" spans="2:7" x14ac:dyDescent="0.3">
      <c r="B3914" s="10" t="s">
        <v>22813</v>
      </c>
      <c r="C3914" s="11" t="s">
        <v>22809</v>
      </c>
      <c r="D3914" t="s">
        <v>22809</v>
      </c>
      <c r="E3914" s="12">
        <v>21</v>
      </c>
      <c r="F3914" s="12">
        <v>401.86</v>
      </c>
      <c r="G3914">
        <v>1</v>
      </c>
    </row>
    <row r="3915" spans="2:7" x14ac:dyDescent="0.3">
      <c r="B3915" s="10" t="s">
        <v>18059</v>
      </c>
      <c r="C3915" s="11" t="s">
        <v>22809</v>
      </c>
      <c r="D3915" t="s">
        <v>22809</v>
      </c>
      <c r="E3915" s="12">
        <v>7</v>
      </c>
      <c r="F3915" s="12">
        <v>383.17</v>
      </c>
      <c r="G3915">
        <v>1</v>
      </c>
    </row>
    <row r="3916" spans="2:7" x14ac:dyDescent="0.3">
      <c r="B3916" s="10" t="s">
        <v>22814</v>
      </c>
      <c r="C3916" s="11" t="s">
        <v>22809</v>
      </c>
      <c r="D3916" t="s">
        <v>22809</v>
      </c>
      <c r="E3916" s="12">
        <v>50</v>
      </c>
      <c r="F3916" s="12">
        <v>337</v>
      </c>
      <c r="G3916">
        <v>1</v>
      </c>
    </row>
    <row r="3917" spans="2:7" x14ac:dyDescent="0.3">
      <c r="B3917" s="10" t="s">
        <v>16375</v>
      </c>
      <c r="C3917" s="11" t="s">
        <v>22809</v>
      </c>
      <c r="D3917" t="s">
        <v>22809</v>
      </c>
      <c r="E3917" s="12">
        <v>3</v>
      </c>
      <c r="F3917" s="12">
        <v>125.08</v>
      </c>
      <c r="G3917">
        <v>1</v>
      </c>
    </row>
    <row r="3918" spans="2:7" x14ac:dyDescent="0.3">
      <c r="B3918" s="10" t="s">
        <v>22815</v>
      </c>
      <c r="C3918" s="11" t="s">
        <v>22809</v>
      </c>
      <c r="D3918" t="s">
        <v>22809</v>
      </c>
      <c r="E3918" s="12">
        <v>2</v>
      </c>
      <c r="F3918" s="12">
        <v>72.87</v>
      </c>
      <c r="G3918">
        <v>1</v>
      </c>
    </row>
    <row r="3919" spans="2:7" x14ac:dyDescent="0.3">
      <c r="B3919" s="10" t="s">
        <v>11550</v>
      </c>
      <c r="C3919" s="11" t="s">
        <v>22809</v>
      </c>
      <c r="D3919" t="s">
        <v>22809</v>
      </c>
      <c r="E3919" s="12">
        <v>1</v>
      </c>
      <c r="F3919" s="12">
        <v>41.92</v>
      </c>
      <c r="G3919">
        <v>1</v>
      </c>
    </row>
    <row r="3920" spans="2:7" x14ac:dyDescent="0.3">
      <c r="B3920" s="10" t="s">
        <v>15590</v>
      </c>
      <c r="C3920" s="11" t="s">
        <v>22809</v>
      </c>
      <c r="D3920" t="s">
        <v>22809</v>
      </c>
      <c r="E3920" s="12">
        <v>0.7</v>
      </c>
      <c r="F3920" s="12">
        <v>4.4800000000000004</v>
      </c>
      <c r="G3920">
        <v>1</v>
      </c>
    </row>
    <row r="3921" spans="2:7" x14ac:dyDescent="0.3">
      <c r="B3921" s="10" t="s">
        <v>16376</v>
      </c>
      <c r="C3921" s="11" t="s">
        <v>22809</v>
      </c>
      <c r="D3921" t="s">
        <v>22809</v>
      </c>
      <c r="E3921" s="12">
        <v>10</v>
      </c>
      <c r="F3921" s="12">
        <v>0</v>
      </c>
      <c r="G3921">
        <v>1</v>
      </c>
    </row>
    <row r="3922" spans="2:7" x14ac:dyDescent="0.3">
      <c r="B3922" s="10" t="s">
        <v>22816</v>
      </c>
      <c r="C3922" s="11" t="s">
        <v>22817</v>
      </c>
      <c r="D3922" s="11" t="s">
        <v>22817</v>
      </c>
      <c r="E3922" s="12">
        <v>50</v>
      </c>
      <c r="F3922" s="12">
        <v>970</v>
      </c>
      <c r="G3922">
        <v>1</v>
      </c>
    </row>
    <row r="3923" spans="2:7" x14ac:dyDescent="0.3">
      <c r="B3923" s="10" t="s">
        <v>20908</v>
      </c>
      <c r="C3923" s="11" t="s">
        <v>22817</v>
      </c>
      <c r="D3923" s="11" t="s">
        <v>22817</v>
      </c>
      <c r="E3923" s="12">
        <v>20</v>
      </c>
      <c r="F3923" s="12">
        <v>446</v>
      </c>
      <c r="G3923">
        <v>1</v>
      </c>
    </row>
    <row r="3924" spans="2:7" x14ac:dyDescent="0.3">
      <c r="B3924" s="10" t="s">
        <v>22817</v>
      </c>
      <c r="C3924" s="11" t="s">
        <v>22817</v>
      </c>
      <c r="D3924" s="11" t="s">
        <v>22817</v>
      </c>
      <c r="E3924" s="12">
        <v>16</v>
      </c>
      <c r="F3924" s="12">
        <v>83.47</v>
      </c>
      <c r="G3924">
        <v>1</v>
      </c>
    </row>
    <row r="3925" spans="2:7" x14ac:dyDescent="0.3">
      <c r="B3925" s="10" t="s">
        <v>22818</v>
      </c>
      <c r="C3925" s="11" t="s">
        <v>22817</v>
      </c>
      <c r="D3925" s="11" t="s">
        <v>22817</v>
      </c>
      <c r="E3925" s="12">
        <v>6</v>
      </c>
      <c r="F3925" s="12">
        <v>3</v>
      </c>
      <c r="G3925">
        <v>1</v>
      </c>
    </row>
    <row r="3926" spans="2:7" x14ac:dyDescent="0.3">
      <c r="B3926" s="10" t="s">
        <v>22819</v>
      </c>
      <c r="C3926" s="11" t="s">
        <v>22820</v>
      </c>
      <c r="D3926" s="11" t="s">
        <v>22820</v>
      </c>
      <c r="E3926" s="12">
        <v>1</v>
      </c>
      <c r="F3926" s="12">
        <v>820</v>
      </c>
      <c r="G3926">
        <v>1</v>
      </c>
    </row>
    <row r="3927" spans="2:7" x14ac:dyDescent="0.3">
      <c r="B3927" s="10" t="s">
        <v>22821</v>
      </c>
      <c r="C3927" s="11" t="s">
        <v>22821</v>
      </c>
      <c r="D3927" t="s">
        <v>22821</v>
      </c>
      <c r="E3927" s="12">
        <v>72</v>
      </c>
      <c r="F3927" s="12">
        <v>248731.52000000002</v>
      </c>
      <c r="G3927">
        <v>1</v>
      </c>
    </row>
    <row r="3928" spans="2:7" x14ac:dyDescent="0.3">
      <c r="B3928" s="10" t="s">
        <v>22822</v>
      </c>
      <c r="C3928" s="11" t="s">
        <v>22821</v>
      </c>
      <c r="D3928" t="s">
        <v>22821</v>
      </c>
      <c r="E3928" s="12">
        <v>29</v>
      </c>
      <c r="F3928" s="12">
        <v>49759.64</v>
      </c>
      <c r="G3928">
        <v>1</v>
      </c>
    </row>
    <row r="3929" spans="2:7" x14ac:dyDescent="0.3">
      <c r="B3929" s="10" t="s">
        <v>22823</v>
      </c>
      <c r="C3929" s="11" t="s">
        <v>22821</v>
      </c>
      <c r="D3929" t="s">
        <v>22821</v>
      </c>
      <c r="E3929" s="12">
        <v>2</v>
      </c>
      <c r="F3929" s="12">
        <v>5498.3</v>
      </c>
      <c r="G3929">
        <v>1</v>
      </c>
    </row>
    <row r="3930" spans="2:7" x14ac:dyDescent="0.3">
      <c r="B3930" s="10" t="s">
        <v>22824</v>
      </c>
      <c r="C3930" s="11" t="s">
        <v>22821</v>
      </c>
      <c r="D3930" t="s">
        <v>22821</v>
      </c>
      <c r="E3930" s="12">
        <v>120</v>
      </c>
      <c r="F3930" s="12">
        <v>5427.56</v>
      </c>
      <c r="G3930">
        <v>1</v>
      </c>
    </row>
    <row r="3931" spans="2:7" x14ac:dyDescent="0.3">
      <c r="B3931" s="10" t="s">
        <v>22825</v>
      </c>
      <c r="C3931" s="11" t="s">
        <v>22821</v>
      </c>
      <c r="D3931" t="s">
        <v>22821</v>
      </c>
      <c r="E3931" s="12">
        <v>1</v>
      </c>
      <c r="F3931" s="12">
        <v>2788.73</v>
      </c>
      <c r="G3931">
        <v>1</v>
      </c>
    </row>
    <row r="3932" spans="2:7" x14ac:dyDescent="0.3">
      <c r="B3932" s="10" t="s">
        <v>22826</v>
      </c>
      <c r="C3932" s="11" t="s">
        <v>22821</v>
      </c>
      <c r="D3932" t="s">
        <v>22821</v>
      </c>
      <c r="E3932" s="12">
        <v>10</v>
      </c>
      <c r="F3932" s="12">
        <v>251.69</v>
      </c>
      <c r="G3932">
        <v>1</v>
      </c>
    </row>
    <row r="3933" spans="2:7" x14ac:dyDescent="0.3">
      <c r="B3933" s="10" t="s">
        <v>22827</v>
      </c>
      <c r="C3933" s="11" t="s">
        <v>22821</v>
      </c>
      <c r="D3933" t="s">
        <v>22821</v>
      </c>
      <c r="E3933" s="12">
        <v>2</v>
      </c>
      <c r="F3933" s="12">
        <v>143.44</v>
      </c>
      <c r="G3933">
        <v>1</v>
      </c>
    </row>
    <row r="3934" spans="2:7" x14ac:dyDescent="0.3">
      <c r="B3934" s="10" t="s">
        <v>22828</v>
      </c>
      <c r="C3934" s="11" t="s">
        <v>22821</v>
      </c>
      <c r="D3934" t="s">
        <v>22821</v>
      </c>
      <c r="E3934" s="12">
        <v>4</v>
      </c>
      <c r="F3934" s="12">
        <v>94.92</v>
      </c>
      <c r="G3934">
        <v>1</v>
      </c>
    </row>
    <row r="3935" spans="2:7" x14ac:dyDescent="0.3">
      <c r="B3935" s="10" t="s">
        <v>22829</v>
      </c>
      <c r="C3935" s="11" t="s">
        <v>22829</v>
      </c>
      <c r="D3935" t="s">
        <v>22829</v>
      </c>
      <c r="E3935" s="12">
        <v>4</v>
      </c>
      <c r="F3935" s="12">
        <v>739.92</v>
      </c>
      <c r="G3935">
        <v>1</v>
      </c>
    </row>
    <row r="3936" spans="2:7" x14ac:dyDescent="0.3">
      <c r="B3936" s="10" t="s">
        <v>15632</v>
      </c>
      <c r="C3936" s="11" t="s">
        <v>22829</v>
      </c>
      <c r="D3936" t="s">
        <v>22829</v>
      </c>
      <c r="E3936" s="12">
        <v>25.5</v>
      </c>
      <c r="F3936" s="12">
        <v>604.28</v>
      </c>
      <c r="G3936">
        <v>1</v>
      </c>
    </row>
    <row r="3937" spans="2:7" x14ac:dyDescent="0.3">
      <c r="B3937" s="10" t="s">
        <v>17799</v>
      </c>
      <c r="C3937" s="11" t="s">
        <v>22829</v>
      </c>
      <c r="D3937" t="s">
        <v>22829</v>
      </c>
      <c r="E3937" s="12">
        <v>6</v>
      </c>
      <c r="F3937" s="12">
        <v>88.15</v>
      </c>
      <c r="G3937">
        <v>1</v>
      </c>
    </row>
    <row r="3938" spans="2:7" x14ac:dyDescent="0.3">
      <c r="B3938" s="10" t="s">
        <v>22830</v>
      </c>
      <c r="C3938" s="11" t="s">
        <v>22829</v>
      </c>
      <c r="D3938" t="s">
        <v>22829</v>
      </c>
      <c r="E3938" s="12">
        <v>8</v>
      </c>
      <c r="F3938" s="12">
        <v>1.87</v>
      </c>
      <c r="G3938">
        <v>1</v>
      </c>
    </row>
    <row r="3939" spans="2:7" x14ac:dyDescent="0.3">
      <c r="B3939" s="10" t="s">
        <v>22831</v>
      </c>
      <c r="C3939" s="11" t="s">
        <v>22832</v>
      </c>
      <c r="D3939" t="s">
        <v>22832</v>
      </c>
      <c r="E3939" s="12">
        <v>500</v>
      </c>
      <c r="F3939" s="12">
        <v>4172</v>
      </c>
      <c r="G3939">
        <v>1</v>
      </c>
    </row>
    <row r="3940" spans="2:7" x14ac:dyDescent="0.3">
      <c r="B3940" s="10" t="s">
        <v>22833</v>
      </c>
      <c r="C3940" s="11" t="s">
        <v>22832</v>
      </c>
      <c r="D3940" t="s">
        <v>22832</v>
      </c>
      <c r="E3940" s="12">
        <v>76</v>
      </c>
      <c r="F3940" s="12">
        <v>910.51</v>
      </c>
      <c r="G3940">
        <v>1</v>
      </c>
    </row>
    <row r="3941" spans="2:7" x14ac:dyDescent="0.3">
      <c r="B3941" s="10" t="s">
        <v>22832</v>
      </c>
      <c r="C3941" s="11" t="s">
        <v>22832</v>
      </c>
      <c r="D3941" t="s">
        <v>22832</v>
      </c>
      <c r="E3941" s="12">
        <v>9</v>
      </c>
      <c r="F3941" s="12">
        <v>203.07</v>
      </c>
      <c r="G3941">
        <v>1</v>
      </c>
    </row>
    <row r="3942" spans="2:7" x14ac:dyDescent="0.3">
      <c r="B3942" s="10" t="s">
        <v>22834</v>
      </c>
      <c r="C3942" s="11" t="s">
        <v>22832</v>
      </c>
      <c r="D3942" t="s">
        <v>22832</v>
      </c>
      <c r="E3942" s="12">
        <v>3</v>
      </c>
      <c r="F3942" s="12">
        <v>14.64</v>
      </c>
      <c r="G3942">
        <v>1</v>
      </c>
    </row>
    <row r="3943" spans="2:7" x14ac:dyDescent="0.3">
      <c r="B3943" s="10" t="s">
        <v>22835</v>
      </c>
      <c r="C3943" s="11" t="s">
        <v>22832</v>
      </c>
      <c r="D3943" t="s">
        <v>22832</v>
      </c>
      <c r="E3943" s="12">
        <v>1</v>
      </c>
      <c r="F3943" s="12">
        <v>4.2300000000000004</v>
      </c>
      <c r="G3943">
        <v>1</v>
      </c>
    </row>
    <row r="3944" spans="2:7" x14ac:dyDescent="0.3">
      <c r="B3944" s="10" t="s">
        <v>19510</v>
      </c>
      <c r="C3944" s="11" t="s">
        <v>22836</v>
      </c>
      <c r="D3944" t="s">
        <v>22836</v>
      </c>
      <c r="E3944" s="12">
        <v>6</v>
      </c>
      <c r="F3944" s="12">
        <v>2117931.39</v>
      </c>
      <c r="G3944">
        <v>1</v>
      </c>
    </row>
    <row r="3945" spans="2:7" x14ac:dyDescent="0.3">
      <c r="B3945" s="10" t="s">
        <v>22836</v>
      </c>
      <c r="C3945" s="11" t="s">
        <v>22836</v>
      </c>
      <c r="D3945" t="s">
        <v>22836</v>
      </c>
      <c r="E3945" s="12">
        <v>6</v>
      </c>
      <c r="F3945" s="12">
        <v>1614139.33</v>
      </c>
      <c r="G3945">
        <v>1</v>
      </c>
    </row>
    <row r="3946" spans="2:7" x14ac:dyDescent="0.3">
      <c r="B3946" s="10" t="s">
        <v>22837</v>
      </c>
      <c r="C3946" s="11" t="s">
        <v>22837</v>
      </c>
      <c r="D3946" t="s">
        <v>22837</v>
      </c>
      <c r="E3946" s="12">
        <v>1</v>
      </c>
      <c r="F3946" s="12">
        <v>271500</v>
      </c>
      <c r="G3946">
        <v>1</v>
      </c>
    </row>
    <row r="3947" spans="2:7" x14ac:dyDescent="0.3">
      <c r="B3947" s="10" t="s">
        <v>22838</v>
      </c>
      <c r="C3947" s="11" t="s">
        <v>22838</v>
      </c>
      <c r="D3947" t="s">
        <v>22838</v>
      </c>
      <c r="E3947" s="12">
        <v>2</v>
      </c>
      <c r="F3947" s="12">
        <v>278252.38</v>
      </c>
      <c r="G3947">
        <v>1</v>
      </c>
    </row>
    <row r="3948" spans="2:7" x14ac:dyDescent="0.3">
      <c r="B3948" s="10" t="s">
        <v>19509</v>
      </c>
      <c r="C3948" s="11" t="s">
        <v>22838</v>
      </c>
      <c r="D3948" t="s">
        <v>22838</v>
      </c>
      <c r="E3948" s="12">
        <v>2</v>
      </c>
      <c r="F3948" s="12">
        <v>260049.18</v>
      </c>
      <c r="G3948">
        <v>1</v>
      </c>
    </row>
    <row r="3949" spans="2:7" x14ac:dyDescent="0.3">
      <c r="B3949" s="10" t="s">
        <v>22534</v>
      </c>
      <c r="C3949" s="11" t="s">
        <v>17890</v>
      </c>
      <c r="D3949" t="s">
        <v>17890</v>
      </c>
      <c r="E3949" s="12">
        <v>2</v>
      </c>
      <c r="F3949" s="12">
        <v>957066.2</v>
      </c>
      <c r="G3949">
        <v>1</v>
      </c>
    </row>
    <row r="3950" spans="2:7" x14ac:dyDescent="0.3">
      <c r="B3950" s="10" t="s">
        <v>19028</v>
      </c>
      <c r="C3950" s="11" t="s">
        <v>17890</v>
      </c>
      <c r="D3950" t="s">
        <v>17890</v>
      </c>
      <c r="E3950" s="12">
        <v>4</v>
      </c>
      <c r="F3950" s="12">
        <v>329736.24</v>
      </c>
      <c r="G3950">
        <v>1</v>
      </c>
    </row>
    <row r="3951" spans="2:7" x14ac:dyDescent="0.3">
      <c r="B3951" s="10" t="s">
        <v>17482</v>
      </c>
      <c r="C3951" s="11" t="s">
        <v>17890</v>
      </c>
      <c r="D3951" t="s">
        <v>17890</v>
      </c>
      <c r="E3951" s="12">
        <v>1</v>
      </c>
      <c r="F3951" s="12">
        <v>247395.36</v>
      </c>
      <c r="G3951">
        <v>1</v>
      </c>
    </row>
    <row r="3952" spans="2:7" x14ac:dyDescent="0.3">
      <c r="B3952" s="10" t="s">
        <v>18468</v>
      </c>
      <c r="C3952" s="11" t="s">
        <v>17890</v>
      </c>
      <c r="D3952" t="s">
        <v>17890</v>
      </c>
      <c r="E3952" s="12">
        <v>3</v>
      </c>
      <c r="F3952" s="12">
        <v>196575.02</v>
      </c>
      <c r="G3952">
        <v>1</v>
      </c>
    </row>
    <row r="3953" spans="2:7" x14ac:dyDescent="0.3">
      <c r="B3953" s="10" t="s">
        <v>17890</v>
      </c>
      <c r="C3953" s="11" t="s">
        <v>17890</v>
      </c>
      <c r="D3953" t="s">
        <v>17890</v>
      </c>
      <c r="E3953" s="12">
        <v>3</v>
      </c>
      <c r="F3953" s="12">
        <v>153011.87</v>
      </c>
      <c r="G3953">
        <v>1</v>
      </c>
    </row>
    <row r="3954" spans="2:7" x14ac:dyDescent="0.3">
      <c r="B3954" s="10" t="s">
        <v>22839</v>
      </c>
      <c r="C3954" s="11" t="s">
        <v>17890</v>
      </c>
      <c r="D3954" t="s">
        <v>17890</v>
      </c>
      <c r="E3954" s="12">
        <v>4</v>
      </c>
      <c r="F3954" s="12">
        <v>55264</v>
      </c>
      <c r="G3954">
        <v>1</v>
      </c>
    </row>
    <row r="3955" spans="2:7" x14ac:dyDescent="0.3">
      <c r="B3955" s="10" t="s">
        <v>19438</v>
      </c>
      <c r="C3955" s="11" t="s">
        <v>17890</v>
      </c>
      <c r="D3955" t="s">
        <v>17890</v>
      </c>
      <c r="E3955" s="12">
        <v>1</v>
      </c>
      <c r="F3955" s="12">
        <v>54382.69</v>
      </c>
      <c r="G3955">
        <v>1</v>
      </c>
    </row>
    <row r="3956" spans="2:7" x14ac:dyDescent="0.3">
      <c r="B3956" s="10" t="s">
        <v>256</v>
      </c>
      <c r="C3956" s="11" t="s">
        <v>256</v>
      </c>
      <c r="D3956" t="s">
        <v>256</v>
      </c>
      <c r="E3956" s="12">
        <v>17070</v>
      </c>
      <c r="F3956" s="12">
        <v>293970.51</v>
      </c>
      <c r="G3956">
        <v>1</v>
      </c>
    </row>
    <row r="3957" spans="2:7" x14ac:dyDescent="0.3">
      <c r="B3957" s="10" t="s">
        <v>3360</v>
      </c>
      <c r="C3957" s="11" t="s">
        <v>256</v>
      </c>
      <c r="D3957" t="s">
        <v>256</v>
      </c>
      <c r="E3957" s="12">
        <v>9190</v>
      </c>
      <c r="F3957" s="12">
        <v>235259.4</v>
      </c>
      <c r="G3957">
        <v>1</v>
      </c>
    </row>
    <row r="3958" spans="2:7" x14ac:dyDescent="0.3">
      <c r="B3958" s="10" t="s">
        <v>144</v>
      </c>
      <c r="C3958" s="11" t="s">
        <v>144</v>
      </c>
      <c r="D3958" t="s">
        <v>144</v>
      </c>
      <c r="E3958" s="12">
        <v>652200</v>
      </c>
      <c r="F3958" s="12">
        <v>335151</v>
      </c>
      <c r="G3958">
        <v>1</v>
      </c>
    </row>
    <row r="3959" spans="2:7" x14ac:dyDescent="0.3">
      <c r="B3959" s="10" t="s">
        <v>891</v>
      </c>
      <c r="C3959" s="11" t="s">
        <v>144</v>
      </c>
      <c r="D3959" t="s">
        <v>144</v>
      </c>
      <c r="E3959" s="12">
        <v>54000</v>
      </c>
      <c r="F3959" s="12">
        <v>31565</v>
      </c>
      <c r="G3959">
        <v>1</v>
      </c>
    </row>
    <row r="3960" spans="2:7" x14ac:dyDescent="0.3">
      <c r="B3960" s="10" t="s">
        <v>275</v>
      </c>
      <c r="C3960" s="11" t="s">
        <v>275</v>
      </c>
      <c r="D3960" t="s">
        <v>275</v>
      </c>
      <c r="E3960" s="12">
        <v>446</v>
      </c>
      <c r="F3960" s="12">
        <v>339813.79000000004</v>
      </c>
      <c r="G3960">
        <v>1</v>
      </c>
    </row>
    <row r="3961" spans="2:7" x14ac:dyDescent="0.3">
      <c r="B3961" s="10" t="s">
        <v>3643</v>
      </c>
      <c r="C3961" s="11" t="s">
        <v>275</v>
      </c>
      <c r="D3961" t="s">
        <v>275</v>
      </c>
      <c r="E3961" s="12">
        <v>170</v>
      </c>
      <c r="F3961" s="12">
        <v>132883.75</v>
      </c>
      <c r="G3961">
        <v>1</v>
      </c>
    </row>
    <row r="3962" spans="2:7" x14ac:dyDescent="0.3">
      <c r="B3962" s="10" t="s">
        <v>294</v>
      </c>
      <c r="C3962" s="11" t="s">
        <v>275</v>
      </c>
      <c r="D3962" t="s">
        <v>275</v>
      </c>
      <c r="E3962" s="12">
        <v>39</v>
      </c>
      <c r="F3962" s="12">
        <v>38654.179999999993</v>
      </c>
      <c r="G3962">
        <v>1</v>
      </c>
    </row>
    <row r="3963" spans="2:7" x14ac:dyDescent="0.3">
      <c r="B3963" s="10" t="s">
        <v>15017</v>
      </c>
      <c r="C3963" s="11" t="s">
        <v>275</v>
      </c>
      <c r="D3963" t="s">
        <v>275</v>
      </c>
      <c r="E3963" s="12">
        <v>27</v>
      </c>
      <c r="F3963" s="12">
        <v>22676.39</v>
      </c>
      <c r="G3963">
        <v>1</v>
      </c>
    </row>
    <row r="3964" spans="2:7" x14ac:dyDescent="0.3">
      <c r="B3964" s="10" t="s">
        <v>12693</v>
      </c>
      <c r="C3964" s="11" t="s">
        <v>275</v>
      </c>
      <c r="D3964" t="s">
        <v>275</v>
      </c>
      <c r="E3964" s="12">
        <v>24</v>
      </c>
      <c r="F3964" s="12">
        <v>15342.7</v>
      </c>
      <c r="G3964">
        <v>1</v>
      </c>
    </row>
    <row r="3965" spans="2:7" x14ac:dyDescent="0.3">
      <c r="B3965" s="10" t="s">
        <v>16495</v>
      </c>
      <c r="C3965" s="11" t="s">
        <v>275</v>
      </c>
      <c r="D3965" t="s">
        <v>275</v>
      </c>
      <c r="E3965" s="12">
        <v>7</v>
      </c>
      <c r="F3965" s="12">
        <v>4550</v>
      </c>
      <c r="G3965">
        <v>1</v>
      </c>
    </row>
    <row r="3966" spans="2:7" x14ac:dyDescent="0.3">
      <c r="B3966" s="10" t="s">
        <v>22840</v>
      </c>
      <c r="C3966" s="11" t="s">
        <v>275</v>
      </c>
      <c r="D3966" t="s">
        <v>275</v>
      </c>
      <c r="E3966" s="12"/>
      <c r="F3966" s="12">
        <v>3559.05</v>
      </c>
      <c r="G3966">
        <v>1</v>
      </c>
    </row>
    <row r="3967" spans="2:7" x14ac:dyDescent="0.3">
      <c r="B3967" s="10" t="s">
        <v>17399</v>
      </c>
      <c r="C3967" s="11" t="s">
        <v>275</v>
      </c>
      <c r="D3967" t="s">
        <v>275</v>
      </c>
      <c r="E3967" s="12">
        <v>2</v>
      </c>
      <c r="F3967" s="12">
        <v>3118.06</v>
      </c>
      <c r="G3967">
        <v>1</v>
      </c>
    </row>
    <row r="3968" spans="2:7" x14ac:dyDescent="0.3">
      <c r="B3968" s="10" t="s">
        <v>16435</v>
      </c>
      <c r="C3968" s="11" t="s">
        <v>275</v>
      </c>
      <c r="D3968" t="s">
        <v>275</v>
      </c>
      <c r="E3968" s="12">
        <v>3</v>
      </c>
      <c r="F3968" s="12">
        <v>2202.19</v>
      </c>
      <c r="G3968">
        <v>1</v>
      </c>
    </row>
    <row r="3969" spans="2:7" x14ac:dyDescent="0.3">
      <c r="B3969" s="10" t="s">
        <v>952</v>
      </c>
      <c r="C3969" s="11" t="s">
        <v>275</v>
      </c>
      <c r="D3969" t="s">
        <v>275</v>
      </c>
      <c r="E3969" s="12">
        <v>1</v>
      </c>
      <c r="F3969" s="12">
        <v>377</v>
      </c>
      <c r="G3969">
        <v>1</v>
      </c>
    </row>
    <row r="3970" spans="2:7" x14ac:dyDescent="0.3">
      <c r="B3970" s="10" t="s">
        <v>5295</v>
      </c>
      <c r="C3970" s="11" t="s">
        <v>5295</v>
      </c>
      <c r="D3970" t="s">
        <v>20915</v>
      </c>
      <c r="E3970" s="12">
        <v>390</v>
      </c>
      <c r="F3970" s="12">
        <v>386.1</v>
      </c>
      <c r="G3970">
        <v>0</v>
      </c>
    </row>
    <row r="3971" spans="2:7" x14ac:dyDescent="0.3">
      <c r="B3971" s="10" t="s">
        <v>13476</v>
      </c>
      <c r="C3971" s="11" t="s">
        <v>13476</v>
      </c>
      <c r="D3971" t="s">
        <v>20915</v>
      </c>
      <c r="E3971" s="12">
        <v>26082</v>
      </c>
      <c r="F3971" s="12">
        <v>122297.45000000001</v>
      </c>
      <c r="G3971">
        <v>0</v>
      </c>
    </row>
    <row r="3972" spans="2:7" x14ac:dyDescent="0.3">
      <c r="B3972" s="10" t="s">
        <v>21804</v>
      </c>
      <c r="C3972" s="11" t="s">
        <v>21804</v>
      </c>
      <c r="D3972" t="s">
        <v>20915</v>
      </c>
      <c r="E3972" s="12">
        <v>23700</v>
      </c>
      <c r="F3972" s="12">
        <v>43247.37</v>
      </c>
      <c r="G3972">
        <v>0</v>
      </c>
    </row>
    <row r="3973" spans="2:7" x14ac:dyDescent="0.3">
      <c r="B3973" s="10" t="s">
        <v>1970</v>
      </c>
      <c r="C3973" s="11" t="s">
        <v>1970</v>
      </c>
      <c r="D3973" t="s">
        <v>20915</v>
      </c>
      <c r="E3973" s="12">
        <v>3009</v>
      </c>
      <c r="F3973" s="12">
        <v>4032.06</v>
      </c>
      <c r="G3973">
        <v>0</v>
      </c>
    </row>
    <row r="3974" spans="2:7" x14ac:dyDescent="0.3">
      <c r="B3974" s="10" t="s">
        <v>2591</v>
      </c>
      <c r="C3974" s="11" t="s">
        <v>2591</v>
      </c>
      <c r="D3974" t="s">
        <v>20915</v>
      </c>
      <c r="E3974" s="12"/>
      <c r="F3974" s="12">
        <v>159.01</v>
      </c>
      <c r="G3974">
        <v>0</v>
      </c>
    </row>
    <row r="3975" spans="2:7" x14ac:dyDescent="0.3">
      <c r="B3975" s="10" t="s">
        <v>10357</v>
      </c>
      <c r="C3975" s="11" t="s">
        <v>10357</v>
      </c>
      <c r="D3975" t="s">
        <v>20915</v>
      </c>
      <c r="E3975" s="12">
        <v>2</v>
      </c>
      <c r="F3975" s="12">
        <v>218.35</v>
      </c>
      <c r="G3975">
        <v>0</v>
      </c>
    </row>
    <row r="3976" spans="2:7" x14ac:dyDescent="0.3">
      <c r="B3976" s="10" t="s">
        <v>18007</v>
      </c>
      <c r="C3976" s="11" t="s">
        <v>18007</v>
      </c>
      <c r="D3976" t="s">
        <v>20915</v>
      </c>
      <c r="E3976" s="12">
        <v>47</v>
      </c>
      <c r="F3976" s="12">
        <v>1027.08</v>
      </c>
      <c r="G3976">
        <v>0</v>
      </c>
    </row>
    <row r="3977" spans="2:7" x14ac:dyDescent="0.3">
      <c r="B3977" s="10" t="s">
        <v>18241</v>
      </c>
      <c r="C3977" s="11" t="s">
        <v>18241</v>
      </c>
      <c r="D3977" t="s">
        <v>20915</v>
      </c>
      <c r="E3977" s="12">
        <v>5</v>
      </c>
      <c r="F3977" s="12">
        <v>27.47</v>
      </c>
      <c r="G3977">
        <v>0</v>
      </c>
    </row>
    <row r="3978" spans="2:7" x14ac:dyDescent="0.3">
      <c r="B3978" s="10" t="s">
        <v>18109</v>
      </c>
      <c r="C3978" s="11" t="s">
        <v>18109</v>
      </c>
      <c r="D3978" t="s">
        <v>20915</v>
      </c>
      <c r="E3978" s="12">
        <v>5</v>
      </c>
      <c r="F3978" s="12">
        <v>118.18</v>
      </c>
      <c r="G3978">
        <v>0</v>
      </c>
    </row>
    <row r="3979" spans="2:7" x14ac:dyDescent="0.3">
      <c r="B3979" s="10" t="s">
        <v>6471</v>
      </c>
      <c r="C3979" s="11" t="s">
        <v>6471</v>
      </c>
      <c r="D3979" t="s">
        <v>20915</v>
      </c>
      <c r="E3979" s="12">
        <v>1</v>
      </c>
      <c r="F3979" s="12">
        <v>6.16</v>
      </c>
      <c r="G3979">
        <v>0</v>
      </c>
    </row>
    <row r="3980" spans="2:7" x14ac:dyDescent="0.3">
      <c r="B3980" s="10" t="s">
        <v>17900</v>
      </c>
      <c r="C3980" s="11" t="s">
        <v>17900</v>
      </c>
      <c r="D3980" t="s">
        <v>20915</v>
      </c>
      <c r="E3980" s="12">
        <v>2</v>
      </c>
      <c r="F3980" s="12">
        <v>16.64</v>
      </c>
      <c r="G3980">
        <v>0</v>
      </c>
    </row>
    <row r="3981" spans="2:7" x14ac:dyDescent="0.3">
      <c r="B3981" s="10" t="s">
        <v>12964</v>
      </c>
      <c r="C3981" s="11" t="s">
        <v>12964</v>
      </c>
      <c r="D3981" t="s">
        <v>20915</v>
      </c>
      <c r="E3981" s="12">
        <v>3</v>
      </c>
      <c r="F3981" s="12">
        <v>27.16</v>
      </c>
      <c r="G3981">
        <v>0</v>
      </c>
    </row>
    <row r="3982" spans="2:7" x14ac:dyDescent="0.3">
      <c r="B3982" s="10" t="s">
        <v>18030</v>
      </c>
      <c r="C3982" s="11" t="s">
        <v>18030</v>
      </c>
      <c r="D3982" t="s">
        <v>20915</v>
      </c>
      <c r="E3982" s="12">
        <v>5</v>
      </c>
      <c r="F3982" s="12">
        <v>43.5</v>
      </c>
      <c r="G3982">
        <v>0</v>
      </c>
    </row>
    <row r="3983" spans="2:7" x14ac:dyDescent="0.3">
      <c r="B3983" s="10" t="s">
        <v>18232</v>
      </c>
      <c r="C3983" s="11" t="s">
        <v>18232</v>
      </c>
      <c r="D3983" t="s">
        <v>20915</v>
      </c>
      <c r="E3983" s="12">
        <v>3</v>
      </c>
      <c r="F3983" s="12">
        <v>25.56</v>
      </c>
      <c r="G3983">
        <v>0</v>
      </c>
    </row>
    <row r="3984" spans="2:7" x14ac:dyDescent="0.3">
      <c r="B3984" s="10" t="s">
        <v>6753</v>
      </c>
      <c r="C3984" s="11" t="s">
        <v>6753</v>
      </c>
      <c r="D3984" t="s">
        <v>20915</v>
      </c>
      <c r="E3984" s="12">
        <v>446</v>
      </c>
      <c r="F3984" s="12">
        <v>13502.96</v>
      </c>
      <c r="G3984">
        <v>0</v>
      </c>
    </row>
    <row r="3985" spans="2:7" x14ac:dyDescent="0.3">
      <c r="B3985" s="10" t="s">
        <v>21458</v>
      </c>
      <c r="C3985" s="11" t="s">
        <v>21458</v>
      </c>
      <c r="D3985" t="s">
        <v>20915</v>
      </c>
      <c r="E3985" s="12">
        <v>2</v>
      </c>
      <c r="F3985" s="12">
        <v>207.52</v>
      </c>
      <c r="G3985">
        <v>0</v>
      </c>
    </row>
    <row r="3986" spans="2:7" x14ac:dyDescent="0.3">
      <c r="B3986" s="10" t="s">
        <v>6133</v>
      </c>
      <c r="C3986" s="11" t="s">
        <v>6133</v>
      </c>
      <c r="D3986" t="s">
        <v>20915</v>
      </c>
      <c r="E3986" s="12">
        <v>62</v>
      </c>
      <c r="F3986" s="12">
        <v>8805.35</v>
      </c>
      <c r="G3986">
        <v>0</v>
      </c>
    </row>
    <row r="3987" spans="2:7" x14ac:dyDescent="0.3">
      <c r="B3987" s="10" t="s">
        <v>19197</v>
      </c>
      <c r="C3987" s="11" t="s">
        <v>19197</v>
      </c>
      <c r="D3987" t="s">
        <v>20915</v>
      </c>
      <c r="E3987" s="12">
        <v>4</v>
      </c>
      <c r="F3987" s="12">
        <v>225.99</v>
      </c>
      <c r="G3987">
        <v>0</v>
      </c>
    </row>
    <row r="3988" spans="2:7" x14ac:dyDescent="0.3">
      <c r="B3988" s="10" t="s">
        <v>17618</v>
      </c>
      <c r="C3988" s="11" t="s">
        <v>17618</v>
      </c>
      <c r="D3988" t="s">
        <v>20915</v>
      </c>
      <c r="E3988" s="12">
        <v>241</v>
      </c>
      <c r="F3988" s="12">
        <v>9922.130000000001</v>
      </c>
      <c r="G3988">
        <v>0</v>
      </c>
    </row>
    <row r="3989" spans="2:7" x14ac:dyDescent="0.3">
      <c r="B3989" s="10" t="s">
        <v>9967</v>
      </c>
      <c r="C3989" s="11" t="s">
        <v>9967</v>
      </c>
      <c r="D3989" t="s">
        <v>20915</v>
      </c>
      <c r="E3989" s="12">
        <v>6</v>
      </c>
      <c r="F3989" s="12">
        <v>58.06</v>
      </c>
      <c r="G3989">
        <v>0</v>
      </c>
    </row>
    <row r="3990" spans="2:7" x14ac:dyDescent="0.3">
      <c r="B3990" s="10" t="s">
        <v>4805</v>
      </c>
      <c r="C3990" s="11" t="s">
        <v>4805</v>
      </c>
      <c r="D3990" t="s">
        <v>20915</v>
      </c>
      <c r="E3990" s="12">
        <v>7</v>
      </c>
      <c r="F3990" s="12">
        <v>3242.3199999999997</v>
      </c>
      <c r="G3990">
        <v>0</v>
      </c>
    </row>
    <row r="3991" spans="2:7" x14ac:dyDescent="0.3">
      <c r="B3991" s="10" t="s">
        <v>22056</v>
      </c>
      <c r="C3991" s="11" t="s">
        <v>22056</v>
      </c>
      <c r="D3991" t="s">
        <v>20915</v>
      </c>
      <c r="E3991" s="12">
        <v>30</v>
      </c>
      <c r="F3991" s="12">
        <v>2319.7199999999998</v>
      </c>
      <c r="G3991">
        <v>0</v>
      </c>
    </row>
    <row r="3992" spans="2:7" x14ac:dyDescent="0.3">
      <c r="B3992" s="10" t="s">
        <v>6132</v>
      </c>
      <c r="C3992" s="11" t="s">
        <v>6132</v>
      </c>
      <c r="D3992" t="s">
        <v>20915</v>
      </c>
      <c r="E3992" s="12">
        <v>40</v>
      </c>
      <c r="F3992" s="12">
        <v>2049.77</v>
      </c>
      <c r="G3992">
        <v>0</v>
      </c>
    </row>
    <row r="3993" spans="2:7" x14ac:dyDescent="0.3">
      <c r="B3993" s="10" t="s">
        <v>14217</v>
      </c>
      <c r="C3993" s="11" t="s">
        <v>14217</v>
      </c>
      <c r="D3993" t="s">
        <v>20915</v>
      </c>
      <c r="E3993" s="12">
        <v>2</v>
      </c>
      <c r="F3993" s="12">
        <v>359.1</v>
      </c>
      <c r="G3993">
        <v>0</v>
      </c>
    </row>
    <row r="3994" spans="2:7" x14ac:dyDescent="0.3">
      <c r="B3994" s="10" t="s">
        <v>16933</v>
      </c>
      <c r="C3994" s="11" t="s">
        <v>16933</v>
      </c>
      <c r="D3994" t="s">
        <v>20915</v>
      </c>
      <c r="E3994" s="12">
        <v>2</v>
      </c>
      <c r="F3994" s="12">
        <v>140.6</v>
      </c>
      <c r="G3994">
        <v>0</v>
      </c>
    </row>
    <row r="3995" spans="2:7" x14ac:dyDescent="0.3">
      <c r="B3995" s="10" t="s">
        <v>17802</v>
      </c>
      <c r="C3995" s="11" t="s">
        <v>17802</v>
      </c>
      <c r="D3995" t="s">
        <v>20915</v>
      </c>
      <c r="E3995" s="12">
        <v>17</v>
      </c>
      <c r="F3995" s="12">
        <v>817.34999999999991</v>
      </c>
      <c r="G3995">
        <v>0</v>
      </c>
    </row>
    <row r="3996" spans="2:7" x14ac:dyDescent="0.3">
      <c r="B3996" s="10" t="s">
        <v>17391</v>
      </c>
      <c r="C3996" s="11" t="s">
        <v>17391</v>
      </c>
      <c r="D3996" t="s">
        <v>20915</v>
      </c>
      <c r="E3996" s="12">
        <v>34</v>
      </c>
      <c r="F3996" s="12">
        <v>1729.0100000000002</v>
      </c>
      <c r="G3996">
        <v>0</v>
      </c>
    </row>
    <row r="3997" spans="2:7" x14ac:dyDescent="0.3">
      <c r="B3997" s="10" t="s">
        <v>17619</v>
      </c>
      <c r="C3997" s="11" t="s">
        <v>17619</v>
      </c>
      <c r="D3997" t="s">
        <v>20915</v>
      </c>
      <c r="E3997" s="12">
        <v>2</v>
      </c>
      <c r="F3997" s="12">
        <v>101.92</v>
      </c>
      <c r="G3997">
        <v>0</v>
      </c>
    </row>
    <row r="3998" spans="2:7" x14ac:dyDescent="0.3">
      <c r="B3998" s="10" t="s">
        <v>18730</v>
      </c>
      <c r="C3998" s="11" t="s">
        <v>18730</v>
      </c>
      <c r="D3998" t="s">
        <v>20915</v>
      </c>
      <c r="E3998" s="12">
        <v>1</v>
      </c>
      <c r="F3998" s="12">
        <v>18</v>
      </c>
      <c r="G3998">
        <v>0</v>
      </c>
    </row>
    <row r="3999" spans="2:7" x14ac:dyDescent="0.3">
      <c r="B3999" s="10" t="s">
        <v>8913</v>
      </c>
      <c r="C3999" s="11" t="s">
        <v>8913</v>
      </c>
      <c r="D3999" t="s">
        <v>20915</v>
      </c>
      <c r="E3999" s="12">
        <v>2</v>
      </c>
      <c r="F3999" s="12">
        <v>37.299999999999997</v>
      </c>
      <c r="G3999">
        <v>0</v>
      </c>
    </row>
    <row r="4000" spans="2:7" x14ac:dyDescent="0.3">
      <c r="B4000" s="10" t="s">
        <v>13869</v>
      </c>
      <c r="C4000" s="11" t="s">
        <v>13869</v>
      </c>
      <c r="D4000" t="s">
        <v>20915</v>
      </c>
      <c r="E4000" s="12">
        <v>15</v>
      </c>
      <c r="F4000" s="12">
        <v>189.03</v>
      </c>
      <c r="G4000">
        <v>0</v>
      </c>
    </row>
    <row r="4001" spans="2:7" x14ac:dyDescent="0.3">
      <c r="B4001" s="10" t="s">
        <v>21454</v>
      </c>
      <c r="C4001" s="11" t="s">
        <v>21454</v>
      </c>
      <c r="D4001" t="s">
        <v>20915</v>
      </c>
      <c r="E4001" s="12">
        <v>6</v>
      </c>
      <c r="F4001" s="12">
        <v>492.83</v>
      </c>
      <c r="G4001">
        <v>0</v>
      </c>
    </row>
    <row r="4002" spans="2:7" x14ac:dyDescent="0.3">
      <c r="B4002" s="10" t="s">
        <v>19335</v>
      </c>
      <c r="C4002" s="11" t="s">
        <v>19335</v>
      </c>
      <c r="D4002" t="s">
        <v>20915</v>
      </c>
      <c r="E4002" s="12">
        <v>3</v>
      </c>
      <c r="F4002" s="12">
        <v>329.77</v>
      </c>
      <c r="G4002">
        <v>0</v>
      </c>
    </row>
    <row r="4003" spans="2:7" x14ac:dyDescent="0.3">
      <c r="B4003" s="10" t="s">
        <v>18975</v>
      </c>
      <c r="C4003" s="11" t="s">
        <v>18975</v>
      </c>
      <c r="D4003" t="s">
        <v>20915</v>
      </c>
      <c r="E4003" s="12">
        <v>1</v>
      </c>
      <c r="F4003" s="12">
        <v>164.96</v>
      </c>
      <c r="G4003">
        <v>0</v>
      </c>
    </row>
    <row r="4004" spans="2:7" x14ac:dyDescent="0.3">
      <c r="B4004" s="10" t="s">
        <v>15819</v>
      </c>
      <c r="C4004" s="11" t="s">
        <v>15819</v>
      </c>
      <c r="D4004" t="s">
        <v>20915</v>
      </c>
      <c r="E4004" s="12">
        <v>1</v>
      </c>
      <c r="F4004" s="12">
        <v>179.92</v>
      </c>
      <c r="G4004">
        <v>0</v>
      </c>
    </row>
    <row r="4005" spans="2:7" x14ac:dyDescent="0.3">
      <c r="B4005" s="10" t="s">
        <v>21466</v>
      </c>
      <c r="C4005" s="11" t="s">
        <v>21466</v>
      </c>
      <c r="D4005" t="s">
        <v>20915</v>
      </c>
      <c r="E4005" s="12">
        <v>4</v>
      </c>
      <c r="F4005" s="12">
        <v>301.11</v>
      </c>
      <c r="G4005">
        <v>0</v>
      </c>
    </row>
    <row r="4006" spans="2:7" x14ac:dyDescent="0.3">
      <c r="B4006" s="10" t="s">
        <v>16076</v>
      </c>
      <c r="C4006" s="11" t="s">
        <v>16076</v>
      </c>
      <c r="D4006" t="s">
        <v>20915</v>
      </c>
      <c r="E4006" s="12">
        <v>10</v>
      </c>
      <c r="F4006" s="12">
        <v>1696.09</v>
      </c>
      <c r="G4006">
        <v>0</v>
      </c>
    </row>
    <row r="4007" spans="2:7" x14ac:dyDescent="0.3">
      <c r="B4007" s="10" t="s">
        <v>18048</v>
      </c>
      <c r="C4007" s="11" t="s">
        <v>18048</v>
      </c>
      <c r="D4007" t="s">
        <v>20915</v>
      </c>
      <c r="E4007" s="12">
        <v>5</v>
      </c>
      <c r="F4007" s="12">
        <v>43.19</v>
      </c>
      <c r="G4007">
        <v>0</v>
      </c>
    </row>
    <row r="4008" spans="2:7" x14ac:dyDescent="0.3">
      <c r="B4008" s="10" t="s">
        <v>17958</v>
      </c>
      <c r="C4008" s="11" t="s">
        <v>17958</v>
      </c>
      <c r="D4008" t="s">
        <v>20915</v>
      </c>
      <c r="E4008" s="12">
        <v>1</v>
      </c>
      <c r="F4008" s="12">
        <v>23.59</v>
      </c>
      <c r="G4008">
        <v>0</v>
      </c>
    </row>
    <row r="4009" spans="2:7" x14ac:dyDescent="0.3">
      <c r="B4009" s="10" t="s">
        <v>17468</v>
      </c>
      <c r="C4009" s="11" t="s">
        <v>17468</v>
      </c>
      <c r="D4009" t="s">
        <v>20915</v>
      </c>
      <c r="E4009" s="12">
        <v>1</v>
      </c>
      <c r="F4009" s="12">
        <v>24.81</v>
      </c>
      <c r="G4009">
        <v>0</v>
      </c>
    </row>
    <row r="4010" spans="2:7" x14ac:dyDescent="0.3">
      <c r="B4010" s="10" t="s">
        <v>17207</v>
      </c>
      <c r="C4010" s="11" t="s">
        <v>17207</v>
      </c>
      <c r="D4010" t="s">
        <v>20915</v>
      </c>
      <c r="E4010" s="12">
        <v>10</v>
      </c>
      <c r="F4010" s="12">
        <v>227.5</v>
      </c>
      <c r="G4010">
        <v>0</v>
      </c>
    </row>
    <row r="4011" spans="2:7" x14ac:dyDescent="0.3">
      <c r="B4011" s="10" t="s">
        <v>2751</v>
      </c>
      <c r="C4011" s="11" t="s">
        <v>2751</v>
      </c>
      <c r="D4011" t="s">
        <v>20915</v>
      </c>
      <c r="E4011" s="12">
        <v>16478</v>
      </c>
      <c r="F4011" s="12">
        <v>44138.22</v>
      </c>
      <c r="G4011">
        <v>0</v>
      </c>
    </row>
    <row r="4012" spans="2:7" x14ac:dyDescent="0.3">
      <c r="B4012" s="10" t="s">
        <v>4592</v>
      </c>
      <c r="C4012" s="11" t="s">
        <v>4592</v>
      </c>
      <c r="D4012" t="s">
        <v>20915</v>
      </c>
      <c r="E4012" s="12">
        <v>9300</v>
      </c>
      <c r="F4012" s="12">
        <v>19047</v>
      </c>
      <c r="G4012">
        <v>0</v>
      </c>
    </row>
    <row r="4013" spans="2:7" x14ac:dyDescent="0.3">
      <c r="B4013" s="10" t="s">
        <v>5085</v>
      </c>
      <c r="C4013" s="11" t="s">
        <v>5085</v>
      </c>
      <c r="D4013" t="s">
        <v>20915</v>
      </c>
      <c r="E4013" s="12">
        <v>11</v>
      </c>
      <c r="F4013" s="12">
        <v>16644.599999999999</v>
      </c>
      <c r="G4013">
        <v>0</v>
      </c>
    </row>
    <row r="4014" spans="2:7" x14ac:dyDescent="0.3">
      <c r="B4014" s="10" t="s">
        <v>1394</v>
      </c>
      <c r="C4014" s="11" t="s">
        <v>1394</v>
      </c>
      <c r="D4014" t="s">
        <v>20915</v>
      </c>
      <c r="E4014" s="12">
        <v>6000</v>
      </c>
      <c r="F4014" s="12">
        <v>8040</v>
      </c>
      <c r="G4014">
        <v>0</v>
      </c>
    </row>
    <row r="4015" spans="2:7" x14ac:dyDescent="0.3">
      <c r="B4015" s="10" t="s">
        <v>176</v>
      </c>
      <c r="C4015" s="11" t="s">
        <v>176</v>
      </c>
      <c r="D4015" t="s">
        <v>20915</v>
      </c>
      <c r="E4015" s="12">
        <v>85</v>
      </c>
      <c r="F4015" s="12">
        <v>15561.420000000002</v>
      </c>
      <c r="G4015">
        <v>0</v>
      </c>
    </row>
    <row r="4016" spans="2:7" x14ac:dyDescent="0.3">
      <c r="B4016" s="10" t="s">
        <v>16694</v>
      </c>
      <c r="C4016" s="11" t="s">
        <v>16694</v>
      </c>
      <c r="D4016" t="s">
        <v>20915</v>
      </c>
      <c r="E4016" s="12">
        <v>27</v>
      </c>
      <c r="F4016" s="12">
        <v>788.21</v>
      </c>
      <c r="G4016">
        <v>0</v>
      </c>
    </row>
    <row r="4017" spans="2:7" x14ac:dyDescent="0.3">
      <c r="B4017" s="10" t="s">
        <v>17066</v>
      </c>
      <c r="C4017" s="11" t="s">
        <v>17066</v>
      </c>
      <c r="D4017" t="s">
        <v>20915</v>
      </c>
      <c r="E4017" s="12">
        <v>1</v>
      </c>
      <c r="F4017" s="12">
        <v>25.97</v>
      </c>
      <c r="G4017">
        <v>0</v>
      </c>
    </row>
    <row r="4018" spans="2:7" x14ac:dyDescent="0.3">
      <c r="B4018" s="10" t="s">
        <v>3677</v>
      </c>
      <c r="C4018" s="11" t="s">
        <v>3677</v>
      </c>
      <c r="D4018" t="s">
        <v>20915</v>
      </c>
      <c r="E4018" s="12">
        <v>1</v>
      </c>
      <c r="F4018" s="12">
        <v>106.33</v>
      </c>
      <c r="G4018">
        <v>0</v>
      </c>
    </row>
    <row r="4019" spans="2:7" x14ac:dyDescent="0.3">
      <c r="B4019" s="10" t="s">
        <v>18049</v>
      </c>
      <c r="C4019" s="11" t="s">
        <v>18049</v>
      </c>
      <c r="D4019" t="s">
        <v>20915</v>
      </c>
      <c r="E4019" s="12">
        <v>2</v>
      </c>
      <c r="F4019" s="12">
        <v>121.07</v>
      </c>
      <c r="G4019">
        <v>0</v>
      </c>
    </row>
    <row r="4020" spans="2:7" x14ac:dyDescent="0.3">
      <c r="B4020" s="10" t="s">
        <v>2412</v>
      </c>
      <c r="C4020" s="11" t="s">
        <v>2412</v>
      </c>
      <c r="D4020" t="s">
        <v>20915</v>
      </c>
      <c r="E4020" s="12">
        <v>4</v>
      </c>
      <c r="F4020" s="12">
        <v>213.06960000000001</v>
      </c>
      <c r="G4020">
        <v>0</v>
      </c>
    </row>
    <row r="4021" spans="2:7" x14ac:dyDescent="0.3">
      <c r="B4021" s="10" t="s">
        <v>1844</v>
      </c>
      <c r="C4021" s="11" t="s">
        <v>1844</v>
      </c>
      <c r="D4021" t="s">
        <v>20915</v>
      </c>
      <c r="E4021" s="12">
        <v>2</v>
      </c>
      <c r="F4021" s="12">
        <v>100.54</v>
      </c>
      <c r="G4021">
        <v>0</v>
      </c>
    </row>
    <row r="4022" spans="2:7" x14ac:dyDescent="0.3">
      <c r="B4022" s="10" t="s">
        <v>17730</v>
      </c>
      <c r="C4022" s="11" t="s">
        <v>17730</v>
      </c>
      <c r="D4022" t="s">
        <v>20915</v>
      </c>
      <c r="E4022" s="12">
        <v>5</v>
      </c>
      <c r="F4022" s="12">
        <v>243.24</v>
      </c>
      <c r="G4022">
        <v>0</v>
      </c>
    </row>
    <row r="4023" spans="2:7" x14ac:dyDescent="0.3">
      <c r="B4023" s="10" t="s">
        <v>18285</v>
      </c>
      <c r="C4023" s="11" t="s">
        <v>18285</v>
      </c>
      <c r="D4023" t="s">
        <v>20915</v>
      </c>
      <c r="E4023" s="12">
        <v>2</v>
      </c>
      <c r="F4023" s="12">
        <v>114.15</v>
      </c>
      <c r="G4023">
        <v>0</v>
      </c>
    </row>
    <row r="4024" spans="2:7" x14ac:dyDescent="0.3">
      <c r="B4024" s="10" t="s">
        <v>16953</v>
      </c>
      <c r="C4024" s="11" t="s">
        <v>16953</v>
      </c>
      <c r="D4024" t="s">
        <v>20915</v>
      </c>
      <c r="E4024" s="12">
        <v>117</v>
      </c>
      <c r="F4024" s="12">
        <v>6796.4999999999991</v>
      </c>
      <c r="G4024">
        <v>0</v>
      </c>
    </row>
    <row r="4025" spans="2:7" x14ac:dyDescent="0.3">
      <c r="B4025" s="10" t="s">
        <v>1772</v>
      </c>
      <c r="C4025" s="11" t="s">
        <v>1772</v>
      </c>
      <c r="D4025" t="s">
        <v>20915</v>
      </c>
      <c r="E4025" s="12">
        <v>36</v>
      </c>
      <c r="F4025" s="12">
        <v>1948.32</v>
      </c>
      <c r="G4025">
        <v>0</v>
      </c>
    </row>
    <row r="4026" spans="2:7" x14ac:dyDescent="0.3">
      <c r="B4026" s="10" t="s">
        <v>17270</v>
      </c>
      <c r="C4026" s="11" t="s">
        <v>17270</v>
      </c>
      <c r="D4026" t="s">
        <v>20915</v>
      </c>
      <c r="E4026" s="12">
        <v>81</v>
      </c>
      <c r="F4026" s="12">
        <v>5313.27</v>
      </c>
      <c r="G4026">
        <v>0</v>
      </c>
    </row>
    <row r="4027" spans="2:7" x14ac:dyDescent="0.3">
      <c r="B4027" s="10" t="s">
        <v>3108</v>
      </c>
      <c r="C4027" s="11" t="s">
        <v>3108</v>
      </c>
      <c r="D4027" t="s">
        <v>20915</v>
      </c>
      <c r="E4027" s="12">
        <v>33</v>
      </c>
      <c r="F4027" s="12">
        <v>2074.0563999999999</v>
      </c>
      <c r="G4027">
        <v>0</v>
      </c>
    </row>
    <row r="4028" spans="2:7" x14ac:dyDescent="0.3">
      <c r="B4028" s="10" t="s">
        <v>675</v>
      </c>
      <c r="C4028" s="11" t="s">
        <v>675</v>
      </c>
      <c r="D4028" t="s">
        <v>20915</v>
      </c>
      <c r="E4028" s="12">
        <v>28</v>
      </c>
      <c r="F4028" s="12">
        <v>1586.0300000000002</v>
      </c>
      <c r="G4028">
        <v>0</v>
      </c>
    </row>
    <row r="4029" spans="2:7" x14ac:dyDescent="0.3">
      <c r="B4029" s="10" t="s">
        <v>17120</v>
      </c>
      <c r="C4029" s="11" t="s">
        <v>17120</v>
      </c>
      <c r="D4029" t="s">
        <v>20915</v>
      </c>
      <c r="E4029" s="12">
        <v>28</v>
      </c>
      <c r="F4029" s="12">
        <v>1725.0900000000001</v>
      </c>
      <c r="G4029">
        <v>0</v>
      </c>
    </row>
    <row r="4030" spans="2:7" x14ac:dyDescent="0.3">
      <c r="B4030" s="10" t="s">
        <v>455</v>
      </c>
      <c r="C4030" s="11" t="s">
        <v>455</v>
      </c>
      <c r="D4030" t="s">
        <v>20915</v>
      </c>
      <c r="E4030" s="12">
        <v>1</v>
      </c>
      <c r="F4030" s="12">
        <v>102.6</v>
      </c>
      <c r="G4030">
        <v>0</v>
      </c>
    </row>
    <row r="4031" spans="2:7" x14ac:dyDescent="0.3">
      <c r="B4031" s="10" t="s">
        <v>16779</v>
      </c>
      <c r="C4031" s="11" t="s">
        <v>16779</v>
      </c>
      <c r="D4031" t="s">
        <v>20915</v>
      </c>
      <c r="E4031" s="12">
        <v>23</v>
      </c>
      <c r="F4031" s="12">
        <v>3927.44</v>
      </c>
      <c r="G4031">
        <v>0</v>
      </c>
    </row>
    <row r="4032" spans="2:7" x14ac:dyDescent="0.3">
      <c r="B4032" s="10" t="s">
        <v>1333</v>
      </c>
      <c r="C4032" s="11" t="s">
        <v>1333</v>
      </c>
      <c r="D4032" t="s">
        <v>20915</v>
      </c>
      <c r="E4032" s="12">
        <v>5</v>
      </c>
      <c r="F4032" s="12">
        <v>241.76</v>
      </c>
      <c r="G4032">
        <v>0</v>
      </c>
    </row>
    <row r="4033" spans="2:7" x14ac:dyDescent="0.3">
      <c r="B4033" s="10" t="s">
        <v>1540</v>
      </c>
      <c r="C4033" s="11" t="s">
        <v>1540</v>
      </c>
      <c r="D4033" t="s">
        <v>20915</v>
      </c>
      <c r="E4033" s="12">
        <v>28</v>
      </c>
      <c r="F4033" s="12">
        <v>1446.8200000000002</v>
      </c>
      <c r="G4033">
        <v>0</v>
      </c>
    </row>
    <row r="4034" spans="2:7" x14ac:dyDescent="0.3">
      <c r="B4034" s="10" t="s">
        <v>16595</v>
      </c>
      <c r="C4034" s="11" t="s">
        <v>16595</v>
      </c>
      <c r="D4034" t="s">
        <v>20915</v>
      </c>
      <c r="E4034" s="12">
        <v>16</v>
      </c>
      <c r="F4034" s="12">
        <v>789.23</v>
      </c>
      <c r="G4034">
        <v>0</v>
      </c>
    </row>
    <row r="4035" spans="2:7" x14ac:dyDescent="0.3">
      <c r="B4035" s="10" t="s">
        <v>971</v>
      </c>
      <c r="C4035" s="11" t="s">
        <v>971</v>
      </c>
      <c r="D4035" t="s">
        <v>20915</v>
      </c>
      <c r="E4035" s="12">
        <v>23</v>
      </c>
      <c r="F4035" s="12">
        <v>1181.97</v>
      </c>
      <c r="G4035">
        <v>0</v>
      </c>
    </row>
    <row r="4036" spans="2:7" x14ac:dyDescent="0.3">
      <c r="B4036" s="10" t="s">
        <v>16378</v>
      </c>
      <c r="C4036" s="11" t="s">
        <v>16378</v>
      </c>
      <c r="D4036" t="s">
        <v>20915</v>
      </c>
      <c r="E4036" s="12">
        <v>1</v>
      </c>
      <c r="F4036" s="12">
        <v>73.209999999999994</v>
      </c>
      <c r="G4036">
        <v>0</v>
      </c>
    </row>
    <row r="4037" spans="2:7" x14ac:dyDescent="0.3">
      <c r="B4037" s="10" t="s">
        <v>16769</v>
      </c>
      <c r="C4037" s="11" t="s">
        <v>16769</v>
      </c>
      <c r="D4037" t="s">
        <v>20915</v>
      </c>
      <c r="E4037" s="12">
        <v>6</v>
      </c>
      <c r="F4037" s="12">
        <v>416.26</v>
      </c>
      <c r="G4037">
        <v>0</v>
      </c>
    </row>
    <row r="4038" spans="2:7" x14ac:dyDescent="0.3">
      <c r="B4038" s="10" t="s">
        <v>17344</v>
      </c>
      <c r="C4038" s="11" t="s">
        <v>17344</v>
      </c>
      <c r="D4038" t="s">
        <v>20915</v>
      </c>
      <c r="E4038" s="12">
        <v>1</v>
      </c>
      <c r="F4038" s="12">
        <v>75.78</v>
      </c>
      <c r="G4038">
        <v>0</v>
      </c>
    </row>
    <row r="4039" spans="2:7" x14ac:dyDescent="0.3">
      <c r="B4039" s="10" t="s">
        <v>1367</v>
      </c>
      <c r="C4039" s="11" t="s">
        <v>1367</v>
      </c>
      <c r="D4039" t="s">
        <v>20915</v>
      </c>
      <c r="E4039" s="12">
        <v>29</v>
      </c>
      <c r="F4039" s="12">
        <v>554.72</v>
      </c>
      <c r="G4039">
        <v>0</v>
      </c>
    </row>
    <row r="4040" spans="2:7" x14ac:dyDescent="0.3">
      <c r="B4040" s="10" t="s">
        <v>17144</v>
      </c>
      <c r="C4040" s="11" t="s">
        <v>17144</v>
      </c>
      <c r="D4040" t="s">
        <v>20915</v>
      </c>
      <c r="E4040" s="12">
        <v>27</v>
      </c>
      <c r="F4040" s="12">
        <v>678.72</v>
      </c>
      <c r="G4040">
        <v>0</v>
      </c>
    </row>
    <row r="4041" spans="2:7" x14ac:dyDescent="0.3">
      <c r="B4041" s="10" t="s">
        <v>679</v>
      </c>
      <c r="C4041" s="11" t="s">
        <v>679</v>
      </c>
      <c r="D4041" t="s">
        <v>20915</v>
      </c>
      <c r="E4041" s="12">
        <v>3</v>
      </c>
      <c r="F4041" s="12">
        <v>174.22</v>
      </c>
      <c r="G4041">
        <v>0</v>
      </c>
    </row>
    <row r="4042" spans="2:7" x14ac:dyDescent="0.3">
      <c r="B4042" s="10" t="s">
        <v>1299</v>
      </c>
      <c r="C4042" s="11" t="s">
        <v>1299</v>
      </c>
      <c r="D4042" t="s">
        <v>20915</v>
      </c>
      <c r="E4042" s="12">
        <v>12</v>
      </c>
      <c r="F4042" s="12">
        <v>282.46999999999997</v>
      </c>
      <c r="G4042">
        <v>0</v>
      </c>
    </row>
    <row r="4043" spans="2:7" x14ac:dyDescent="0.3">
      <c r="B4043" s="10" t="s">
        <v>2947</v>
      </c>
      <c r="C4043" s="11" t="s">
        <v>2947</v>
      </c>
      <c r="D4043" t="s">
        <v>20915</v>
      </c>
      <c r="E4043" s="12">
        <v>47</v>
      </c>
      <c r="F4043" s="12">
        <v>1172.6500000000001</v>
      </c>
      <c r="G4043">
        <v>0</v>
      </c>
    </row>
    <row r="4044" spans="2:7" x14ac:dyDescent="0.3">
      <c r="B4044" s="10" t="s">
        <v>16583</v>
      </c>
      <c r="C4044" s="11" t="s">
        <v>16583</v>
      </c>
      <c r="D4044" t="s">
        <v>20915</v>
      </c>
      <c r="E4044" s="12">
        <v>3</v>
      </c>
      <c r="F4044" s="12">
        <v>131</v>
      </c>
      <c r="G4044">
        <v>0</v>
      </c>
    </row>
    <row r="4045" spans="2:7" x14ac:dyDescent="0.3">
      <c r="B4045" s="10" t="s">
        <v>16086</v>
      </c>
      <c r="C4045" s="11" t="s">
        <v>16086</v>
      </c>
      <c r="D4045" t="s">
        <v>20915</v>
      </c>
      <c r="E4045" s="12">
        <v>108</v>
      </c>
      <c r="F4045" s="12">
        <v>1857.81</v>
      </c>
      <c r="G4045">
        <v>0</v>
      </c>
    </row>
    <row r="4046" spans="2:7" x14ac:dyDescent="0.3">
      <c r="B4046" s="10" t="s">
        <v>20006</v>
      </c>
      <c r="C4046" s="11" t="s">
        <v>20006</v>
      </c>
      <c r="D4046" t="s">
        <v>20915</v>
      </c>
      <c r="E4046" s="12">
        <v>250</v>
      </c>
      <c r="F4046" s="12">
        <v>32.5</v>
      </c>
      <c r="G4046">
        <v>0</v>
      </c>
    </row>
    <row r="4047" spans="2:7" x14ac:dyDescent="0.3">
      <c r="B4047" s="10" t="s">
        <v>8756</v>
      </c>
      <c r="C4047" s="11" t="s">
        <v>8756</v>
      </c>
      <c r="D4047" t="s">
        <v>20915</v>
      </c>
      <c r="E4047" s="12">
        <v>6</v>
      </c>
      <c r="F4047" s="12">
        <v>57.6</v>
      </c>
      <c r="G4047">
        <v>0</v>
      </c>
    </row>
    <row r="4048" spans="2:7" x14ac:dyDescent="0.3">
      <c r="B4048" s="10" t="s">
        <v>12529</v>
      </c>
      <c r="C4048" s="11" t="s">
        <v>12529</v>
      </c>
      <c r="D4048" t="s">
        <v>20915</v>
      </c>
      <c r="E4048" s="12">
        <v>170</v>
      </c>
      <c r="F4048" s="12">
        <v>1296.17</v>
      </c>
      <c r="G4048">
        <v>0</v>
      </c>
    </row>
    <row r="4049" spans="2:7" x14ac:dyDescent="0.3">
      <c r="B4049" s="10" t="s">
        <v>18427</v>
      </c>
      <c r="C4049" s="11" t="s">
        <v>18427</v>
      </c>
      <c r="D4049" t="s">
        <v>20915</v>
      </c>
      <c r="E4049" s="12">
        <v>4</v>
      </c>
      <c r="F4049" s="12">
        <v>6</v>
      </c>
      <c r="G4049">
        <v>0</v>
      </c>
    </row>
    <row r="4050" spans="2:7" x14ac:dyDescent="0.3">
      <c r="B4050" s="10" t="s">
        <v>6503</v>
      </c>
      <c r="C4050" s="11" t="s">
        <v>6503</v>
      </c>
      <c r="D4050" t="s">
        <v>20915</v>
      </c>
      <c r="E4050" s="12">
        <v>5</v>
      </c>
      <c r="F4050" s="12">
        <v>121.58</v>
      </c>
      <c r="G4050">
        <v>0</v>
      </c>
    </row>
    <row r="4051" spans="2:7" x14ac:dyDescent="0.3">
      <c r="B4051" s="10" t="s">
        <v>13577</v>
      </c>
      <c r="C4051" s="11" t="s">
        <v>13577</v>
      </c>
      <c r="D4051" t="s">
        <v>20915</v>
      </c>
      <c r="E4051" s="12">
        <v>4</v>
      </c>
      <c r="F4051" s="12">
        <v>3603.17</v>
      </c>
      <c r="G4051">
        <v>0</v>
      </c>
    </row>
    <row r="4052" spans="2:7" x14ac:dyDescent="0.3">
      <c r="B4052" s="10" t="s">
        <v>13090</v>
      </c>
      <c r="C4052" s="11" t="s">
        <v>13090</v>
      </c>
      <c r="D4052" t="s">
        <v>20915</v>
      </c>
      <c r="E4052" s="12">
        <v>2</v>
      </c>
      <c r="F4052" s="12">
        <v>1834.8</v>
      </c>
      <c r="G4052">
        <v>0</v>
      </c>
    </row>
    <row r="4053" spans="2:7" x14ac:dyDescent="0.3">
      <c r="B4053" s="10" t="s">
        <v>18025</v>
      </c>
      <c r="C4053" s="11" t="s">
        <v>18025</v>
      </c>
      <c r="D4053" t="s">
        <v>20915</v>
      </c>
      <c r="E4053" s="12">
        <v>5</v>
      </c>
      <c r="F4053" s="12">
        <v>87.94</v>
      </c>
      <c r="G4053">
        <v>0</v>
      </c>
    </row>
    <row r="4054" spans="2:7" x14ac:dyDescent="0.3">
      <c r="B4054" s="10" t="s">
        <v>18148</v>
      </c>
      <c r="C4054" s="11" t="s">
        <v>18148</v>
      </c>
      <c r="D4054" t="s">
        <v>20915</v>
      </c>
      <c r="E4054" s="12">
        <v>5</v>
      </c>
      <c r="F4054" s="12">
        <v>146.52000000000001</v>
      </c>
      <c r="G4054">
        <v>0</v>
      </c>
    </row>
    <row r="4055" spans="2:7" x14ac:dyDescent="0.3">
      <c r="B4055" s="10" t="s">
        <v>18752</v>
      </c>
      <c r="C4055" s="11" t="s">
        <v>18752</v>
      </c>
      <c r="D4055" t="s">
        <v>20915</v>
      </c>
      <c r="E4055" s="12">
        <v>1</v>
      </c>
      <c r="F4055" s="12">
        <v>31.06</v>
      </c>
      <c r="G4055">
        <v>0</v>
      </c>
    </row>
    <row r="4056" spans="2:7" x14ac:dyDescent="0.3">
      <c r="B4056" s="10" t="s">
        <v>7591</v>
      </c>
      <c r="C4056" s="11" t="s">
        <v>7591</v>
      </c>
      <c r="D4056" t="s">
        <v>20915</v>
      </c>
      <c r="E4056" s="12">
        <v>9450</v>
      </c>
      <c r="F4056" s="12">
        <v>4818.46</v>
      </c>
      <c r="G4056">
        <v>0</v>
      </c>
    </row>
    <row r="4057" spans="2:7" x14ac:dyDescent="0.3">
      <c r="B4057" s="10" t="s">
        <v>8776</v>
      </c>
      <c r="C4057" s="11" t="s">
        <v>8776</v>
      </c>
      <c r="D4057" t="s">
        <v>20915</v>
      </c>
      <c r="E4057" s="12">
        <v>2225</v>
      </c>
      <c r="F4057" s="12">
        <v>2431.19</v>
      </c>
      <c r="G4057">
        <v>0</v>
      </c>
    </row>
    <row r="4058" spans="2:7" x14ac:dyDescent="0.3">
      <c r="B4058" s="10" t="s">
        <v>8703</v>
      </c>
      <c r="C4058" s="11" t="s">
        <v>8703</v>
      </c>
      <c r="D4058" t="s">
        <v>20915</v>
      </c>
      <c r="E4058" s="12">
        <v>300</v>
      </c>
      <c r="F4058" s="12">
        <v>285</v>
      </c>
      <c r="G4058">
        <v>0</v>
      </c>
    </row>
    <row r="4059" spans="2:7" x14ac:dyDescent="0.3">
      <c r="B4059" s="10" t="s">
        <v>8385</v>
      </c>
      <c r="C4059" s="11" t="s">
        <v>8385</v>
      </c>
      <c r="D4059" t="s">
        <v>20915</v>
      </c>
      <c r="E4059" s="12">
        <v>15000</v>
      </c>
      <c r="F4059" s="12">
        <v>24007.510000000002</v>
      </c>
      <c r="G4059">
        <v>0</v>
      </c>
    </row>
    <row r="4060" spans="2:7" x14ac:dyDescent="0.3">
      <c r="B4060" s="10" t="s">
        <v>9487</v>
      </c>
      <c r="C4060" s="11" t="s">
        <v>9487</v>
      </c>
      <c r="D4060" t="s">
        <v>20915</v>
      </c>
      <c r="E4060" s="12">
        <v>70</v>
      </c>
      <c r="F4060" s="12">
        <v>461.92</v>
      </c>
      <c r="G4060">
        <v>0</v>
      </c>
    </row>
    <row r="4061" spans="2:7" x14ac:dyDescent="0.3">
      <c r="B4061" s="10" t="s">
        <v>7072</v>
      </c>
      <c r="C4061" s="11" t="s">
        <v>7072</v>
      </c>
      <c r="D4061" t="s">
        <v>20915</v>
      </c>
      <c r="E4061" s="12">
        <v>150</v>
      </c>
      <c r="F4061" s="12">
        <v>954.38000000000011</v>
      </c>
      <c r="G4061">
        <v>0</v>
      </c>
    </row>
    <row r="4062" spans="2:7" x14ac:dyDescent="0.3">
      <c r="B4062" s="10" t="s">
        <v>16498</v>
      </c>
      <c r="C4062" s="11" t="s">
        <v>16498</v>
      </c>
      <c r="D4062" t="s">
        <v>20915</v>
      </c>
      <c r="E4062" s="12">
        <v>10</v>
      </c>
      <c r="F4062" s="12">
        <v>47.16</v>
      </c>
      <c r="G4062">
        <v>0</v>
      </c>
    </row>
    <row r="4063" spans="2:7" x14ac:dyDescent="0.3">
      <c r="B4063" s="10" t="s">
        <v>21484</v>
      </c>
      <c r="C4063" s="11" t="s">
        <v>21484</v>
      </c>
      <c r="D4063" t="s">
        <v>20915</v>
      </c>
      <c r="E4063" s="12"/>
      <c r="F4063" s="12">
        <v>28362.489999999998</v>
      </c>
      <c r="G4063">
        <v>0</v>
      </c>
    </row>
    <row r="4064" spans="2:7" x14ac:dyDescent="0.3">
      <c r="B4064" s="10" t="s">
        <v>14400</v>
      </c>
      <c r="C4064" s="11" t="s">
        <v>14400</v>
      </c>
      <c r="D4064" t="s">
        <v>20915</v>
      </c>
      <c r="E4064" s="12"/>
      <c r="F4064" s="12">
        <v>526.39</v>
      </c>
      <c r="G4064">
        <v>0</v>
      </c>
    </row>
    <row r="4065" spans="2:7" x14ac:dyDescent="0.3">
      <c r="B4065" s="10" t="s">
        <v>14399</v>
      </c>
      <c r="C4065" s="11" t="s">
        <v>14399</v>
      </c>
      <c r="D4065" t="s">
        <v>20915</v>
      </c>
      <c r="E4065" s="12">
        <v>4710</v>
      </c>
      <c r="F4065" s="12">
        <v>188653.58</v>
      </c>
      <c r="G4065">
        <v>0</v>
      </c>
    </row>
    <row r="4066" spans="2:7" x14ac:dyDescent="0.3">
      <c r="B4066" s="10" t="s">
        <v>15791</v>
      </c>
      <c r="C4066" s="11" t="s">
        <v>15791</v>
      </c>
      <c r="D4066" t="s">
        <v>20915</v>
      </c>
      <c r="E4066" s="12">
        <v>41</v>
      </c>
      <c r="F4066" s="12">
        <v>33417.369999999995</v>
      </c>
      <c r="G4066">
        <v>0</v>
      </c>
    </row>
    <row r="4067" spans="2:7" x14ac:dyDescent="0.3">
      <c r="B4067" s="10" t="s">
        <v>14467</v>
      </c>
      <c r="C4067" s="11" t="s">
        <v>14467</v>
      </c>
      <c r="D4067" t="s">
        <v>20915</v>
      </c>
      <c r="E4067" s="12">
        <v>104</v>
      </c>
      <c r="F4067" s="12">
        <v>24524.739999999998</v>
      </c>
      <c r="G4067">
        <v>0</v>
      </c>
    </row>
    <row r="4068" spans="2:7" x14ac:dyDescent="0.3">
      <c r="B4068" s="10" t="s">
        <v>17899</v>
      </c>
      <c r="C4068" s="11" t="s">
        <v>17899</v>
      </c>
      <c r="D4068" t="s">
        <v>20915</v>
      </c>
      <c r="E4068" s="12">
        <v>1</v>
      </c>
      <c r="F4068" s="12">
        <v>40.58</v>
      </c>
      <c r="G4068">
        <v>0</v>
      </c>
    </row>
    <row r="4069" spans="2:7" x14ac:dyDescent="0.3">
      <c r="B4069" s="10" t="s">
        <v>12006</v>
      </c>
      <c r="C4069" s="11" t="s">
        <v>12006</v>
      </c>
      <c r="D4069" t="s">
        <v>20915</v>
      </c>
      <c r="E4069" s="12">
        <v>1020</v>
      </c>
      <c r="F4069" s="12">
        <v>747.66</v>
      </c>
      <c r="G4069">
        <v>0</v>
      </c>
    </row>
    <row r="4070" spans="2:7" x14ac:dyDescent="0.3">
      <c r="B4070" s="10" t="s">
        <v>19069</v>
      </c>
      <c r="C4070" s="11" t="s">
        <v>19069</v>
      </c>
      <c r="D4070" t="s">
        <v>20915</v>
      </c>
      <c r="E4070" s="12">
        <v>2</v>
      </c>
      <c r="F4070" s="12">
        <v>388.1</v>
      </c>
      <c r="G4070">
        <v>0</v>
      </c>
    </row>
    <row r="4071" spans="2:7" x14ac:dyDescent="0.3">
      <c r="B4071" s="10" t="s">
        <v>5141</v>
      </c>
      <c r="C4071" s="11" t="s">
        <v>5141</v>
      </c>
      <c r="D4071" t="s">
        <v>20915</v>
      </c>
      <c r="E4071" s="12">
        <v>9</v>
      </c>
      <c r="F4071" s="12">
        <v>6140.68</v>
      </c>
      <c r="G4071">
        <v>0</v>
      </c>
    </row>
    <row r="4072" spans="2:7" x14ac:dyDescent="0.3">
      <c r="B4072" s="10" t="s">
        <v>7335</v>
      </c>
      <c r="C4072" s="11" t="s">
        <v>7335</v>
      </c>
      <c r="D4072" t="s">
        <v>20915</v>
      </c>
      <c r="E4072" s="12">
        <v>2</v>
      </c>
      <c r="F4072" s="12">
        <v>1231.07</v>
      </c>
      <c r="G4072">
        <v>0</v>
      </c>
    </row>
    <row r="4073" spans="2:7" x14ac:dyDescent="0.3">
      <c r="B4073" s="10" t="s">
        <v>18761</v>
      </c>
      <c r="C4073" s="11" t="s">
        <v>18761</v>
      </c>
      <c r="D4073" t="s">
        <v>20915</v>
      </c>
      <c r="E4073" s="12">
        <v>4</v>
      </c>
      <c r="F4073" s="12">
        <v>1710.13</v>
      </c>
      <c r="G4073">
        <v>0</v>
      </c>
    </row>
    <row r="4074" spans="2:7" x14ac:dyDescent="0.3">
      <c r="B4074" s="10" t="s">
        <v>10473</v>
      </c>
      <c r="C4074" s="11" t="s">
        <v>10473</v>
      </c>
      <c r="D4074" t="s">
        <v>20915</v>
      </c>
      <c r="E4074" s="12">
        <v>19</v>
      </c>
      <c r="F4074" s="12">
        <v>8525.81</v>
      </c>
      <c r="G4074">
        <v>0</v>
      </c>
    </row>
    <row r="4075" spans="2:7" x14ac:dyDescent="0.3">
      <c r="B4075" s="10" t="s">
        <v>3705</v>
      </c>
      <c r="C4075" s="11" t="s">
        <v>3705</v>
      </c>
      <c r="D4075" t="s">
        <v>20915</v>
      </c>
      <c r="E4075" s="12">
        <v>8</v>
      </c>
      <c r="F4075" s="12">
        <v>4278.2</v>
      </c>
      <c r="G4075">
        <v>0</v>
      </c>
    </row>
    <row r="4076" spans="2:7" x14ac:dyDescent="0.3">
      <c r="B4076" s="10" t="s">
        <v>17249</v>
      </c>
      <c r="C4076" s="11" t="s">
        <v>17249</v>
      </c>
      <c r="D4076" t="s">
        <v>20915</v>
      </c>
      <c r="E4076" s="12">
        <v>13</v>
      </c>
      <c r="F4076" s="12">
        <v>6627.35</v>
      </c>
      <c r="G4076">
        <v>0</v>
      </c>
    </row>
    <row r="4077" spans="2:7" x14ac:dyDescent="0.3">
      <c r="B4077" s="10" t="s">
        <v>16543</v>
      </c>
      <c r="C4077" s="11" t="s">
        <v>16543</v>
      </c>
      <c r="D4077" t="s">
        <v>20915</v>
      </c>
      <c r="E4077" s="12">
        <v>5</v>
      </c>
      <c r="F4077" s="12">
        <v>2012.32</v>
      </c>
      <c r="G4077">
        <v>0</v>
      </c>
    </row>
    <row r="4078" spans="2:7" x14ac:dyDescent="0.3">
      <c r="B4078" s="10" t="s">
        <v>7008</v>
      </c>
      <c r="C4078" s="11" t="s">
        <v>7008</v>
      </c>
      <c r="D4078" t="s">
        <v>20915</v>
      </c>
      <c r="E4078" s="12">
        <v>9230</v>
      </c>
      <c r="F4078" s="12">
        <v>7420.7199999999993</v>
      </c>
      <c r="G4078">
        <v>0</v>
      </c>
    </row>
    <row r="4079" spans="2:7" x14ac:dyDescent="0.3">
      <c r="B4079" s="10" t="s">
        <v>16533</v>
      </c>
      <c r="C4079" s="11" t="s">
        <v>16533</v>
      </c>
      <c r="D4079" t="s">
        <v>20915</v>
      </c>
      <c r="E4079" s="12">
        <v>500</v>
      </c>
      <c r="F4079" s="12">
        <v>905</v>
      </c>
      <c r="G4079">
        <v>0</v>
      </c>
    </row>
    <row r="4080" spans="2:7" x14ac:dyDescent="0.3">
      <c r="B4080" s="10" t="s">
        <v>4327</v>
      </c>
      <c r="C4080" s="11" t="s">
        <v>4327</v>
      </c>
      <c r="D4080" t="s">
        <v>20915</v>
      </c>
      <c r="E4080" s="12">
        <v>2</v>
      </c>
      <c r="F4080" s="12">
        <v>298.08999999999997</v>
      </c>
      <c r="G4080">
        <v>0</v>
      </c>
    </row>
    <row r="4081" spans="2:7" x14ac:dyDescent="0.3">
      <c r="B4081" s="10" t="s">
        <v>3569</v>
      </c>
      <c r="C4081" s="11" t="s">
        <v>3569</v>
      </c>
      <c r="D4081" t="s">
        <v>20915</v>
      </c>
      <c r="E4081" s="12">
        <v>2</v>
      </c>
      <c r="F4081" s="12">
        <v>320</v>
      </c>
      <c r="G4081">
        <v>0</v>
      </c>
    </row>
    <row r="4082" spans="2:7" x14ac:dyDescent="0.3">
      <c r="B4082" s="10" t="s">
        <v>12176</v>
      </c>
      <c r="C4082" s="11" t="s">
        <v>12176</v>
      </c>
      <c r="D4082" t="s">
        <v>20915</v>
      </c>
      <c r="E4082" s="12">
        <v>26</v>
      </c>
      <c r="F4082" s="12">
        <v>3868.09</v>
      </c>
      <c r="G4082">
        <v>0</v>
      </c>
    </row>
    <row r="4083" spans="2:7" x14ac:dyDescent="0.3">
      <c r="B4083" s="10" t="s">
        <v>19436</v>
      </c>
      <c r="C4083" s="11" t="s">
        <v>19436</v>
      </c>
      <c r="D4083" t="s">
        <v>20915</v>
      </c>
      <c r="E4083" s="12">
        <v>20</v>
      </c>
      <c r="F4083" s="12">
        <v>14.91</v>
      </c>
      <c r="G4083">
        <v>0</v>
      </c>
    </row>
    <row r="4084" spans="2:7" x14ac:dyDescent="0.3">
      <c r="B4084" s="10" t="s">
        <v>10378</v>
      </c>
      <c r="C4084" s="11" t="s">
        <v>10378</v>
      </c>
      <c r="D4084" t="s">
        <v>20915</v>
      </c>
      <c r="E4084" s="12">
        <v>4000</v>
      </c>
      <c r="F4084" s="12">
        <v>4534.1899999999996</v>
      </c>
      <c r="G4084">
        <v>0</v>
      </c>
    </row>
    <row r="4085" spans="2:7" x14ac:dyDescent="0.3">
      <c r="B4085" s="10" t="s">
        <v>10379</v>
      </c>
      <c r="C4085" s="11" t="s">
        <v>10379</v>
      </c>
      <c r="D4085" t="s">
        <v>20915</v>
      </c>
      <c r="E4085" s="12">
        <v>2</v>
      </c>
      <c r="F4085" s="12">
        <v>3.74</v>
      </c>
      <c r="G4085">
        <v>0</v>
      </c>
    </row>
    <row r="4086" spans="2:7" x14ac:dyDescent="0.3">
      <c r="B4086" s="10" t="s">
        <v>6795</v>
      </c>
      <c r="C4086" s="11" t="s">
        <v>6795</v>
      </c>
      <c r="D4086" t="s">
        <v>20915</v>
      </c>
      <c r="E4086" s="12">
        <v>1</v>
      </c>
      <c r="F4086" s="12">
        <v>26</v>
      </c>
      <c r="G4086">
        <v>0</v>
      </c>
    </row>
    <row r="4087" spans="2:7" x14ac:dyDescent="0.3">
      <c r="B4087" s="10" t="s">
        <v>901</v>
      </c>
      <c r="C4087" s="11" t="s">
        <v>901</v>
      </c>
      <c r="D4087" t="s">
        <v>20915</v>
      </c>
      <c r="E4087" s="12">
        <v>1</v>
      </c>
      <c r="F4087" s="12">
        <v>16.05</v>
      </c>
      <c r="G4087">
        <v>0</v>
      </c>
    </row>
    <row r="4088" spans="2:7" x14ac:dyDescent="0.3">
      <c r="B4088" s="10" t="s">
        <v>10829</v>
      </c>
      <c r="C4088" s="11" t="s">
        <v>10829</v>
      </c>
      <c r="D4088" t="s">
        <v>20915</v>
      </c>
      <c r="E4088" s="12">
        <v>1</v>
      </c>
      <c r="F4088" s="12">
        <v>32.590000000000003</v>
      </c>
      <c r="G4088">
        <v>0</v>
      </c>
    </row>
    <row r="4089" spans="2:7" x14ac:dyDescent="0.3">
      <c r="B4089" s="10" t="s">
        <v>7522</v>
      </c>
      <c r="C4089" s="11" t="s">
        <v>7522</v>
      </c>
      <c r="D4089" t="s">
        <v>20915</v>
      </c>
      <c r="E4089" s="12">
        <v>600</v>
      </c>
      <c r="F4089" s="12">
        <v>1530</v>
      </c>
      <c r="G4089">
        <v>0</v>
      </c>
    </row>
    <row r="4090" spans="2:7" x14ac:dyDescent="0.3">
      <c r="B4090" s="10" t="s">
        <v>504</v>
      </c>
      <c r="C4090" s="11" t="s">
        <v>504</v>
      </c>
      <c r="D4090" t="s">
        <v>20915</v>
      </c>
      <c r="E4090" s="12">
        <v>1660</v>
      </c>
      <c r="F4090" s="12">
        <v>9057.6</v>
      </c>
      <c r="G4090">
        <v>0</v>
      </c>
    </row>
    <row r="4091" spans="2:7" x14ac:dyDescent="0.3">
      <c r="B4091" s="10" t="s">
        <v>10474</v>
      </c>
      <c r="C4091" s="11" t="s">
        <v>10474</v>
      </c>
      <c r="D4091" t="s">
        <v>20915</v>
      </c>
      <c r="E4091" s="12">
        <v>50</v>
      </c>
      <c r="F4091" s="12">
        <v>50.5</v>
      </c>
      <c r="G4091">
        <v>0</v>
      </c>
    </row>
    <row r="4092" spans="2:7" x14ac:dyDescent="0.3">
      <c r="B4092" s="10" t="s">
        <v>4149</v>
      </c>
      <c r="C4092" s="11" t="s">
        <v>4149</v>
      </c>
      <c r="D4092" t="s">
        <v>20915</v>
      </c>
      <c r="E4092" s="12">
        <v>1502</v>
      </c>
      <c r="F4092" s="12">
        <v>2166.6</v>
      </c>
      <c r="G4092">
        <v>0</v>
      </c>
    </row>
    <row r="4093" spans="2:7" x14ac:dyDescent="0.3">
      <c r="B4093" s="10" t="s">
        <v>8954</v>
      </c>
      <c r="C4093" s="11" t="s">
        <v>8954</v>
      </c>
      <c r="D4093" t="s">
        <v>20915</v>
      </c>
      <c r="E4093" s="12">
        <v>1921</v>
      </c>
      <c r="F4093" s="12">
        <v>4627</v>
      </c>
      <c r="G4093">
        <v>0</v>
      </c>
    </row>
    <row r="4094" spans="2:7" x14ac:dyDescent="0.3">
      <c r="B4094" s="10" t="s">
        <v>2170</v>
      </c>
      <c r="C4094" s="11" t="s">
        <v>2170</v>
      </c>
      <c r="D4094" t="s">
        <v>20915</v>
      </c>
      <c r="E4094" s="12">
        <v>2691</v>
      </c>
      <c r="F4094" s="12">
        <v>4965.6000000000004</v>
      </c>
      <c r="G4094">
        <v>0</v>
      </c>
    </row>
    <row r="4095" spans="2:7" x14ac:dyDescent="0.3">
      <c r="B4095" s="10" t="s">
        <v>20364</v>
      </c>
      <c r="C4095" s="11" t="s">
        <v>20364</v>
      </c>
      <c r="D4095" t="s">
        <v>20915</v>
      </c>
      <c r="E4095" s="12">
        <v>140</v>
      </c>
      <c r="F4095" s="12">
        <v>187.6</v>
      </c>
      <c r="G4095">
        <v>0</v>
      </c>
    </row>
    <row r="4096" spans="2:7" x14ac:dyDescent="0.3">
      <c r="B4096" s="10" t="s">
        <v>3500</v>
      </c>
      <c r="C4096" s="11" t="s">
        <v>3500</v>
      </c>
      <c r="D4096" t="s">
        <v>20915</v>
      </c>
      <c r="E4096" s="12">
        <v>20</v>
      </c>
      <c r="F4096" s="12">
        <v>60</v>
      </c>
      <c r="G4096">
        <v>0</v>
      </c>
    </row>
    <row r="4097" spans="2:7" x14ac:dyDescent="0.3">
      <c r="B4097" s="10" t="s">
        <v>19569</v>
      </c>
      <c r="C4097" s="11" t="s">
        <v>19569</v>
      </c>
      <c r="D4097" t="s">
        <v>20915</v>
      </c>
      <c r="E4097" s="12">
        <v>533</v>
      </c>
      <c r="F4097" s="12">
        <v>1802.5600000000002</v>
      </c>
      <c r="G4097">
        <v>0</v>
      </c>
    </row>
    <row r="4098" spans="2:7" x14ac:dyDescent="0.3">
      <c r="B4098" s="10" t="s">
        <v>11758</v>
      </c>
      <c r="C4098" s="11" t="s">
        <v>11758</v>
      </c>
      <c r="D4098" t="s">
        <v>20915</v>
      </c>
      <c r="E4098" s="12">
        <v>4357</v>
      </c>
      <c r="F4098" s="12">
        <v>25463.920000000002</v>
      </c>
      <c r="G4098">
        <v>0</v>
      </c>
    </row>
    <row r="4099" spans="2:7" x14ac:dyDescent="0.3">
      <c r="B4099" s="10" t="s">
        <v>19033</v>
      </c>
      <c r="C4099" s="11" t="s">
        <v>19033</v>
      </c>
      <c r="D4099" t="s">
        <v>20915</v>
      </c>
      <c r="E4099" s="12">
        <v>66</v>
      </c>
      <c r="F4099" s="12">
        <v>82.5</v>
      </c>
      <c r="G4099">
        <v>0</v>
      </c>
    </row>
    <row r="4100" spans="2:7" x14ac:dyDescent="0.3">
      <c r="B4100" s="10" t="s">
        <v>19077</v>
      </c>
      <c r="C4100" s="11" t="s">
        <v>19077</v>
      </c>
      <c r="D4100" t="s">
        <v>20915</v>
      </c>
      <c r="E4100" s="12">
        <v>190</v>
      </c>
      <c r="F4100" s="12">
        <v>300.5</v>
      </c>
      <c r="G4100">
        <v>0</v>
      </c>
    </row>
    <row r="4101" spans="2:7" x14ac:dyDescent="0.3">
      <c r="B4101" s="10" t="s">
        <v>4458</v>
      </c>
      <c r="C4101" s="11" t="s">
        <v>4458</v>
      </c>
      <c r="D4101" t="s">
        <v>20915</v>
      </c>
      <c r="E4101" s="12">
        <v>160</v>
      </c>
      <c r="F4101" s="12">
        <v>761.6</v>
      </c>
      <c r="G4101">
        <v>0</v>
      </c>
    </row>
    <row r="4102" spans="2:7" x14ac:dyDescent="0.3">
      <c r="B4102" s="10" t="s">
        <v>4899</v>
      </c>
      <c r="C4102" s="11" t="s">
        <v>4899</v>
      </c>
      <c r="D4102" t="s">
        <v>20915</v>
      </c>
      <c r="E4102" s="12">
        <v>300</v>
      </c>
      <c r="F4102" s="12">
        <v>636</v>
      </c>
      <c r="G4102">
        <v>0</v>
      </c>
    </row>
    <row r="4103" spans="2:7" x14ac:dyDescent="0.3">
      <c r="B4103" s="10" t="s">
        <v>431</v>
      </c>
      <c r="C4103" s="11" t="s">
        <v>431</v>
      </c>
      <c r="D4103" t="s">
        <v>20915</v>
      </c>
      <c r="E4103" s="12">
        <v>8464</v>
      </c>
      <c r="F4103" s="12">
        <v>49505.740000000005</v>
      </c>
      <c r="G4103">
        <v>0</v>
      </c>
    </row>
    <row r="4104" spans="2:7" x14ac:dyDescent="0.3">
      <c r="B4104" s="10" t="s">
        <v>20007</v>
      </c>
      <c r="C4104" s="11" t="s">
        <v>20007</v>
      </c>
      <c r="D4104" t="s">
        <v>20915</v>
      </c>
      <c r="E4104" s="12">
        <v>2455</v>
      </c>
      <c r="F4104" s="12">
        <v>6964.96</v>
      </c>
      <c r="G4104">
        <v>0</v>
      </c>
    </row>
    <row r="4105" spans="2:7" x14ac:dyDescent="0.3">
      <c r="B4105" s="10" t="s">
        <v>10097</v>
      </c>
      <c r="C4105" s="11" t="s">
        <v>10097</v>
      </c>
      <c r="D4105" t="s">
        <v>20915</v>
      </c>
      <c r="E4105" s="12">
        <v>3</v>
      </c>
      <c r="F4105" s="12">
        <v>85.5</v>
      </c>
      <c r="G4105">
        <v>0</v>
      </c>
    </row>
    <row r="4106" spans="2:7" x14ac:dyDescent="0.3">
      <c r="B4106" s="10" t="s">
        <v>2174</v>
      </c>
      <c r="C4106" s="11" t="s">
        <v>2174</v>
      </c>
      <c r="D4106" t="s">
        <v>20915</v>
      </c>
      <c r="E4106" s="12">
        <v>1001</v>
      </c>
      <c r="F4106" s="12">
        <v>2245.25</v>
      </c>
      <c r="G4106">
        <v>0</v>
      </c>
    </row>
    <row r="4107" spans="2:7" x14ac:dyDescent="0.3">
      <c r="B4107" s="10" t="s">
        <v>20365</v>
      </c>
      <c r="C4107" s="11" t="s">
        <v>20365</v>
      </c>
      <c r="D4107" t="s">
        <v>20915</v>
      </c>
      <c r="E4107" s="12">
        <v>760</v>
      </c>
      <c r="F4107" s="12">
        <v>3768.1</v>
      </c>
      <c r="G4107">
        <v>0</v>
      </c>
    </row>
    <row r="4108" spans="2:7" x14ac:dyDescent="0.3">
      <c r="B4108" s="10" t="s">
        <v>5857</v>
      </c>
      <c r="C4108" s="11" t="s">
        <v>5857</v>
      </c>
      <c r="D4108" t="s">
        <v>20915</v>
      </c>
      <c r="E4108" s="12">
        <v>3</v>
      </c>
      <c r="F4108" s="12">
        <v>18.93</v>
      </c>
      <c r="G4108">
        <v>0</v>
      </c>
    </row>
    <row r="4109" spans="2:7" x14ac:dyDescent="0.3">
      <c r="B4109" s="10" t="s">
        <v>4326</v>
      </c>
      <c r="C4109" s="11" t="s">
        <v>4326</v>
      </c>
      <c r="D4109" t="s">
        <v>20915</v>
      </c>
      <c r="E4109" s="12">
        <v>130</v>
      </c>
      <c r="F4109" s="12">
        <v>357.75</v>
      </c>
      <c r="G4109">
        <v>0</v>
      </c>
    </row>
    <row r="4110" spans="2:7" x14ac:dyDescent="0.3">
      <c r="B4110" s="10" t="s">
        <v>3220</v>
      </c>
      <c r="C4110" s="11" t="s">
        <v>3220</v>
      </c>
      <c r="D4110" t="s">
        <v>20915</v>
      </c>
      <c r="E4110" s="12">
        <v>40</v>
      </c>
      <c r="F4110" s="12">
        <v>661.71</v>
      </c>
      <c r="G4110">
        <v>0</v>
      </c>
    </row>
    <row r="4111" spans="2:7" x14ac:dyDescent="0.3">
      <c r="B4111" s="10" t="s">
        <v>18078</v>
      </c>
      <c r="C4111" s="11" t="s">
        <v>18078</v>
      </c>
      <c r="D4111" t="s">
        <v>20915</v>
      </c>
      <c r="E4111" s="12">
        <v>29</v>
      </c>
      <c r="F4111" s="12">
        <v>40.020000000000003</v>
      </c>
      <c r="G4111">
        <v>0</v>
      </c>
    </row>
    <row r="4112" spans="2:7" x14ac:dyDescent="0.3">
      <c r="B4112" s="10" t="s">
        <v>17054</v>
      </c>
      <c r="C4112" s="11" t="s">
        <v>17054</v>
      </c>
      <c r="D4112" t="s">
        <v>20915</v>
      </c>
      <c r="E4112" s="12">
        <v>20</v>
      </c>
      <c r="F4112" s="12">
        <v>49.49</v>
      </c>
      <c r="G4112">
        <v>0</v>
      </c>
    </row>
    <row r="4113" spans="2:7" x14ac:dyDescent="0.3">
      <c r="B4113" s="10" t="s">
        <v>19885</v>
      </c>
      <c r="C4113" s="11" t="s">
        <v>19885</v>
      </c>
      <c r="D4113" t="s">
        <v>20915</v>
      </c>
      <c r="E4113" s="12">
        <v>973</v>
      </c>
      <c r="F4113" s="12">
        <v>2466.3999999999996</v>
      </c>
      <c r="G4113">
        <v>0</v>
      </c>
    </row>
    <row r="4114" spans="2:7" x14ac:dyDescent="0.3">
      <c r="B4114" s="10" t="s">
        <v>19570</v>
      </c>
      <c r="C4114" s="11" t="s">
        <v>19570</v>
      </c>
      <c r="D4114" t="s">
        <v>20915</v>
      </c>
      <c r="E4114" s="12">
        <v>100</v>
      </c>
      <c r="F4114" s="12">
        <v>330</v>
      </c>
      <c r="G4114">
        <v>0</v>
      </c>
    </row>
    <row r="4115" spans="2:7" x14ac:dyDescent="0.3">
      <c r="B4115" s="10" t="s">
        <v>19571</v>
      </c>
      <c r="C4115" s="11" t="s">
        <v>19571</v>
      </c>
      <c r="D4115" t="s">
        <v>20915</v>
      </c>
      <c r="E4115" s="12">
        <v>1116</v>
      </c>
      <c r="F4115" s="12">
        <v>3146.6</v>
      </c>
      <c r="G4115">
        <v>0</v>
      </c>
    </row>
    <row r="4116" spans="2:7" x14ac:dyDescent="0.3">
      <c r="B4116" s="10" t="s">
        <v>18514</v>
      </c>
      <c r="C4116" s="11" t="s">
        <v>18514</v>
      </c>
      <c r="D4116" t="s">
        <v>20915</v>
      </c>
      <c r="E4116" s="12">
        <v>80</v>
      </c>
      <c r="F4116" s="12">
        <v>238</v>
      </c>
      <c r="G4116">
        <v>0</v>
      </c>
    </row>
    <row r="4117" spans="2:7" x14ac:dyDescent="0.3">
      <c r="B4117" s="10" t="s">
        <v>20366</v>
      </c>
      <c r="C4117" s="11" t="s">
        <v>20366</v>
      </c>
      <c r="D4117" t="s">
        <v>20915</v>
      </c>
      <c r="E4117" s="12">
        <v>240</v>
      </c>
      <c r="F4117" s="12">
        <v>696</v>
      </c>
      <c r="G4117">
        <v>0</v>
      </c>
    </row>
    <row r="4118" spans="2:7" x14ac:dyDescent="0.3">
      <c r="B4118" s="10" t="s">
        <v>18806</v>
      </c>
      <c r="C4118" s="11" t="s">
        <v>18806</v>
      </c>
      <c r="D4118" t="s">
        <v>20915</v>
      </c>
      <c r="E4118" s="12">
        <v>373</v>
      </c>
      <c r="F4118" s="12">
        <v>1089.5</v>
      </c>
      <c r="G4118">
        <v>0</v>
      </c>
    </row>
    <row r="4119" spans="2:7" x14ac:dyDescent="0.3">
      <c r="B4119" s="10" t="s">
        <v>12909</v>
      </c>
      <c r="C4119" s="11" t="s">
        <v>12909</v>
      </c>
      <c r="D4119" t="s">
        <v>20915</v>
      </c>
      <c r="E4119" s="12">
        <v>15</v>
      </c>
      <c r="F4119" s="12">
        <v>885.14999999999986</v>
      </c>
      <c r="G4119">
        <v>0</v>
      </c>
    </row>
    <row r="4120" spans="2:7" x14ac:dyDescent="0.3">
      <c r="B4120" s="10" t="s">
        <v>16072</v>
      </c>
      <c r="C4120" s="11" t="s">
        <v>16072</v>
      </c>
      <c r="D4120" t="s">
        <v>20915</v>
      </c>
      <c r="E4120" s="12">
        <v>1</v>
      </c>
      <c r="F4120" s="12">
        <v>181.23</v>
      </c>
      <c r="G4120">
        <v>0</v>
      </c>
    </row>
    <row r="4121" spans="2:7" x14ac:dyDescent="0.3">
      <c r="B4121" s="10" t="s">
        <v>12702</v>
      </c>
      <c r="C4121" s="11" t="s">
        <v>12702</v>
      </c>
      <c r="D4121" t="s">
        <v>20915</v>
      </c>
      <c r="E4121" s="12">
        <v>1</v>
      </c>
      <c r="F4121" s="12">
        <v>51</v>
      </c>
      <c r="G4121">
        <v>0</v>
      </c>
    </row>
    <row r="4122" spans="2:7" x14ac:dyDescent="0.3">
      <c r="B4122" s="10" t="s">
        <v>5616</v>
      </c>
      <c r="C4122" s="11" t="s">
        <v>5616</v>
      </c>
      <c r="D4122" t="s">
        <v>20915</v>
      </c>
      <c r="E4122" s="12">
        <v>1</v>
      </c>
      <c r="F4122" s="12">
        <v>63.03</v>
      </c>
      <c r="G4122">
        <v>0</v>
      </c>
    </row>
    <row r="4123" spans="2:7" x14ac:dyDescent="0.3">
      <c r="B4123" s="10" t="s">
        <v>12031</v>
      </c>
      <c r="C4123" s="11" t="s">
        <v>12031</v>
      </c>
      <c r="D4123" t="s">
        <v>20915</v>
      </c>
      <c r="E4123" s="12">
        <v>1</v>
      </c>
      <c r="F4123" s="12">
        <v>840.71</v>
      </c>
      <c r="G4123">
        <v>0</v>
      </c>
    </row>
    <row r="4124" spans="2:7" x14ac:dyDescent="0.3">
      <c r="B4124" s="10" t="s">
        <v>1190</v>
      </c>
      <c r="C4124" s="11" t="s">
        <v>1190</v>
      </c>
      <c r="D4124" t="s">
        <v>20915</v>
      </c>
      <c r="E4124" s="12">
        <v>4</v>
      </c>
      <c r="F4124" s="12">
        <v>117455.37</v>
      </c>
      <c r="G4124">
        <v>0</v>
      </c>
    </row>
    <row r="4125" spans="2:7" x14ac:dyDescent="0.3">
      <c r="B4125" s="10" t="s">
        <v>22046</v>
      </c>
      <c r="C4125" s="11" t="s">
        <v>22046</v>
      </c>
      <c r="D4125" t="s">
        <v>20915</v>
      </c>
      <c r="E4125" s="12">
        <v>1</v>
      </c>
      <c r="F4125" s="12">
        <v>1167.44</v>
      </c>
      <c r="G4125">
        <v>0</v>
      </c>
    </row>
    <row r="4126" spans="2:7" x14ac:dyDescent="0.3">
      <c r="B4126" s="10" t="s">
        <v>7819</v>
      </c>
      <c r="C4126" s="11" t="s">
        <v>7819</v>
      </c>
      <c r="D4126" t="s">
        <v>20915</v>
      </c>
      <c r="E4126" s="12">
        <v>43</v>
      </c>
      <c r="F4126" s="12">
        <v>6659.3600000000006</v>
      </c>
      <c r="G4126">
        <v>0</v>
      </c>
    </row>
    <row r="4127" spans="2:7" x14ac:dyDescent="0.3">
      <c r="B4127" s="10" t="s">
        <v>7089</v>
      </c>
      <c r="C4127" s="11" t="s">
        <v>7089</v>
      </c>
      <c r="D4127" t="s">
        <v>20915</v>
      </c>
      <c r="E4127" s="12">
        <v>1</v>
      </c>
      <c r="F4127" s="12">
        <v>13550.6</v>
      </c>
      <c r="G4127">
        <v>0</v>
      </c>
    </row>
    <row r="4128" spans="2:7" x14ac:dyDescent="0.3">
      <c r="B4128" s="10" t="s">
        <v>12293</v>
      </c>
      <c r="C4128" s="11" t="s">
        <v>12293</v>
      </c>
      <c r="D4128" t="s">
        <v>20915</v>
      </c>
      <c r="E4128" s="12">
        <v>2</v>
      </c>
      <c r="F4128" s="12">
        <v>72522.850000000006</v>
      </c>
      <c r="G4128">
        <v>0</v>
      </c>
    </row>
    <row r="4129" spans="2:7" x14ac:dyDescent="0.3">
      <c r="B4129" s="10" t="s">
        <v>5351</v>
      </c>
      <c r="C4129" s="11" t="s">
        <v>5351</v>
      </c>
      <c r="D4129" t="s">
        <v>20915</v>
      </c>
      <c r="E4129" s="12">
        <v>2</v>
      </c>
      <c r="F4129" s="12">
        <v>660.72</v>
      </c>
      <c r="G4129">
        <v>0</v>
      </c>
    </row>
    <row r="4130" spans="2:7" x14ac:dyDescent="0.3">
      <c r="B4130" s="10" t="s">
        <v>21132</v>
      </c>
      <c r="C4130" s="11" t="s">
        <v>21132</v>
      </c>
      <c r="D4130" t="s">
        <v>20915</v>
      </c>
      <c r="E4130" s="12">
        <v>516</v>
      </c>
      <c r="F4130" s="12">
        <v>5974.9599999999991</v>
      </c>
      <c r="G4130">
        <v>0</v>
      </c>
    </row>
    <row r="4131" spans="2:7" x14ac:dyDescent="0.3">
      <c r="B4131" s="10" t="s">
        <v>22439</v>
      </c>
      <c r="C4131" s="11" t="s">
        <v>22439</v>
      </c>
      <c r="D4131" t="s">
        <v>20915</v>
      </c>
      <c r="E4131" s="12">
        <v>1</v>
      </c>
      <c r="F4131" s="12">
        <v>179.3</v>
      </c>
      <c r="G4131">
        <v>0</v>
      </c>
    </row>
    <row r="4132" spans="2:7" x14ac:dyDescent="0.3">
      <c r="B4132" s="10" t="s">
        <v>1189</v>
      </c>
      <c r="C4132" s="11" t="s">
        <v>1189</v>
      </c>
      <c r="D4132" t="s">
        <v>20915</v>
      </c>
      <c r="E4132" s="12">
        <v>3</v>
      </c>
      <c r="F4132" s="12">
        <v>2070.73</v>
      </c>
      <c r="G4132">
        <v>0</v>
      </c>
    </row>
    <row r="4133" spans="2:7" x14ac:dyDescent="0.3">
      <c r="B4133" s="10" t="s">
        <v>8971</v>
      </c>
      <c r="C4133" s="11" t="s">
        <v>8971</v>
      </c>
      <c r="D4133" t="s">
        <v>20915</v>
      </c>
      <c r="E4133" s="12">
        <v>1</v>
      </c>
      <c r="F4133" s="12">
        <v>385.98</v>
      </c>
      <c r="G4133">
        <v>0</v>
      </c>
    </row>
    <row r="4134" spans="2:7" x14ac:dyDescent="0.3">
      <c r="B4134" s="10" t="s">
        <v>18274</v>
      </c>
      <c r="C4134" s="11" t="s">
        <v>18274</v>
      </c>
      <c r="D4134" t="s">
        <v>20915</v>
      </c>
      <c r="E4134" s="12">
        <v>1</v>
      </c>
      <c r="F4134" s="12">
        <v>816.32</v>
      </c>
      <c r="G4134">
        <v>0</v>
      </c>
    </row>
    <row r="4135" spans="2:7" x14ac:dyDescent="0.3">
      <c r="B4135" s="10" t="s">
        <v>2575</v>
      </c>
      <c r="C4135" s="11" t="s">
        <v>2575</v>
      </c>
      <c r="D4135" t="s">
        <v>20915</v>
      </c>
      <c r="E4135" s="12">
        <v>2</v>
      </c>
      <c r="F4135" s="12">
        <v>1436.56</v>
      </c>
      <c r="G4135">
        <v>0</v>
      </c>
    </row>
    <row r="4136" spans="2:7" x14ac:dyDescent="0.3">
      <c r="B4136" s="10" t="s">
        <v>8852</v>
      </c>
      <c r="C4136" s="11" t="s">
        <v>8852</v>
      </c>
      <c r="D4136" t="s">
        <v>20915</v>
      </c>
      <c r="E4136" s="12">
        <v>2</v>
      </c>
      <c r="F4136" s="12">
        <v>4347.6900000000005</v>
      </c>
      <c r="G4136">
        <v>0</v>
      </c>
    </row>
    <row r="4137" spans="2:7" x14ac:dyDescent="0.3">
      <c r="B4137" s="10" t="s">
        <v>11866</v>
      </c>
      <c r="C4137" s="11" t="s">
        <v>11866</v>
      </c>
      <c r="D4137" t="s">
        <v>20915</v>
      </c>
      <c r="E4137" s="12">
        <v>14</v>
      </c>
      <c r="F4137" s="12">
        <v>1672.38</v>
      </c>
      <c r="G4137">
        <v>0</v>
      </c>
    </row>
    <row r="4138" spans="2:7" x14ac:dyDescent="0.3">
      <c r="B4138" s="10" t="s">
        <v>7962</v>
      </c>
      <c r="C4138" s="11" t="s">
        <v>7962</v>
      </c>
      <c r="D4138" t="s">
        <v>20915</v>
      </c>
      <c r="E4138" s="12">
        <v>36</v>
      </c>
      <c r="F4138" s="12">
        <v>5301.37</v>
      </c>
      <c r="G4138">
        <v>0</v>
      </c>
    </row>
    <row r="4139" spans="2:7" x14ac:dyDescent="0.3">
      <c r="B4139" s="10" t="s">
        <v>7820</v>
      </c>
      <c r="C4139" s="11" t="s">
        <v>7820</v>
      </c>
      <c r="D4139" t="s">
        <v>20915</v>
      </c>
      <c r="E4139" s="12">
        <v>1</v>
      </c>
      <c r="F4139" s="12">
        <v>265.5</v>
      </c>
      <c r="G4139">
        <v>0</v>
      </c>
    </row>
    <row r="4140" spans="2:7" x14ac:dyDescent="0.3">
      <c r="B4140" s="10" t="s">
        <v>13964</v>
      </c>
      <c r="C4140" s="11" t="s">
        <v>13964</v>
      </c>
      <c r="D4140" t="s">
        <v>20915</v>
      </c>
      <c r="E4140" s="12">
        <v>2</v>
      </c>
      <c r="F4140" s="12">
        <v>222.89</v>
      </c>
      <c r="G4140">
        <v>0</v>
      </c>
    </row>
    <row r="4141" spans="2:7" x14ac:dyDescent="0.3">
      <c r="B4141" s="10" t="s">
        <v>14358</v>
      </c>
      <c r="C4141" s="11" t="s">
        <v>14358</v>
      </c>
      <c r="D4141" t="s">
        <v>20915</v>
      </c>
      <c r="E4141" s="12">
        <v>7</v>
      </c>
      <c r="F4141" s="12">
        <v>1871</v>
      </c>
      <c r="G4141">
        <v>0</v>
      </c>
    </row>
    <row r="4142" spans="2:7" x14ac:dyDescent="0.3">
      <c r="B4142" s="10" t="s">
        <v>13658</v>
      </c>
      <c r="C4142" s="11" t="s">
        <v>13658</v>
      </c>
      <c r="D4142" t="s">
        <v>20915</v>
      </c>
      <c r="E4142" s="12">
        <v>4</v>
      </c>
      <c r="F4142" s="12">
        <v>785.54</v>
      </c>
      <c r="G4142">
        <v>0</v>
      </c>
    </row>
    <row r="4143" spans="2:7" x14ac:dyDescent="0.3">
      <c r="B4143" s="10" t="s">
        <v>11296</v>
      </c>
      <c r="C4143" s="11" t="s">
        <v>11296</v>
      </c>
      <c r="D4143" t="s">
        <v>20915</v>
      </c>
      <c r="E4143" s="12">
        <v>19</v>
      </c>
      <c r="F4143" s="12">
        <v>2754.5099999999998</v>
      </c>
      <c r="G4143">
        <v>0</v>
      </c>
    </row>
    <row r="4144" spans="2:7" x14ac:dyDescent="0.3">
      <c r="B4144" s="10" t="s">
        <v>7968</v>
      </c>
      <c r="C4144" s="11" t="s">
        <v>7968</v>
      </c>
      <c r="D4144" t="s">
        <v>20915</v>
      </c>
      <c r="E4144" s="12">
        <v>5</v>
      </c>
      <c r="F4144" s="12">
        <v>1022</v>
      </c>
      <c r="G4144">
        <v>0</v>
      </c>
    </row>
    <row r="4145" spans="2:7" x14ac:dyDescent="0.3">
      <c r="B4145" s="10" t="s">
        <v>20008</v>
      </c>
      <c r="C4145" s="11" t="s">
        <v>20008</v>
      </c>
      <c r="D4145" t="s">
        <v>20915</v>
      </c>
      <c r="E4145" s="12">
        <v>8</v>
      </c>
      <c r="F4145" s="12">
        <v>1619.97</v>
      </c>
      <c r="G4145">
        <v>0</v>
      </c>
    </row>
    <row r="4146" spans="2:7" x14ac:dyDescent="0.3">
      <c r="B4146" s="10" t="s">
        <v>15696</v>
      </c>
      <c r="C4146" s="11" t="s">
        <v>15696</v>
      </c>
      <c r="D4146" t="s">
        <v>20915</v>
      </c>
      <c r="E4146" s="12"/>
      <c r="F4146" s="12">
        <v>224.37</v>
      </c>
      <c r="G4146">
        <v>0</v>
      </c>
    </row>
    <row r="4147" spans="2:7" x14ac:dyDescent="0.3">
      <c r="B4147" s="10" t="s">
        <v>22228</v>
      </c>
      <c r="C4147" s="11" t="s">
        <v>22228</v>
      </c>
      <c r="D4147" t="s">
        <v>20915</v>
      </c>
      <c r="E4147" s="12">
        <v>1</v>
      </c>
      <c r="F4147" s="12">
        <v>267.47000000000003</v>
      </c>
      <c r="G4147">
        <v>0</v>
      </c>
    </row>
    <row r="4148" spans="2:7" x14ac:dyDescent="0.3">
      <c r="B4148" s="10" t="s">
        <v>13608</v>
      </c>
      <c r="C4148" s="11" t="s">
        <v>13608</v>
      </c>
      <c r="D4148" t="s">
        <v>20915</v>
      </c>
      <c r="E4148" s="12">
        <v>1</v>
      </c>
      <c r="F4148" s="12">
        <v>2789.23</v>
      </c>
      <c r="G4148">
        <v>0</v>
      </c>
    </row>
    <row r="4149" spans="2:7" x14ac:dyDescent="0.3">
      <c r="B4149" s="10" t="s">
        <v>12913</v>
      </c>
      <c r="C4149" s="11" t="s">
        <v>12913</v>
      </c>
      <c r="D4149" t="s">
        <v>20915</v>
      </c>
      <c r="E4149" s="12">
        <v>2</v>
      </c>
      <c r="F4149" s="12">
        <v>210.93</v>
      </c>
      <c r="G4149">
        <v>0</v>
      </c>
    </row>
    <row r="4150" spans="2:7" x14ac:dyDescent="0.3">
      <c r="B4150" s="10" t="s">
        <v>12511</v>
      </c>
      <c r="C4150" s="11" t="s">
        <v>12511</v>
      </c>
      <c r="D4150" t="s">
        <v>20915</v>
      </c>
      <c r="E4150" s="12">
        <v>14</v>
      </c>
      <c r="F4150" s="12">
        <v>99.4</v>
      </c>
      <c r="G4150">
        <v>0</v>
      </c>
    </row>
    <row r="4151" spans="2:7" x14ac:dyDescent="0.3">
      <c r="B4151" s="10" t="s">
        <v>3110</v>
      </c>
      <c r="C4151" s="11" t="s">
        <v>3110</v>
      </c>
      <c r="D4151" t="s">
        <v>20915</v>
      </c>
      <c r="E4151" s="12">
        <v>20</v>
      </c>
      <c r="F4151" s="12">
        <v>155.19999999999999</v>
      </c>
      <c r="G4151">
        <v>0</v>
      </c>
    </row>
    <row r="4152" spans="2:7" x14ac:dyDescent="0.3">
      <c r="B4152" s="10" t="s">
        <v>4945</v>
      </c>
      <c r="C4152" s="11" t="s">
        <v>4945</v>
      </c>
      <c r="D4152" t="s">
        <v>20915</v>
      </c>
      <c r="E4152" s="12">
        <v>652</v>
      </c>
      <c r="F4152" s="12">
        <v>8840.23</v>
      </c>
      <c r="G4152">
        <v>0</v>
      </c>
    </row>
    <row r="4153" spans="2:7" x14ac:dyDescent="0.3">
      <c r="B4153" s="10" t="s">
        <v>14612</v>
      </c>
      <c r="C4153" s="11" t="s">
        <v>14612</v>
      </c>
      <c r="D4153" t="s">
        <v>20915</v>
      </c>
      <c r="E4153" s="12">
        <v>213.51999999999998</v>
      </c>
      <c r="F4153" s="12">
        <v>15506.9</v>
      </c>
      <c r="G4153">
        <v>0</v>
      </c>
    </row>
    <row r="4154" spans="2:7" x14ac:dyDescent="0.3">
      <c r="B4154" s="10" t="s">
        <v>6328</v>
      </c>
      <c r="C4154" s="11" t="s">
        <v>6328</v>
      </c>
      <c r="D4154" t="s">
        <v>20915</v>
      </c>
      <c r="E4154" s="12">
        <v>25</v>
      </c>
      <c r="F4154" s="12">
        <v>874.35</v>
      </c>
      <c r="G4154">
        <v>0</v>
      </c>
    </row>
    <row r="4155" spans="2:7" x14ac:dyDescent="0.3">
      <c r="B4155" s="10" t="s">
        <v>20367</v>
      </c>
      <c r="C4155" s="11" t="s">
        <v>20367</v>
      </c>
      <c r="D4155" t="s">
        <v>20915</v>
      </c>
      <c r="E4155" s="12">
        <v>15</v>
      </c>
      <c r="F4155" s="12">
        <v>501.9</v>
      </c>
      <c r="G4155">
        <v>0</v>
      </c>
    </row>
    <row r="4156" spans="2:7" x14ac:dyDescent="0.3">
      <c r="B4156" s="10" t="s">
        <v>19403</v>
      </c>
      <c r="C4156" s="11" t="s">
        <v>19403</v>
      </c>
      <c r="D4156" t="s">
        <v>20915</v>
      </c>
      <c r="E4156" s="12">
        <v>146</v>
      </c>
      <c r="F4156" s="12">
        <v>2536.81</v>
      </c>
      <c r="G4156">
        <v>0</v>
      </c>
    </row>
    <row r="4157" spans="2:7" x14ac:dyDescent="0.3">
      <c r="B4157" s="10" t="s">
        <v>20925</v>
      </c>
      <c r="C4157" s="11" t="s">
        <v>20925</v>
      </c>
      <c r="D4157" t="s">
        <v>20915</v>
      </c>
      <c r="E4157" s="12">
        <v>2437</v>
      </c>
      <c r="F4157" s="12">
        <v>37380.379999999997</v>
      </c>
      <c r="G4157">
        <v>0</v>
      </c>
    </row>
    <row r="4158" spans="2:7" x14ac:dyDescent="0.3">
      <c r="B4158" s="10" t="s">
        <v>20009</v>
      </c>
      <c r="C4158" s="11" t="s">
        <v>20009</v>
      </c>
      <c r="D4158" t="s">
        <v>20915</v>
      </c>
      <c r="E4158" s="12">
        <v>137</v>
      </c>
      <c r="F4158" s="12">
        <v>12084.64</v>
      </c>
      <c r="G4158">
        <v>0</v>
      </c>
    </row>
    <row r="4159" spans="2:7" x14ac:dyDescent="0.3">
      <c r="B4159" s="10" t="s">
        <v>19929</v>
      </c>
      <c r="C4159" s="11" t="s">
        <v>19929</v>
      </c>
      <c r="D4159" t="s">
        <v>20915</v>
      </c>
      <c r="E4159" s="12">
        <v>30</v>
      </c>
      <c r="F4159" s="12">
        <v>2676.02</v>
      </c>
      <c r="G4159">
        <v>0</v>
      </c>
    </row>
    <row r="4160" spans="2:7" x14ac:dyDescent="0.3">
      <c r="B4160" s="10" t="s">
        <v>20010</v>
      </c>
      <c r="C4160" s="11" t="s">
        <v>20010</v>
      </c>
      <c r="D4160" t="s">
        <v>20915</v>
      </c>
      <c r="E4160" s="12">
        <v>40</v>
      </c>
      <c r="F4160" s="12">
        <v>3550.16</v>
      </c>
      <c r="G4160">
        <v>0</v>
      </c>
    </row>
    <row r="4161" spans="2:7" x14ac:dyDescent="0.3">
      <c r="B4161" s="10" t="s">
        <v>3281</v>
      </c>
      <c r="C4161" s="11" t="s">
        <v>3281</v>
      </c>
      <c r="D4161" t="s">
        <v>20915</v>
      </c>
      <c r="E4161" s="12">
        <v>150</v>
      </c>
      <c r="F4161" s="12">
        <v>1340</v>
      </c>
      <c r="G4161">
        <v>0</v>
      </c>
    </row>
    <row r="4162" spans="2:7" x14ac:dyDescent="0.3">
      <c r="B4162" s="10" t="s">
        <v>20011</v>
      </c>
      <c r="C4162" s="11" t="s">
        <v>20011</v>
      </c>
      <c r="D4162" t="s">
        <v>20915</v>
      </c>
      <c r="E4162" s="12">
        <v>400</v>
      </c>
      <c r="F4162" s="12">
        <v>41230</v>
      </c>
      <c r="G4162">
        <v>0</v>
      </c>
    </row>
    <row r="4163" spans="2:7" x14ac:dyDescent="0.3">
      <c r="B4163" s="10" t="s">
        <v>15913</v>
      </c>
      <c r="C4163" s="11" t="s">
        <v>15913</v>
      </c>
      <c r="D4163" t="s">
        <v>20915</v>
      </c>
      <c r="E4163" s="12">
        <v>20</v>
      </c>
      <c r="F4163" s="12">
        <v>1789.55</v>
      </c>
      <c r="G4163">
        <v>0</v>
      </c>
    </row>
    <row r="4164" spans="2:7" x14ac:dyDescent="0.3">
      <c r="B4164" s="10" t="s">
        <v>19572</v>
      </c>
      <c r="C4164" s="11" t="s">
        <v>19572</v>
      </c>
      <c r="D4164" t="s">
        <v>20915</v>
      </c>
      <c r="E4164" s="12">
        <v>130</v>
      </c>
      <c r="F4164" s="12">
        <v>11452.24</v>
      </c>
      <c r="G4164">
        <v>0</v>
      </c>
    </row>
    <row r="4165" spans="2:7" x14ac:dyDescent="0.3">
      <c r="B4165" s="10" t="s">
        <v>21639</v>
      </c>
      <c r="C4165" s="11" t="s">
        <v>21639</v>
      </c>
      <c r="D4165" t="s">
        <v>20915</v>
      </c>
      <c r="E4165" s="12">
        <v>1</v>
      </c>
      <c r="F4165" s="12">
        <v>985.38</v>
      </c>
      <c r="G4165">
        <v>0</v>
      </c>
    </row>
    <row r="4166" spans="2:7" x14ac:dyDescent="0.3">
      <c r="B4166" s="10" t="s">
        <v>19148</v>
      </c>
      <c r="C4166" s="11" t="s">
        <v>22841</v>
      </c>
      <c r="D4166" t="s">
        <v>20915</v>
      </c>
      <c r="E4166" s="12">
        <v>60</v>
      </c>
      <c r="F4166" s="12">
        <v>245.77</v>
      </c>
      <c r="G4166">
        <v>0</v>
      </c>
    </row>
    <row r="4167" spans="2:7" x14ac:dyDescent="0.3">
      <c r="B4167" s="10" t="s">
        <v>17908</v>
      </c>
      <c r="C4167" s="11" t="s">
        <v>17908</v>
      </c>
      <c r="D4167" t="s">
        <v>20915</v>
      </c>
      <c r="E4167" s="12">
        <v>291</v>
      </c>
      <c r="F4167" s="12">
        <v>13123.85</v>
      </c>
      <c r="G4167">
        <v>0</v>
      </c>
    </row>
    <row r="4168" spans="2:7" x14ac:dyDescent="0.3">
      <c r="B4168" s="10" t="s">
        <v>472</v>
      </c>
      <c r="C4168" s="11" t="s">
        <v>472</v>
      </c>
      <c r="D4168" t="s">
        <v>20915</v>
      </c>
      <c r="E4168" s="12">
        <v>1126</v>
      </c>
      <c r="F4168" s="12">
        <v>38633</v>
      </c>
      <c r="G4168">
        <v>0</v>
      </c>
    </row>
    <row r="4169" spans="2:7" x14ac:dyDescent="0.3">
      <c r="B4169" s="10" t="s">
        <v>1025</v>
      </c>
      <c r="C4169" s="11" t="s">
        <v>1025</v>
      </c>
      <c r="D4169" t="s">
        <v>20915</v>
      </c>
      <c r="E4169" s="12">
        <v>34</v>
      </c>
      <c r="F4169" s="12">
        <v>1495</v>
      </c>
      <c r="G4169">
        <v>0</v>
      </c>
    </row>
    <row r="4170" spans="2:7" x14ac:dyDescent="0.3">
      <c r="B4170" s="10" t="s">
        <v>3590</v>
      </c>
      <c r="C4170" s="11" t="s">
        <v>3590</v>
      </c>
      <c r="D4170" t="s">
        <v>20915</v>
      </c>
      <c r="E4170" s="12">
        <v>738</v>
      </c>
      <c r="F4170" s="12">
        <v>17632.8</v>
      </c>
      <c r="G4170">
        <v>0</v>
      </c>
    </row>
    <row r="4171" spans="2:7" x14ac:dyDescent="0.3">
      <c r="B4171" s="10" t="s">
        <v>18545</v>
      </c>
      <c r="C4171" s="11" t="s">
        <v>18545</v>
      </c>
      <c r="D4171" t="s">
        <v>20915</v>
      </c>
      <c r="E4171" s="12">
        <v>141</v>
      </c>
      <c r="F4171" s="12">
        <v>14787.6</v>
      </c>
      <c r="G4171">
        <v>0</v>
      </c>
    </row>
    <row r="4172" spans="2:7" x14ac:dyDescent="0.3">
      <c r="B4172" s="10" t="s">
        <v>18269</v>
      </c>
      <c r="C4172" s="11" t="s">
        <v>18269</v>
      </c>
      <c r="D4172" t="s">
        <v>20915</v>
      </c>
      <c r="E4172" s="12">
        <v>220</v>
      </c>
      <c r="F4172" s="12">
        <v>10446.34</v>
      </c>
      <c r="G4172">
        <v>0</v>
      </c>
    </row>
    <row r="4173" spans="2:7" x14ac:dyDescent="0.3">
      <c r="B4173" s="10" t="s">
        <v>16440</v>
      </c>
      <c r="C4173" s="11" t="s">
        <v>16440</v>
      </c>
      <c r="D4173" t="s">
        <v>20915</v>
      </c>
      <c r="E4173" s="12">
        <v>1</v>
      </c>
      <c r="F4173" s="12">
        <v>126.26</v>
      </c>
      <c r="G4173">
        <v>0</v>
      </c>
    </row>
    <row r="4174" spans="2:7" x14ac:dyDescent="0.3">
      <c r="B4174" s="10" t="s">
        <v>11305</v>
      </c>
      <c r="C4174" s="11" t="s">
        <v>11305</v>
      </c>
      <c r="D4174" t="s">
        <v>20915</v>
      </c>
      <c r="E4174" s="12">
        <v>1</v>
      </c>
      <c r="F4174" s="12">
        <v>1400.16</v>
      </c>
      <c r="G4174">
        <v>0</v>
      </c>
    </row>
    <row r="4175" spans="2:7" x14ac:dyDescent="0.3">
      <c r="B4175" s="10" t="s">
        <v>1770</v>
      </c>
      <c r="C4175" s="11" t="s">
        <v>1770</v>
      </c>
      <c r="D4175" t="s">
        <v>20915</v>
      </c>
      <c r="E4175" s="12">
        <v>11</v>
      </c>
      <c r="F4175" s="12">
        <v>660</v>
      </c>
      <c r="G4175">
        <v>0</v>
      </c>
    </row>
    <row r="4176" spans="2:7" x14ac:dyDescent="0.3">
      <c r="B4176" s="10" t="s">
        <v>21520</v>
      </c>
      <c r="C4176" s="11" t="s">
        <v>21520</v>
      </c>
      <c r="D4176" t="s">
        <v>20915</v>
      </c>
      <c r="E4176" s="12">
        <v>180</v>
      </c>
      <c r="F4176" s="12">
        <v>4136.07</v>
      </c>
      <c r="G4176">
        <v>0</v>
      </c>
    </row>
    <row r="4177" spans="2:7" x14ac:dyDescent="0.3">
      <c r="B4177" s="10" t="s">
        <v>7974</v>
      </c>
      <c r="C4177" s="11" t="s">
        <v>7974</v>
      </c>
      <c r="D4177" t="s">
        <v>20915</v>
      </c>
      <c r="E4177" s="12">
        <v>100</v>
      </c>
      <c r="F4177" s="12">
        <v>13998.12</v>
      </c>
      <c r="G4177">
        <v>0</v>
      </c>
    </row>
    <row r="4178" spans="2:7" x14ac:dyDescent="0.3">
      <c r="B4178" s="10" t="s">
        <v>15201</v>
      </c>
      <c r="C4178" s="11" t="s">
        <v>15201</v>
      </c>
      <c r="D4178" t="s">
        <v>20915</v>
      </c>
      <c r="E4178" s="12">
        <v>20</v>
      </c>
      <c r="F4178" s="12">
        <v>2366.3200000000002</v>
      </c>
      <c r="G4178">
        <v>0</v>
      </c>
    </row>
    <row r="4179" spans="2:7" x14ac:dyDescent="0.3">
      <c r="B4179" s="10" t="s">
        <v>20368</v>
      </c>
      <c r="C4179" s="11" t="s">
        <v>20368</v>
      </c>
      <c r="D4179" t="s">
        <v>20915</v>
      </c>
      <c r="E4179" s="12">
        <v>4185</v>
      </c>
      <c r="F4179" s="12">
        <v>10422.5</v>
      </c>
      <c r="G4179">
        <v>0</v>
      </c>
    </row>
    <row r="4180" spans="2:7" x14ac:dyDescent="0.3">
      <c r="B4180" s="10" t="s">
        <v>607</v>
      </c>
      <c r="C4180" s="11" t="s">
        <v>607</v>
      </c>
      <c r="D4180" t="s">
        <v>20915</v>
      </c>
      <c r="E4180" s="12">
        <v>200</v>
      </c>
      <c r="F4180" s="12">
        <v>306</v>
      </c>
      <c r="G4180">
        <v>0</v>
      </c>
    </row>
    <row r="4181" spans="2:7" x14ac:dyDescent="0.3">
      <c r="B4181" s="10" t="s">
        <v>1986</v>
      </c>
      <c r="C4181" s="11" t="s">
        <v>1986</v>
      </c>
      <c r="D4181" t="s">
        <v>20915</v>
      </c>
      <c r="E4181" s="12">
        <v>40</v>
      </c>
      <c r="F4181" s="12">
        <v>1092</v>
      </c>
      <c r="G4181">
        <v>0</v>
      </c>
    </row>
    <row r="4182" spans="2:7" x14ac:dyDescent="0.3">
      <c r="B4182" s="10" t="s">
        <v>7856</v>
      </c>
      <c r="C4182" s="11" t="s">
        <v>7856</v>
      </c>
      <c r="D4182" t="s">
        <v>20915</v>
      </c>
      <c r="E4182" s="12">
        <v>40</v>
      </c>
      <c r="F4182" s="12">
        <v>28.8</v>
      </c>
      <c r="G4182">
        <v>0</v>
      </c>
    </row>
    <row r="4183" spans="2:7" x14ac:dyDescent="0.3">
      <c r="B4183" s="10" t="s">
        <v>2953</v>
      </c>
      <c r="C4183" s="11" t="s">
        <v>2953</v>
      </c>
      <c r="D4183" t="s">
        <v>20915</v>
      </c>
      <c r="E4183" s="12">
        <v>2</v>
      </c>
      <c r="F4183" s="12">
        <v>17.84</v>
      </c>
      <c r="G4183">
        <v>0</v>
      </c>
    </row>
    <row r="4184" spans="2:7" x14ac:dyDescent="0.3">
      <c r="B4184" s="10" t="s">
        <v>19573</v>
      </c>
      <c r="C4184" s="11" t="s">
        <v>19573</v>
      </c>
      <c r="D4184" t="s">
        <v>20915</v>
      </c>
      <c r="E4184" s="12">
        <v>5</v>
      </c>
      <c r="F4184" s="12">
        <v>7.88</v>
      </c>
      <c r="G4184">
        <v>0</v>
      </c>
    </row>
    <row r="4185" spans="2:7" x14ac:dyDescent="0.3">
      <c r="B4185" s="10" t="s">
        <v>13418</v>
      </c>
      <c r="C4185" s="11" t="s">
        <v>13418</v>
      </c>
      <c r="D4185" t="s">
        <v>20915</v>
      </c>
      <c r="E4185" s="12">
        <v>4</v>
      </c>
      <c r="F4185" s="12">
        <v>8.0399999999999991</v>
      </c>
      <c r="G4185">
        <v>0</v>
      </c>
    </row>
    <row r="4186" spans="2:7" x14ac:dyDescent="0.3">
      <c r="B4186" s="10" t="s">
        <v>944</v>
      </c>
      <c r="C4186" s="11" t="s">
        <v>944</v>
      </c>
      <c r="D4186" t="s">
        <v>20915</v>
      </c>
      <c r="E4186" s="12">
        <v>1</v>
      </c>
      <c r="F4186" s="12">
        <v>138</v>
      </c>
      <c r="G4186">
        <v>0</v>
      </c>
    </row>
    <row r="4187" spans="2:7" x14ac:dyDescent="0.3">
      <c r="B4187" s="10" t="s">
        <v>16664</v>
      </c>
      <c r="C4187" s="11" t="s">
        <v>16664</v>
      </c>
      <c r="D4187" t="s">
        <v>20915</v>
      </c>
      <c r="E4187" s="12">
        <v>1</v>
      </c>
      <c r="F4187" s="12">
        <v>136</v>
      </c>
      <c r="G4187">
        <v>0</v>
      </c>
    </row>
    <row r="4188" spans="2:7" x14ac:dyDescent="0.3">
      <c r="B4188" s="10" t="s">
        <v>18750</v>
      </c>
      <c r="C4188" s="11" t="s">
        <v>18750</v>
      </c>
      <c r="D4188" t="s">
        <v>20915</v>
      </c>
      <c r="E4188" s="12">
        <v>200</v>
      </c>
      <c r="F4188" s="12">
        <v>979.84999999999991</v>
      </c>
      <c r="G4188">
        <v>0</v>
      </c>
    </row>
    <row r="4189" spans="2:7" x14ac:dyDescent="0.3">
      <c r="B4189" s="10" t="s">
        <v>18658</v>
      </c>
      <c r="C4189" s="11" t="s">
        <v>18658</v>
      </c>
      <c r="D4189" t="s">
        <v>20915</v>
      </c>
      <c r="E4189" s="12">
        <v>60</v>
      </c>
      <c r="F4189" s="12">
        <v>294.31</v>
      </c>
      <c r="G4189">
        <v>0</v>
      </c>
    </row>
    <row r="4190" spans="2:7" x14ac:dyDescent="0.3">
      <c r="B4190" s="10" t="s">
        <v>4488</v>
      </c>
      <c r="C4190" s="11" t="s">
        <v>4488</v>
      </c>
      <c r="D4190" t="s">
        <v>20915</v>
      </c>
      <c r="E4190" s="12">
        <v>288</v>
      </c>
      <c r="F4190" s="12">
        <v>308.16000000000003</v>
      </c>
      <c r="G4190">
        <v>0</v>
      </c>
    </row>
    <row r="4191" spans="2:7" x14ac:dyDescent="0.3">
      <c r="B4191" s="10" t="s">
        <v>3902</v>
      </c>
      <c r="C4191" s="11" t="s">
        <v>3902</v>
      </c>
      <c r="D4191" t="s">
        <v>20915</v>
      </c>
      <c r="E4191" s="12">
        <v>96</v>
      </c>
      <c r="F4191" s="12">
        <v>101.76</v>
      </c>
      <c r="G4191">
        <v>0</v>
      </c>
    </row>
    <row r="4192" spans="2:7" x14ac:dyDescent="0.3">
      <c r="B4192" s="10" t="s">
        <v>5865</v>
      </c>
      <c r="C4192" s="11" t="s">
        <v>5865</v>
      </c>
      <c r="D4192" t="s">
        <v>20915</v>
      </c>
      <c r="E4192" s="12">
        <v>480</v>
      </c>
      <c r="F4192" s="12">
        <v>504</v>
      </c>
      <c r="G4192">
        <v>0</v>
      </c>
    </row>
    <row r="4193" spans="2:7" x14ac:dyDescent="0.3">
      <c r="B4193" s="10" t="s">
        <v>13634</v>
      </c>
      <c r="C4193" s="11" t="s">
        <v>13634</v>
      </c>
      <c r="D4193" t="s">
        <v>20915</v>
      </c>
      <c r="E4193" s="12">
        <v>370</v>
      </c>
      <c r="F4193" s="12">
        <v>14158.010000000002</v>
      </c>
      <c r="G4193">
        <v>0</v>
      </c>
    </row>
    <row r="4194" spans="2:7" x14ac:dyDescent="0.3">
      <c r="B4194" s="10" t="s">
        <v>7551</v>
      </c>
      <c r="C4194" s="11" t="s">
        <v>7551</v>
      </c>
      <c r="D4194" t="s">
        <v>20915</v>
      </c>
      <c r="E4194" s="12">
        <v>588</v>
      </c>
      <c r="F4194" s="12">
        <v>861.72</v>
      </c>
      <c r="G4194">
        <v>0</v>
      </c>
    </row>
    <row r="4195" spans="2:7" x14ac:dyDescent="0.3">
      <c r="B4195" s="10" t="s">
        <v>17682</v>
      </c>
      <c r="C4195" s="11" t="s">
        <v>17682</v>
      </c>
      <c r="D4195" t="s">
        <v>20915</v>
      </c>
      <c r="E4195" s="12">
        <v>12</v>
      </c>
      <c r="F4195" s="12">
        <v>390.84</v>
      </c>
      <c r="G4195">
        <v>0</v>
      </c>
    </row>
    <row r="4196" spans="2:7" x14ac:dyDescent="0.3">
      <c r="B4196" s="10" t="s">
        <v>5434</v>
      </c>
      <c r="C4196" s="11" t="s">
        <v>5434</v>
      </c>
      <c r="D4196" t="s">
        <v>20915</v>
      </c>
      <c r="E4196" s="12">
        <v>3</v>
      </c>
      <c r="F4196" s="12">
        <v>113.97</v>
      </c>
      <c r="G4196">
        <v>0</v>
      </c>
    </row>
    <row r="4197" spans="2:7" x14ac:dyDescent="0.3">
      <c r="B4197" s="10" t="s">
        <v>22842</v>
      </c>
      <c r="C4197" s="11" t="s">
        <v>22843</v>
      </c>
      <c r="D4197" t="s">
        <v>20915</v>
      </c>
      <c r="E4197" s="12">
        <v>200</v>
      </c>
      <c r="F4197" s="12">
        <v>510.26</v>
      </c>
      <c r="G4197">
        <v>0</v>
      </c>
    </row>
    <row r="4198" spans="2:7" x14ac:dyDescent="0.3">
      <c r="B4198" s="10" t="s">
        <v>500</v>
      </c>
      <c r="C4198" s="11" t="s">
        <v>500</v>
      </c>
      <c r="D4198" t="s">
        <v>20915</v>
      </c>
      <c r="E4198" s="12">
        <v>7</v>
      </c>
      <c r="F4198" s="12">
        <v>59637.93</v>
      </c>
      <c r="G4198">
        <v>0</v>
      </c>
    </row>
    <row r="4199" spans="2:7" x14ac:dyDescent="0.3">
      <c r="B4199" s="10" t="s">
        <v>910</v>
      </c>
      <c r="C4199" s="11" t="s">
        <v>910</v>
      </c>
      <c r="D4199" t="s">
        <v>20915</v>
      </c>
      <c r="E4199" s="12">
        <v>24</v>
      </c>
      <c r="F4199" s="12">
        <v>171959.37</v>
      </c>
      <c r="G4199">
        <v>0</v>
      </c>
    </row>
    <row r="4200" spans="2:7" x14ac:dyDescent="0.3">
      <c r="B4200" s="10" t="s">
        <v>9582</v>
      </c>
      <c r="C4200" s="11" t="s">
        <v>9582</v>
      </c>
      <c r="D4200" t="s">
        <v>20915</v>
      </c>
      <c r="E4200" s="12">
        <v>2</v>
      </c>
      <c r="F4200" s="12">
        <v>21064.45</v>
      </c>
      <c r="G4200">
        <v>0</v>
      </c>
    </row>
    <row r="4201" spans="2:7" x14ac:dyDescent="0.3">
      <c r="B4201" s="10" t="s">
        <v>13852</v>
      </c>
      <c r="C4201" s="11" t="s">
        <v>13852</v>
      </c>
      <c r="D4201" t="s">
        <v>20915</v>
      </c>
      <c r="E4201" s="12">
        <v>7.12</v>
      </c>
      <c r="F4201" s="12">
        <v>26451.43</v>
      </c>
      <c r="G4201">
        <v>0</v>
      </c>
    </row>
    <row r="4202" spans="2:7" x14ac:dyDescent="0.3">
      <c r="B4202" s="10" t="s">
        <v>8473</v>
      </c>
      <c r="C4202" s="11" t="s">
        <v>8473</v>
      </c>
      <c r="D4202" t="s">
        <v>20915</v>
      </c>
      <c r="E4202" s="12">
        <v>1</v>
      </c>
      <c r="F4202" s="12">
        <v>5958.66</v>
      </c>
      <c r="G4202">
        <v>0</v>
      </c>
    </row>
    <row r="4203" spans="2:7" x14ac:dyDescent="0.3">
      <c r="B4203" s="10" t="s">
        <v>13864</v>
      </c>
      <c r="C4203" s="11" t="s">
        <v>13864</v>
      </c>
      <c r="D4203" t="s">
        <v>20915</v>
      </c>
      <c r="E4203" s="12">
        <v>1</v>
      </c>
      <c r="F4203" s="12">
        <v>18630.77</v>
      </c>
      <c r="G4203">
        <v>0</v>
      </c>
    </row>
    <row r="4204" spans="2:7" x14ac:dyDescent="0.3">
      <c r="B4204" s="10" t="s">
        <v>13865</v>
      </c>
      <c r="C4204" s="11" t="s">
        <v>13865</v>
      </c>
      <c r="D4204" t="s">
        <v>20915</v>
      </c>
      <c r="E4204" s="12">
        <v>1</v>
      </c>
      <c r="F4204" s="12">
        <v>23362.86</v>
      </c>
      <c r="G4204">
        <v>0</v>
      </c>
    </row>
    <row r="4205" spans="2:7" x14ac:dyDescent="0.3">
      <c r="B4205" s="10" t="s">
        <v>5361</v>
      </c>
      <c r="C4205" s="11" t="s">
        <v>5361</v>
      </c>
      <c r="D4205" t="s">
        <v>20915</v>
      </c>
      <c r="E4205" s="12">
        <v>53</v>
      </c>
      <c r="F4205" s="12">
        <v>515.53</v>
      </c>
      <c r="G4205">
        <v>0</v>
      </c>
    </row>
    <row r="4206" spans="2:7" x14ac:dyDescent="0.3">
      <c r="B4206" s="10" t="s">
        <v>5587</v>
      </c>
      <c r="C4206" s="11" t="s">
        <v>5587</v>
      </c>
      <c r="D4206" t="s">
        <v>20915</v>
      </c>
      <c r="E4206" s="12">
        <v>550</v>
      </c>
      <c r="F4206" s="12">
        <v>2903.68</v>
      </c>
      <c r="G4206">
        <v>0</v>
      </c>
    </row>
    <row r="4207" spans="2:7" x14ac:dyDescent="0.3">
      <c r="B4207" s="10" t="s">
        <v>3252</v>
      </c>
      <c r="C4207" s="11" t="s">
        <v>3252</v>
      </c>
      <c r="D4207" t="s">
        <v>20915</v>
      </c>
      <c r="E4207" s="12">
        <v>8</v>
      </c>
      <c r="F4207" s="12">
        <v>61988.56</v>
      </c>
      <c r="G4207">
        <v>0</v>
      </c>
    </row>
    <row r="4208" spans="2:7" x14ac:dyDescent="0.3">
      <c r="B4208" s="10" t="s">
        <v>12915</v>
      </c>
      <c r="C4208" s="11" t="s">
        <v>12915</v>
      </c>
      <c r="D4208" t="s">
        <v>20915</v>
      </c>
      <c r="E4208" s="12">
        <v>9</v>
      </c>
      <c r="F4208" s="12">
        <v>25221.690000000002</v>
      </c>
      <c r="G4208">
        <v>0</v>
      </c>
    </row>
    <row r="4209" spans="2:7" x14ac:dyDescent="0.3">
      <c r="B4209" s="10" t="s">
        <v>12018</v>
      </c>
      <c r="C4209" s="11" t="s">
        <v>12018</v>
      </c>
      <c r="D4209" t="s">
        <v>20915</v>
      </c>
      <c r="E4209" s="12">
        <v>12</v>
      </c>
      <c r="F4209" s="12">
        <v>57271.15</v>
      </c>
      <c r="G4209">
        <v>0</v>
      </c>
    </row>
    <row r="4210" spans="2:7" x14ac:dyDescent="0.3">
      <c r="B4210" s="10" t="s">
        <v>17427</v>
      </c>
      <c r="C4210" s="11" t="s">
        <v>17427</v>
      </c>
      <c r="D4210" t="s">
        <v>20915</v>
      </c>
      <c r="E4210" s="12">
        <v>1</v>
      </c>
      <c r="F4210" s="12">
        <v>15279.24</v>
      </c>
      <c r="G4210">
        <v>0</v>
      </c>
    </row>
    <row r="4211" spans="2:7" x14ac:dyDescent="0.3">
      <c r="B4211" s="10" t="s">
        <v>18507</v>
      </c>
      <c r="C4211" s="11" t="s">
        <v>18507</v>
      </c>
      <c r="D4211" t="s">
        <v>20915</v>
      </c>
      <c r="E4211" s="12">
        <v>6</v>
      </c>
      <c r="F4211" s="12">
        <v>7900</v>
      </c>
      <c r="G4211">
        <v>0</v>
      </c>
    </row>
    <row r="4212" spans="2:7" x14ac:dyDescent="0.3">
      <c r="B4212" s="10" t="s">
        <v>8219</v>
      </c>
      <c r="C4212" s="11" t="s">
        <v>8219</v>
      </c>
      <c r="D4212" t="s">
        <v>20915</v>
      </c>
      <c r="E4212" s="12">
        <v>19</v>
      </c>
      <c r="F4212" s="12">
        <v>192750.03</v>
      </c>
      <c r="G4212">
        <v>0</v>
      </c>
    </row>
    <row r="4213" spans="2:7" x14ac:dyDescent="0.3">
      <c r="B4213" s="10" t="s">
        <v>9906</v>
      </c>
      <c r="C4213" s="11" t="s">
        <v>9906</v>
      </c>
      <c r="D4213" t="s">
        <v>20915</v>
      </c>
      <c r="E4213" s="12">
        <v>1</v>
      </c>
      <c r="F4213" s="12">
        <v>5296.96</v>
      </c>
      <c r="G4213">
        <v>0</v>
      </c>
    </row>
    <row r="4214" spans="2:7" x14ac:dyDescent="0.3">
      <c r="B4214" s="10" t="s">
        <v>9323</v>
      </c>
      <c r="C4214" s="11" t="s">
        <v>9323</v>
      </c>
      <c r="D4214" t="s">
        <v>20915</v>
      </c>
      <c r="E4214" s="12">
        <v>1</v>
      </c>
      <c r="F4214" s="12">
        <v>4701.3100000000004</v>
      </c>
      <c r="G4214">
        <v>0</v>
      </c>
    </row>
    <row r="4215" spans="2:7" x14ac:dyDescent="0.3">
      <c r="B4215" s="10" t="s">
        <v>8419</v>
      </c>
      <c r="C4215" s="11" t="s">
        <v>8419</v>
      </c>
      <c r="D4215" t="s">
        <v>20915</v>
      </c>
      <c r="E4215" s="12">
        <v>3</v>
      </c>
      <c r="F4215" s="12">
        <v>7158.5100000000011</v>
      </c>
      <c r="G4215">
        <v>0</v>
      </c>
    </row>
    <row r="4216" spans="2:7" x14ac:dyDescent="0.3">
      <c r="B4216" s="10" t="s">
        <v>18510</v>
      </c>
      <c r="C4216" s="11" t="s">
        <v>18510</v>
      </c>
      <c r="D4216" t="s">
        <v>20915</v>
      </c>
      <c r="E4216" s="12">
        <v>1</v>
      </c>
      <c r="F4216" s="12">
        <v>8393.7199999999993</v>
      </c>
      <c r="G4216">
        <v>0</v>
      </c>
    </row>
    <row r="4217" spans="2:7" x14ac:dyDescent="0.3">
      <c r="B4217" s="10" t="s">
        <v>14244</v>
      </c>
      <c r="C4217" s="11" t="s">
        <v>14244</v>
      </c>
      <c r="D4217" t="s">
        <v>20915</v>
      </c>
      <c r="E4217" s="12">
        <v>2</v>
      </c>
      <c r="F4217" s="12">
        <v>17355.61</v>
      </c>
      <c r="G4217">
        <v>0</v>
      </c>
    </row>
    <row r="4218" spans="2:7" x14ac:dyDescent="0.3">
      <c r="B4218" s="10" t="s">
        <v>748</v>
      </c>
      <c r="C4218" s="11" t="s">
        <v>748</v>
      </c>
      <c r="D4218" t="s">
        <v>20915</v>
      </c>
      <c r="E4218" s="12">
        <v>2</v>
      </c>
      <c r="F4218" s="12">
        <v>33.020000000000003</v>
      </c>
      <c r="G4218">
        <v>0</v>
      </c>
    </row>
    <row r="4219" spans="2:7" x14ac:dyDescent="0.3">
      <c r="B4219" s="10" t="s">
        <v>9929</v>
      </c>
      <c r="C4219" s="11" t="s">
        <v>9929</v>
      </c>
      <c r="D4219" t="s">
        <v>20915</v>
      </c>
      <c r="E4219" s="12">
        <v>4</v>
      </c>
      <c r="F4219" s="12">
        <v>143.26</v>
      </c>
      <c r="G4219">
        <v>0</v>
      </c>
    </row>
    <row r="4220" spans="2:7" x14ac:dyDescent="0.3">
      <c r="B4220" s="10" t="s">
        <v>7565</v>
      </c>
      <c r="C4220" s="11" t="s">
        <v>7565</v>
      </c>
      <c r="D4220" t="s">
        <v>20915</v>
      </c>
      <c r="E4220" s="12">
        <v>96</v>
      </c>
      <c r="F4220" s="12">
        <v>899.08</v>
      </c>
      <c r="G4220">
        <v>0</v>
      </c>
    </row>
    <row r="4221" spans="2:7" x14ac:dyDescent="0.3">
      <c r="B4221" s="10" t="s">
        <v>15672</v>
      </c>
      <c r="C4221" s="11" t="s">
        <v>15672</v>
      </c>
      <c r="D4221" t="s">
        <v>20915</v>
      </c>
      <c r="E4221" s="12">
        <v>300</v>
      </c>
      <c r="F4221" s="12">
        <v>397.19</v>
      </c>
      <c r="G4221">
        <v>0</v>
      </c>
    </row>
    <row r="4222" spans="2:7" x14ac:dyDescent="0.3">
      <c r="B4222" s="10" t="s">
        <v>13932</v>
      </c>
      <c r="C4222" s="11" t="s">
        <v>13932</v>
      </c>
      <c r="D4222" t="s">
        <v>20915</v>
      </c>
      <c r="E4222" s="12">
        <v>63</v>
      </c>
      <c r="F4222" s="12">
        <v>1601.51</v>
      </c>
      <c r="G4222">
        <v>0</v>
      </c>
    </row>
    <row r="4223" spans="2:7" x14ac:dyDescent="0.3">
      <c r="B4223" s="10" t="s">
        <v>6509</v>
      </c>
      <c r="C4223" s="11" t="s">
        <v>6509</v>
      </c>
      <c r="D4223" t="s">
        <v>20915</v>
      </c>
      <c r="E4223" s="12">
        <v>120</v>
      </c>
      <c r="F4223" s="12">
        <v>528.42999999999995</v>
      </c>
      <c r="G4223">
        <v>0</v>
      </c>
    </row>
    <row r="4224" spans="2:7" x14ac:dyDescent="0.3">
      <c r="B4224" s="10" t="s">
        <v>5653</v>
      </c>
      <c r="C4224" s="11" t="s">
        <v>5653</v>
      </c>
      <c r="D4224" t="s">
        <v>20915</v>
      </c>
      <c r="E4224" s="12">
        <v>1</v>
      </c>
      <c r="F4224" s="12">
        <v>81.319999999999993</v>
      </c>
      <c r="G4224">
        <v>0</v>
      </c>
    </row>
    <row r="4225" spans="2:7" x14ac:dyDescent="0.3">
      <c r="B4225" s="10" t="s">
        <v>13707</v>
      </c>
      <c r="C4225" s="11" t="s">
        <v>13707</v>
      </c>
      <c r="D4225" t="s">
        <v>20915</v>
      </c>
      <c r="E4225" s="12">
        <v>500</v>
      </c>
      <c r="F4225" s="12">
        <v>1490</v>
      </c>
      <c r="G4225">
        <v>0</v>
      </c>
    </row>
    <row r="4226" spans="2:7" x14ac:dyDescent="0.3">
      <c r="B4226" s="10" t="s">
        <v>13875</v>
      </c>
      <c r="C4226" s="11" t="s">
        <v>13875</v>
      </c>
      <c r="D4226" t="s">
        <v>20915</v>
      </c>
      <c r="E4226" s="12">
        <v>500</v>
      </c>
      <c r="F4226" s="12">
        <v>3235.37</v>
      </c>
      <c r="G4226">
        <v>0</v>
      </c>
    </row>
    <row r="4227" spans="2:7" x14ac:dyDescent="0.3">
      <c r="B4227" s="10" t="s">
        <v>14175</v>
      </c>
      <c r="C4227" s="11" t="s">
        <v>14175</v>
      </c>
      <c r="D4227" t="s">
        <v>20915</v>
      </c>
      <c r="E4227" s="12">
        <v>565</v>
      </c>
      <c r="F4227" s="12">
        <v>3079.56</v>
      </c>
      <c r="G4227">
        <v>0</v>
      </c>
    </row>
    <row r="4228" spans="2:7" x14ac:dyDescent="0.3">
      <c r="B4228" s="10" t="s">
        <v>6342</v>
      </c>
      <c r="C4228" s="11" t="s">
        <v>6342</v>
      </c>
      <c r="D4228" t="s">
        <v>20915</v>
      </c>
      <c r="E4228" s="12">
        <v>21</v>
      </c>
      <c r="F4228" s="12">
        <v>12381.939999999999</v>
      </c>
      <c r="G4228">
        <v>0</v>
      </c>
    </row>
    <row r="4229" spans="2:7" x14ac:dyDescent="0.3">
      <c r="B4229" s="10" t="s">
        <v>21630</v>
      </c>
      <c r="C4229" s="11" t="s">
        <v>21630</v>
      </c>
      <c r="D4229" t="s">
        <v>20915</v>
      </c>
      <c r="E4229" s="12">
        <v>6</v>
      </c>
      <c r="F4229" s="12">
        <v>169</v>
      </c>
      <c r="G4229">
        <v>0</v>
      </c>
    </row>
    <row r="4230" spans="2:7" x14ac:dyDescent="0.3">
      <c r="B4230" s="10" t="s">
        <v>411</v>
      </c>
      <c r="C4230" s="11" t="s">
        <v>411</v>
      </c>
      <c r="D4230" t="s">
        <v>20915</v>
      </c>
      <c r="E4230" s="12">
        <v>276695</v>
      </c>
      <c r="F4230" s="12">
        <v>110648.06999999999</v>
      </c>
      <c r="G4230">
        <v>0</v>
      </c>
    </row>
    <row r="4231" spans="2:7" x14ac:dyDescent="0.3">
      <c r="B4231" s="10" t="s">
        <v>22844</v>
      </c>
      <c r="C4231" s="11" t="s">
        <v>22844</v>
      </c>
      <c r="D4231" t="s">
        <v>20915</v>
      </c>
      <c r="E4231" s="12">
        <v>67400</v>
      </c>
      <c r="F4231" s="12">
        <v>28654</v>
      </c>
      <c r="G4231">
        <v>0</v>
      </c>
    </row>
    <row r="4232" spans="2:7" x14ac:dyDescent="0.3">
      <c r="B4232" s="10" t="s">
        <v>22845</v>
      </c>
      <c r="C4232" s="11" t="s">
        <v>22845</v>
      </c>
      <c r="D4232" t="s">
        <v>20915</v>
      </c>
      <c r="E4232" s="12">
        <v>35700</v>
      </c>
      <c r="F4232" s="12">
        <v>15118</v>
      </c>
      <c r="G4232">
        <v>0</v>
      </c>
    </row>
    <row r="4233" spans="2:7" x14ac:dyDescent="0.3">
      <c r="B4233" s="10" t="s">
        <v>22846</v>
      </c>
      <c r="C4233" s="11" t="s">
        <v>22846</v>
      </c>
      <c r="D4233" t="s">
        <v>20915</v>
      </c>
      <c r="E4233" s="12">
        <v>5800</v>
      </c>
      <c r="F4233" s="12">
        <v>2464</v>
      </c>
      <c r="G4233">
        <v>0</v>
      </c>
    </row>
    <row r="4234" spans="2:7" x14ac:dyDescent="0.3">
      <c r="B4234" s="10" t="s">
        <v>22847</v>
      </c>
      <c r="C4234" s="11" t="s">
        <v>22847</v>
      </c>
      <c r="D4234" t="s">
        <v>20915</v>
      </c>
      <c r="E4234" s="12">
        <v>21748</v>
      </c>
      <c r="F4234" s="12">
        <v>9407.2000000000007</v>
      </c>
      <c r="G4234">
        <v>0</v>
      </c>
    </row>
    <row r="4235" spans="2:7" x14ac:dyDescent="0.3">
      <c r="B4235" s="10" t="s">
        <v>22848</v>
      </c>
      <c r="C4235" s="11" t="s">
        <v>22848</v>
      </c>
      <c r="D4235" t="s">
        <v>20915</v>
      </c>
      <c r="E4235" s="12">
        <v>30000</v>
      </c>
      <c r="F4235" s="12">
        <v>12648</v>
      </c>
      <c r="G4235">
        <v>0</v>
      </c>
    </row>
    <row r="4236" spans="2:7" x14ac:dyDescent="0.3">
      <c r="B4236" s="10" t="s">
        <v>22849</v>
      </c>
      <c r="C4236" s="11" t="s">
        <v>22849</v>
      </c>
      <c r="D4236" t="s">
        <v>20915</v>
      </c>
      <c r="E4236" s="12">
        <v>1120</v>
      </c>
      <c r="F4236" s="12">
        <v>386.4</v>
      </c>
      <c r="G4236">
        <v>0</v>
      </c>
    </row>
    <row r="4237" spans="2:7" x14ac:dyDescent="0.3">
      <c r="B4237" s="10" t="s">
        <v>22850</v>
      </c>
      <c r="C4237" s="11" t="s">
        <v>22850</v>
      </c>
      <c r="D4237" t="s">
        <v>20915</v>
      </c>
      <c r="E4237" s="12">
        <v>6400</v>
      </c>
      <c r="F4237" s="12">
        <v>3152.6</v>
      </c>
      <c r="G4237">
        <v>0</v>
      </c>
    </row>
    <row r="4238" spans="2:7" x14ac:dyDescent="0.3">
      <c r="B4238" s="10" t="s">
        <v>22851</v>
      </c>
      <c r="C4238" s="11" t="s">
        <v>22851</v>
      </c>
      <c r="D4238" t="s">
        <v>20915</v>
      </c>
      <c r="E4238" s="12">
        <v>3100</v>
      </c>
      <c r="F4238" s="12">
        <v>1344</v>
      </c>
      <c r="G4238">
        <v>0</v>
      </c>
    </row>
    <row r="4239" spans="2:7" x14ac:dyDescent="0.3">
      <c r="B4239" s="10" t="s">
        <v>6359</v>
      </c>
      <c r="C4239" s="11" t="s">
        <v>6359</v>
      </c>
      <c r="D4239" t="s">
        <v>20915</v>
      </c>
      <c r="E4239" s="12">
        <v>35216</v>
      </c>
      <c r="F4239" s="12">
        <v>18869.04</v>
      </c>
      <c r="G4239">
        <v>0</v>
      </c>
    </row>
    <row r="4240" spans="2:7" x14ac:dyDescent="0.3">
      <c r="B4240" s="10" t="s">
        <v>22852</v>
      </c>
      <c r="C4240" s="11" t="s">
        <v>22852</v>
      </c>
      <c r="D4240" t="s">
        <v>20915</v>
      </c>
      <c r="E4240" s="12">
        <v>4100</v>
      </c>
      <c r="F4240" s="12">
        <v>1996</v>
      </c>
      <c r="G4240">
        <v>0</v>
      </c>
    </row>
    <row r="4241" spans="2:7" x14ac:dyDescent="0.3">
      <c r="B4241" s="10" t="s">
        <v>22853</v>
      </c>
      <c r="C4241" s="11" t="s">
        <v>22853</v>
      </c>
      <c r="D4241" t="s">
        <v>20915</v>
      </c>
      <c r="E4241" s="12">
        <v>3600</v>
      </c>
      <c r="F4241" s="12">
        <v>5597.5</v>
      </c>
      <c r="G4241">
        <v>0</v>
      </c>
    </row>
    <row r="4242" spans="2:7" x14ac:dyDescent="0.3">
      <c r="B4242" s="10" t="s">
        <v>16067</v>
      </c>
      <c r="C4242" s="11" t="s">
        <v>16067</v>
      </c>
      <c r="D4242" t="s">
        <v>20915</v>
      </c>
      <c r="E4242" s="12">
        <v>310</v>
      </c>
      <c r="F4242" s="12">
        <v>6904.9400000000005</v>
      </c>
      <c r="G4242">
        <v>0</v>
      </c>
    </row>
    <row r="4243" spans="2:7" x14ac:dyDescent="0.3">
      <c r="B4243" s="10" t="s">
        <v>10168</v>
      </c>
      <c r="C4243" s="11" t="s">
        <v>10168</v>
      </c>
      <c r="D4243" t="s">
        <v>20915</v>
      </c>
      <c r="E4243" s="12">
        <v>1</v>
      </c>
      <c r="F4243" s="12">
        <v>14.17</v>
      </c>
      <c r="G4243">
        <v>0</v>
      </c>
    </row>
    <row r="4244" spans="2:7" x14ac:dyDescent="0.3">
      <c r="B4244" s="10" t="s">
        <v>14613</v>
      </c>
      <c r="C4244" s="11" t="s">
        <v>14613</v>
      </c>
      <c r="D4244" t="s">
        <v>20915</v>
      </c>
      <c r="E4244" s="12">
        <v>137</v>
      </c>
      <c r="F4244" s="12">
        <v>18855.129999999997</v>
      </c>
      <c r="G4244">
        <v>0</v>
      </c>
    </row>
    <row r="4245" spans="2:7" x14ac:dyDescent="0.3">
      <c r="B4245" s="10" t="s">
        <v>14034</v>
      </c>
      <c r="C4245" s="11" t="s">
        <v>14034</v>
      </c>
      <c r="D4245" t="s">
        <v>20915</v>
      </c>
      <c r="E4245" s="12">
        <v>5</v>
      </c>
      <c r="F4245" s="12">
        <v>266.38</v>
      </c>
      <c r="G4245">
        <v>0</v>
      </c>
    </row>
    <row r="4246" spans="2:7" x14ac:dyDescent="0.3">
      <c r="B4246" s="10" t="s">
        <v>5740</v>
      </c>
      <c r="C4246" s="11" t="s">
        <v>5740</v>
      </c>
      <c r="D4246" t="s">
        <v>20915</v>
      </c>
      <c r="E4246" s="12">
        <v>12780</v>
      </c>
      <c r="F4246" s="12">
        <v>14874.2</v>
      </c>
      <c r="G4246">
        <v>0</v>
      </c>
    </row>
    <row r="4247" spans="2:7" x14ac:dyDescent="0.3">
      <c r="B4247" s="10" t="s">
        <v>5739</v>
      </c>
      <c r="C4247" s="11" t="s">
        <v>5739</v>
      </c>
      <c r="D4247" t="s">
        <v>20915</v>
      </c>
      <c r="E4247" s="12">
        <v>840</v>
      </c>
      <c r="F4247" s="12">
        <v>1251.5999999999999</v>
      </c>
      <c r="G4247">
        <v>0</v>
      </c>
    </row>
    <row r="4248" spans="2:7" x14ac:dyDescent="0.3">
      <c r="B4248" s="10" t="s">
        <v>3619</v>
      </c>
      <c r="C4248" s="11" t="s">
        <v>3619</v>
      </c>
      <c r="D4248" t="s">
        <v>20915</v>
      </c>
      <c r="E4248" s="12">
        <v>2</v>
      </c>
      <c r="F4248" s="12">
        <v>858.36</v>
      </c>
      <c r="G4248">
        <v>0</v>
      </c>
    </row>
    <row r="4249" spans="2:7" x14ac:dyDescent="0.3">
      <c r="B4249" s="10" t="s">
        <v>13891</v>
      </c>
      <c r="C4249" s="11" t="s">
        <v>13891</v>
      </c>
      <c r="D4249" t="s">
        <v>20915</v>
      </c>
      <c r="E4249" s="12">
        <v>108</v>
      </c>
      <c r="F4249" s="12">
        <v>100.85000000000001</v>
      </c>
      <c r="G4249">
        <v>0</v>
      </c>
    </row>
    <row r="4250" spans="2:7" x14ac:dyDescent="0.3">
      <c r="B4250" s="10" t="s">
        <v>21182</v>
      </c>
      <c r="C4250" s="11" t="s">
        <v>21182</v>
      </c>
      <c r="D4250" t="s">
        <v>20915</v>
      </c>
      <c r="E4250" s="12">
        <v>300</v>
      </c>
      <c r="F4250" s="12">
        <v>242.43</v>
      </c>
      <c r="G4250">
        <v>0</v>
      </c>
    </row>
    <row r="4251" spans="2:7" x14ac:dyDescent="0.3">
      <c r="B4251" s="10" t="s">
        <v>14646</v>
      </c>
      <c r="C4251" s="11" t="s">
        <v>14646</v>
      </c>
      <c r="D4251" t="s">
        <v>20915</v>
      </c>
      <c r="E4251" s="12">
        <v>50</v>
      </c>
      <c r="F4251" s="12">
        <v>381.27</v>
      </c>
      <c r="G4251">
        <v>0</v>
      </c>
    </row>
    <row r="4252" spans="2:7" x14ac:dyDescent="0.3">
      <c r="B4252" s="10" t="s">
        <v>9661</v>
      </c>
      <c r="C4252" s="11" t="s">
        <v>9661</v>
      </c>
      <c r="D4252" t="s">
        <v>20915</v>
      </c>
      <c r="E4252" s="12">
        <v>2</v>
      </c>
      <c r="F4252" s="12">
        <v>9.18</v>
      </c>
      <c r="G4252">
        <v>0</v>
      </c>
    </row>
    <row r="4253" spans="2:7" x14ac:dyDescent="0.3">
      <c r="B4253" s="10" t="s">
        <v>11822</v>
      </c>
      <c r="C4253" s="11" t="s">
        <v>11822</v>
      </c>
      <c r="D4253" t="s">
        <v>20915</v>
      </c>
      <c r="E4253" s="12">
        <v>37</v>
      </c>
      <c r="F4253" s="12">
        <v>332.97999999999996</v>
      </c>
      <c r="G4253">
        <v>0</v>
      </c>
    </row>
    <row r="4254" spans="2:7" x14ac:dyDescent="0.3">
      <c r="B4254" s="10" t="s">
        <v>9660</v>
      </c>
      <c r="C4254" s="11" t="s">
        <v>9660</v>
      </c>
      <c r="D4254" t="s">
        <v>20915</v>
      </c>
      <c r="E4254" s="12">
        <v>25</v>
      </c>
      <c r="F4254" s="12">
        <v>5.51</v>
      </c>
      <c r="G4254">
        <v>0</v>
      </c>
    </row>
    <row r="4255" spans="2:7" x14ac:dyDescent="0.3">
      <c r="B4255" s="10" t="s">
        <v>21005</v>
      </c>
      <c r="C4255" s="11" t="s">
        <v>21005</v>
      </c>
      <c r="D4255" t="s">
        <v>20915</v>
      </c>
      <c r="E4255" s="12">
        <v>870</v>
      </c>
      <c r="F4255" s="12">
        <v>13392.240000000002</v>
      </c>
      <c r="G4255">
        <v>0</v>
      </c>
    </row>
    <row r="4256" spans="2:7" x14ac:dyDescent="0.3">
      <c r="B4256" s="10" t="s">
        <v>14946</v>
      </c>
      <c r="C4256" s="11" t="s">
        <v>14946</v>
      </c>
      <c r="D4256" t="s">
        <v>20915</v>
      </c>
      <c r="E4256" s="12">
        <v>8.07</v>
      </c>
      <c r="F4256" s="12">
        <v>315.5</v>
      </c>
      <c r="G4256">
        <v>0</v>
      </c>
    </row>
    <row r="4257" spans="2:7" x14ac:dyDescent="0.3">
      <c r="B4257" s="10" t="s">
        <v>14947</v>
      </c>
      <c r="C4257" s="11" t="s">
        <v>14947</v>
      </c>
      <c r="D4257" t="s">
        <v>20915</v>
      </c>
      <c r="E4257" s="12">
        <v>150</v>
      </c>
      <c r="F4257" s="12">
        <v>2643.74</v>
      </c>
      <c r="G4257">
        <v>0</v>
      </c>
    </row>
    <row r="4258" spans="2:7" x14ac:dyDescent="0.3">
      <c r="B4258" s="10" t="s">
        <v>4600</v>
      </c>
      <c r="C4258" s="11" t="s">
        <v>4600</v>
      </c>
      <c r="D4258" t="s">
        <v>20915</v>
      </c>
      <c r="E4258" s="12">
        <v>1</v>
      </c>
      <c r="F4258" s="12">
        <v>225.7</v>
      </c>
      <c r="G4258">
        <v>0</v>
      </c>
    </row>
    <row r="4259" spans="2:7" x14ac:dyDescent="0.3">
      <c r="B4259" s="10" t="s">
        <v>13641</v>
      </c>
      <c r="C4259" s="11" t="s">
        <v>13641</v>
      </c>
      <c r="D4259" t="s">
        <v>20915</v>
      </c>
      <c r="E4259" s="12">
        <v>1</v>
      </c>
      <c r="F4259" s="12">
        <v>79.790000000000006</v>
      </c>
      <c r="G4259">
        <v>0</v>
      </c>
    </row>
    <row r="4260" spans="2:7" x14ac:dyDescent="0.3">
      <c r="B4260" s="10" t="s">
        <v>13860</v>
      </c>
      <c r="C4260" s="11" t="s">
        <v>13860</v>
      </c>
      <c r="D4260" t="s">
        <v>20915</v>
      </c>
      <c r="E4260" s="12">
        <v>5</v>
      </c>
      <c r="F4260" s="12">
        <v>4.05</v>
      </c>
      <c r="G4260">
        <v>0</v>
      </c>
    </row>
    <row r="4261" spans="2:7" x14ac:dyDescent="0.3">
      <c r="B4261" s="10" t="s">
        <v>14802</v>
      </c>
      <c r="C4261" s="11" t="s">
        <v>14802</v>
      </c>
      <c r="D4261" t="s">
        <v>20915</v>
      </c>
      <c r="E4261" s="12">
        <v>28</v>
      </c>
      <c r="F4261" s="12">
        <v>551.49</v>
      </c>
      <c r="G4261">
        <v>0</v>
      </c>
    </row>
    <row r="4262" spans="2:7" x14ac:dyDescent="0.3">
      <c r="B4262" s="10" t="s">
        <v>1165</v>
      </c>
      <c r="C4262" s="11" t="s">
        <v>1165</v>
      </c>
      <c r="D4262" t="s">
        <v>20915</v>
      </c>
      <c r="E4262" s="12">
        <v>67</v>
      </c>
      <c r="F4262" s="12">
        <v>4911</v>
      </c>
      <c r="G4262">
        <v>0</v>
      </c>
    </row>
    <row r="4263" spans="2:7" x14ac:dyDescent="0.3">
      <c r="B4263" s="10" t="s">
        <v>956</v>
      </c>
      <c r="C4263" s="11" t="s">
        <v>956</v>
      </c>
      <c r="D4263" t="s">
        <v>20915</v>
      </c>
      <c r="E4263" s="12">
        <v>25</v>
      </c>
      <c r="F4263" s="12">
        <v>1796</v>
      </c>
      <c r="G4263">
        <v>0</v>
      </c>
    </row>
    <row r="4264" spans="2:7" x14ac:dyDescent="0.3">
      <c r="B4264" s="10" t="s">
        <v>2563</v>
      </c>
      <c r="C4264" s="11" t="s">
        <v>2563</v>
      </c>
      <c r="D4264" t="s">
        <v>20915</v>
      </c>
      <c r="E4264" s="12">
        <v>295</v>
      </c>
      <c r="F4264" s="12">
        <v>17596.86</v>
      </c>
      <c r="G4264">
        <v>0</v>
      </c>
    </row>
    <row r="4265" spans="2:7" x14ac:dyDescent="0.3">
      <c r="B4265" s="10" t="s">
        <v>5191</v>
      </c>
      <c r="C4265" s="11" t="s">
        <v>5191</v>
      </c>
      <c r="D4265" t="s">
        <v>20915</v>
      </c>
      <c r="E4265" s="12">
        <v>164</v>
      </c>
      <c r="F4265" s="12">
        <v>11007</v>
      </c>
      <c r="G4265">
        <v>0</v>
      </c>
    </row>
    <row r="4266" spans="2:7" x14ac:dyDescent="0.3">
      <c r="B4266" s="10" t="s">
        <v>14411</v>
      </c>
      <c r="C4266" s="11" t="s">
        <v>14411</v>
      </c>
      <c r="D4266" t="s">
        <v>20915</v>
      </c>
      <c r="E4266" s="12">
        <v>105</v>
      </c>
      <c r="F4266" s="12">
        <v>4695.6000000000004</v>
      </c>
      <c r="G4266">
        <v>0</v>
      </c>
    </row>
    <row r="4267" spans="2:7" x14ac:dyDescent="0.3">
      <c r="B4267" s="10" t="s">
        <v>14055</v>
      </c>
      <c r="C4267" s="11" t="s">
        <v>14055</v>
      </c>
      <c r="D4267" t="s">
        <v>20915</v>
      </c>
      <c r="E4267" s="12">
        <v>103</v>
      </c>
      <c r="F4267" s="12">
        <v>3810.69</v>
      </c>
      <c r="G4267">
        <v>0</v>
      </c>
    </row>
    <row r="4268" spans="2:7" x14ac:dyDescent="0.3">
      <c r="B4268" s="10" t="s">
        <v>4643</v>
      </c>
      <c r="C4268" s="11" t="s">
        <v>4643</v>
      </c>
      <c r="D4268" t="s">
        <v>20915</v>
      </c>
      <c r="E4268" s="12">
        <v>114</v>
      </c>
      <c r="F4268" s="12">
        <v>11185.050000000001</v>
      </c>
      <c r="G4268">
        <v>0</v>
      </c>
    </row>
    <row r="4269" spans="2:7" x14ac:dyDescent="0.3">
      <c r="B4269" s="10" t="s">
        <v>14677</v>
      </c>
      <c r="C4269" s="11" t="s">
        <v>14677</v>
      </c>
      <c r="D4269" t="s">
        <v>20915</v>
      </c>
      <c r="E4269" s="12">
        <v>622.5</v>
      </c>
      <c r="F4269" s="12">
        <v>22945.389999999996</v>
      </c>
      <c r="G4269">
        <v>0</v>
      </c>
    </row>
    <row r="4270" spans="2:7" x14ac:dyDescent="0.3">
      <c r="B4270" s="10" t="s">
        <v>1698</v>
      </c>
      <c r="C4270" s="11" t="s">
        <v>1698</v>
      </c>
      <c r="D4270" t="s">
        <v>20915</v>
      </c>
      <c r="E4270" s="12">
        <v>2228</v>
      </c>
      <c r="F4270" s="12">
        <v>102836.06999999999</v>
      </c>
      <c r="G4270">
        <v>0</v>
      </c>
    </row>
    <row r="4271" spans="2:7" x14ac:dyDescent="0.3">
      <c r="B4271" s="10" t="s">
        <v>7230</v>
      </c>
      <c r="C4271" s="11" t="s">
        <v>7230</v>
      </c>
      <c r="D4271" t="s">
        <v>20915</v>
      </c>
      <c r="E4271" s="12">
        <v>450</v>
      </c>
      <c r="F4271" s="12">
        <v>24550.52</v>
      </c>
      <c r="G4271">
        <v>0</v>
      </c>
    </row>
    <row r="4272" spans="2:7" x14ac:dyDescent="0.3">
      <c r="B4272" s="10" t="s">
        <v>2971</v>
      </c>
      <c r="C4272" s="11" t="s">
        <v>2971</v>
      </c>
      <c r="D4272" t="s">
        <v>20915</v>
      </c>
      <c r="E4272" s="12">
        <v>641</v>
      </c>
      <c r="F4272" s="12">
        <v>41570.799999999996</v>
      </c>
      <c r="G4272">
        <v>0</v>
      </c>
    </row>
    <row r="4273" spans="2:7" x14ac:dyDescent="0.3">
      <c r="B4273" s="10" t="s">
        <v>2083</v>
      </c>
      <c r="C4273" s="11" t="s">
        <v>2083</v>
      </c>
      <c r="D4273" t="s">
        <v>20915</v>
      </c>
      <c r="E4273" s="12">
        <v>50</v>
      </c>
      <c r="F4273" s="12">
        <v>2801.66</v>
      </c>
      <c r="G4273">
        <v>0</v>
      </c>
    </row>
    <row r="4274" spans="2:7" x14ac:dyDescent="0.3">
      <c r="B4274" s="10" t="s">
        <v>10465</v>
      </c>
      <c r="C4274" s="11" t="s">
        <v>10465</v>
      </c>
      <c r="D4274" t="s">
        <v>20915</v>
      </c>
      <c r="E4274" s="12">
        <v>439</v>
      </c>
      <c r="F4274" s="12">
        <v>29128.84</v>
      </c>
      <c r="G4274">
        <v>0</v>
      </c>
    </row>
    <row r="4275" spans="2:7" x14ac:dyDescent="0.3">
      <c r="B4275" s="10" t="s">
        <v>7916</v>
      </c>
      <c r="C4275" s="11" t="s">
        <v>7916</v>
      </c>
      <c r="D4275" t="s">
        <v>20915</v>
      </c>
      <c r="E4275" s="12">
        <v>2521</v>
      </c>
      <c r="F4275" s="12">
        <v>145814.71</v>
      </c>
      <c r="G4275">
        <v>0</v>
      </c>
    </row>
    <row r="4276" spans="2:7" x14ac:dyDescent="0.3">
      <c r="B4276" s="10" t="s">
        <v>20952</v>
      </c>
      <c r="C4276" s="11" t="s">
        <v>22854</v>
      </c>
      <c r="D4276" t="s">
        <v>20915</v>
      </c>
      <c r="E4276" s="12">
        <v>150</v>
      </c>
      <c r="F4276" s="12">
        <v>297.72000000000003</v>
      </c>
      <c r="G4276">
        <v>0</v>
      </c>
    </row>
    <row r="4277" spans="2:7" x14ac:dyDescent="0.3">
      <c r="B4277" s="10" t="s">
        <v>5194</v>
      </c>
      <c r="C4277" s="11" t="s">
        <v>5194</v>
      </c>
      <c r="D4277" t="s">
        <v>20915</v>
      </c>
      <c r="E4277" s="12">
        <v>125</v>
      </c>
      <c r="F4277" s="12">
        <v>645.33999999999992</v>
      </c>
      <c r="G4277">
        <v>0</v>
      </c>
    </row>
    <row r="4278" spans="2:7" x14ac:dyDescent="0.3">
      <c r="B4278" s="10" t="s">
        <v>1554</v>
      </c>
      <c r="C4278" s="11" t="s">
        <v>1554</v>
      </c>
      <c r="D4278" t="s">
        <v>20915</v>
      </c>
      <c r="E4278" s="12">
        <v>10</v>
      </c>
      <c r="F4278" s="12">
        <v>423</v>
      </c>
      <c r="G4278">
        <v>0</v>
      </c>
    </row>
    <row r="4279" spans="2:7" x14ac:dyDescent="0.3">
      <c r="B4279" s="10" t="s">
        <v>264</v>
      </c>
      <c r="C4279" s="11" t="s">
        <v>264</v>
      </c>
      <c r="D4279" t="s">
        <v>20915</v>
      </c>
      <c r="E4279" s="12">
        <v>72</v>
      </c>
      <c r="F4279" s="12">
        <v>7740.0699999999988</v>
      </c>
      <c r="G4279">
        <v>0</v>
      </c>
    </row>
    <row r="4280" spans="2:7" x14ac:dyDescent="0.3">
      <c r="B4280" s="10" t="s">
        <v>15757</v>
      </c>
      <c r="C4280" s="11" t="s">
        <v>15757</v>
      </c>
      <c r="D4280" t="s">
        <v>20915</v>
      </c>
      <c r="E4280" s="12">
        <v>37</v>
      </c>
      <c r="F4280" s="12">
        <v>2764.56</v>
      </c>
      <c r="G4280">
        <v>0</v>
      </c>
    </row>
    <row r="4281" spans="2:7" x14ac:dyDescent="0.3">
      <c r="B4281" s="10" t="s">
        <v>706</v>
      </c>
      <c r="C4281" s="11" t="s">
        <v>706</v>
      </c>
      <c r="D4281" t="s">
        <v>20915</v>
      </c>
      <c r="E4281" s="12">
        <v>5</v>
      </c>
      <c r="F4281" s="12">
        <v>1156.94</v>
      </c>
      <c r="G4281">
        <v>0</v>
      </c>
    </row>
    <row r="4282" spans="2:7" x14ac:dyDescent="0.3">
      <c r="B4282" s="10" t="s">
        <v>1960</v>
      </c>
      <c r="C4282" s="11" t="s">
        <v>1960</v>
      </c>
      <c r="D4282" t="s">
        <v>20915</v>
      </c>
      <c r="E4282" s="12">
        <v>679</v>
      </c>
      <c r="F4282" s="12">
        <v>60951.229999999989</v>
      </c>
      <c r="G4282">
        <v>0</v>
      </c>
    </row>
    <row r="4283" spans="2:7" x14ac:dyDescent="0.3">
      <c r="B4283" s="10" t="s">
        <v>2701</v>
      </c>
      <c r="C4283" s="11" t="s">
        <v>2701</v>
      </c>
      <c r="D4283" t="s">
        <v>20915</v>
      </c>
      <c r="E4283" s="12">
        <v>34</v>
      </c>
      <c r="F4283" s="12">
        <v>2807.06</v>
      </c>
      <c r="G4283">
        <v>0</v>
      </c>
    </row>
    <row r="4284" spans="2:7" x14ac:dyDescent="0.3">
      <c r="B4284" s="10" t="s">
        <v>2908</v>
      </c>
      <c r="C4284" s="11" t="s">
        <v>2908</v>
      </c>
      <c r="D4284" t="s">
        <v>20915</v>
      </c>
      <c r="E4284" s="12">
        <v>47</v>
      </c>
      <c r="F4284" s="12">
        <v>3560.81</v>
      </c>
      <c r="G4284">
        <v>0</v>
      </c>
    </row>
    <row r="4285" spans="2:7" x14ac:dyDescent="0.3">
      <c r="B4285" s="10" t="s">
        <v>2360</v>
      </c>
      <c r="C4285" s="11" t="s">
        <v>2360</v>
      </c>
      <c r="D4285" t="s">
        <v>20915</v>
      </c>
      <c r="E4285" s="12">
        <v>411</v>
      </c>
      <c r="F4285" s="12">
        <v>39241.139999999985</v>
      </c>
      <c r="G4285">
        <v>0</v>
      </c>
    </row>
    <row r="4286" spans="2:7" x14ac:dyDescent="0.3">
      <c r="B4286" s="10" t="s">
        <v>22855</v>
      </c>
      <c r="C4286" s="11" t="s">
        <v>22855</v>
      </c>
      <c r="D4286" t="s">
        <v>20915</v>
      </c>
      <c r="E4286" s="12">
        <v>28</v>
      </c>
      <c r="F4286" s="12">
        <v>2565.33</v>
      </c>
      <c r="G4286">
        <v>0</v>
      </c>
    </row>
    <row r="4287" spans="2:7" x14ac:dyDescent="0.3">
      <c r="B4287" s="10" t="s">
        <v>6762</v>
      </c>
      <c r="C4287" s="11" t="s">
        <v>6762</v>
      </c>
      <c r="D4287" t="s">
        <v>20915</v>
      </c>
      <c r="E4287" s="12">
        <v>293</v>
      </c>
      <c r="F4287" s="12">
        <v>20067.099999999999</v>
      </c>
      <c r="G4287">
        <v>0</v>
      </c>
    </row>
    <row r="4288" spans="2:7" x14ac:dyDescent="0.3">
      <c r="B4288" s="10" t="s">
        <v>7570</v>
      </c>
      <c r="C4288" s="11" t="s">
        <v>7570</v>
      </c>
      <c r="D4288" t="s">
        <v>20915</v>
      </c>
      <c r="E4288" s="12">
        <v>400</v>
      </c>
      <c r="F4288" s="12">
        <v>28088.04</v>
      </c>
      <c r="G4288">
        <v>0</v>
      </c>
    </row>
    <row r="4289" spans="2:7" x14ac:dyDescent="0.3">
      <c r="B4289" s="10" t="s">
        <v>11792</v>
      </c>
      <c r="C4289" s="11" t="s">
        <v>11792</v>
      </c>
      <c r="D4289" t="s">
        <v>20915</v>
      </c>
      <c r="E4289" s="12">
        <v>1902</v>
      </c>
      <c r="F4289" s="12">
        <v>111816.94</v>
      </c>
      <c r="G4289">
        <v>0</v>
      </c>
    </row>
    <row r="4290" spans="2:7" x14ac:dyDescent="0.3">
      <c r="B4290" s="10" t="s">
        <v>21840</v>
      </c>
      <c r="C4290" s="11" t="s">
        <v>21840</v>
      </c>
      <c r="D4290" t="s">
        <v>20915</v>
      </c>
      <c r="E4290" s="12">
        <v>13</v>
      </c>
      <c r="F4290" s="12">
        <v>1061.1000000000001</v>
      </c>
      <c r="G4290">
        <v>0</v>
      </c>
    </row>
    <row r="4291" spans="2:7" x14ac:dyDescent="0.3">
      <c r="B4291" s="10" t="s">
        <v>6727</v>
      </c>
      <c r="C4291" s="11" t="s">
        <v>6727</v>
      </c>
      <c r="D4291" t="s">
        <v>20915</v>
      </c>
      <c r="E4291" s="12">
        <v>4</v>
      </c>
      <c r="F4291" s="12">
        <v>10.56</v>
      </c>
      <c r="G4291">
        <v>0</v>
      </c>
    </row>
    <row r="4292" spans="2:7" x14ac:dyDescent="0.3">
      <c r="B4292" s="10" t="s">
        <v>4403</v>
      </c>
      <c r="C4292" s="11" t="s">
        <v>4403</v>
      </c>
      <c r="D4292" t="s">
        <v>20915</v>
      </c>
      <c r="E4292" s="12">
        <v>30</v>
      </c>
      <c r="F4292" s="12">
        <v>79.2</v>
      </c>
      <c r="G4292">
        <v>0</v>
      </c>
    </row>
    <row r="4293" spans="2:7" x14ac:dyDescent="0.3">
      <c r="B4293" s="10" t="s">
        <v>19478</v>
      </c>
      <c r="C4293" s="11" t="s">
        <v>19478</v>
      </c>
      <c r="D4293" t="s">
        <v>20915</v>
      </c>
      <c r="E4293" s="12">
        <v>9</v>
      </c>
      <c r="F4293" s="12">
        <v>50</v>
      </c>
      <c r="G4293">
        <v>0</v>
      </c>
    </row>
    <row r="4294" spans="2:7" x14ac:dyDescent="0.3">
      <c r="B4294" s="10" t="s">
        <v>22178</v>
      </c>
      <c r="C4294" s="11" t="s">
        <v>22178</v>
      </c>
      <c r="D4294" t="s">
        <v>20915</v>
      </c>
      <c r="E4294" s="12">
        <v>280</v>
      </c>
      <c r="F4294" s="12">
        <v>20332.419999999998</v>
      </c>
      <c r="G4294">
        <v>0</v>
      </c>
    </row>
    <row r="4295" spans="2:7" x14ac:dyDescent="0.3">
      <c r="B4295" s="10" t="s">
        <v>22856</v>
      </c>
      <c r="C4295" s="11" t="s">
        <v>22856</v>
      </c>
      <c r="D4295" t="s">
        <v>20915</v>
      </c>
      <c r="E4295" s="12"/>
      <c r="F4295" s="12">
        <v>26.87</v>
      </c>
      <c r="G4295">
        <v>0</v>
      </c>
    </row>
    <row r="4296" spans="2:7" x14ac:dyDescent="0.3">
      <c r="B4296" s="10" t="s">
        <v>10777</v>
      </c>
      <c r="C4296" s="11" t="s">
        <v>10777</v>
      </c>
      <c r="D4296" t="s">
        <v>20915</v>
      </c>
      <c r="E4296" s="12">
        <v>23</v>
      </c>
      <c r="F4296" s="12">
        <v>670.2700000000001</v>
      </c>
      <c r="G4296">
        <v>0</v>
      </c>
    </row>
    <row r="4297" spans="2:7" x14ac:dyDescent="0.3">
      <c r="B4297" s="10" t="s">
        <v>8577</v>
      </c>
      <c r="C4297" s="11" t="s">
        <v>8577</v>
      </c>
      <c r="D4297" t="s">
        <v>20915</v>
      </c>
      <c r="E4297" s="12">
        <v>3</v>
      </c>
      <c r="F4297" s="12">
        <v>77.760000000000005</v>
      </c>
      <c r="G4297">
        <v>0</v>
      </c>
    </row>
    <row r="4298" spans="2:7" x14ac:dyDescent="0.3">
      <c r="B4298" s="10" t="s">
        <v>5265</v>
      </c>
      <c r="C4298" s="11" t="s">
        <v>5265</v>
      </c>
      <c r="D4298" t="s">
        <v>20915</v>
      </c>
      <c r="E4298" s="12">
        <v>5</v>
      </c>
      <c r="F4298" s="12">
        <v>1186.26</v>
      </c>
      <c r="G4298">
        <v>0</v>
      </c>
    </row>
    <row r="4299" spans="2:7" x14ac:dyDescent="0.3">
      <c r="B4299" s="10" t="s">
        <v>17497</v>
      </c>
      <c r="C4299" s="11" t="s">
        <v>17497</v>
      </c>
      <c r="D4299" t="s">
        <v>20915</v>
      </c>
      <c r="E4299" s="12">
        <v>7</v>
      </c>
      <c r="F4299" s="12">
        <v>1888.52</v>
      </c>
      <c r="G4299">
        <v>0</v>
      </c>
    </row>
    <row r="4300" spans="2:7" x14ac:dyDescent="0.3">
      <c r="B4300" s="10" t="s">
        <v>22857</v>
      </c>
      <c r="C4300" s="11" t="s">
        <v>22857</v>
      </c>
      <c r="D4300" t="s">
        <v>20915</v>
      </c>
      <c r="E4300" s="12">
        <v>1</v>
      </c>
      <c r="F4300" s="12">
        <v>84.66</v>
      </c>
      <c r="G4300">
        <v>0</v>
      </c>
    </row>
    <row r="4301" spans="2:7" x14ac:dyDescent="0.3">
      <c r="B4301" s="10" t="s">
        <v>1403</v>
      </c>
      <c r="C4301" s="11" t="s">
        <v>1403</v>
      </c>
      <c r="D4301" t="s">
        <v>20915</v>
      </c>
      <c r="E4301" s="12">
        <v>4</v>
      </c>
      <c r="F4301" s="12">
        <v>159.81</v>
      </c>
      <c r="G4301">
        <v>0</v>
      </c>
    </row>
    <row r="4302" spans="2:7" x14ac:dyDescent="0.3">
      <c r="B4302" s="10" t="s">
        <v>3255</v>
      </c>
      <c r="C4302" s="11" t="s">
        <v>3255</v>
      </c>
      <c r="D4302" t="s">
        <v>20915</v>
      </c>
      <c r="E4302" s="12">
        <v>1</v>
      </c>
      <c r="F4302" s="12">
        <v>475.2</v>
      </c>
      <c r="G4302">
        <v>0</v>
      </c>
    </row>
    <row r="4303" spans="2:7" x14ac:dyDescent="0.3">
      <c r="B4303" s="10" t="s">
        <v>19557</v>
      </c>
      <c r="C4303" s="11" t="s">
        <v>19557</v>
      </c>
      <c r="D4303" t="s">
        <v>20915</v>
      </c>
      <c r="E4303" s="12">
        <v>2</v>
      </c>
      <c r="F4303" s="12">
        <v>102.63</v>
      </c>
      <c r="G4303">
        <v>0</v>
      </c>
    </row>
    <row r="4304" spans="2:7" x14ac:dyDescent="0.3">
      <c r="B4304" s="10" t="s">
        <v>12335</v>
      </c>
      <c r="C4304" s="11" t="s">
        <v>12335</v>
      </c>
      <c r="D4304" t="s">
        <v>20915</v>
      </c>
      <c r="E4304" s="12">
        <v>17</v>
      </c>
      <c r="F4304" s="12">
        <v>643.84000000000015</v>
      </c>
      <c r="G4304">
        <v>0</v>
      </c>
    </row>
    <row r="4305" spans="2:7" x14ac:dyDescent="0.3">
      <c r="B4305" s="10" t="s">
        <v>6107</v>
      </c>
      <c r="C4305" s="11" t="s">
        <v>6107</v>
      </c>
      <c r="D4305" t="s">
        <v>20915</v>
      </c>
      <c r="E4305" s="12">
        <v>85</v>
      </c>
      <c r="F4305" s="12">
        <v>2319.2199999999998</v>
      </c>
      <c r="G4305">
        <v>0</v>
      </c>
    </row>
    <row r="4306" spans="2:7" x14ac:dyDescent="0.3">
      <c r="B4306" s="10" t="s">
        <v>300</v>
      </c>
      <c r="C4306" s="11" t="s">
        <v>300</v>
      </c>
      <c r="D4306" t="s">
        <v>20915</v>
      </c>
      <c r="E4306" s="12">
        <v>274.33999999999997</v>
      </c>
      <c r="F4306" s="12">
        <v>34468.239999999991</v>
      </c>
      <c r="G4306">
        <v>0</v>
      </c>
    </row>
    <row r="4307" spans="2:7" x14ac:dyDescent="0.3">
      <c r="B4307" s="10" t="s">
        <v>2542</v>
      </c>
      <c r="C4307" s="11" t="s">
        <v>2542</v>
      </c>
      <c r="D4307" t="s">
        <v>20915</v>
      </c>
      <c r="E4307" s="12">
        <v>213</v>
      </c>
      <c r="F4307" s="12">
        <v>39640.160000000003</v>
      </c>
      <c r="G4307">
        <v>0</v>
      </c>
    </row>
    <row r="4308" spans="2:7" x14ac:dyDescent="0.3">
      <c r="B4308" s="10" t="s">
        <v>837</v>
      </c>
      <c r="C4308" s="11" t="s">
        <v>837</v>
      </c>
      <c r="D4308" t="s">
        <v>20915</v>
      </c>
      <c r="E4308" s="12">
        <v>20</v>
      </c>
      <c r="F4308" s="12">
        <v>4662.41</v>
      </c>
      <c r="G4308">
        <v>0</v>
      </c>
    </row>
    <row r="4309" spans="2:7" x14ac:dyDescent="0.3">
      <c r="B4309" s="10" t="s">
        <v>14336</v>
      </c>
      <c r="C4309" s="11" t="s">
        <v>14336</v>
      </c>
      <c r="D4309" t="s">
        <v>20915</v>
      </c>
      <c r="E4309" s="12">
        <v>186</v>
      </c>
      <c r="F4309" s="12">
        <v>8798.1300000000028</v>
      </c>
      <c r="G4309">
        <v>0</v>
      </c>
    </row>
    <row r="4310" spans="2:7" x14ac:dyDescent="0.3">
      <c r="B4310" s="10" t="s">
        <v>863</v>
      </c>
      <c r="C4310" s="11" t="s">
        <v>863</v>
      </c>
      <c r="D4310" t="s">
        <v>20915</v>
      </c>
      <c r="E4310" s="12">
        <v>515</v>
      </c>
      <c r="F4310" s="12">
        <v>13651.13</v>
      </c>
      <c r="G4310">
        <v>0</v>
      </c>
    </row>
    <row r="4311" spans="2:7" x14ac:dyDescent="0.3">
      <c r="B4311" s="10" t="s">
        <v>2842</v>
      </c>
      <c r="C4311" s="11" t="s">
        <v>2842</v>
      </c>
      <c r="D4311" t="s">
        <v>20915</v>
      </c>
      <c r="E4311" s="12">
        <v>16</v>
      </c>
      <c r="F4311" s="12">
        <v>730.78000000000009</v>
      </c>
      <c r="G4311">
        <v>0</v>
      </c>
    </row>
    <row r="4312" spans="2:7" x14ac:dyDescent="0.3">
      <c r="B4312" s="10" t="s">
        <v>2460</v>
      </c>
      <c r="C4312" s="11" t="s">
        <v>2460</v>
      </c>
      <c r="D4312" t="s">
        <v>20915</v>
      </c>
      <c r="E4312" s="12">
        <v>2</v>
      </c>
      <c r="F4312" s="12">
        <v>99.59</v>
      </c>
      <c r="G4312">
        <v>0</v>
      </c>
    </row>
    <row r="4313" spans="2:7" x14ac:dyDescent="0.3">
      <c r="B4313" s="10" t="s">
        <v>21591</v>
      </c>
      <c r="C4313" s="11" t="s">
        <v>21591</v>
      </c>
      <c r="D4313" t="s">
        <v>20915</v>
      </c>
      <c r="E4313" s="12">
        <v>2</v>
      </c>
      <c r="F4313" s="12">
        <v>1044.8900000000001</v>
      </c>
      <c r="G4313">
        <v>0</v>
      </c>
    </row>
    <row r="4314" spans="2:7" x14ac:dyDescent="0.3">
      <c r="B4314" s="10" t="s">
        <v>231</v>
      </c>
      <c r="C4314" s="11" t="s">
        <v>231</v>
      </c>
      <c r="D4314" t="s">
        <v>20915</v>
      </c>
      <c r="E4314" s="12">
        <v>5500</v>
      </c>
      <c r="F4314" s="12">
        <v>2375</v>
      </c>
      <c r="G4314">
        <v>0</v>
      </c>
    </row>
    <row r="4315" spans="2:7" x14ac:dyDescent="0.3">
      <c r="B4315" s="10" t="s">
        <v>8330</v>
      </c>
      <c r="C4315" s="11" t="s">
        <v>8330</v>
      </c>
      <c r="D4315" t="s">
        <v>20915</v>
      </c>
      <c r="E4315" s="12">
        <v>157</v>
      </c>
      <c r="F4315" s="12">
        <v>11377.1</v>
      </c>
      <c r="G4315">
        <v>0</v>
      </c>
    </row>
    <row r="4316" spans="2:7" x14ac:dyDescent="0.3">
      <c r="B4316" s="10" t="s">
        <v>7510</v>
      </c>
      <c r="C4316" s="11" t="s">
        <v>7510</v>
      </c>
      <c r="D4316" t="s">
        <v>20915</v>
      </c>
      <c r="E4316" s="12">
        <v>8</v>
      </c>
      <c r="F4316" s="12">
        <v>1016</v>
      </c>
      <c r="G4316">
        <v>0</v>
      </c>
    </row>
    <row r="4317" spans="2:7" x14ac:dyDescent="0.3">
      <c r="B4317" s="10" t="s">
        <v>13230</v>
      </c>
      <c r="C4317" s="11" t="s">
        <v>13230</v>
      </c>
      <c r="D4317" t="s">
        <v>20915</v>
      </c>
      <c r="E4317" s="12">
        <v>1</v>
      </c>
      <c r="F4317" s="12">
        <v>180.67</v>
      </c>
      <c r="G4317">
        <v>0</v>
      </c>
    </row>
    <row r="4318" spans="2:7" x14ac:dyDescent="0.3">
      <c r="B4318" s="10" t="s">
        <v>11678</v>
      </c>
      <c r="C4318" s="11" t="s">
        <v>11678</v>
      </c>
      <c r="D4318" t="s">
        <v>20915</v>
      </c>
      <c r="E4318" s="12">
        <v>134</v>
      </c>
      <c r="F4318" s="12">
        <v>183824.71</v>
      </c>
      <c r="G4318">
        <v>0</v>
      </c>
    </row>
    <row r="4319" spans="2:7" x14ac:dyDescent="0.3">
      <c r="B4319" s="10" t="s">
        <v>4751</v>
      </c>
      <c r="C4319" s="11" t="s">
        <v>4751</v>
      </c>
      <c r="D4319" t="s">
        <v>20915</v>
      </c>
      <c r="E4319" s="12">
        <v>9</v>
      </c>
      <c r="F4319" s="12">
        <v>2700</v>
      </c>
      <c r="G4319">
        <v>0</v>
      </c>
    </row>
    <row r="4320" spans="2:7" x14ac:dyDescent="0.3">
      <c r="B4320" s="10" t="s">
        <v>6431</v>
      </c>
      <c r="C4320" s="11" t="s">
        <v>6431</v>
      </c>
      <c r="D4320" t="s">
        <v>20915</v>
      </c>
      <c r="E4320" s="12">
        <v>401</v>
      </c>
      <c r="F4320" s="12">
        <v>19360.09</v>
      </c>
      <c r="G4320">
        <v>0</v>
      </c>
    </row>
    <row r="4321" spans="2:7" x14ac:dyDescent="0.3">
      <c r="B4321" s="10" t="s">
        <v>6343</v>
      </c>
      <c r="C4321" s="11" t="s">
        <v>6343</v>
      </c>
      <c r="D4321" t="s">
        <v>20915</v>
      </c>
      <c r="E4321" s="12">
        <v>130</v>
      </c>
      <c r="F4321" s="12">
        <v>124.25</v>
      </c>
      <c r="G4321">
        <v>0</v>
      </c>
    </row>
    <row r="4322" spans="2:7" x14ac:dyDescent="0.3">
      <c r="B4322" s="10" t="s">
        <v>18526</v>
      </c>
      <c r="C4322" s="11" t="s">
        <v>18526</v>
      </c>
      <c r="D4322" t="s">
        <v>20915</v>
      </c>
      <c r="E4322" s="12">
        <v>150</v>
      </c>
      <c r="F4322" s="12">
        <v>109.5</v>
      </c>
      <c r="G4322">
        <v>0</v>
      </c>
    </row>
    <row r="4323" spans="2:7" x14ac:dyDescent="0.3">
      <c r="B4323" s="10" t="s">
        <v>11967</v>
      </c>
      <c r="C4323" s="11" t="s">
        <v>11967</v>
      </c>
      <c r="D4323" t="s">
        <v>20915</v>
      </c>
      <c r="E4323" s="12">
        <v>1</v>
      </c>
      <c r="F4323" s="12">
        <v>77.28</v>
      </c>
      <c r="G4323">
        <v>0</v>
      </c>
    </row>
    <row r="4324" spans="2:7" x14ac:dyDescent="0.3">
      <c r="B4324" s="10" t="s">
        <v>11551</v>
      </c>
      <c r="C4324" s="11" t="s">
        <v>11551</v>
      </c>
      <c r="D4324" t="s">
        <v>20915</v>
      </c>
      <c r="E4324" s="12">
        <v>1</v>
      </c>
      <c r="F4324" s="12">
        <v>55.43</v>
      </c>
      <c r="G4324">
        <v>0</v>
      </c>
    </row>
    <row r="4325" spans="2:7" x14ac:dyDescent="0.3">
      <c r="B4325" s="10" t="s">
        <v>18009</v>
      </c>
      <c r="C4325" s="11" t="s">
        <v>18009</v>
      </c>
      <c r="D4325" t="s">
        <v>20915</v>
      </c>
      <c r="E4325" s="12">
        <v>1</v>
      </c>
      <c r="F4325" s="12">
        <v>33.549999999999997</v>
      </c>
      <c r="G4325">
        <v>0</v>
      </c>
    </row>
    <row r="4326" spans="2:7" x14ac:dyDescent="0.3">
      <c r="B4326" s="10" t="s">
        <v>17639</v>
      </c>
      <c r="C4326" s="11" t="s">
        <v>17639</v>
      </c>
      <c r="D4326" t="s">
        <v>20915</v>
      </c>
      <c r="E4326" s="12">
        <v>10</v>
      </c>
      <c r="F4326" s="12">
        <v>124</v>
      </c>
      <c r="G4326">
        <v>0</v>
      </c>
    </row>
    <row r="4327" spans="2:7" x14ac:dyDescent="0.3">
      <c r="B4327" s="10" t="s">
        <v>16123</v>
      </c>
      <c r="C4327" s="11" t="s">
        <v>16123</v>
      </c>
      <c r="D4327" t="s">
        <v>20915</v>
      </c>
      <c r="E4327" s="12">
        <v>7</v>
      </c>
      <c r="F4327" s="12">
        <v>2042.6599999999999</v>
      </c>
      <c r="G4327">
        <v>0</v>
      </c>
    </row>
    <row r="4328" spans="2:7" x14ac:dyDescent="0.3">
      <c r="B4328" s="10" t="s">
        <v>13933</v>
      </c>
      <c r="C4328" s="11" t="s">
        <v>13933</v>
      </c>
      <c r="D4328" t="s">
        <v>20915</v>
      </c>
      <c r="E4328" s="12">
        <v>15</v>
      </c>
      <c r="F4328" s="12">
        <v>183.14000000000001</v>
      </c>
      <c r="G4328">
        <v>0</v>
      </c>
    </row>
    <row r="4329" spans="2:7" x14ac:dyDescent="0.3">
      <c r="B4329" s="10" t="s">
        <v>1425</v>
      </c>
      <c r="C4329" s="11" t="s">
        <v>1425</v>
      </c>
      <c r="D4329" t="s">
        <v>20915</v>
      </c>
      <c r="E4329" s="12">
        <v>78</v>
      </c>
      <c r="F4329" s="12">
        <v>19650.96</v>
      </c>
      <c r="G4329">
        <v>0</v>
      </c>
    </row>
    <row r="4330" spans="2:7" x14ac:dyDescent="0.3">
      <c r="B4330" s="10" t="s">
        <v>6467</v>
      </c>
      <c r="C4330" s="11" t="s">
        <v>6467</v>
      </c>
      <c r="D4330" t="s">
        <v>20915</v>
      </c>
      <c r="E4330" s="12">
        <v>8</v>
      </c>
      <c r="F4330" s="12">
        <v>111365.97</v>
      </c>
      <c r="G4330">
        <v>0</v>
      </c>
    </row>
    <row r="4331" spans="2:7" x14ac:dyDescent="0.3">
      <c r="B4331" s="10" t="s">
        <v>1887</v>
      </c>
      <c r="C4331" s="11" t="s">
        <v>1887</v>
      </c>
      <c r="D4331" t="s">
        <v>20915</v>
      </c>
      <c r="E4331" s="12">
        <v>1</v>
      </c>
      <c r="F4331" s="12">
        <v>2476.0300000000002</v>
      </c>
      <c r="G4331">
        <v>0</v>
      </c>
    </row>
    <row r="4332" spans="2:7" x14ac:dyDescent="0.3">
      <c r="B4332" s="10" t="s">
        <v>16665</v>
      </c>
      <c r="C4332" s="11" t="s">
        <v>16665</v>
      </c>
      <c r="D4332" t="s">
        <v>20915</v>
      </c>
      <c r="E4332" s="12">
        <v>6</v>
      </c>
      <c r="F4332" s="12">
        <v>139314</v>
      </c>
      <c r="G4332">
        <v>0</v>
      </c>
    </row>
    <row r="4333" spans="2:7" x14ac:dyDescent="0.3">
      <c r="B4333" s="10" t="s">
        <v>12056</v>
      </c>
      <c r="C4333" s="11" t="s">
        <v>12056</v>
      </c>
      <c r="D4333" t="s">
        <v>20915</v>
      </c>
      <c r="E4333" s="12">
        <v>2</v>
      </c>
      <c r="F4333" s="12">
        <v>205.82</v>
      </c>
      <c r="G4333">
        <v>0</v>
      </c>
    </row>
    <row r="4334" spans="2:7" x14ac:dyDescent="0.3">
      <c r="B4334" s="10" t="s">
        <v>16950</v>
      </c>
      <c r="C4334" s="11" t="s">
        <v>16950</v>
      </c>
      <c r="D4334" t="s">
        <v>20915</v>
      </c>
      <c r="E4334" s="12">
        <v>10</v>
      </c>
      <c r="F4334" s="12">
        <v>92.4</v>
      </c>
      <c r="G4334">
        <v>0</v>
      </c>
    </row>
    <row r="4335" spans="2:7" x14ac:dyDescent="0.3">
      <c r="B4335" s="10" t="s">
        <v>1704</v>
      </c>
      <c r="C4335" s="11" t="s">
        <v>1704</v>
      </c>
      <c r="D4335" t="s">
        <v>20915</v>
      </c>
      <c r="E4335" s="12">
        <v>71</v>
      </c>
      <c r="F4335" s="12">
        <v>1027.8200000000002</v>
      </c>
      <c r="G4335">
        <v>0</v>
      </c>
    </row>
    <row r="4336" spans="2:7" x14ac:dyDescent="0.3">
      <c r="B4336" s="10" t="s">
        <v>7538</v>
      </c>
      <c r="C4336" s="11" t="s">
        <v>7538</v>
      </c>
      <c r="D4336" t="s">
        <v>20915</v>
      </c>
      <c r="E4336" s="12">
        <v>4</v>
      </c>
      <c r="F4336" s="12">
        <v>256.01</v>
      </c>
      <c r="G4336">
        <v>0</v>
      </c>
    </row>
    <row r="4337" spans="2:7" x14ac:dyDescent="0.3">
      <c r="B4337" s="10" t="s">
        <v>20369</v>
      </c>
      <c r="C4337" s="11" t="s">
        <v>20369</v>
      </c>
      <c r="D4337" t="s">
        <v>20915</v>
      </c>
      <c r="E4337" s="12">
        <v>30</v>
      </c>
      <c r="F4337" s="12">
        <v>223.2</v>
      </c>
      <c r="G4337">
        <v>0</v>
      </c>
    </row>
    <row r="4338" spans="2:7" x14ac:dyDescent="0.3">
      <c r="B4338" s="10" t="s">
        <v>9088</v>
      </c>
      <c r="C4338" s="11" t="s">
        <v>9088</v>
      </c>
      <c r="D4338" t="s">
        <v>20915</v>
      </c>
      <c r="E4338" s="12">
        <v>22</v>
      </c>
      <c r="F4338" s="12">
        <v>776.61</v>
      </c>
      <c r="G4338">
        <v>0</v>
      </c>
    </row>
    <row r="4339" spans="2:7" x14ac:dyDescent="0.3">
      <c r="B4339" s="10" t="s">
        <v>22858</v>
      </c>
      <c r="C4339" s="11" t="s">
        <v>22858</v>
      </c>
      <c r="D4339" t="s">
        <v>20915</v>
      </c>
      <c r="E4339" s="12">
        <v>2</v>
      </c>
      <c r="F4339" s="12">
        <v>46.59</v>
      </c>
      <c r="G4339">
        <v>0</v>
      </c>
    </row>
    <row r="4340" spans="2:7" x14ac:dyDescent="0.3">
      <c r="B4340" s="10" t="s">
        <v>22859</v>
      </c>
      <c r="C4340" s="11" t="s">
        <v>22859</v>
      </c>
      <c r="D4340" t="s">
        <v>20915</v>
      </c>
      <c r="E4340" s="12">
        <v>2</v>
      </c>
      <c r="F4340" s="12">
        <v>77.91</v>
      </c>
      <c r="G4340">
        <v>0</v>
      </c>
    </row>
    <row r="4341" spans="2:7" x14ac:dyDescent="0.3">
      <c r="B4341" s="10" t="s">
        <v>4910</v>
      </c>
      <c r="C4341" s="11" t="s">
        <v>4910</v>
      </c>
      <c r="D4341" t="s">
        <v>20915</v>
      </c>
      <c r="E4341" s="12">
        <v>10</v>
      </c>
      <c r="F4341" s="12">
        <v>141.69999999999999</v>
      </c>
      <c r="G4341">
        <v>0</v>
      </c>
    </row>
    <row r="4342" spans="2:7" x14ac:dyDescent="0.3">
      <c r="B4342" s="10" t="s">
        <v>6544</v>
      </c>
      <c r="C4342" s="11" t="s">
        <v>6544</v>
      </c>
      <c r="D4342" t="s">
        <v>20915</v>
      </c>
      <c r="E4342" s="12">
        <v>1</v>
      </c>
      <c r="F4342" s="12">
        <v>54.5</v>
      </c>
      <c r="G4342">
        <v>0</v>
      </c>
    </row>
    <row r="4343" spans="2:7" x14ac:dyDescent="0.3">
      <c r="B4343" s="10" t="s">
        <v>22860</v>
      </c>
      <c r="C4343" s="11" t="s">
        <v>22860</v>
      </c>
      <c r="D4343" t="s">
        <v>20915</v>
      </c>
      <c r="E4343" s="12">
        <v>7</v>
      </c>
      <c r="F4343" s="12">
        <v>26</v>
      </c>
      <c r="G4343">
        <v>0</v>
      </c>
    </row>
    <row r="4344" spans="2:7" x14ac:dyDescent="0.3">
      <c r="B4344" s="10" t="s">
        <v>2315</v>
      </c>
      <c r="C4344" s="11" t="s">
        <v>2315</v>
      </c>
      <c r="D4344" t="s">
        <v>20915</v>
      </c>
      <c r="E4344" s="12">
        <v>1</v>
      </c>
      <c r="F4344" s="12">
        <v>5.4641000000000002</v>
      </c>
      <c r="G4344">
        <v>0</v>
      </c>
    </row>
    <row r="4345" spans="2:7" x14ac:dyDescent="0.3">
      <c r="B4345" s="10" t="s">
        <v>686</v>
      </c>
      <c r="C4345" s="11" t="s">
        <v>686</v>
      </c>
      <c r="D4345" t="s">
        <v>20915</v>
      </c>
      <c r="E4345" s="12">
        <v>1</v>
      </c>
      <c r="F4345" s="12">
        <v>47824</v>
      </c>
      <c r="G4345">
        <v>0</v>
      </c>
    </row>
    <row r="4346" spans="2:7" x14ac:dyDescent="0.3">
      <c r="B4346" s="10" t="s">
        <v>5231</v>
      </c>
      <c r="C4346" s="11" t="s">
        <v>5231</v>
      </c>
      <c r="D4346" t="s">
        <v>20915</v>
      </c>
      <c r="E4346" s="12">
        <v>10</v>
      </c>
      <c r="F4346" s="12">
        <v>247894.91999999998</v>
      </c>
      <c r="G4346">
        <v>0</v>
      </c>
    </row>
    <row r="4347" spans="2:7" x14ac:dyDescent="0.3">
      <c r="B4347" s="10" t="s">
        <v>15836</v>
      </c>
      <c r="C4347" s="11" t="s">
        <v>15836</v>
      </c>
      <c r="D4347" t="s">
        <v>20915</v>
      </c>
      <c r="E4347" s="12">
        <v>15</v>
      </c>
      <c r="F4347" s="12">
        <v>19.509999999999998</v>
      </c>
      <c r="G4347">
        <v>0</v>
      </c>
    </row>
    <row r="4348" spans="2:7" x14ac:dyDescent="0.3">
      <c r="B4348" s="10" t="s">
        <v>3744</v>
      </c>
      <c r="C4348" s="11" t="s">
        <v>3744</v>
      </c>
      <c r="D4348" t="s">
        <v>20915</v>
      </c>
      <c r="E4348" s="12">
        <v>1</v>
      </c>
      <c r="F4348" s="12">
        <v>1016.16</v>
      </c>
      <c r="G4348">
        <v>0</v>
      </c>
    </row>
    <row r="4349" spans="2:7" x14ac:dyDescent="0.3">
      <c r="B4349" s="10" t="s">
        <v>16576</v>
      </c>
      <c r="C4349" s="11" t="s">
        <v>16576</v>
      </c>
      <c r="D4349" t="s">
        <v>20915</v>
      </c>
      <c r="E4349" s="12">
        <v>1</v>
      </c>
      <c r="F4349" s="12">
        <v>3900</v>
      </c>
      <c r="G4349">
        <v>0</v>
      </c>
    </row>
    <row r="4350" spans="2:7" x14ac:dyDescent="0.3">
      <c r="B4350" s="10" t="s">
        <v>16087</v>
      </c>
      <c r="C4350" s="11" t="s">
        <v>16087</v>
      </c>
      <c r="D4350" t="s">
        <v>20915</v>
      </c>
      <c r="E4350" s="12">
        <v>45</v>
      </c>
      <c r="F4350" s="12">
        <v>1618.1399999999999</v>
      </c>
      <c r="G4350">
        <v>0</v>
      </c>
    </row>
    <row r="4351" spans="2:7" x14ac:dyDescent="0.3">
      <c r="B4351" s="10" t="s">
        <v>6048</v>
      </c>
      <c r="C4351" s="11" t="s">
        <v>6048</v>
      </c>
      <c r="D4351" t="s">
        <v>20915</v>
      </c>
      <c r="E4351" s="12">
        <v>2</v>
      </c>
      <c r="F4351" s="12">
        <v>6506.82</v>
      </c>
      <c r="G4351">
        <v>0</v>
      </c>
    </row>
    <row r="4352" spans="2:7" x14ac:dyDescent="0.3">
      <c r="B4352" s="10" t="s">
        <v>6049</v>
      </c>
      <c r="C4352" s="11" t="s">
        <v>6049</v>
      </c>
      <c r="D4352" t="s">
        <v>20915</v>
      </c>
      <c r="E4352" s="12">
        <v>1</v>
      </c>
      <c r="F4352" s="12">
        <v>3821.35</v>
      </c>
      <c r="G4352">
        <v>0</v>
      </c>
    </row>
    <row r="4353" spans="2:7" x14ac:dyDescent="0.3">
      <c r="B4353" s="10" t="s">
        <v>7617</v>
      </c>
      <c r="C4353" s="11" t="s">
        <v>7617</v>
      </c>
      <c r="D4353" t="s">
        <v>20915</v>
      </c>
      <c r="E4353" s="12">
        <v>1</v>
      </c>
      <c r="F4353" s="12">
        <v>3995.96</v>
      </c>
      <c r="G4353">
        <v>0</v>
      </c>
    </row>
    <row r="4354" spans="2:7" x14ac:dyDescent="0.3">
      <c r="B4354" s="10" t="s">
        <v>3142</v>
      </c>
      <c r="C4354" s="11" t="s">
        <v>3142</v>
      </c>
      <c r="D4354" t="s">
        <v>20915</v>
      </c>
      <c r="E4354" s="12">
        <v>12</v>
      </c>
      <c r="F4354" s="12">
        <v>131333.68</v>
      </c>
      <c r="G4354">
        <v>0</v>
      </c>
    </row>
    <row r="4355" spans="2:7" x14ac:dyDescent="0.3">
      <c r="B4355" s="10" t="s">
        <v>12345</v>
      </c>
      <c r="C4355" s="11" t="s">
        <v>12345</v>
      </c>
      <c r="D4355" t="s">
        <v>20915</v>
      </c>
      <c r="E4355" s="12">
        <v>1</v>
      </c>
      <c r="F4355" s="12">
        <v>7811.76</v>
      </c>
      <c r="G4355">
        <v>0</v>
      </c>
    </row>
    <row r="4356" spans="2:7" x14ac:dyDescent="0.3">
      <c r="B4356" s="10" t="s">
        <v>22221</v>
      </c>
      <c r="C4356" s="11" t="s">
        <v>22221</v>
      </c>
      <c r="D4356" t="s">
        <v>20915</v>
      </c>
      <c r="E4356" s="12">
        <v>1</v>
      </c>
      <c r="F4356" s="12">
        <v>722.75</v>
      </c>
      <c r="G4356">
        <v>0</v>
      </c>
    </row>
    <row r="4357" spans="2:7" x14ac:dyDescent="0.3">
      <c r="B4357" s="10" t="s">
        <v>3141</v>
      </c>
      <c r="C4357" s="11" t="s">
        <v>3141</v>
      </c>
      <c r="D4357" t="s">
        <v>20915</v>
      </c>
      <c r="E4357" s="12">
        <v>1</v>
      </c>
      <c r="F4357" s="12">
        <v>7449.19</v>
      </c>
      <c r="G4357">
        <v>0</v>
      </c>
    </row>
    <row r="4358" spans="2:7" x14ac:dyDescent="0.3">
      <c r="B4358" s="10" t="s">
        <v>9725</v>
      </c>
      <c r="C4358" s="11" t="s">
        <v>9725</v>
      </c>
      <c r="D4358" t="s">
        <v>20915</v>
      </c>
      <c r="E4358" s="12">
        <v>11</v>
      </c>
      <c r="F4358" s="12">
        <v>51179.54</v>
      </c>
      <c r="G4358">
        <v>0</v>
      </c>
    </row>
    <row r="4359" spans="2:7" x14ac:dyDescent="0.3">
      <c r="B4359" s="10" t="s">
        <v>6426</v>
      </c>
      <c r="C4359" s="11" t="s">
        <v>6426</v>
      </c>
      <c r="D4359" t="s">
        <v>20915</v>
      </c>
      <c r="E4359" s="12">
        <v>2</v>
      </c>
      <c r="F4359" s="12">
        <v>7095.23</v>
      </c>
      <c r="G4359">
        <v>0</v>
      </c>
    </row>
    <row r="4360" spans="2:7" x14ac:dyDescent="0.3">
      <c r="B4360" s="10" t="s">
        <v>17924</v>
      </c>
      <c r="C4360" s="11" t="s">
        <v>17924</v>
      </c>
      <c r="D4360" t="s">
        <v>20915</v>
      </c>
      <c r="E4360" s="12">
        <v>1</v>
      </c>
      <c r="F4360" s="12">
        <v>3837.74</v>
      </c>
      <c r="G4360">
        <v>0</v>
      </c>
    </row>
    <row r="4361" spans="2:7" x14ac:dyDescent="0.3">
      <c r="B4361" s="10" t="s">
        <v>7257</v>
      </c>
      <c r="C4361" s="11" t="s">
        <v>7257</v>
      </c>
      <c r="D4361" t="s">
        <v>20915</v>
      </c>
      <c r="E4361" s="12">
        <v>1</v>
      </c>
      <c r="F4361" s="12">
        <v>8700</v>
      </c>
      <c r="G4361">
        <v>0</v>
      </c>
    </row>
    <row r="4362" spans="2:7" x14ac:dyDescent="0.3">
      <c r="B4362" s="10" t="s">
        <v>1742</v>
      </c>
      <c r="C4362" s="11" t="s">
        <v>1742</v>
      </c>
      <c r="D4362" t="s">
        <v>20915</v>
      </c>
      <c r="E4362" s="12">
        <v>3</v>
      </c>
      <c r="F4362" s="12">
        <v>22945.57</v>
      </c>
      <c r="G4362">
        <v>0</v>
      </c>
    </row>
    <row r="4363" spans="2:7" x14ac:dyDescent="0.3">
      <c r="B4363" s="10" t="s">
        <v>8418</v>
      </c>
      <c r="C4363" s="11" t="s">
        <v>8418</v>
      </c>
      <c r="D4363" t="s">
        <v>20915</v>
      </c>
      <c r="E4363" s="12">
        <v>1</v>
      </c>
      <c r="F4363" s="12">
        <v>7800</v>
      </c>
      <c r="G4363">
        <v>0</v>
      </c>
    </row>
    <row r="4364" spans="2:7" x14ac:dyDescent="0.3">
      <c r="B4364" s="10" t="s">
        <v>7850</v>
      </c>
      <c r="C4364" s="11" t="s">
        <v>7850</v>
      </c>
      <c r="D4364" t="s">
        <v>20915</v>
      </c>
      <c r="E4364" s="12">
        <v>1</v>
      </c>
      <c r="F4364" s="12">
        <v>6000</v>
      </c>
      <c r="G4364">
        <v>0</v>
      </c>
    </row>
    <row r="4365" spans="2:7" x14ac:dyDescent="0.3">
      <c r="B4365" s="10" t="s">
        <v>17830</v>
      </c>
      <c r="C4365" s="11" t="s">
        <v>17830</v>
      </c>
      <c r="D4365" t="s">
        <v>20915</v>
      </c>
      <c r="E4365" s="12">
        <v>7</v>
      </c>
      <c r="F4365" s="12">
        <v>3453</v>
      </c>
      <c r="G4365">
        <v>0</v>
      </c>
    </row>
    <row r="4366" spans="2:7" x14ac:dyDescent="0.3">
      <c r="B4366" s="10" t="s">
        <v>8070</v>
      </c>
      <c r="C4366" s="11" t="s">
        <v>8070</v>
      </c>
      <c r="D4366" t="s">
        <v>20915</v>
      </c>
      <c r="E4366" s="12">
        <v>3</v>
      </c>
      <c r="F4366" s="12">
        <v>2985</v>
      </c>
      <c r="G4366">
        <v>0</v>
      </c>
    </row>
    <row r="4367" spans="2:7" x14ac:dyDescent="0.3">
      <c r="B4367" s="10" t="s">
        <v>921</v>
      </c>
      <c r="C4367" s="11" t="s">
        <v>921</v>
      </c>
      <c r="D4367" t="s">
        <v>20915</v>
      </c>
      <c r="E4367" s="12">
        <v>29</v>
      </c>
      <c r="F4367" s="12">
        <v>36911.300000000003</v>
      </c>
      <c r="G4367">
        <v>0</v>
      </c>
    </row>
    <row r="4368" spans="2:7" x14ac:dyDescent="0.3">
      <c r="B4368" s="10" t="s">
        <v>3599</v>
      </c>
      <c r="C4368" s="11" t="s">
        <v>3599</v>
      </c>
      <c r="D4368" t="s">
        <v>20915</v>
      </c>
      <c r="E4368" s="12">
        <v>5</v>
      </c>
      <c r="F4368" s="12">
        <v>6738.97</v>
      </c>
      <c r="G4368">
        <v>0</v>
      </c>
    </row>
    <row r="4369" spans="2:7" x14ac:dyDescent="0.3">
      <c r="B4369" s="10" t="s">
        <v>14418</v>
      </c>
      <c r="C4369" s="11" t="s">
        <v>14418</v>
      </c>
      <c r="D4369" t="s">
        <v>20915</v>
      </c>
      <c r="E4369" s="12">
        <v>400</v>
      </c>
      <c r="F4369" s="12">
        <v>2759.48</v>
      </c>
      <c r="G4369">
        <v>0</v>
      </c>
    </row>
    <row r="4370" spans="2:7" x14ac:dyDescent="0.3">
      <c r="B4370" s="10" t="s">
        <v>9251</v>
      </c>
      <c r="C4370" s="11" t="s">
        <v>9251</v>
      </c>
      <c r="D4370" t="s">
        <v>20915</v>
      </c>
      <c r="E4370" s="12">
        <v>1</v>
      </c>
      <c r="F4370" s="12">
        <v>0.91</v>
      </c>
      <c r="G4370">
        <v>0</v>
      </c>
    </row>
    <row r="4371" spans="2:7" x14ac:dyDescent="0.3">
      <c r="B4371" s="10" t="s">
        <v>5769</v>
      </c>
      <c r="C4371" s="11" t="s">
        <v>5769</v>
      </c>
      <c r="D4371" t="s">
        <v>20915</v>
      </c>
      <c r="E4371" s="12">
        <v>1</v>
      </c>
      <c r="F4371" s="12">
        <v>38.590000000000003</v>
      </c>
      <c r="G4371">
        <v>0</v>
      </c>
    </row>
    <row r="4372" spans="2:7" x14ac:dyDescent="0.3">
      <c r="B4372" s="10" t="s">
        <v>4185</v>
      </c>
      <c r="C4372" s="11" t="s">
        <v>4185</v>
      </c>
      <c r="D4372" t="s">
        <v>20915</v>
      </c>
      <c r="E4372" s="12">
        <v>4</v>
      </c>
      <c r="F4372" s="12">
        <v>1.36</v>
      </c>
      <c r="G4372">
        <v>0</v>
      </c>
    </row>
    <row r="4373" spans="2:7" x14ac:dyDescent="0.3">
      <c r="B4373" s="10" t="s">
        <v>3761</v>
      </c>
      <c r="C4373" s="11" t="s">
        <v>3761</v>
      </c>
      <c r="D4373" t="s">
        <v>20915</v>
      </c>
      <c r="E4373" s="12">
        <v>1080</v>
      </c>
      <c r="F4373" s="12">
        <v>6312.92</v>
      </c>
      <c r="G4373">
        <v>0</v>
      </c>
    </row>
    <row r="4374" spans="2:7" x14ac:dyDescent="0.3">
      <c r="B4374" s="10" t="s">
        <v>4958</v>
      </c>
      <c r="C4374" s="11" t="s">
        <v>4958</v>
      </c>
      <c r="D4374" t="s">
        <v>20915</v>
      </c>
      <c r="E4374" s="12">
        <v>25156</v>
      </c>
      <c r="F4374" s="12">
        <v>21779.949999999997</v>
      </c>
      <c r="G4374">
        <v>0</v>
      </c>
    </row>
    <row r="4375" spans="2:7" x14ac:dyDescent="0.3">
      <c r="B4375" s="10" t="s">
        <v>19574</v>
      </c>
      <c r="C4375" s="11" t="s">
        <v>19574</v>
      </c>
      <c r="D4375" t="s">
        <v>20915</v>
      </c>
      <c r="E4375" s="12">
        <v>1368</v>
      </c>
      <c r="F4375" s="12">
        <v>6613.7559999999994</v>
      </c>
      <c r="G4375">
        <v>0</v>
      </c>
    </row>
    <row r="4376" spans="2:7" x14ac:dyDescent="0.3">
      <c r="B4376" s="10" t="s">
        <v>665</v>
      </c>
      <c r="C4376" s="11" t="s">
        <v>665</v>
      </c>
      <c r="D4376" t="s">
        <v>20915</v>
      </c>
      <c r="E4376" s="12">
        <v>3</v>
      </c>
      <c r="F4376" s="12">
        <v>2381.16</v>
      </c>
      <c r="G4376">
        <v>0</v>
      </c>
    </row>
    <row r="4377" spans="2:7" x14ac:dyDescent="0.3">
      <c r="B4377" s="10" t="s">
        <v>10773</v>
      </c>
      <c r="C4377" s="11" t="s">
        <v>10773</v>
      </c>
      <c r="D4377" t="s">
        <v>20915</v>
      </c>
      <c r="E4377" s="12">
        <v>1</v>
      </c>
      <c r="F4377" s="12">
        <v>228.66</v>
      </c>
      <c r="G4377">
        <v>0</v>
      </c>
    </row>
    <row r="4378" spans="2:7" x14ac:dyDescent="0.3">
      <c r="B4378" s="10" t="s">
        <v>6041</v>
      </c>
      <c r="C4378" s="11" t="s">
        <v>6041</v>
      </c>
      <c r="D4378" t="s">
        <v>20915</v>
      </c>
      <c r="E4378" s="12">
        <v>1</v>
      </c>
      <c r="F4378" s="12">
        <v>1123.01</v>
      </c>
      <c r="G4378">
        <v>0</v>
      </c>
    </row>
    <row r="4379" spans="2:7" x14ac:dyDescent="0.3">
      <c r="B4379" s="10" t="s">
        <v>4682</v>
      </c>
      <c r="C4379" s="11" t="s">
        <v>4682</v>
      </c>
      <c r="D4379" t="s">
        <v>20915</v>
      </c>
      <c r="E4379" s="12">
        <v>4</v>
      </c>
      <c r="F4379" s="12">
        <v>1178.48</v>
      </c>
      <c r="G4379">
        <v>0</v>
      </c>
    </row>
    <row r="4380" spans="2:7" x14ac:dyDescent="0.3">
      <c r="B4380" s="10" t="s">
        <v>16872</v>
      </c>
      <c r="C4380" s="11" t="s">
        <v>16872</v>
      </c>
      <c r="D4380" t="s">
        <v>20915</v>
      </c>
      <c r="E4380" s="12">
        <v>1</v>
      </c>
      <c r="F4380" s="12">
        <v>287.39999999999998</v>
      </c>
      <c r="G4380">
        <v>0</v>
      </c>
    </row>
    <row r="4381" spans="2:7" x14ac:dyDescent="0.3">
      <c r="B4381" s="10" t="s">
        <v>7111</v>
      </c>
      <c r="C4381" s="11" t="s">
        <v>7111</v>
      </c>
      <c r="D4381" t="s">
        <v>20915</v>
      </c>
      <c r="E4381" s="12">
        <v>26</v>
      </c>
      <c r="F4381" s="12">
        <v>8861.14</v>
      </c>
      <c r="G4381">
        <v>0</v>
      </c>
    </row>
    <row r="4382" spans="2:7" x14ac:dyDescent="0.3">
      <c r="B4382" s="10" t="s">
        <v>9924</v>
      </c>
      <c r="C4382" s="11" t="s">
        <v>9924</v>
      </c>
      <c r="D4382" t="s">
        <v>20915</v>
      </c>
      <c r="E4382" s="12">
        <v>1</v>
      </c>
      <c r="F4382" s="12">
        <v>2088.3000000000002</v>
      </c>
      <c r="G4382">
        <v>0</v>
      </c>
    </row>
    <row r="4383" spans="2:7" x14ac:dyDescent="0.3">
      <c r="B4383" s="10" t="s">
        <v>11058</v>
      </c>
      <c r="C4383" s="11" t="s">
        <v>11058</v>
      </c>
      <c r="D4383" t="s">
        <v>20915</v>
      </c>
      <c r="E4383" s="12">
        <v>30</v>
      </c>
      <c r="F4383" s="12">
        <v>4453.7000000000007</v>
      </c>
      <c r="G4383">
        <v>0</v>
      </c>
    </row>
    <row r="4384" spans="2:7" x14ac:dyDescent="0.3">
      <c r="B4384" s="10" t="s">
        <v>15582</v>
      </c>
      <c r="C4384" s="11" t="s">
        <v>15582</v>
      </c>
      <c r="D4384" t="s">
        <v>20915</v>
      </c>
      <c r="E4384" s="12">
        <v>3.6</v>
      </c>
      <c r="F4384" s="12">
        <v>1123.3800000000001</v>
      </c>
      <c r="G4384">
        <v>0</v>
      </c>
    </row>
    <row r="4385" spans="2:7" x14ac:dyDescent="0.3">
      <c r="B4385" s="10" t="s">
        <v>2728</v>
      </c>
      <c r="C4385" s="11" t="s">
        <v>2728</v>
      </c>
      <c r="D4385" t="s">
        <v>20915</v>
      </c>
      <c r="E4385" s="12">
        <v>3</v>
      </c>
      <c r="F4385" s="12">
        <v>113.65</v>
      </c>
      <c r="G4385">
        <v>0</v>
      </c>
    </row>
    <row r="4386" spans="2:7" x14ac:dyDescent="0.3">
      <c r="B4386" s="10" t="s">
        <v>13940</v>
      </c>
      <c r="C4386" s="11" t="s">
        <v>13940</v>
      </c>
      <c r="D4386" t="s">
        <v>20915</v>
      </c>
      <c r="E4386" s="12">
        <v>1</v>
      </c>
      <c r="F4386" s="12">
        <v>327.3</v>
      </c>
      <c r="G4386">
        <v>0</v>
      </c>
    </row>
    <row r="4387" spans="2:7" x14ac:dyDescent="0.3">
      <c r="B4387" s="10" t="s">
        <v>8213</v>
      </c>
      <c r="C4387" s="11" t="s">
        <v>8213</v>
      </c>
      <c r="D4387" t="s">
        <v>20915</v>
      </c>
      <c r="E4387" s="12">
        <v>5000</v>
      </c>
      <c r="F4387" s="12">
        <v>5025</v>
      </c>
      <c r="G4387">
        <v>0</v>
      </c>
    </row>
    <row r="4388" spans="2:7" x14ac:dyDescent="0.3">
      <c r="B4388" s="10" t="s">
        <v>15592</v>
      </c>
      <c r="C4388" s="11" t="s">
        <v>15592</v>
      </c>
      <c r="D4388" t="s">
        <v>20915</v>
      </c>
      <c r="E4388" s="12">
        <v>1464.4</v>
      </c>
      <c r="F4388" s="12">
        <v>4399.88</v>
      </c>
      <c r="G4388">
        <v>0</v>
      </c>
    </row>
    <row r="4389" spans="2:7" x14ac:dyDescent="0.3">
      <c r="B4389" s="10" t="s">
        <v>468</v>
      </c>
      <c r="C4389" s="11" t="s">
        <v>468</v>
      </c>
      <c r="D4389" t="s">
        <v>20915</v>
      </c>
      <c r="E4389" s="12">
        <v>3894</v>
      </c>
      <c r="F4389" s="12">
        <v>2560.08</v>
      </c>
      <c r="G4389">
        <v>0</v>
      </c>
    </row>
    <row r="4390" spans="2:7" x14ac:dyDescent="0.3">
      <c r="B4390" s="10" t="s">
        <v>14600</v>
      </c>
      <c r="C4390" s="11" t="s">
        <v>14600</v>
      </c>
      <c r="D4390" t="s">
        <v>20915</v>
      </c>
      <c r="E4390" s="12">
        <v>1668</v>
      </c>
      <c r="F4390" s="12">
        <v>670.43</v>
      </c>
      <c r="G4390">
        <v>0</v>
      </c>
    </row>
    <row r="4391" spans="2:7" x14ac:dyDescent="0.3">
      <c r="B4391" s="10" t="s">
        <v>11048</v>
      </c>
      <c r="C4391" s="11" t="s">
        <v>11048</v>
      </c>
      <c r="D4391" t="s">
        <v>20915</v>
      </c>
      <c r="E4391" s="12">
        <v>100</v>
      </c>
      <c r="F4391" s="12">
        <v>83</v>
      </c>
      <c r="G4391">
        <v>0</v>
      </c>
    </row>
    <row r="4392" spans="2:7" x14ac:dyDescent="0.3">
      <c r="B4392" s="10" t="s">
        <v>7616</v>
      </c>
      <c r="C4392" s="11" t="s">
        <v>7616</v>
      </c>
      <c r="D4392" t="s">
        <v>20915</v>
      </c>
      <c r="E4392" s="12">
        <v>2</v>
      </c>
      <c r="F4392" s="12">
        <v>36550.730000000003</v>
      </c>
      <c r="G4392">
        <v>0</v>
      </c>
    </row>
    <row r="4393" spans="2:7" x14ac:dyDescent="0.3">
      <c r="B4393" s="10" t="s">
        <v>6170</v>
      </c>
      <c r="C4393" s="11" t="s">
        <v>6170</v>
      </c>
      <c r="D4393" t="s">
        <v>20915</v>
      </c>
      <c r="E4393" s="12">
        <v>1</v>
      </c>
      <c r="F4393" s="12">
        <v>727.52</v>
      </c>
      <c r="G4393">
        <v>0</v>
      </c>
    </row>
    <row r="4394" spans="2:7" x14ac:dyDescent="0.3">
      <c r="B4394" s="10" t="s">
        <v>22861</v>
      </c>
      <c r="C4394" s="11" t="s">
        <v>22861</v>
      </c>
      <c r="D4394" t="s">
        <v>20915</v>
      </c>
      <c r="E4394" s="12">
        <v>2</v>
      </c>
      <c r="F4394" s="12">
        <v>50474</v>
      </c>
      <c r="G4394">
        <v>0</v>
      </c>
    </row>
    <row r="4395" spans="2:7" x14ac:dyDescent="0.3">
      <c r="B4395" s="10" t="s">
        <v>9879</v>
      </c>
      <c r="C4395" s="11" t="s">
        <v>9879</v>
      </c>
      <c r="D4395" t="s">
        <v>20915</v>
      </c>
      <c r="E4395" s="12">
        <v>1</v>
      </c>
      <c r="F4395" s="12">
        <v>614.01</v>
      </c>
      <c r="G4395">
        <v>0</v>
      </c>
    </row>
    <row r="4396" spans="2:7" x14ac:dyDescent="0.3">
      <c r="B4396" s="10" t="s">
        <v>16716</v>
      </c>
      <c r="C4396" s="11" t="s">
        <v>16716</v>
      </c>
      <c r="D4396" t="s">
        <v>20915</v>
      </c>
      <c r="E4396" s="12">
        <v>1</v>
      </c>
      <c r="F4396" s="12">
        <v>18</v>
      </c>
      <c r="G4396">
        <v>0</v>
      </c>
    </row>
    <row r="4397" spans="2:7" x14ac:dyDescent="0.3">
      <c r="B4397" s="10" t="s">
        <v>8402</v>
      </c>
      <c r="C4397" s="11" t="s">
        <v>8402</v>
      </c>
      <c r="D4397" t="s">
        <v>20915</v>
      </c>
      <c r="E4397" s="12">
        <v>1</v>
      </c>
      <c r="F4397" s="12">
        <v>91.56</v>
      </c>
      <c r="G4397">
        <v>0</v>
      </c>
    </row>
    <row r="4398" spans="2:7" x14ac:dyDescent="0.3">
      <c r="B4398" s="10" t="s">
        <v>21430</v>
      </c>
      <c r="C4398" s="11" t="s">
        <v>21430</v>
      </c>
      <c r="D4398" t="s">
        <v>20915</v>
      </c>
      <c r="E4398" s="12">
        <v>2</v>
      </c>
      <c r="F4398" s="12">
        <v>754</v>
      </c>
      <c r="G4398">
        <v>0</v>
      </c>
    </row>
    <row r="4399" spans="2:7" x14ac:dyDescent="0.3">
      <c r="B4399" s="10" t="s">
        <v>7622</v>
      </c>
      <c r="C4399" s="11" t="s">
        <v>7622</v>
      </c>
      <c r="D4399" t="s">
        <v>20915</v>
      </c>
      <c r="E4399" s="12">
        <v>1</v>
      </c>
      <c r="F4399" s="12">
        <v>415.61</v>
      </c>
      <c r="G4399">
        <v>0</v>
      </c>
    </row>
    <row r="4400" spans="2:7" x14ac:dyDescent="0.3">
      <c r="B4400" s="10" t="s">
        <v>9619</v>
      </c>
      <c r="C4400" s="11" t="s">
        <v>9619</v>
      </c>
      <c r="D4400" t="s">
        <v>20915</v>
      </c>
      <c r="E4400" s="12">
        <v>1</v>
      </c>
      <c r="F4400" s="12">
        <v>419.52</v>
      </c>
      <c r="G4400">
        <v>0</v>
      </c>
    </row>
    <row r="4401" spans="2:7" x14ac:dyDescent="0.3">
      <c r="B4401" s="10" t="s">
        <v>378</v>
      </c>
      <c r="C4401" s="11" t="s">
        <v>378</v>
      </c>
      <c r="D4401" t="s">
        <v>20915</v>
      </c>
      <c r="E4401" s="12">
        <v>2</v>
      </c>
      <c r="F4401" s="12">
        <v>21960.870000000003</v>
      </c>
      <c r="G4401">
        <v>0</v>
      </c>
    </row>
    <row r="4402" spans="2:7" x14ac:dyDescent="0.3">
      <c r="B4402" s="10" t="s">
        <v>13043</v>
      </c>
      <c r="C4402" s="11" t="s">
        <v>13043</v>
      </c>
      <c r="D4402" t="s">
        <v>20915</v>
      </c>
      <c r="E4402" s="12">
        <v>1313</v>
      </c>
      <c r="F4402" s="12">
        <v>74268.540000000008</v>
      </c>
      <c r="G4402">
        <v>0</v>
      </c>
    </row>
    <row r="4403" spans="2:7" x14ac:dyDescent="0.3">
      <c r="B4403" s="10" t="s">
        <v>11128</v>
      </c>
      <c r="C4403" s="11" t="s">
        <v>11128</v>
      </c>
      <c r="D4403" t="s">
        <v>20915</v>
      </c>
      <c r="E4403" s="12">
        <v>5</v>
      </c>
      <c r="F4403" s="12">
        <v>39359.630000000005</v>
      </c>
      <c r="G4403">
        <v>0</v>
      </c>
    </row>
    <row r="4404" spans="2:7" x14ac:dyDescent="0.3">
      <c r="B4404" s="10" t="s">
        <v>9005</v>
      </c>
      <c r="C4404" s="11" t="s">
        <v>9005</v>
      </c>
      <c r="D4404" t="s">
        <v>20915</v>
      </c>
      <c r="E4404" s="12">
        <v>2</v>
      </c>
      <c r="F4404" s="12">
        <v>27187.52</v>
      </c>
      <c r="G4404">
        <v>0</v>
      </c>
    </row>
    <row r="4405" spans="2:7" x14ac:dyDescent="0.3">
      <c r="B4405" s="10" t="s">
        <v>22862</v>
      </c>
      <c r="C4405" s="11" t="s">
        <v>22863</v>
      </c>
      <c r="D4405" t="s">
        <v>20915</v>
      </c>
      <c r="E4405" s="12">
        <v>15</v>
      </c>
      <c r="F4405" s="12">
        <v>84.13</v>
      </c>
      <c r="G4405">
        <v>0</v>
      </c>
    </row>
    <row r="4406" spans="2:7" x14ac:dyDescent="0.3">
      <c r="B4406" s="10" t="s">
        <v>15883</v>
      </c>
      <c r="C4406" s="11" t="s">
        <v>15883</v>
      </c>
      <c r="D4406" t="s">
        <v>20915</v>
      </c>
      <c r="E4406" s="12">
        <v>3</v>
      </c>
      <c r="F4406" s="12">
        <v>70567.98</v>
      </c>
      <c r="G4406">
        <v>0</v>
      </c>
    </row>
    <row r="4407" spans="2:7" x14ac:dyDescent="0.3">
      <c r="B4407" s="10" t="s">
        <v>21611</v>
      </c>
      <c r="C4407" s="11" t="s">
        <v>21611</v>
      </c>
      <c r="D4407" t="s">
        <v>20915</v>
      </c>
      <c r="E4407" s="12">
        <v>1</v>
      </c>
      <c r="F4407" s="12">
        <v>12488.94</v>
      </c>
      <c r="G4407">
        <v>0</v>
      </c>
    </row>
    <row r="4408" spans="2:7" x14ac:dyDescent="0.3">
      <c r="B4408" s="10" t="s">
        <v>19552</v>
      </c>
      <c r="C4408" s="11" t="s">
        <v>19552</v>
      </c>
      <c r="D4408" t="s">
        <v>20915</v>
      </c>
      <c r="E4408" s="12">
        <v>2</v>
      </c>
      <c r="F4408" s="12">
        <v>5685.11</v>
      </c>
      <c r="G4408">
        <v>0</v>
      </c>
    </row>
    <row r="4409" spans="2:7" x14ac:dyDescent="0.3">
      <c r="B4409" s="10" t="s">
        <v>8667</v>
      </c>
      <c r="C4409" s="11" t="s">
        <v>8667</v>
      </c>
      <c r="D4409" t="s">
        <v>20915</v>
      </c>
      <c r="E4409" s="12">
        <v>1</v>
      </c>
      <c r="F4409" s="12">
        <v>11323.97</v>
      </c>
      <c r="G4409">
        <v>0</v>
      </c>
    </row>
    <row r="4410" spans="2:7" x14ac:dyDescent="0.3">
      <c r="B4410" s="10" t="s">
        <v>7185</v>
      </c>
      <c r="C4410" s="11" t="s">
        <v>7185</v>
      </c>
      <c r="D4410" t="s">
        <v>20915</v>
      </c>
      <c r="E4410" s="12">
        <v>8</v>
      </c>
      <c r="F4410" s="12">
        <v>4400</v>
      </c>
      <c r="G4410">
        <v>0</v>
      </c>
    </row>
    <row r="4411" spans="2:7" x14ac:dyDescent="0.3">
      <c r="B4411" s="10" t="s">
        <v>16339</v>
      </c>
      <c r="C4411" s="11" t="s">
        <v>16339</v>
      </c>
      <c r="D4411" t="s">
        <v>20915</v>
      </c>
      <c r="E4411" s="12">
        <v>12</v>
      </c>
      <c r="F4411" s="12">
        <v>6331</v>
      </c>
      <c r="G4411">
        <v>0</v>
      </c>
    </row>
    <row r="4412" spans="2:7" x14ac:dyDescent="0.3">
      <c r="B4412" s="10" t="s">
        <v>6091</v>
      </c>
      <c r="C4412" s="11" t="s">
        <v>6091</v>
      </c>
      <c r="D4412" t="s">
        <v>20915</v>
      </c>
      <c r="E4412" s="12">
        <v>2</v>
      </c>
      <c r="F4412" s="12">
        <v>20857.490000000002</v>
      </c>
      <c r="G4412">
        <v>0</v>
      </c>
    </row>
    <row r="4413" spans="2:7" x14ac:dyDescent="0.3">
      <c r="B4413" s="10" t="s">
        <v>13966</v>
      </c>
      <c r="C4413" s="11" t="s">
        <v>13966</v>
      </c>
      <c r="D4413" t="s">
        <v>20915</v>
      </c>
      <c r="E4413" s="12">
        <v>2</v>
      </c>
      <c r="F4413" s="12">
        <v>1729.78</v>
      </c>
      <c r="G4413">
        <v>0</v>
      </c>
    </row>
    <row r="4414" spans="2:7" x14ac:dyDescent="0.3">
      <c r="B4414" s="10" t="s">
        <v>7043</v>
      </c>
      <c r="C4414" s="11" t="s">
        <v>7043</v>
      </c>
      <c r="D4414" t="s">
        <v>20915</v>
      </c>
      <c r="E4414" s="12">
        <v>4</v>
      </c>
      <c r="F4414" s="12">
        <v>1792.52</v>
      </c>
      <c r="G4414">
        <v>0</v>
      </c>
    </row>
    <row r="4415" spans="2:7" x14ac:dyDescent="0.3">
      <c r="B4415" s="10" t="s">
        <v>21791</v>
      </c>
      <c r="C4415" s="11" t="s">
        <v>21791</v>
      </c>
      <c r="D4415" t="s">
        <v>20915</v>
      </c>
      <c r="E4415" s="12">
        <v>1500</v>
      </c>
      <c r="F4415" s="12">
        <v>492.64</v>
      </c>
      <c r="G4415">
        <v>0</v>
      </c>
    </row>
    <row r="4416" spans="2:7" x14ac:dyDescent="0.3">
      <c r="B4416" s="10" t="s">
        <v>6081</v>
      </c>
      <c r="C4416" s="11" t="s">
        <v>6081</v>
      </c>
      <c r="D4416" t="s">
        <v>20915</v>
      </c>
      <c r="E4416" s="12">
        <v>4042</v>
      </c>
      <c r="F4416" s="12">
        <v>4038.55</v>
      </c>
      <c r="G4416">
        <v>0</v>
      </c>
    </row>
    <row r="4417" spans="2:7" x14ac:dyDescent="0.3">
      <c r="B4417" s="10" t="s">
        <v>318</v>
      </c>
      <c r="C4417" s="11" t="s">
        <v>318</v>
      </c>
      <c r="D4417" t="s">
        <v>20915</v>
      </c>
      <c r="E4417" s="12">
        <v>113</v>
      </c>
      <c r="F4417" s="12">
        <v>187.91</v>
      </c>
      <c r="G4417">
        <v>0</v>
      </c>
    </row>
    <row r="4418" spans="2:7" x14ac:dyDescent="0.3">
      <c r="B4418" s="10" t="s">
        <v>13909</v>
      </c>
      <c r="C4418" s="11" t="s">
        <v>13909</v>
      </c>
      <c r="D4418" t="s">
        <v>20915</v>
      </c>
      <c r="E4418" s="12">
        <v>229.4</v>
      </c>
      <c r="F4418" s="12">
        <v>7775.27</v>
      </c>
      <c r="G4418">
        <v>0</v>
      </c>
    </row>
    <row r="4419" spans="2:7" x14ac:dyDescent="0.3">
      <c r="B4419" s="10" t="s">
        <v>4250</v>
      </c>
      <c r="C4419" s="11" t="s">
        <v>4250</v>
      </c>
      <c r="D4419" t="s">
        <v>20915</v>
      </c>
      <c r="E4419" s="12">
        <v>290</v>
      </c>
      <c r="F4419" s="12">
        <v>21480.010000000002</v>
      </c>
      <c r="G4419">
        <v>0</v>
      </c>
    </row>
    <row r="4420" spans="2:7" x14ac:dyDescent="0.3">
      <c r="B4420" s="10" t="s">
        <v>6377</v>
      </c>
      <c r="C4420" s="11" t="s">
        <v>6377</v>
      </c>
      <c r="D4420" t="s">
        <v>20915</v>
      </c>
      <c r="E4420" s="12">
        <v>225</v>
      </c>
      <c r="F4420" s="12">
        <v>16754.800000000003</v>
      </c>
      <c r="G4420">
        <v>0</v>
      </c>
    </row>
    <row r="4421" spans="2:7" x14ac:dyDescent="0.3">
      <c r="B4421" s="10" t="s">
        <v>19170</v>
      </c>
      <c r="C4421" s="11" t="s">
        <v>19170</v>
      </c>
      <c r="D4421" t="s">
        <v>20915</v>
      </c>
      <c r="E4421" s="12">
        <v>27</v>
      </c>
      <c r="F4421" s="12">
        <v>12279.32</v>
      </c>
      <c r="G4421">
        <v>0</v>
      </c>
    </row>
    <row r="4422" spans="2:7" x14ac:dyDescent="0.3">
      <c r="B4422" s="10" t="s">
        <v>18870</v>
      </c>
      <c r="C4422" s="11" t="s">
        <v>18870</v>
      </c>
      <c r="D4422" t="s">
        <v>20915</v>
      </c>
      <c r="E4422" s="12">
        <v>12</v>
      </c>
      <c r="F4422" s="12">
        <v>5032.0399999999991</v>
      </c>
      <c r="G4422">
        <v>0</v>
      </c>
    </row>
    <row r="4423" spans="2:7" x14ac:dyDescent="0.3">
      <c r="B4423" s="10" t="s">
        <v>19006</v>
      </c>
      <c r="C4423" s="11" t="s">
        <v>19006</v>
      </c>
      <c r="D4423" t="s">
        <v>20915</v>
      </c>
      <c r="E4423" s="12">
        <v>30</v>
      </c>
      <c r="F4423" s="12">
        <v>12991.8</v>
      </c>
      <c r="G4423">
        <v>0</v>
      </c>
    </row>
    <row r="4424" spans="2:7" x14ac:dyDescent="0.3">
      <c r="B4424" s="10" t="s">
        <v>11899</v>
      </c>
      <c r="C4424" s="11" t="s">
        <v>11899</v>
      </c>
      <c r="D4424" t="s">
        <v>20915</v>
      </c>
      <c r="E4424" s="12">
        <v>120</v>
      </c>
      <c r="F4424" s="12">
        <v>6292.64</v>
      </c>
      <c r="G4424">
        <v>0</v>
      </c>
    </row>
    <row r="4425" spans="2:7" x14ac:dyDescent="0.3">
      <c r="B4425" s="10" t="s">
        <v>2164</v>
      </c>
      <c r="C4425" s="11" t="s">
        <v>2164</v>
      </c>
      <c r="D4425" t="s">
        <v>20915</v>
      </c>
      <c r="E4425" s="12">
        <v>475</v>
      </c>
      <c r="F4425" s="12">
        <v>34382.979999999996</v>
      </c>
      <c r="G4425">
        <v>0</v>
      </c>
    </row>
    <row r="4426" spans="2:7" x14ac:dyDescent="0.3">
      <c r="B4426" s="10" t="s">
        <v>13020</v>
      </c>
      <c r="C4426" s="11" t="s">
        <v>13020</v>
      </c>
      <c r="D4426" t="s">
        <v>20915</v>
      </c>
      <c r="E4426" s="12">
        <v>628</v>
      </c>
      <c r="F4426" s="12">
        <v>40884.049999999996</v>
      </c>
      <c r="G4426">
        <v>0</v>
      </c>
    </row>
    <row r="4427" spans="2:7" x14ac:dyDescent="0.3">
      <c r="B4427" s="10" t="s">
        <v>13101</v>
      </c>
      <c r="C4427" s="11" t="s">
        <v>13101</v>
      </c>
      <c r="D4427" t="s">
        <v>20915</v>
      </c>
      <c r="E4427" s="12">
        <v>16</v>
      </c>
      <c r="F4427" s="12">
        <v>261.67</v>
      </c>
      <c r="G4427">
        <v>0</v>
      </c>
    </row>
    <row r="4428" spans="2:7" x14ac:dyDescent="0.3">
      <c r="B4428" s="10" t="s">
        <v>6457</v>
      </c>
      <c r="C4428" s="11" t="s">
        <v>6457</v>
      </c>
      <c r="D4428" t="s">
        <v>20915</v>
      </c>
      <c r="E4428" s="12">
        <v>1</v>
      </c>
      <c r="F4428" s="12">
        <v>1980.95</v>
      </c>
      <c r="G4428">
        <v>0</v>
      </c>
    </row>
    <row r="4429" spans="2:7" x14ac:dyDescent="0.3">
      <c r="B4429" s="10" t="s">
        <v>16442</v>
      </c>
      <c r="C4429" s="11" t="s">
        <v>16442</v>
      </c>
      <c r="D4429" t="s">
        <v>20915</v>
      </c>
      <c r="E4429" s="12">
        <v>18</v>
      </c>
      <c r="F4429" s="12">
        <v>1058</v>
      </c>
      <c r="G4429">
        <v>0</v>
      </c>
    </row>
    <row r="4430" spans="2:7" x14ac:dyDescent="0.3">
      <c r="B4430" s="10" t="s">
        <v>3662</v>
      </c>
      <c r="C4430" s="11" t="s">
        <v>3662</v>
      </c>
      <c r="D4430" t="s">
        <v>20915</v>
      </c>
      <c r="E4430" s="12">
        <v>1</v>
      </c>
      <c r="F4430" s="12">
        <v>898.26</v>
      </c>
      <c r="G4430">
        <v>0</v>
      </c>
    </row>
    <row r="4431" spans="2:7" x14ac:dyDescent="0.3">
      <c r="B4431" s="10" t="s">
        <v>17052</v>
      </c>
      <c r="C4431" s="11" t="s">
        <v>17052</v>
      </c>
      <c r="D4431" t="s">
        <v>20915</v>
      </c>
      <c r="E4431" s="12">
        <v>10</v>
      </c>
      <c r="F4431" s="12">
        <v>48.569400000000002</v>
      </c>
      <c r="G4431">
        <v>0</v>
      </c>
    </row>
    <row r="4432" spans="2:7" x14ac:dyDescent="0.3">
      <c r="B4432" s="10" t="s">
        <v>8144</v>
      </c>
      <c r="C4432" s="11" t="s">
        <v>8144</v>
      </c>
      <c r="D4432" t="s">
        <v>20915</v>
      </c>
      <c r="E4432" s="12">
        <v>4</v>
      </c>
      <c r="F4432" s="12">
        <v>524.85</v>
      </c>
      <c r="G4432">
        <v>0</v>
      </c>
    </row>
    <row r="4433" spans="2:7" x14ac:dyDescent="0.3">
      <c r="B4433" s="10" t="s">
        <v>5230</v>
      </c>
      <c r="C4433" s="11" t="s">
        <v>5230</v>
      </c>
      <c r="D4433" t="s">
        <v>20915</v>
      </c>
      <c r="E4433" s="12">
        <v>4</v>
      </c>
      <c r="F4433" s="12">
        <v>54.03</v>
      </c>
      <c r="G4433">
        <v>0</v>
      </c>
    </row>
    <row r="4434" spans="2:7" x14ac:dyDescent="0.3">
      <c r="B4434" s="10" t="s">
        <v>14120</v>
      </c>
      <c r="C4434" s="11" t="s">
        <v>14120</v>
      </c>
      <c r="D4434" t="s">
        <v>20915</v>
      </c>
      <c r="E4434" s="12">
        <v>6453.05</v>
      </c>
      <c r="F4434" s="12">
        <v>19469.449999999993</v>
      </c>
      <c r="G4434">
        <v>0</v>
      </c>
    </row>
    <row r="4435" spans="2:7" x14ac:dyDescent="0.3">
      <c r="B4435" s="10" t="s">
        <v>21166</v>
      </c>
      <c r="C4435" s="11" t="s">
        <v>21166</v>
      </c>
      <c r="D4435" t="s">
        <v>20915</v>
      </c>
      <c r="E4435" s="12">
        <v>120</v>
      </c>
      <c r="F4435" s="12">
        <v>369.98</v>
      </c>
      <c r="G4435">
        <v>0</v>
      </c>
    </row>
    <row r="4436" spans="2:7" x14ac:dyDescent="0.3">
      <c r="B4436" s="10" t="s">
        <v>20012</v>
      </c>
      <c r="C4436" s="11" t="s">
        <v>20012</v>
      </c>
      <c r="D4436" t="s">
        <v>20915</v>
      </c>
      <c r="E4436" s="12">
        <v>240</v>
      </c>
      <c r="F4436" s="12">
        <v>333.22</v>
      </c>
      <c r="G4436">
        <v>0</v>
      </c>
    </row>
    <row r="4437" spans="2:7" x14ac:dyDescent="0.3">
      <c r="B4437" s="10" t="s">
        <v>10228</v>
      </c>
      <c r="C4437" s="11" t="s">
        <v>10228</v>
      </c>
      <c r="D4437" t="s">
        <v>20915</v>
      </c>
      <c r="E4437" s="12">
        <v>29</v>
      </c>
      <c r="F4437" s="12">
        <v>104.32</v>
      </c>
      <c r="G4437">
        <v>0</v>
      </c>
    </row>
    <row r="4438" spans="2:7" x14ac:dyDescent="0.3">
      <c r="B4438" s="10" t="s">
        <v>12045</v>
      </c>
      <c r="C4438" s="11" t="s">
        <v>12045</v>
      </c>
      <c r="D4438" t="s">
        <v>20915</v>
      </c>
      <c r="E4438" s="12">
        <v>2</v>
      </c>
      <c r="F4438" s="12">
        <v>993.72</v>
      </c>
      <c r="G4438">
        <v>0</v>
      </c>
    </row>
    <row r="4439" spans="2:7" x14ac:dyDescent="0.3">
      <c r="B4439" s="10" t="s">
        <v>5112</v>
      </c>
      <c r="C4439" s="11" t="s">
        <v>5112</v>
      </c>
      <c r="D4439" t="s">
        <v>20915</v>
      </c>
      <c r="E4439" s="12">
        <v>13</v>
      </c>
      <c r="F4439" s="12">
        <v>2134.35</v>
      </c>
      <c r="G4439">
        <v>0</v>
      </c>
    </row>
    <row r="4440" spans="2:7" x14ac:dyDescent="0.3">
      <c r="B4440" s="10" t="s">
        <v>5492</v>
      </c>
      <c r="C4440" s="11" t="s">
        <v>5492</v>
      </c>
      <c r="D4440" t="s">
        <v>20915</v>
      </c>
      <c r="E4440" s="12">
        <v>9</v>
      </c>
      <c r="F4440" s="12">
        <v>2043.5600000000002</v>
      </c>
      <c r="G4440">
        <v>0</v>
      </c>
    </row>
    <row r="4441" spans="2:7" x14ac:dyDescent="0.3">
      <c r="B4441" s="10" t="s">
        <v>8362</v>
      </c>
      <c r="C4441" s="11" t="s">
        <v>8362</v>
      </c>
      <c r="D4441" t="s">
        <v>20915</v>
      </c>
      <c r="E4441" s="12">
        <v>4</v>
      </c>
      <c r="F4441" s="12">
        <v>819.25</v>
      </c>
      <c r="G4441">
        <v>0</v>
      </c>
    </row>
    <row r="4442" spans="2:7" x14ac:dyDescent="0.3">
      <c r="B4442" s="10" t="s">
        <v>12362</v>
      </c>
      <c r="C4442" s="11" t="s">
        <v>12362</v>
      </c>
      <c r="D4442" t="s">
        <v>20915</v>
      </c>
      <c r="E4442" s="12">
        <v>9</v>
      </c>
      <c r="F4442" s="12">
        <v>1044.98</v>
      </c>
      <c r="G4442">
        <v>0</v>
      </c>
    </row>
    <row r="4443" spans="2:7" x14ac:dyDescent="0.3">
      <c r="B4443" s="10" t="s">
        <v>10455</v>
      </c>
      <c r="C4443" s="11" t="s">
        <v>10455</v>
      </c>
      <c r="D4443" t="s">
        <v>20915</v>
      </c>
      <c r="E4443" s="12">
        <v>11</v>
      </c>
      <c r="F4443" s="12">
        <v>688.4799999999999</v>
      </c>
      <c r="G4443">
        <v>0</v>
      </c>
    </row>
    <row r="4444" spans="2:7" x14ac:dyDescent="0.3">
      <c r="B4444" s="10" t="s">
        <v>3170</v>
      </c>
      <c r="C4444" s="11" t="s">
        <v>3170</v>
      </c>
      <c r="D4444" t="s">
        <v>20915</v>
      </c>
      <c r="E4444" s="12">
        <v>10</v>
      </c>
      <c r="F4444" s="12">
        <v>1429.17</v>
      </c>
      <c r="G4444">
        <v>0</v>
      </c>
    </row>
    <row r="4445" spans="2:7" x14ac:dyDescent="0.3">
      <c r="B4445" s="10" t="s">
        <v>8195</v>
      </c>
      <c r="C4445" s="11" t="s">
        <v>8195</v>
      </c>
      <c r="D4445" t="s">
        <v>20915</v>
      </c>
      <c r="E4445" s="12">
        <v>1</v>
      </c>
      <c r="F4445" s="12">
        <v>120.73</v>
      </c>
      <c r="G4445">
        <v>0</v>
      </c>
    </row>
    <row r="4446" spans="2:7" x14ac:dyDescent="0.3">
      <c r="B4446" s="10" t="s">
        <v>10731</v>
      </c>
      <c r="C4446" s="11" t="s">
        <v>10731</v>
      </c>
      <c r="D4446" t="s">
        <v>20915</v>
      </c>
      <c r="E4446" s="12">
        <v>2</v>
      </c>
      <c r="F4446" s="12">
        <v>1041.83</v>
      </c>
      <c r="G4446">
        <v>0</v>
      </c>
    </row>
    <row r="4447" spans="2:7" x14ac:dyDescent="0.3">
      <c r="B4447" s="10" t="s">
        <v>9703</v>
      </c>
      <c r="C4447" s="11" t="s">
        <v>9703</v>
      </c>
      <c r="D4447" t="s">
        <v>20915</v>
      </c>
      <c r="E4447" s="12">
        <v>6</v>
      </c>
      <c r="F4447" s="12">
        <v>1556.52</v>
      </c>
      <c r="G4447">
        <v>0</v>
      </c>
    </row>
    <row r="4448" spans="2:7" x14ac:dyDescent="0.3">
      <c r="B4448" s="10" t="s">
        <v>2280</v>
      </c>
      <c r="C4448" s="11" t="s">
        <v>2280</v>
      </c>
      <c r="D4448" t="s">
        <v>20915</v>
      </c>
      <c r="E4448" s="12">
        <v>1</v>
      </c>
      <c r="F4448" s="12">
        <v>364.45850000000002</v>
      </c>
      <c r="G4448">
        <v>0</v>
      </c>
    </row>
    <row r="4449" spans="2:7" x14ac:dyDescent="0.3">
      <c r="B4449" s="10" t="s">
        <v>12960</v>
      </c>
      <c r="C4449" s="11" t="s">
        <v>12960</v>
      </c>
      <c r="D4449" t="s">
        <v>20915</v>
      </c>
      <c r="E4449" s="12">
        <v>11</v>
      </c>
      <c r="F4449" s="12">
        <v>497.83</v>
      </c>
      <c r="G4449">
        <v>0</v>
      </c>
    </row>
    <row r="4450" spans="2:7" x14ac:dyDescent="0.3">
      <c r="B4450" s="10" t="s">
        <v>9652</v>
      </c>
      <c r="C4450" s="11" t="s">
        <v>9652</v>
      </c>
      <c r="D4450" t="s">
        <v>20915</v>
      </c>
      <c r="E4450" s="12">
        <v>19</v>
      </c>
      <c r="F4450" s="12">
        <v>3977.04</v>
      </c>
      <c r="G4450">
        <v>0</v>
      </c>
    </row>
    <row r="4451" spans="2:7" x14ac:dyDescent="0.3">
      <c r="B4451" s="10" t="s">
        <v>6556</v>
      </c>
      <c r="C4451" s="11" t="s">
        <v>6556</v>
      </c>
      <c r="D4451" t="s">
        <v>20915</v>
      </c>
      <c r="E4451" s="12">
        <v>2</v>
      </c>
      <c r="F4451" s="12">
        <v>91.58</v>
      </c>
      <c r="G4451">
        <v>0</v>
      </c>
    </row>
    <row r="4452" spans="2:7" x14ac:dyDescent="0.3">
      <c r="B4452" s="10" t="s">
        <v>16572</v>
      </c>
      <c r="C4452" s="11" t="s">
        <v>16572</v>
      </c>
      <c r="D4452" t="s">
        <v>20915</v>
      </c>
      <c r="E4452" s="12">
        <v>12</v>
      </c>
      <c r="F4452" s="12">
        <v>8006</v>
      </c>
      <c r="G4452">
        <v>0</v>
      </c>
    </row>
    <row r="4453" spans="2:7" x14ac:dyDescent="0.3">
      <c r="B4453" s="10" t="s">
        <v>5983</v>
      </c>
      <c r="C4453" s="11" t="s">
        <v>5983</v>
      </c>
      <c r="D4453" t="s">
        <v>20915</v>
      </c>
      <c r="E4453" s="12">
        <v>1</v>
      </c>
      <c r="F4453" s="12">
        <v>106.36</v>
      </c>
      <c r="G4453">
        <v>0</v>
      </c>
    </row>
    <row r="4454" spans="2:7" x14ac:dyDescent="0.3">
      <c r="B4454" s="10" t="s">
        <v>9257</v>
      </c>
      <c r="C4454" s="11" t="s">
        <v>9257</v>
      </c>
      <c r="D4454" t="s">
        <v>20915</v>
      </c>
      <c r="E4454" s="12">
        <v>3</v>
      </c>
      <c r="F4454" s="12">
        <v>78.989999999999995</v>
      </c>
      <c r="G4454">
        <v>0</v>
      </c>
    </row>
    <row r="4455" spans="2:7" x14ac:dyDescent="0.3">
      <c r="B4455" s="10" t="s">
        <v>2576</v>
      </c>
      <c r="C4455" s="11" t="s">
        <v>2576</v>
      </c>
      <c r="D4455" t="s">
        <v>20915</v>
      </c>
      <c r="E4455" s="12">
        <v>7</v>
      </c>
      <c r="F4455" s="12">
        <v>98.37</v>
      </c>
      <c r="G4455">
        <v>0</v>
      </c>
    </row>
    <row r="4456" spans="2:7" x14ac:dyDescent="0.3">
      <c r="B4456" s="10" t="s">
        <v>11299</v>
      </c>
      <c r="C4456" s="11" t="s">
        <v>11299</v>
      </c>
      <c r="D4456" t="s">
        <v>20915</v>
      </c>
      <c r="E4456" s="12">
        <v>9</v>
      </c>
      <c r="F4456" s="12">
        <v>286.08999999999997</v>
      </c>
      <c r="G4456">
        <v>0</v>
      </c>
    </row>
    <row r="4457" spans="2:7" x14ac:dyDescent="0.3">
      <c r="B4457" s="10" t="s">
        <v>9124</v>
      </c>
      <c r="C4457" s="11" t="s">
        <v>9124</v>
      </c>
      <c r="D4457" t="s">
        <v>20915</v>
      </c>
      <c r="E4457" s="12">
        <v>11</v>
      </c>
      <c r="F4457" s="12">
        <v>355.75</v>
      </c>
      <c r="G4457">
        <v>0</v>
      </c>
    </row>
    <row r="4458" spans="2:7" x14ac:dyDescent="0.3">
      <c r="B4458" s="10" t="s">
        <v>188</v>
      </c>
      <c r="C4458" s="11" t="s">
        <v>188</v>
      </c>
      <c r="D4458" t="s">
        <v>20915</v>
      </c>
      <c r="E4458" s="12">
        <v>60</v>
      </c>
      <c r="F4458" s="12">
        <v>1589.36</v>
      </c>
      <c r="G4458">
        <v>0</v>
      </c>
    </row>
    <row r="4459" spans="2:7" x14ac:dyDescent="0.3">
      <c r="B4459" s="10" t="s">
        <v>18304</v>
      </c>
      <c r="C4459" s="11" t="s">
        <v>18304</v>
      </c>
      <c r="D4459" t="s">
        <v>20915</v>
      </c>
      <c r="E4459" s="12">
        <v>400</v>
      </c>
      <c r="F4459" s="12">
        <v>6410.0899999999992</v>
      </c>
      <c r="G4459">
        <v>0</v>
      </c>
    </row>
    <row r="4460" spans="2:7" x14ac:dyDescent="0.3">
      <c r="B4460" s="10" t="s">
        <v>10083</v>
      </c>
      <c r="C4460" s="11" t="s">
        <v>10083</v>
      </c>
      <c r="D4460" t="s">
        <v>20915</v>
      </c>
      <c r="E4460" s="12">
        <v>10617</v>
      </c>
      <c r="F4460" s="12">
        <v>17106.129999999997</v>
      </c>
      <c r="G4460">
        <v>0</v>
      </c>
    </row>
    <row r="4461" spans="2:7" x14ac:dyDescent="0.3">
      <c r="B4461" s="10" t="s">
        <v>20013</v>
      </c>
      <c r="C4461" s="11" t="s">
        <v>20013</v>
      </c>
      <c r="D4461" t="s">
        <v>20915</v>
      </c>
      <c r="E4461" s="12">
        <v>96</v>
      </c>
      <c r="F4461" s="12">
        <v>58.56</v>
      </c>
      <c r="G4461">
        <v>0</v>
      </c>
    </row>
    <row r="4462" spans="2:7" x14ac:dyDescent="0.3">
      <c r="B4462" s="10" t="s">
        <v>10084</v>
      </c>
      <c r="C4462" s="11" t="s">
        <v>10084</v>
      </c>
      <c r="D4462" t="s">
        <v>20915</v>
      </c>
      <c r="E4462" s="12">
        <v>250</v>
      </c>
      <c r="F4462" s="12">
        <v>205.5</v>
      </c>
      <c r="G4462">
        <v>0</v>
      </c>
    </row>
    <row r="4463" spans="2:7" x14ac:dyDescent="0.3">
      <c r="B4463" s="10" t="s">
        <v>9447</v>
      </c>
      <c r="C4463" s="11" t="s">
        <v>9447</v>
      </c>
      <c r="D4463" t="s">
        <v>20915</v>
      </c>
      <c r="E4463" s="12">
        <v>6</v>
      </c>
      <c r="F4463" s="12">
        <v>96.6</v>
      </c>
      <c r="G4463">
        <v>0</v>
      </c>
    </row>
    <row r="4464" spans="2:7" x14ac:dyDescent="0.3">
      <c r="B4464" s="10" t="s">
        <v>18916</v>
      </c>
      <c r="C4464" s="11" t="s">
        <v>18916</v>
      </c>
      <c r="D4464" t="s">
        <v>20915</v>
      </c>
      <c r="E4464" s="12">
        <v>240</v>
      </c>
      <c r="F4464" s="12">
        <v>6004.93</v>
      </c>
      <c r="G4464">
        <v>0</v>
      </c>
    </row>
    <row r="4465" spans="2:7" x14ac:dyDescent="0.3">
      <c r="B4465" s="10" t="s">
        <v>4471</v>
      </c>
      <c r="C4465" s="11" t="s">
        <v>4471</v>
      </c>
      <c r="D4465" t="s">
        <v>20915</v>
      </c>
      <c r="E4465" s="12">
        <v>83</v>
      </c>
      <c r="F4465" s="12">
        <v>4346</v>
      </c>
      <c r="G4465">
        <v>0</v>
      </c>
    </row>
    <row r="4466" spans="2:7" x14ac:dyDescent="0.3">
      <c r="B4466" s="10" t="s">
        <v>9068</v>
      </c>
      <c r="C4466" s="11" t="s">
        <v>9068</v>
      </c>
      <c r="D4466" t="s">
        <v>20915</v>
      </c>
      <c r="E4466" s="12">
        <v>258</v>
      </c>
      <c r="F4466" s="12">
        <v>7014.5999999999995</v>
      </c>
      <c r="G4466">
        <v>0</v>
      </c>
    </row>
    <row r="4467" spans="2:7" x14ac:dyDescent="0.3">
      <c r="B4467" s="10" t="s">
        <v>8877</v>
      </c>
      <c r="C4467" s="11" t="s">
        <v>8877</v>
      </c>
      <c r="D4467" t="s">
        <v>20915</v>
      </c>
      <c r="E4467" s="12">
        <v>344</v>
      </c>
      <c r="F4467" s="12">
        <v>11811.84</v>
      </c>
      <c r="G4467">
        <v>0</v>
      </c>
    </row>
    <row r="4468" spans="2:7" x14ac:dyDescent="0.3">
      <c r="B4468" s="10" t="s">
        <v>20370</v>
      </c>
      <c r="C4468" s="11" t="s">
        <v>20370</v>
      </c>
      <c r="D4468" t="s">
        <v>20915</v>
      </c>
      <c r="E4468" s="12">
        <v>60</v>
      </c>
      <c r="F4468" s="12">
        <v>1589.1</v>
      </c>
      <c r="G4468">
        <v>0</v>
      </c>
    </row>
    <row r="4469" spans="2:7" x14ac:dyDescent="0.3">
      <c r="B4469" s="10" t="s">
        <v>7143</v>
      </c>
      <c r="C4469" s="11" t="s">
        <v>7143</v>
      </c>
      <c r="D4469" t="s">
        <v>20915</v>
      </c>
      <c r="E4469" s="12">
        <v>3753</v>
      </c>
      <c r="F4469" s="12">
        <v>17947.55</v>
      </c>
      <c r="G4469">
        <v>0</v>
      </c>
    </row>
    <row r="4470" spans="2:7" x14ac:dyDescent="0.3">
      <c r="B4470" s="10" t="s">
        <v>4214</v>
      </c>
      <c r="C4470" s="11" t="s">
        <v>4214</v>
      </c>
      <c r="D4470" t="s">
        <v>20915</v>
      </c>
      <c r="E4470" s="12">
        <v>2</v>
      </c>
      <c r="F4470" s="12">
        <v>7919.25</v>
      </c>
      <c r="G4470">
        <v>0</v>
      </c>
    </row>
    <row r="4471" spans="2:7" x14ac:dyDescent="0.3">
      <c r="B4471" s="10" t="s">
        <v>326</v>
      </c>
      <c r="C4471" s="11" t="s">
        <v>326</v>
      </c>
      <c r="D4471" t="s">
        <v>20915</v>
      </c>
      <c r="E4471" s="12">
        <v>1977</v>
      </c>
      <c r="F4471" s="12">
        <v>2549.3599999999992</v>
      </c>
      <c r="G4471">
        <v>0</v>
      </c>
    </row>
    <row r="4472" spans="2:7" x14ac:dyDescent="0.3">
      <c r="B4472" s="10" t="s">
        <v>1104</v>
      </c>
      <c r="C4472" s="11" t="s">
        <v>1104</v>
      </c>
      <c r="D4472" t="s">
        <v>20915</v>
      </c>
      <c r="E4472" s="12">
        <v>149</v>
      </c>
      <c r="F4472" s="12">
        <v>1349</v>
      </c>
      <c r="G4472">
        <v>0</v>
      </c>
    </row>
    <row r="4473" spans="2:7" x14ac:dyDescent="0.3">
      <c r="B4473" s="10" t="s">
        <v>1871</v>
      </c>
      <c r="C4473" s="11" t="s">
        <v>1871</v>
      </c>
      <c r="D4473" t="s">
        <v>20915</v>
      </c>
      <c r="E4473" s="12">
        <v>5</v>
      </c>
      <c r="F4473" s="12">
        <v>33.9</v>
      </c>
      <c r="G4473">
        <v>0</v>
      </c>
    </row>
    <row r="4474" spans="2:7" x14ac:dyDescent="0.3">
      <c r="B4474" s="10" t="s">
        <v>17552</v>
      </c>
      <c r="C4474" s="11" t="s">
        <v>17552</v>
      </c>
      <c r="D4474" t="s">
        <v>20915</v>
      </c>
      <c r="E4474" s="12">
        <v>543</v>
      </c>
      <c r="F4474" s="12">
        <v>543</v>
      </c>
      <c r="G4474">
        <v>0</v>
      </c>
    </row>
    <row r="4475" spans="2:7" x14ac:dyDescent="0.3">
      <c r="B4475" s="10" t="s">
        <v>19575</v>
      </c>
      <c r="C4475" s="11" t="s">
        <v>19575</v>
      </c>
      <c r="D4475" t="s">
        <v>20915</v>
      </c>
      <c r="E4475" s="12">
        <v>20</v>
      </c>
      <c r="F4475" s="12">
        <v>100</v>
      </c>
      <c r="G4475">
        <v>0</v>
      </c>
    </row>
    <row r="4476" spans="2:7" x14ac:dyDescent="0.3">
      <c r="B4476" s="10" t="s">
        <v>3788</v>
      </c>
      <c r="C4476" s="11" t="s">
        <v>3788</v>
      </c>
      <c r="D4476" t="s">
        <v>20915</v>
      </c>
      <c r="E4476" s="12">
        <v>7</v>
      </c>
      <c r="F4476" s="12">
        <v>220.65</v>
      </c>
      <c r="G4476">
        <v>0</v>
      </c>
    </row>
    <row r="4477" spans="2:7" x14ac:dyDescent="0.3">
      <c r="B4477" s="10" t="s">
        <v>131</v>
      </c>
      <c r="C4477" s="11" t="s">
        <v>131</v>
      </c>
      <c r="D4477" t="s">
        <v>20915</v>
      </c>
      <c r="E4477" s="12">
        <v>7754</v>
      </c>
      <c r="F4477" s="12">
        <v>12994.794500000002</v>
      </c>
      <c r="G4477">
        <v>0</v>
      </c>
    </row>
    <row r="4478" spans="2:7" x14ac:dyDescent="0.3">
      <c r="B4478" s="10" t="s">
        <v>2820</v>
      </c>
      <c r="C4478" s="11" t="s">
        <v>2820</v>
      </c>
      <c r="D4478" t="s">
        <v>20915</v>
      </c>
      <c r="E4478" s="12">
        <v>85</v>
      </c>
      <c r="F4478" s="12">
        <v>111.52</v>
      </c>
      <c r="G4478">
        <v>0</v>
      </c>
    </row>
    <row r="4479" spans="2:7" x14ac:dyDescent="0.3">
      <c r="B4479" s="10" t="s">
        <v>10110</v>
      </c>
      <c r="C4479" s="11" t="s">
        <v>10110</v>
      </c>
      <c r="D4479" t="s">
        <v>20915</v>
      </c>
      <c r="E4479" s="12">
        <v>109</v>
      </c>
      <c r="F4479" s="12">
        <v>2207.44</v>
      </c>
      <c r="G4479">
        <v>0</v>
      </c>
    </row>
    <row r="4480" spans="2:7" x14ac:dyDescent="0.3">
      <c r="B4480" s="10" t="s">
        <v>17700</v>
      </c>
      <c r="C4480" s="11" t="s">
        <v>17700</v>
      </c>
      <c r="D4480" t="s">
        <v>20915</v>
      </c>
      <c r="E4480" s="12">
        <v>228</v>
      </c>
      <c r="F4480" s="12">
        <v>179.4</v>
      </c>
      <c r="G4480">
        <v>0</v>
      </c>
    </row>
    <row r="4481" spans="2:7" x14ac:dyDescent="0.3">
      <c r="B4481" s="10" t="s">
        <v>14177</v>
      </c>
      <c r="C4481" s="11" t="s">
        <v>14177</v>
      </c>
      <c r="D4481" t="s">
        <v>20915</v>
      </c>
      <c r="E4481" s="12">
        <v>465</v>
      </c>
      <c r="F4481" s="12">
        <v>9311.68</v>
      </c>
      <c r="G4481">
        <v>0</v>
      </c>
    </row>
    <row r="4482" spans="2:7" x14ac:dyDescent="0.3">
      <c r="B4482" s="10" t="s">
        <v>6442</v>
      </c>
      <c r="C4482" s="11" t="s">
        <v>6442</v>
      </c>
      <c r="D4482" t="s">
        <v>20915</v>
      </c>
      <c r="E4482" s="12">
        <v>117</v>
      </c>
      <c r="F4482" s="12">
        <v>2724.77</v>
      </c>
      <c r="G4482">
        <v>0</v>
      </c>
    </row>
    <row r="4483" spans="2:7" x14ac:dyDescent="0.3">
      <c r="B4483" s="10" t="s">
        <v>6098</v>
      </c>
      <c r="C4483" s="11" t="s">
        <v>6098</v>
      </c>
      <c r="D4483" t="s">
        <v>20915</v>
      </c>
      <c r="E4483" s="12">
        <v>36</v>
      </c>
      <c r="F4483" s="12">
        <v>3935.5</v>
      </c>
      <c r="G4483">
        <v>0</v>
      </c>
    </row>
    <row r="4484" spans="2:7" x14ac:dyDescent="0.3">
      <c r="B4484" s="10" t="s">
        <v>6504</v>
      </c>
      <c r="C4484" s="11" t="s">
        <v>6504</v>
      </c>
      <c r="D4484" t="s">
        <v>20915</v>
      </c>
      <c r="E4484" s="12">
        <v>109</v>
      </c>
      <c r="F4484" s="12">
        <v>612.95000000000005</v>
      </c>
      <c r="G4484">
        <v>0</v>
      </c>
    </row>
    <row r="4485" spans="2:7" x14ac:dyDescent="0.3">
      <c r="B4485" s="10" t="s">
        <v>21145</v>
      </c>
      <c r="C4485" s="11" t="s">
        <v>21145</v>
      </c>
      <c r="D4485" t="s">
        <v>20915</v>
      </c>
      <c r="E4485" s="12">
        <v>15</v>
      </c>
      <c r="F4485" s="12">
        <v>858.48</v>
      </c>
      <c r="G4485">
        <v>0</v>
      </c>
    </row>
    <row r="4486" spans="2:7" x14ac:dyDescent="0.3">
      <c r="B4486" s="10" t="s">
        <v>755</v>
      </c>
      <c r="C4486" s="11" t="s">
        <v>755</v>
      </c>
      <c r="D4486" t="s">
        <v>20915</v>
      </c>
      <c r="E4486" s="12">
        <v>16</v>
      </c>
      <c r="F4486" s="12">
        <v>162.26</v>
      </c>
      <c r="G4486">
        <v>0</v>
      </c>
    </row>
    <row r="4487" spans="2:7" x14ac:dyDescent="0.3">
      <c r="B4487" s="10" t="s">
        <v>3558</v>
      </c>
      <c r="C4487" s="11" t="s">
        <v>3558</v>
      </c>
      <c r="D4487" t="s">
        <v>20915</v>
      </c>
      <c r="E4487" s="12">
        <v>5</v>
      </c>
      <c r="F4487" s="12">
        <v>7</v>
      </c>
      <c r="G4487">
        <v>0</v>
      </c>
    </row>
    <row r="4488" spans="2:7" x14ac:dyDescent="0.3">
      <c r="B4488" s="10" t="s">
        <v>8456</v>
      </c>
      <c r="C4488" s="11" t="s">
        <v>8456</v>
      </c>
      <c r="D4488" t="s">
        <v>20915</v>
      </c>
      <c r="E4488" s="12">
        <v>1</v>
      </c>
      <c r="F4488" s="12">
        <v>86.21</v>
      </c>
      <c r="G4488">
        <v>0</v>
      </c>
    </row>
    <row r="4489" spans="2:7" x14ac:dyDescent="0.3">
      <c r="B4489" s="10" t="s">
        <v>13206</v>
      </c>
      <c r="C4489" s="11" t="s">
        <v>13206</v>
      </c>
      <c r="D4489" t="s">
        <v>20915</v>
      </c>
      <c r="E4489" s="12">
        <v>19</v>
      </c>
      <c r="F4489" s="12">
        <v>2447.54</v>
      </c>
      <c r="G4489">
        <v>0</v>
      </c>
    </row>
    <row r="4490" spans="2:7" x14ac:dyDescent="0.3">
      <c r="B4490" s="10" t="s">
        <v>9379</v>
      </c>
      <c r="C4490" s="11" t="s">
        <v>9379</v>
      </c>
      <c r="D4490" t="s">
        <v>20915</v>
      </c>
      <c r="E4490" s="12">
        <v>18</v>
      </c>
      <c r="F4490" s="12">
        <v>11053.989999999998</v>
      </c>
      <c r="G4490">
        <v>0</v>
      </c>
    </row>
    <row r="4491" spans="2:7" x14ac:dyDescent="0.3">
      <c r="B4491" s="10" t="s">
        <v>15793</v>
      </c>
      <c r="C4491" s="11" t="s">
        <v>15793</v>
      </c>
      <c r="D4491" t="s">
        <v>20915</v>
      </c>
      <c r="E4491" s="12">
        <v>1</v>
      </c>
      <c r="F4491" s="12">
        <v>116.27</v>
      </c>
      <c r="G4491">
        <v>0</v>
      </c>
    </row>
    <row r="4492" spans="2:7" x14ac:dyDescent="0.3">
      <c r="B4492" s="10" t="s">
        <v>12673</v>
      </c>
      <c r="C4492" s="11" t="s">
        <v>12673</v>
      </c>
      <c r="D4492" t="s">
        <v>20915</v>
      </c>
      <c r="E4492" s="12">
        <v>1</v>
      </c>
      <c r="F4492" s="12">
        <v>1338.59</v>
      </c>
      <c r="G4492">
        <v>0</v>
      </c>
    </row>
    <row r="4493" spans="2:7" x14ac:dyDescent="0.3">
      <c r="B4493" s="10" t="s">
        <v>11552</v>
      </c>
      <c r="C4493" s="11" t="s">
        <v>11552</v>
      </c>
      <c r="D4493" t="s">
        <v>20915</v>
      </c>
      <c r="E4493" s="12">
        <v>28</v>
      </c>
      <c r="F4493" s="12">
        <v>64243.26</v>
      </c>
      <c r="G4493">
        <v>0</v>
      </c>
    </row>
    <row r="4494" spans="2:7" x14ac:dyDescent="0.3">
      <c r="B4494" s="10" t="s">
        <v>19310</v>
      </c>
      <c r="C4494" s="11" t="s">
        <v>19310</v>
      </c>
      <c r="D4494" t="s">
        <v>20915</v>
      </c>
      <c r="E4494" s="12">
        <v>15</v>
      </c>
      <c r="F4494" s="12">
        <v>30047.24</v>
      </c>
      <c r="G4494">
        <v>0</v>
      </c>
    </row>
    <row r="4495" spans="2:7" x14ac:dyDescent="0.3">
      <c r="B4495" s="10" t="s">
        <v>12869</v>
      </c>
      <c r="C4495" s="11" t="s">
        <v>12869</v>
      </c>
      <c r="D4495" t="s">
        <v>20915</v>
      </c>
      <c r="E4495" s="12">
        <v>4</v>
      </c>
      <c r="F4495" s="12">
        <v>4983.51</v>
      </c>
      <c r="G4495">
        <v>0</v>
      </c>
    </row>
    <row r="4496" spans="2:7" x14ac:dyDescent="0.3">
      <c r="B4496" s="10" t="s">
        <v>18056</v>
      </c>
      <c r="C4496" s="11" t="s">
        <v>18056</v>
      </c>
      <c r="D4496" t="s">
        <v>20915</v>
      </c>
      <c r="E4496" s="12">
        <v>39</v>
      </c>
      <c r="F4496" s="12">
        <v>220.35</v>
      </c>
      <c r="G4496">
        <v>0</v>
      </c>
    </row>
    <row r="4497" spans="2:7" x14ac:dyDescent="0.3">
      <c r="B4497" s="10" t="s">
        <v>6950</v>
      </c>
      <c r="C4497" s="11" t="s">
        <v>6950</v>
      </c>
      <c r="D4497" t="s">
        <v>20915</v>
      </c>
      <c r="E4497" s="12">
        <v>158</v>
      </c>
      <c r="F4497" s="12">
        <v>670.75</v>
      </c>
      <c r="G4497">
        <v>0</v>
      </c>
    </row>
    <row r="4498" spans="2:7" x14ac:dyDescent="0.3">
      <c r="B4498" s="10" t="s">
        <v>18185</v>
      </c>
      <c r="C4498" s="11" t="s">
        <v>18185</v>
      </c>
      <c r="D4498" t="s">
        <v>20915</v>
      </c>
      <c r="E4498" s="12">
        <v>11</v>
      </c>
      <c r="F4498" s="12">
        <v>26.73</v>
      </c>
      <c r="G4498">
        <v>0</v>
      </c>
    </row>
    <row r="4499" spans="2:7" x14ac:dyDescent="0.3">
      <c r="B4499" s="10" t="s">
        <v>19558</v>
      </c>
      <c r="C4499" s="11" t="s">
        <v>19558</v>
      </c>
      <c r="D4499" t="s">
        <v>20915</v>
      </c>
      <c r="E4499" s="12">
        <v>42</v>
      </c>
      <c r="F4499" s="12">
        <v>1782.4577999999999</v>
      </c>
      <c r="G4499">
        <v>0</v>
      </c>
    </row>
    <row r="4500" spans="2:7" x14ac:dyDescent="0.3">
      <c r="B4500" s="10" t="s">
        <v>2132</v>
      </c>
      <c r="C4500" s="11" t="s">
        <v>2132</v>
      </c>
      <c r="D4500" t="s">
        <v>20915</v>
      </c>
      <c r="E4500" s="12">
        <v>2</v>
      </c>
      <c r="F4500" s="12">
        <v>567.08000000000004</v>
      </c>
      <c r="G4500">
        <v>0</v>
      </c>
    </row>
    <row r="4501" spans="2:7" x14ac:dyDescent="0.3">
      <c r="B4501" s="10" t="s">
        <v>14942</v>
      </c>
      <c r="C4501" s="11" t="s">
        <v>14942</v>
      </c>
      <c r="D4501" t="s">
        <v>20915</v>
      </c>
      <c r="E4501" s="12">
        <v>65</v>
      </c>
      <c r="F4501" s="12">
        <v>18880.73</v>
      </c>
      <c r="G4501">
        <v>0</v>
      </c>
    </row>
    <row r="4502" spans="2:7" x14ac:dyDescent="0.3">
      <c r="B4502" s="10" t="s">
        <v>14957</v>
      </c>
      <c r="C4502" s="11" t="s">
        <v>14957</v>
      </c>
      <c r="D4502" t="s">
        <v>20915</v>
      </c>
      <c r="E4502" s="12">
        <v>191</v>
      </c>
      <c r="F4502" s="12">
        <v>4760.79</v>
      </c>
      <c r="G4502">
        <v>0</v>
      </c>
    </row>
    <row r="4503" spans="2:7" x14ac:dyDescent="0.3">
      <c r="B4503" s="10" t="s">
        <v>14943</v>
      </c>
      <c r="C4503" s="11" t="s">
        <v>14943</v>
      </c>
      <c r="D4503" t="s">
        <v>20915</v>
      </c>
      <c r="E4503" s="12">
        <v>6549</v>
      </c>
      <c r="F4503" s="12">
        <v>48282.49</v>
      </c>
      <c r="G4503">
        <v>0</v>
      </c>
    </row>
    <row r="4504" spans="2:7" x14ac:dyDescent="0.3">
      <c r="B4504" s="10" t="s">
        <v>14958</v>
      </c>
      <c r="C4504" s="11" t="s">
        <v>14958</v>
      </c>
      <c r="D4504" t="s">
        <v>20915</v>
      </c>
      <c r="E4504" s="12">
        <v>1</v>
      </c>
      <c r="F4504" s="12">
        <v>37.85</v>
      </c>
      <c r="G4504">
        <v>0</v>
      </c>
    </row>
    <row r="4505" spans="2:7" x14ac:dyDescent="0.3">
      <c r="B4505" s="10" t="s">
        <v>21827</v>
      </c>
      <c r="C4505" s="11" t="s">
        <v>21827</v>
      </c>
      <c r="D4505" t="s">
        <v>20915</v>
      </c>
      <c r="E4505" s="12">
        <v>5</v>
      </c>
      <c r="F4505" s="12">
        <v>21.17</v>
      </c>
      <c r="G4505">
        <v>0</v>
      </c>
    </row>
    <row r="4506" spans="2:7" x14ac:dyDescent="0.3">
      <c r="B4506" s="10" t="s">
        <v>10271</v>
      </c>
      <c r="C4506" s="11" t="s">
        <v>10271</v>
      </c>
      <c r="D4506" t="s">
        <v>20915</v>
      </c>
      <c r="E4506" s="12">
        <v>1592</v>
      </c>
      <c r="F4506" s="12">
        <v>27738.54</v>
      </c>
      <c r="G4506">
        <v>0</v>
      </c>
    </row>
    <row r="4507" spans="2:7" x14ac:dyDescent="0.3">
      <c r="B4507" s="10" t="s">
        <v>4259</v>
      </c>
      <c r="C4507" s="11" t="s">
        <v>4259</v>
      </c>
      <c r="D4507" t="s">
        <v>20915</v>
      </c>
      <c r="E4507" s="12">
        <v>433.46999999999997</v>
      </c>
      <c r="F4507" s="12">
        <v>56260.57999999998</v>
      </c>
      <c r="G4507">
        <v>0</v>
      </c>
    </row>
    <row r="4508" spans="2:7" x14ac:dyDescent="0.3">
      <c r="B4508" s="10" t="s">
        <v>556</v>
      </c>
      <c r="C4508" s="11" t="s">
        <v>556</v>
      </c>
      <c r="D4508" t="s">
        <v>20915</v>
      </c>
      <c r="E4508" s="12">
        <v>83</v>
      </c>
      <c r="F4508" s="12">
        <v>28622.720000000008</v>
      </c>
      <c r="G4508">
        <v>0</v>
      </c>
    </row>
    <row r="4509" spans="2:7" x14ac:dyDescent="0.3">
      <c r="B4509" s="10" t="s">
        <v>4201</v>
      </c>
      <c r="C4509" s="11" t="s">
        <v>4201</v>
      </c>
      <c r="D4509" t="s">
        <v>20915</v>
      </c>
      <c r="E4509" s="12">
        <v>3</v>
      </c>
      <c r="F4509" s="12">
        <v>15.09</v>
      </c>
      <c r="G4509">
        <v>0</v>
      </c>
    </row>
    <row r="4510" spans="2:7" x14ac:dyDescent="0.3">
      <c r="B4510" s="10" t="s">
        <v>4893</v>
      </c>
      <c r="C4510" s="11" t="s">
        <v>4893</v>
      </c>
      <c r="D4510" t="s">
        <v>20915</v>
      </c>
      <c r="E4510" s="12">
        <v>2</v>
      </c>
      <c r="F4510" s="12">
        <v>18.2</v>
      </c>
      <c r="G4510">
        <v>0</v>
      </c>
    </row>
    <row r="4511" spans="2:7" x14ac:dyDescent="0.3">
      <c r="B4511" s="10" t="s">
        <v>10584</v>
      </c>
      <c r="C4511" s="11" t="s">
        <v>10584</v>
      </c>
      <c r="D4511" t="s">
        <v>20915</v>
      </c>
      <c r="E4511" s="12">
        <v>9</v>
      </c>
      <c r="F4511" s="12">
        <v>1679.88</v>
      </c>
      <c r="G4511">
        <v>0</v>
      </c>
    </row>
    <row r="4512" spans="2:7" x14ac:dyDescent="0.3">
      <c r="B4512" s="10" t="s">
        <v>11020</v>
      </c>
      <c r="C4512" s="11" t="s">
        <v>11020</v>
      </c>
      <c r="D4512" t="s">
        <v>20915</v>
      </c>
      <c r="E4512" s="12">
        <v>434.3</v>
      </c>
      <c r="F4512" s="12">
        <v>9335.76</v>
      </c>
      <c r="G4512">
        <v>0</v>
      </c>
    </row>
    <row r="4513" spans="2:7" x14ac:dyDescent="0.3">
      <c r="B4513" s="10" t="s">
        <v>6758</v>
      </c>
      <c r="C4513" s="11" t="s">
        <v>6758</v>
      </c>
      <c r="D4513" t="s">
        <v>20915</v>
      </c>
      <c r="E4513" s="12">
        <v>1</v>
      </c>
      <c r="F4513" s="12">
        <v>239.71</v>
      </c>
      <c r="G4513">
        <v>0</v>
      </c>
    </row>
    <row r="4514" spans="2:7" x14ac:dyDescent="0.3">
      <c r="B4514" s="10" t="s">
        <v>5329</v>
      </c>
      <c r="C4514" s="11" t="s">
        <v>5329</v>
      </c>
      <c r="D4514" t="s">
        <v>20915</v>
      </c>
      <c r="E4514" s="12">
        <v>9970.9500000000007</v>
      </c>
      <c r="F4514" s="12">
        <v>53627.399999999994</v>
      </c>
      <c r="G4514">
        <v>0</v>
      </c>
    </row>
    <row r="4515" spans="2:7" x14ac:dyDescent="0.3">
      <c r="B4515" s="10" t="s">
        <v>4815</v>
      </c>
      <c r="C4515" s="11" t="s">
        <v>4815</v>
      </c>
      <c r="D4515" t="s">
        <v>20915</v>
      </c>
      <c r="E4515" s="12">
        <v>830</v>
      </c>
      <c r="F4515" s="12">
        <v>3995.96</v>
      </c>
      <c r="G4515">
        <v>0</v>
      </c>
    </row>
    <row r="4516" spans="2:7" x14ac:dyDescent="0.3">
      <c r="B4516" s="10" t="s">
        <v>10997</v>
      </c>
      <c r="C4516" s="11" t="s">
        <v>10997</v>
      </c>
      <c r="D4516" t="s">
        <v>20915</v>
      </c>
      <c r="E4516" s="12">
        <v>5.91</v>
      </c>
      <c r="F4516" s="12">
        <v>904.2</v>
      </c>
      <c r="G4516">
        <v>0</v>
      </c>
    </row>
    <row r="4517" spans="2:7" x14ac:dyDescent="0.3">
      <c r="B4517" s="10" t="s">
        <v>4977</v>
      </c>
      <c r="C4517" s="11" t="s">
        <v>4977</v>
      </c>
      <c r="D4517" t="s">
        <v>20915</v>
      </c>
      <c r="E4517" s="12">
        <v>2</v>
      </c>
      <c r="F4517" s="12">
        <v>319.70999999999998</v>
      </c>
      <c r="G4517">
        <v>0</v>
      </c>
    </row>
    <row r="4518" spans="2:7" x14ac:dyDescent="0.3">
      <c r="B4518" s="10" t="s">
        <v>12965</v>
      </c>
      <c r="C4518" s="11" t="s">
        <v>12965</v>
      </c>
      <c r="D4518" t="s">
        <v>20915</v>
      </c>
      <c r="E4518" s="12">
        <v>6</v>
      </c>
      <c r="F4518" s="12">
        <v>268.88</v>
      </c>
      <c r="G4518">
        <v>0</v>
      </c>
    </row>
    <row r="4519" spans="2:7" x14ac:dyDescent="0.3">
      <c r="B4519" s="10" t="s">
        <v>13915</v>
      </c>
      <c r="C4519" s="11" t="s">
        <v>13915</v>
      </c>
      <c r="D4519" t="s">
        <v>20915</v>
      </c>
      <c r="E4519" s="12">
        <v>2</v>
      </c>
      <c r="F4519" s="12">
        <v>751.7</v>
      </c>
      <c r="G4519">
        <v>0</v>
      </c>
    </row>
    <row r="4520" spans="2:7" x14ac:dyDescent="0.3">
      <c r="B4520" s="10" t="s">
        <v>13916</v>
      </c>
      <c r="C4520" s="11" t="s">
        <v>13916</v>
      </c>
      <c r="D4520" t="s">
        <v>20915</v>
      </c>
      <c r="E4520" s="12">
        <v>1</v>
      </c>
      <c r="F4520" s="12">
        <v>342.15</v>
      </c>
      <c r="G4520">
        <v>0</v>
      </c>
    </row>
    <row r="4521" spans="2:7" x14ac:dyDescent="0.3">
      <c r="B4521" s="10" t="s">
        <v>6774</v>
      </c>
      <c r="C4521" s="11" t="s">
        <v>6774</v>
      </c>
      <c r="D4521" t="s">
        <v>20915</v>
      </c>
      <c r="E4521" s="12">
        <v>1</v>
      </c>
      <c r="F4521" s="12">
        <v>482.41</v>
      </c>
      <c r="G4521">
        <v>0</v>
      </c>
    </row>
    <row r="4522" spans="2:7" x14ac:dyDescent="0.3">
      <c r="B4522" s="10" t="s">
        <v>5221</v>
      </c>
      <c r="C4522" s="11" t="s">
        <v>5221</v>
      </c>
      <c r="D4522" t="s">
        <v>20915</v>
      </c>
      <c r="E4522" s="12">
        <v>4</v>
      </c>
      <c r="F4522" s="12">
        <v>35.549999999999997</v>
      </c>
      <c r="G4522">
        <v>0</v>
      </c>
    </row>
    <row r="4523" spans="2:7" x14ac:dyDescent="0.3">
      <c r="B4523" s="10" t="s">
        <v>10995</v>
      </c>
      <c r="C4523" s="11" t="s">
        <v>10995</v>
      </c>
      <c r="D4523" t="s">
        <v>20915</v>
      </c>
      <c r="E4523" s="12">
        <v>80</v>
      </c>
      <c r="F4523" s="12">
        <v>482.51</v>
      </c>
      <c r="G4523">
        <v>0</v>
      </c>
    </row>
    <row r="4524" spans="2:7" x14ac:dyDescent="0.3">
      <c r="B4524" s="10" t="s">
        <v>11560</v>
      </c>
      <c r="C4524" s="11" t="s">
        <v>11560</v>
      </c>
      <c r="D4524" t="s">
        <v>20915</v>
      </c>
      <c r="E4524" s="12">
        <v>144</v>
      </c>
      <c r="F4524" s="12">
        <v>1127.9499999999998</v>
      </c>
      <c r="G4524">
        <v>0</v>
      </c>
    </row>
    <row r="4525" spans="2:7" x14ac:dyDescent="0.3">
      <c r="B4525" s="10" t="s">
        <v>11358</v>
      </c>
      <c r="C4525" s="11" t="s">
        <v>11358</v>
      </c>
      <c r="D4525" t="s">
        <v>20915</v>
      </c>
      <c r="E4525" s="12">
        <v>94</v>
      </c>
      <c r="F4525" s="12">
        <v>3196.69</v>
      </c>
      <c r="G4525">
        <v>0</v>
      </c>
    </row>
    <row r="4526" spans="2:7" x14ac:dyDescent="0.3">
      <c r="B4526" s="10" t="s">
        <v>9464</v>
      </c>
      <c r="C4526" s="11" t="s">
        <v>9464</v>
      </c>
      <c r="D4526" t="s">
        <v>20915</v>
      </c>
      <c r="E4526" s="12">
        <v>3</v>
      </c>
      <c r="F4526" s="12">
        <v>1051.94</v>
      </c>
      <c r="G4526">
        <v>0</v>
      </c>
    </row>
    <row r="4527" spans="2:7" x14ac:dyDescent="0.3">
      <c r="B4527" s="10" t="s">
        <v>17017</v>
      </c>
      <c r="C4527" s="11" t="s">
        <v>17017</v>
      </c>
      <c r="D4527" t="s">
        <v>20915</v>
      </c>
      <c r="E4527" s="12">
        <v>2</v>
      </c>
      <c r="F4527" s="12">
        <v>268.23</v>
      </c>
      <c r="G4527">
        <v>0</v>
      </c>
    </row>
    <row r="4528" spans="2:7" x14ac:dyDescent="0.3">
      <c r="B4528" s="10" t="s">
        <v>2467</v>
      </c>
      <c r="C4528" s="11" t="s">
        <v>13938</v>
      </c>
      <c r="D4528" t="s">
        <v>20915</v>
      </c>
      <c r="E4528" s="12">
        <v>200</v>
      </c>
      <c r="F4528" s="12">
        <v>75849.480000000025</v>
      </c>
      <c r="G4528">
        <v>0</v>
      </c>
    </row>
    <row r="4529" spans="2:7" x14ac:dyDescent="0.3">
      <c r="B4529" s="10" t="s">
        <v>7834</v>
      </c>
      <c r="C4529" s="11" t="s">
        <v>13938</v>
      </c>
      <c r="D4529" t="s">
        <v>20915</v>
      </c>
      <c r="E4529" s="12">
        <v>1241</v>
      </c>
      <c r="F4529" s="12">
        <v>59077.98000000001</v>
      </c>
      <c r="G4529">
        <v>0</v>
      </c>
    </row>
    <row r="4530" spans="2:7" x14ac:dyDescent="0.3">
      <c r="B4530" s="10" t="s">
        <v>2919</v>
      </c>
      <c r="C4530" s="11" t="s">
        <v>13938</v>
      </c>
      <c r="D4530" t="s">
        <v>20915</v>
      </c>
      <c r="E4530" s="12">
        <v>96</v>
      </c>
      <c r="F4530" s="12">
        <v>34264.339999999997</v>
      </c>
      <c r="G4530">
        <v>0</v>
      </c>
    </row>
    <row r="4531" spans="2:7" x14ac:dyDescent="0.3">
      <c r="B4531" s="10" t="s">
        <v>7901</v>
      </c>
      <c r="C4531" s="11" t="s">
        <v>13938</v>
      </c>
      <c r="D4531" t="s">
        <v>20915</v>
      </c>
      <c r="E4531" s="12">
        <v>6</v>
      </c>
      <c r="F4531" s="12">
        <v>6030.67</v>
      </c>
      <c r="G4531">
        <v>0</v>
      </c>
    </row>
    <row r="4532" spans="2:7" x14ac:dyDescent="0.3">
      <c r="B4532" s="10" t="s">
        <v>7663</v>
      </c>
      <c r="C4532" s="11" t="s">
        <v>13938</v>
      </c>
      <c r="D4532" t="s">
        <v>20915</v>
      </c>
      <c r="E4532" s="12">
        <v>10</v>
      </c>
      <c r="F4532" s="12">
        <v>2845.24</v>
      </c>
      <c r="G4532">
        <v>0</v>
      </c>
    </row>
    <row r="4533" spans="2:7" x14ac:dyDescent="0.3">
      <c r="B4533" s="10" t="s">
        <v>3187</v>
      </c>
      <c r="C4533" s="11" t="s">
        <v>13938</v>
      </c>
      <c r="D4533" t="s">
        <v>20915</v>
      </c>
      <c r="E4533" s="12">
        <v>326</v>
      </c>
      <c r="F4533" s="12">
        <v>1290.3</v>
      </c>
      <c r="G4533">
        <v>0</v>
      </c>
    </row>
    <row r="4534" spans="2:7" x14ac:dyDescent="0.3">
      <c r="B4534" s="10" t="s">
        <v>13938</v>
      </c>
      <c r="C4534" s="11" t="s">
        <v>13938</v>
      </c>
      <c r="D4534" t="s">
        <v>20915</v>
      </c>
      <c r="E4534" s="12">
        <v>3</v>
      </c>
      <c r="F4534" s="12">
        <v>1153.5700000000002</v>
      </c>
      <c r="G4534">
        <v>0</v>
      </c>
    </row>
    <row r="4535" spans="2:7" x14ac:dyDescent="0.3">
      <c r="B4535" s="10" t="s">
        <v>2944</v>
      </c>
      <c r="C4535" s="11" t="s">
        <v>13938</v>
      </c>
      <c r="D4535" t="s">
        <v>20915</v>
      </c>
      <c r="E4535" s="12">
        <v>4</v>
      </c>
      <c r="F4535" s="12">
        <v>998.84</v>
      </c>
      <c r="G4535">
        <v>0</v>
      </c>
    </row>
    <row r="4536" spans="2:7" x14ac:dyDescent="0.3">
      <c r="B4536" s="10" t="s">
        <v>2876</v>
      </c>
      <c r="C4536" s="11" t="s">
        <v>13938</v>
      </c>
      <c r="D4536" t="s">
        <v>20915</v>
      </c>
      <c r="E4536" s="12">
        <v>15</v>
      </c>
      <c r="F4536" s="12">
        <v>830.16</v>
      </c>
      <c r="G4536">
        <v>0</v>
      </c>
    </row>
    <row r="4537" spans="2:7" x14ac:dyDescent="0.3">
      <c r="B4537" s="10" t="s">
        <v>5637</v>
      </c>
      <c r="C4537" s="11" t="s">
        <v>13938</v>
      </c>
      <c r="D4537" t="s">
        <v>20915</v>
      </c>
      <c r="E4537" s="12">
        <v>5</v>
      </c>
      <c r="F4537" s="12">
        <v>791.57999999999993</v>
      </c>
      <c r="G4537">
        <v>0</v>
      </c>
    </row>
    <row r="4538" spans="2:7" x14ac:dyDescent="0.3">
      <c r="B4538" s="10" t="s">
        <v>2703</v>
      </c>
      <c r="C4538" s="11" t="s">
        <v>13938</v>
      </c>
      <c r="D4538" t="s">
        <v>20915</v>
      </c>
      <c r="E4538" s="12">
        <v>166</v>
      </c>
      <c r="F4538" s="12">
        <v>722.47</v>
      </c>
      <c r="G4538">
        <v>0</v>
      </c>
    </row>
    <row r="4539" spans="2:7" x14ac:dyDescent="0.3">
      <c r="B4539" s="10" t="s">
        <v>3885</v>
      </c>
      <c r="C4539" s="11" t="s">
        <v>13938</v>
      </c>
      <c r="D4539" t="s">
        <v>20915</v>
      </c>
      <c r="E4539" s="12">
        <v>1</v>
      </c>
      <c r="F4539" s="12">
        <v>597.49</v>
      </c>
      <c r="G4539">
        <v>0</v>
      </c>
    </row>
    <row r="4540" spans="2:7" x14ac:dyDescent="0.3">
      <c r="B4540" s="10" t="s">
        <v>16656</v>
      </c>
      <c r="C4540" s="11" t="s">
        <v>13938</v>
      </c>
      <c r="D4540" t="s">
        <v>20915</v>
      </c>
      <c r="E4540" s="12">
        <v>2</v>
      </c>
      <c r="F4540" s="12">
        <v>511</v>
      </c>
      <c r="G4540">
        <v>0</v>
      </c>
    </row>
    <row r="4541" spans="2:7" x14ac:dyDescent="0.3">
      <c r="B4541" s="10" t="s">
        <v>7664</v>
      </c>
      <c r="C4541" s="11" t="s">
        <v>13938</v>
      </c>
      <c r="D4541" t="s">
        <v>20915</v>
      </c>
      <c r="E4541" s="12">
        <v>1</v>
      </c>
      <c r="F4541" s="12">
        <v>503.51</v>
      </c>
      <c r="G4541">
        <v>0</v>
      </c>
    </row>
    <row r="4542" spans="2:7" x14ac:dyDescent="0.3">
      <c r="B4542" s="10" t="s">
        <v>6214</v>
      </c>
      <c r="C4542" s="11" t="s">
        <v>13938</v>
      </c>
      <c r="D4542" t="s">
        <v>20915</v>
      </c>
      <c r="E4542" s="12">
        <v>1</v>
      </c>
      <c r="F4542" s="12">
        <v>493.83</v>
      </c>
      <c r="G4542">
        <v>0</v>
      </c>
    </row>
    <row r="4543" spans="2:7" x14ac:dyDescent="0.3">
      <c r="B4543" s="10" t="s">
        <v>6014</v>
      </c>
      <c r="C4543" s="11" t="s">
        <v>13938</v>
      </c>
      <c r="D4543" t="s">
        <v>20915</v>
      </c>
      <c r="E4543" s="12">
        <v>1</v>
      </c>
      <c r="F4543" s="12">
        <v>469.02</v>
      </c>
      <c r="G4543">
        <v>0</v>
      </c>
    </row>
    <row r="4544" spans="2:7" x14ac:dyDescent="0.3">
      <c r="B4544" s="10" t="s">
        <v>17257</v>
      </c>
      <c r="C4544" s="11" t="s">
        <v>13938</v>
      </c>
      <c r="D4544" t="s">
        <v>20915</v>
      </c>
      <c r="E4544" s="12">
        <v>1</v>
      </c>
      <c r="F4544" s="12">
        <v>298.20999999999998</v>
      </c>
      <c r="G4544">
        <v>0</v>
      </c>
    </row>
    <row r="4545" spans="2:7" x14ac:dyDescent="0.3">
      <c r="B4545" s="10" t="s">
        <v>338</v>
      </c>
      <c r="C4545" s="11" t="s">
        <v>13938</v>
      </c>
      <c r="D4545" t="s">
        <v>20915</v>
      </c>
      <c r="E4545" s="12">
        <v>1</v>
      </c>
      <c r="F4545" s="12">
        <v>290.33</v>
      </c>
      <c r="G4545">
        <v>0</v>
      </c>
    </row>
    <row r="4546" spans="2:7" x14ac:dyDescent="0.3">
      <c r="B4546" s="10" t="s">
        <v>2715</v>
      </c>
      <c r="C4546" s="11" t="s">
        <v>13938</v>
      </c>
      <c r="D4546" t="s">
        <v>20915</v>
      </c>
      <c r="E4546" s="12">
        <v>53</v>
      </c>
      <c r="F4546" s="12">
        <v>222.58</v>
      </c>
      <c r="G4546">
        <v>0</v>
      </c>
    </row>
    <row r="4547" spans="2:7" x14ac:dyDescent="0.3">
      <c r="B4547" s="10" t="s">
        <v>2877</v>
      </c>
      <c r="C4547" s="11" t="s">
        <v>13938</v>
      </c>
      <c r="D4547" t="s">
        <v>20915</v>
      </c>
      <c r="E4547" s="12">
        <v>16</v>
      </c>
      <c r="F4547" s="12">
        <v>172.09</v>
      </c>
      <c r="G4547">
        <v>0</v>
      </c>
    </row>
    <row r="4548" spans="2:7" x14ac:dyDescent="0.3">
      <c r="B4548" s="10" t="s">
        <v>4421</v>
      </c>
      <c r="C4548" s="11" t="s">
        <v>13938</v>
      </c>
      <c r="D4548" t="s">
        <v>20915</v>
      </c>
      <c r="E4548" s="12">
        <v>1</v>
      </c>
      <c r="F4548" s="12">
        <v>157.38</v>
      </c>
      <c r="G4548">
        <v>0</v>
      </c>
    </row>
    <row r="4549" spans="2:7" x14ac:dyDescent="0.3">
      <c r="B4549" s="10" t="s">
        <v>1073</v>
      </c>
      <c r="C4549" s="11" t="s">
        <v>13938</v>
      </c>
      <c r="D4549" t="s">
        <v>20915</v>
      </c>
      <c r="E4549" s="12">
        <v>1</v>
      </c>
      <c r="F4549" s="12">
        <v>124</v>
      </c>
      <c r="G4549">
        <v>0</v>
      </c>
    </row>
    <row r="4550" spans="2:7" x14ac:dyDescent="0.3">
      <c r="B4550" s="10" t="s">
        <v>9130</v>
      </c>
      <c r="C4550" s="11" t="s">
        <v>13938</v>
      </c>
      <c r="D4550" t="s">
        <v>20915</v>
      </c>
      <c r="E4550" s="12">
        <v>7</v>
      </c>
      <c r="F4550" s="12">
        <v>53.78</v>
      </c>
      <c r="G4550">
        <v>0</v>
      </c>
    </row>
    <row r="4551" spans="2:7" x14ac:dyDescent="0.3">
      <c r="B4551" s="10" t="s">
        <v>6326</v>
      </c>
      <c r="C4551" s="11" t="s">
        <v>13938</v>
      </c>
      <c r="D4551" t="s">
        <v>20915</v>
      </c>
      <c r="E4551" s="12">
        <v>6</v>
      </c>
      <c r="F4551" s="12">
        <v>53.75</v>
      </c>
      <c r="G4551">
        <v>0</v>
      </c>
    </row>
    <row r="4552" spans="2:7" x14ac:dyDescent="0.3">
      <c r="B4552" s="10" t="s">
        <v>8865</v>
      </c>
      <c r="C4552" s="11" t="s">
        <v>13938</v>
      </c>
      <c r="D4552" t="s">
        <v>20915</v>
      </c>
      <c r="E4552" s="12">
        <v>1</v>
      </c>
      <c r="F4552" s="12">
        <v>42.98</v>
      </c>
      <c r="G4552">
        <v>0</v>
      </c>
    </row>
    <row r="4553" spans="2:7" x14ac:dyDescent="0.3">
      <c r="B4553" s="10" t="s">
        <v>5474</v>
      </c>
      <c r="C4553" s="11" t="s">
        <v>13938</v>
      </c>
      <c r="D4553" t="s">
        <v>20915</v>
      </c>
      <c r="E4553" s="12">
        <v>8</v>
      </c>
      <c r="F4553" s="12">
        <v>38.4</v>
      </c>
      <c r="G4553">
        <v>0</v>
      </c>
    </row>
    <row r="4554" spans="2:7" x14ac:dyDescent="0.3">
      <c r="B4554" s="10" t="s">
        <v>4393</v>
      </c>
      <c r="C4554" s="11" t="s">
        <v>13938</v>
      </c>
      <c r="D4554" t="s">
        <v>20915</v>
      </c>
      <c r="E4554" s="12">
        <v>5</v>
      </c>
      <c r="F4554" s="12">
        <v>37.67</v>
      </c>
      <c r="G4554">
        <v>0</v>
      </c>
    </row>
    <row r="4555" spans="2:7" x14ac:dyDescent="0.3">
      <c r="B4555" s="10" t="s">
        <v>22864</v>
      </c>
      <c r="C4555" s="11" t="s">
        <v>13938</v>
      </c>
      <c r="D4555" t="s">
        <v>20915</v>
      </c>
      <c r="E4555" s="12">
        <v>1</v>
      </c>
      <c r="F4555" s="12">
        <v>34.64</v>
      </c>
      <c r="G4555">
        <v>0</v>
      </c>
    </row>
    <row r="4556" spans="2:7" x14ac:dyDescent="0.3">
      <c r="B4556" s="10" t="s">
        <v>3886</v>
      </c>
      <c r="C4556" s="11" t="s">
        <v>13938</v>
      </c>
      <c r="D4556" t="s">
        <v>20915</v>
      </c>
      <c r="E4556" s="12">
        <v>5</v>
      </c>
      <c r="F4556" s="12">
        <v>25.7</v>
      </c>
      <c r="G4556">
        <v>0</v>
      </c>
    </row>
    <row r="4557" spans="2:7" x14ac:dyDescent="0.3">
      <c r="B4557" s="10" t="s">
        <v>2525</v>
      </c>
      <c r="C4557" s="11" t="s">
        <v>13938</v>
      </c>
      <c r="D4557" t="s">
        <v>20915</v>
      </c>
      <c r="E4557" s="12">
        <v>3</v>
      </c>
      <c r="F4557" s="12">
        <v>19.899999999999999</v>
      </c>
      <c r="G4557">
        <v>0</v>
      </c>
    </row>
    <row r="4558" spans="2:7" x14ac:dyDescent="0.3">
      <c r="B4558" s="10" t="s">
        <v>3794</v>
      </c>
      <c r="C4558" s="11" t="s">
        <v>13938</v>
      </c>
      <c r="D4558" t="s">
        <v>20915</v>
      </c>
      <c r="E4558" s="12">
        <v>4</v>
      </c>
      <c r="F4558" s="12">
        <v>8.68</v>
      </c>
      <c r="G4558">
        <v>0</v>
      </c>
    </row>
    <row r="4559" spans="2:7" x14ac:dyDescent="0.3">
      <c r="B4559" s="10" t="s">
        <v>11736</v>
      </c>
      <c r="C4559" s="11" t="s">
        <v>11736</v>
      </c>
      <c r="D4559" t="s">
        <v>20915</v>
      </c>
      <c r="E4559" s="12">
        <v>10</v>
      </c>
      <c r="F4559" s="12">
        <v>43.7</v>
      </c>
      <c r="G4559">
        <v>0</v>
      </c>
    </row>
    <row r="4560" spans="2:7" x14ac:dyDescent="0.3">
      <c r="B4560" s="10" t="s">
        <v>10450</v>
      </c>
      <c r="C4560" s="11" t="s">
        <v>10450</v>
      </c>
      <c r="D4560" t="s">
        <v>20915</v>
      </c>
      <c r="E4560" s="12">
        <v>3</v>
      </c>
      <c r="F4560" s="12">
        <v>128.80000000000001</v>
      </c>
      <c r="G4560">
        <v>0</v>
      </c>
    </row>
    <row r="4561" spans="2:7" x14ac:dyDescent="0.3">
      <c r="B4561" s="10" t="s">
        <v>7875</v>
      </c>
      <c r="C4561" s="11" t="s">
        <v>7875</v>
      </c>
      <c r="D4561" t="s">
        <v>20915</v>
      </c>
      <c r="E4561" s="12">
        <v>2</v>
      </c>
      <c r="F4561" s="12">
        <v>1415.46</v>
      </c>
      <c r="G4561">
        <v>0</v>
      </c>
    </row>
    <row r="4562" spans="2:7" x14ac:dyDescent="0.3">
      <c r="B4562" s="10" t="s">
        <v>16052</v>
      </c>
      <c r="C4562" s="11" t="s">
        <v>16052</v>
      </c>
      <c r="D4562" t="s">
        <v>20915</v>
      </c>
      <c r="E4562" s="12">
        <v>24589</v>
      </c>
      <c r="F4562" s="12">
        <v>49447.790000000015</v>
      </c>
      <c r="G4562">
        <v>0</v>
      </c>
    </row>
    <row r="4563" spans="2:7" x14ac:dyDescent="0.3">
      <c r="B4563" s="10" t="s">
        <v>15475</v>
      </c>
      <c r="C4563" s="11" t="s">
        <v>15475</v>
      </c>
      <c r="D4563" t="s">
        <v>20915</v>
      </c>
      <c r="E4563" s="12">
        <v>618</v>
      </c>
      <c r="F4563" s="12">
        <v>513.83000000000004</v>
      </c>
      <c r="G4563">
        <v>0</v>
      </c>
    </row>
    <row r="4564" spans="2:7" x14ac:dyDescent="0.3">
      <c r="B4564" s="10" t="s">
        <v>15479</v>
      </c>
      <c r="C4564" s="11" t="s">
        <v>15479</v>
      </c>
      <c r="D4564" t="s">
        <v>20915</v>
      </c>
      <c r="E4564" s="12">
        <v>8901</v>
      </c>
      <c r="F4564" s="12">
        <v>8266.76</v>
      </c>
      <c r="G4564">
        <v>0</v>
      </c>
    </row>
    <row r="4565" spans="2:7" x14ac:dyDescent="0.3">
      <c r="B4565" s="10" t="s">
        <v>21392</v>
      </c>
      <c r="C4565" s="11" t="s">
        <v>21392</v>
      </c>
      <c r="D4565" t="s">
        <v>20915</v>
      </c>
      <c r="E4565" s="12">
        <v>35</v>
      </c>
      <c r="F4565" s="12">
        <v>891.55</v>
      </c>
      <c r="G4565">
        <v>0</v>
      </c>
    </row>
    <row r="4566" spans="2:7" x14ac:dyDescent="0.3">
      <c r="B4566" s="10" t="s">
        <v>12236</v>
      </c>
      <c r="C4566" s="11" t="s">
        <v>12236</v>
      </c>
      <c r="D4566" t="s">
        <v>20915</v>
      </c>
      <c r="E4566" s="12">
        <v>10</v>
      </c>
      <c r="F4566" s="12">
        <v>86.96</v>
      </c>
      <c r="G4566">
        <v>0</v>
      </c>
    </row>
    <row r="4567" spans="2:7" x14ac:dyDescent="0.3">
      <c r="B4567" s="10" t="s">
        <v>12499</v>
      </c>
      <c r="C4567" s="11" t="s">
        <v>12499</v>
      </c>
      <c r="D4567" t="s">
        <v>20915</v>
      </c>
      <c r="E4567" s="12">
        <v>141</v>
      </c>
      <c r="F4567" s="12">
        <v>4128.12</v>
      </c>
      <c r="G4567">
        <v>0</v>
      </c>
    </row>
    <row r="4568" spans="2:7" x14ac:dyDescent="0.3">
      <c r="B4568" s="10" t="s">
        <v>14930</v>
      </c>
      <c r="C4568" s="11" t="s">
        <v>14930</v>
      </c>
      <c r="D4568" t="s">
        <v>20915</v>
      </c>
      <c r="E4568" s="12">
        <v>386</v>
      </c>
      <c r="F4568" s="12">
        <v>7167.8099999999995</v>
      </c>
      <c r="G4568">
        <v>0</v>
      </c>
    </row>
    <row r="4569" spans="2:7" x14ac:dyDescent="0.3">
      <c r="B4569" s="10" t="s">
        <v>22461</v>
      </c>
      <c r="C4569" s="11" t="s">
        <v>22461</v>
      </c>
      <c r="D4569" t="s">
        <v>20915</v>
      </c>
      <c r="E4569" s="12">
        <v>3000</v>
      </c>
      <c r="F4569" s="12">
        <v>4524.5</v>
      </c>
      <c r="G4569">
        <v>0</v>
      </c>
    </row>
    <row r="4570" spans="2:7" x14ac:dyDescent="0.3">
      <c r="B4570" s="10" t="s">
        <v>20371</v>
      </c>
      <c r="C4570" s="11" t="s">
        <v>20371</v>
      </c>
      <c r="D4570" t="s">
        <v>20915</v>
      </c>
      <c r="E4570" s="12">
        <v>1</v>
      </c>
      <c r="F4570" s="12">
        <v>10.65</v>
      </c>
      <c r="G4570">
        <v>0</v>
      </c>
    </row>
    <row r="4571" spans="2:7" x14ac:dyDescent="0.3">
      <c r="B4571" s="10" t="s">
        <v>13135</v>
      </c>
      <c r="C4571" s="11" t="s">
        <v>13135</v>
      </c>
      <c r="D4571" t="s">
        <v>20915</v>
      </c>
      <c r="E4571" s="12">
        <v>1</v>
      </c>
      <c r="F4571" s="12">
        <v>104.54</v>
      </c>
      <c r="G4571">
        <v>0</v>
      </c>
    </row>
    <row r="4572" spans="2:7" x14ac:dyDescent="0.3">
      <c r="B4572" s="10" t="s">
        <v>22300</v>
      </c>
      <c r="C4572" s="11" t="s">
        <v>22300</v>
      </c>
      <c r="D4572" t="s">
        <v>20915</v>
      </c>
      <c r="E4572" s="12">
        <v>8</v>
      </c>
      <c r="F4572" s="12">
        <v>75148.460000000006</v>
      </c>
      <c r="G4572">
        <v>0</v>
      </c>
    </row>
    <row r="4573" spans="2:7" x14ac:dyDescent="0.3">
      <c r="B4573" s="10" t="s">
        <v>18871</v>
      </c>
      <c r="C4573" s="11" t="s">
        <v>18871</v>
      </c>
      <c r="D4573" t="s">
        <v>20915</v>
      </c>
      <c r="E4573" s="12">
        <v>1</v>
      </c>
      <c r="F4573" s="12">
        <v>412.75</v>
      </c>
      <c r="G4573">
        <v>0</v>
      </c>
    </row>
    <row r="4574" spans="2:7" x14ac:dyDescent="0.3">
      <c r="B4574" s="10" t="s">
        <v>4790</v>
      </c>
      <c r="C4574" s="11" t="s">
        <v>4790</v>
      </c>
      <c r="D4574" t="s">
        <v>20915</v>
      </c>
      <c r="E4574" s="12">
        <v>500</v>
      </c>
      <c r="F4574" s="12">
        <v>2278</v>
      </c>
      <c r="G4574">
        <v>0</v>
      </c>
    </row>
    <row r="4575" spans="2:7" x14ac:dyDescent="0.3">
      <c r="B4575" s="10" t="s">
        <v>4789</v>
      </c>
      <c r="C4575" s="11" t="s">
        <v>4789</v>
      </c>
      <c r="D4575" t="s">
        <v>20915</v>
      </c>
      <c r="E4575" s="12">
        <v>13210</v>
      </c>
      <c r="F4575" s="12">
        <v>8130.37</v>
      </c>
      <c r="G4575">
        <v>0</v>
      </c>
    </row>
    <row r="4576" spans="2:7" x14ac:dyDescent="0.3">
      <c r="B4576" s="10" t="s">
        <v>5720</v>
      </c>
      <c r="C4576" s="11" t="s">
        <v>5720</v>
      </c>
      <c r="D4576" t="s">
        <v>20915</v>
      </c>
      <c r="E4576" s="12">
        <v>4370</v>
      </c>
      <c r="F4576" s="12">
        <v>4670.8499999999995</v>
      </c>
      <c r="G4576">
        <v>0</v>
      </c>
    </row>
    <row r="4577" spans="2:7" x14ac:dyDescent="0.3">
      <c r="B4577" s="10" t="s">
        <v>16370</v>
      </c>
      <c r="C4577" s="11" t="s">
        <v>16370</v>
      </c>
      <c r="D4577" t="s">
        <v>20915</v>
      </c>
      <c r="E4577" s="12">
        <v>22486</v>
      </c>
      <c r="F4577" s="12">
        <v>12261</v>
      </c>
      <c r="G4577">
        <v>0</v>
      </c>
    </row>
    <row r="4578" spans="2:7" x14ac:dyDescent="0.3">
      <c r="B4578" s="10" t="s">
        <v>16888</v>
      </c>
      <c r="C4578" s="11" t="s">
        <v>16888</v>
      </c>
      <c r="D4578" t="s">
        <v>20915</v>
      </c>
      <c r="E4578" s="12">
        <v>15700</v>
      </c>
      <c r="F4578" s="12">
        <v>15878</v>
      </c>
      <c r="G4578">
        <v>0</v>
      </c>
    </row>
    <row r="4579" spans="2:7" x14ac:dyDescent="0.3">
      <c r="B4579" s="10" t="s">
        <v>4850</v>
      </c>
      <c r="C4579" s="11" t="s">
        <v>4850</v>
      </c>
      <c r="D4579" t="s">
        <v>20915</v>
      </c>
      <c r="E4579" s="12">
        <v>4</v>
      </c>
      <c r="F4579" s="12">
        <v>373.11</v>
      </c>
      <c r="G4579">
        <v>0</v>
      </c>
    </row>
    <row r="4580" spans="2:7" x14ac:dyDescent="0.3">
      <c r="B4580" s="10" t="s">
        <v>11300</v>
      </c>
      <c r="C4580" s="11" t="s">
        <v>11300</v>
      </c>
      <c r="D4580" t="s">
        <v>20915</v>
      </c>
      <c r="E4580" s="12">
        <v>100</v>
      </c>
      <c r="F4580" s="12">
        <v>142.06</v>
      </c>
      <c r="G4580">
        <v>0</v>
      </c>
    </row>
    <row r="4581" spans="2:7" x14ac:dyDescent="0.3">
      <c r="B4581" s="10" t="s">
        <v>14221</v>
      </c>
      <c r="C4581" s="11" t="s">
        <v>14221</v>
      </c>
      <c r="D4581" t="s">
        <v>20915</v>
      </c>
      <c r="E4581" s="12">
        <v>2</v>
      </c>
      <c r="F4581" s="12">
        <v>86.7</v>
      </c>
      <c r="G4581">
        <v>0</v>
      </c>
    </row>
    <row r="4582" spans="2:7" x14ac:dyDescent="0.3">
      <c r="B4582" s="10" t="s">
        <v>21476</v>
      </c>
      <c r="C4582" s="11" t="s">
        <v>21476</v>
      </c>
      <c r="D4582" t="s">
        <v>20915</v>
      </c>
      <c r="E4582" s="12">
        <v>210</v>
      </c>
      <c r="F4582" s="12">
        <v>3040.25</v>
      </c>
      <c r="G4582">
        <v>0</v>
      </c>
    </row>
    <row r="4583" spans="2:7" x14ac:dyDescent="0.3">
      <c r="B4583" s="10" t="s">
        <v>15875</v>
      </c>
      <c r="C4583" s="11" t="s">
        <v>15875</v>
      </c>
      <c r="D4583" t="s">
        <v>20915</v>
      </c>
      <c r="E4583" s="12">
        <v>203</v>
      </c>
      <c r="F4583" s="12">
        <v>2486.9499999999998</v>
      </c>
      <c r="G4583">
        <v>0</v>
      </c>
    </row>
    <row r="4584" spans="2:7" x14ac:dyDescent="0.3">
      <c r="B4584" s="10" t="s">
        <v>11630</v>
      </c>
      <c r="C4584" s="11" t="s">
        <v>11630</v>
      </c>
      <c r="D4584" t="s">
        <v>20915</v>
      </c>
      <c r="E4584" s="12">
        <v>15</v>
      </c>
      <c r="F4584" s="12">
        <v>171.75</v>
      </c>
      <c r="G4584">
        <v>0</v>
      </c>
    </row>
    <row r="4585" spans="2:7" x14ac:dyDescent="0.3">
      <c r="B4585" s="10" t="s">
        <v>8948</v>
      </c>
      <c r="C4585" s="11" t="s">
        <v>8948</v>
      </c>
      <c r="D4585" t="s">
        <v>20915</v>
      </c>
      <c r="E4585" s="12">
        <v>7</v>
      </c>
      <c r="F4585" s="12">
        <v>100.31</v>
      </c>
      <c r="G4585">
        <v>0</v>
      </c>
    </row>
    <row r="4586" spans="2:7" x14ac:dyDescent="0.3">
      <c r="B4586" s="10" t="s">
        <v>11180</v>
      </c>
      <c r="C4586" s="11" t="s">
        <v>11180</v>
      </c>
      <c r="D4586" t="s">
        <v>20915</v>
      </c>
      <c r="E4586" s="12">
        <v>1</v>
      </c>
      <c r="F4586" s="12">
        <v>25.89</v>
      </c>
      <c r="G4586">
        <v>0</v>
      </c>
    </row>
    <row r="4587" spans="2:7" x14ac:dyDescent="0.3">
      <c r="B4587" s="10" t="s">
        <v>11842</v>
      </c>
      <c r="C4587" s="11" t="s">
        <v>11842</v>
      </c>
      <c r="D4587" t="s">
        <v>20915</v>
      </c>
      <c r="E4587" s="12">
        <v>2</v>
      </c>
      <c r="F4587" s="12">
        <v>89.92</v>
      </c>
      <c r="G4587">
        <v>0</v>
      </c>
    </row>
    <row r="4588" spans="2:7" x14ac:dyDescent="0.3">
      <c r="B4588" s="10" t="s">
        <v>5861</v>
      </c>
      <c r="C4588" s="11" t="s">
        <v>5861</v>
      </c>
      <c r="D4588" t="s">
        <v>20915</v>
      </c>
      <c r="E4588" s="12">
        <v>150</v>
      </c>
      <c r="F4588" s="12">
        <v>25730</v>
      </c>
      <c r="G4588">
        <v>0</v>
      </c>
    </row>
    <row r="4589" spans="2:7" x14ac:dyDescent="0.3">
      <c r="B4589" s="10" t="s">
        <v>15568</v>
      </c>
      <c r="C4589" s="11" t="s">
        <v>15568</v>
      </c>
      <c r="D4589" t="s">
        <v>20915</v>
      </c>
      <c r="E4589" s="12">
        <v>1.5</v>
      </c>
      <c r="F4589" s="12">
        <v>561.63</v>
      </c>
      <c r="G4589">
        <v>0</v>
      </c>
    </row>
    <row r="4590" spans="2:7" x14ac:dyDescent="0.3">
      <c r="B4590" s="10" t="s">
        <v>195</v>
      </c>
      <c r="C4590" s="11" t="s">
        <v>195</v>
      </c>
      <c r="D4590" t="s">
        <v>20915</v>
      </c>
      <c r="E4590" s="12">
        <v>4</v>
      </c>
      <c r="F4590" s="12">
        <v>80.040000000000006</v>
      </c>
      <c r="G4590">
        <v>0</v>
      </c>
    </row>
    <row r="4591" spans="2:7" x14ac:dyDescent="0.3">
      <c r="B4591" s="10" t="s">
        <v>2424</v>
      </c>
      <c r="C4591" s="11" t="s">
        <v>2424</v>
      </c>
      <c r="D4591" t="s">
        <v>20915</v>
      </c>
      <c r="E4591" s="12">
        <v>4</v>
      </c>
      <c r="F4591" s="12">
        <v>46.57</v>
      </c>
      <c r="G4591">
        <v>0</v>
      </c>
    </row>
    <row r="4592" spans="2:7" x14ac:dyDescent="0.3">
      <c r="B4592" s="10" t="s">
        <v>2423</v>
      </c>
      <c r="C4592" s="11" t="s">
        <v>2423</v>
      </c>
      <c r="D4592" t="s">
        <v>20915</v>
      </c>
      <c r="E4592" s="12">
        <v>2</v>
      </c>
      <c r="F4592" s="12">
        <v>22.240200000000002</v>
      </c>
      <c r="G4592">
        <v>0</v>
      </c>
    </row>
    <row r="4593" spans="2:7" x14ac:dyDescent="0.3">
      <c r="B4593" s="10" t="s">
        <v>3987</v>
      </c>
      <c r="C4593" s="11" t="s">
        <v>3987</v>
      </c>
      <c r="D4593" t="s">
        <v>20915</v>
      </c>
      <c r="E4593" s="12">
        <v>2</v>
      </c>
      <c r="F4593" s="12">
        <v>19.600000000000001</v>
      </c>
      <c r="G4593">
        <v>0</v>
      </c>
    </row>
    <row r="4594" spans="2:7" x14ac:dyDescent="0.3">
      <c r="B4594" s="10" t="s">
        <v>2228</v>
      </c>
      <c r="C4594" s="11" t="s">
        <v>2228</v>
      </c>
      <c r="D4594" t="s">
        <v>20915</v>
      </c>
      <c r="E4594" s="12">
        <v>2</v>
      </c>
      <c r="F4594" s="12">
        <v>40.020000000000003</v>
      </c>
      <c r="G4594">
        <v>0</v>
      </c>
    </row>
    <row r="4595" spans="2:7" x14ac:dyDescent="0.3">
      <c r="B4595" s="10" t="s">
        <v>17334</v>
      </c>
      <c r="C4595" s="11" t="s">
        <v>17334</v>
      </c>
      <c r="D4595" t="s">
        <v>20915</v>
      </c>
      <c r="E4595" s="12">
        <v>2</v>
      </c>
      <c r="F4595" s="12">
        <v>16.399999999999999</v>
      </c>
      <c r="G4595">
        <v>0</v>
      </c>
    </row>
    <row r="4596" spans="2:7" x14ac:dyDescent="0.3">
      <c r="B4596" s="10" t="s">
        <v>2794</v>
      </c>
      <c r="C4596" s="11" t="s">
        <v>2794</v>
      </c>
      <c r="D4596" t="s">
        <v>20915</v>
      </c>
      <c r="E4596" s="12">
        <v>100</v>
      </c>
      <c r="F4596" s="12">
        <v>658.9</v>
      </c>
      <c r="G4596">
        <v>0</v>
      </c>
    </row>
    <row r="4597" spans="2:7" x14ac:dyDescent="0.3">
      <c r="B4597" s="10" t="s">
        <v>16889</v>
      </c>
      <c r="C4597" s="11" t="s">
        <v>16889</v>
      </c>
      <c r="D4597" t="s">
        <v>20915</v>
      </c>
      <c r="E4597" s="12">
        <v>3</v>
      </c>
      <c r="F4597" s="12">
        <v>16406.03</v>
      </c>
      <c r="G4597">
        <v>0</v>
      </c>
    </row>
    <row r="4598" spans="2:7" x14ac:dyDescent="0.3">
      <c r="B4598" s="10" t="s">
        <v>2329</v>
      </c>
      <c r="C4598" s="11" t="s">
        <v>2329</v>
      </c>
      <c r="D4598" t="s">
        <v>20915</v>
      </c>
      <c r="E4598" s="12">
        <v>85</v>
      </c>
      <c r="F4598" s="12">
        <v>6726.49</v>
      </c>
      <c r="G4598">
        <v>0</v>
      </c>
    </row>
    <row r="4599" spans="2:7" x14ac:dyDescent="0.3">
      <c r="B4599" s="10" t="s">
        <v>9306</v>
      </c>
      <c r="C4599" s="11" t="s">
        <v>9306</v>
      </c>
      <c r="D4599" t="s">
        <v>20915</v>
      </c>
      <c r="E4599" s="12">
        <v>2</v>
      </c>
      <c r="F4599" s="12">
        <v>8976.01</v>
      </c>
      <c r="G4599">
        <v>0</v>
      </c>
    </row>
    <row r="4600" spans="2:7" x14ac:dyDescent="0.3">
      <c r="B4600" s="10" t="s">
        <v>18892</v>
      </c>
      <c r="C4600" s="11" t="s">
        <v>18892</v>
      </c>
      <c r="D4600" t="s">
        <v>20915</v>
      </c>
      <c r="E4600" s="12">
        <v>18</v>
      </c>
      <c r="F4600" s="12">
        <v>106.94</v>
      </c>
      <c r="G4600">
        <v>0</v>
      </c>
    </row>
    <row r="4601" spans="2:7" x14ac:dyDescent="0.3">
      <c r="B4601" s="10" t="s">
        <v>4947</v>
      </c>
      <c r="C4601" s="11" t="s">
        <v>4947</v>
      </c>
      <c r="D4601" t="s">
        <v>20915</v>
      </c>
      <c r="E4601" s="12">
        <v>15</v>
      </c>
      <c r="F4601" s="12">
        <v>61.79</v>
      </c>
      <c r="G4601">
        <v>0</v>
      </c>
    </row>
    <row r="4602" spans="2:7" x14ac:dyDescent="0.3">
      <c r="B4602" s="10" t="s">
        <v>13757</v>
      </c>
      <c r="C4602" s="11" t="s">
        <v>13757</v>
      </c>
      <c r="D4602" t="s">
        <v>20915</v>
      </c>
      <c r="E4602" s="12">
        <v>5</v>
      </c>
      <c r="F4602" s="12">
        <v>34.590000000000003</v>
      </c>
      <c r="G4602">
        <v>0</v>
      </c>
    </row>
    <row r="4603" spans="2:7" x14ac:dyDescent="0.3">
      <c r="B4603" s="10" t="s">
        <v>3490</v>
      </c>
      <c r="C4603" s="11" t="s">
        <v>3490</v>
      </c>
      <c r="D4603" t="s">
        <v>20915</v>
      </c>
      <c r="E4603" s="12">
        <v>2</v>
      </c>
      <c r="F4603" s="12">
        <v>11.06</v>
      </c>
      <c r="G4603">
        <v>0</v>
      </c>
    </row>
    <row r="4604" spans="2:7" x14ac:dyDescent="0.3">
      <c r="B4604" s="10" t="s">
        <v>6712</v>
      </c>
      <c r="C4604" s="11" t="s">
        <v>6712</v>
      </c>
      <c r="D4604" t="s">
        <v>20915</v>
      </c>
      <c r="E4604" s="12">
        <v>2</v>
      </c>
      <c r="F4604" s="12">
        <v>10.39</v>
      </c>
      <c r="G4604">
        <v>0</v>
      </c>
    </row>
    <row r="4605" spans="2:7" x14ac:dyDescent="0.3">
      <c r="B4605" s="10" t="s">
        <v>6247</v>
      </c>
      <c r="C4605" s="11" t="s">
        <v>6247</v>
      </c>
      <c r="D4605" t="s">
        <v>20915</v>
      </c>
      <c r="E4605" s="12">
        <v>4</v>
      </c>
      <c r="F4605" s="12">
        <v>21.63</v>
      </c>
      <c r="G4605">
        <v>0</v>
      </c>
    </row>
    <row r="4606" spans="2:7" x14ac:dyDescent="0.3">
      <c r="B4606" s="10" t="s">
        <v>16483</v>
      </c>
      <c r="C4606" s="11" t="s">
        <v>16483</v>
      </c>
      <c r="D4606" t="s">
        <v>20915</v>
      </c>
      <c r="E4606" s="12">
        <v>30</v>
      </c>
      <c r="F4606" s="12">
        <v>157.19999999999999</v>
      </c>
      <c r="G4606">
        <v>0</v>
      </c>
    </row>
    <row r="4607" spans="2:7" x14ac:dyDescent="0.3">
      <c r="B4607" s="10" t="s">
        <v>5413</v>
      </c>
      <c r="C4607" s="11" t="s">
        <v>5413</v>
      </c>
      <c r="D4607" t="s">
        <v>20915</v>
      </c>
      <c r="E4607" s="12">
        <v>10</v>
      </c>
      <c r="F4607" s="12">
        <v>41.82</v>
      </c>
      <c r="G4607">
        <v>0</v>
      </c>
    </row>
    <row r="4608" spans="2:7" x14ac:dyDescent="0.3">
      <c r="B4608" s="10" t="s">
        <v>5676</v>
      </c>
      <c r="C4608" s="11" t="s">
        <v>5676</v>
      </c>
      <c r="D4608" t="s">
        <v>20915</v>
      </c>
      <c r="E4608" s="12">
        <v>100</v>
      </c>
      <c r="F4608" s="12">
        <v>571.35</v>
      </c>
      <c r="G4608">
        <v>0</v>
      </c>
    </row>
    <row r="4609" spans="2:7" x14ac:dyDescent="0.3">
      <c r="B4609" s="10" t="s">
        <v>5877</v>
      </c>
      <c r="C4609" s="11" t="s">
        <v>5877</v>
      </c>
      <c r="D4609" t="s">
        <v>20915</v>
      </c>
      <c r="E4609" s="12">
        <v>696</v>
      </c>
      <c r="F4609" s="12">
        <v>2293.36</v>
      </c>
      <c r="G4609">
        <v>0</v>
      </c>
    </row>
    <row r="4610" spans="2:7" x14ac:dyDescent="0.3">
      <c r="B4610" s="10" t="s">
        <v>20372</v>
      </c>
      <c r="C4610" s="11" t="s">
        <v>20372</v>
      </c>
      <c r="D4610" t="s">
        <v>20915</v>
      </c>
      <c r="E4610" s="12">
        <v>198</v>
      </c>
      <c r="F4610" s="12">
        <v>286.60000000000002</v>
      </c>
      <c r="G4610">
        <v>0</v>
      </c>
    </row>
    <row r="4611" spans="2:7" x14ac:dyDescent="0.3">
      <c r="B4611" s="10" t="s">
        <v>762</v>
      </c>
      <c r="C4611" s="11" t="s">
        <v>762</v>
      </c>
      <c r="D4611" t="s">
        <v>20915</v>
      </c>
      <c r="E4611" s="12">
        <v>1</v>
      </c>
      <c r="F4611" s="12">
        <v>400.59</v>
      </c>
      <c r="G4611">
        <v>0</v>
      </c>
    </row>
    <row r="4612" spans="2:7" x14ac:dyDescent="0.3">
      <c r="B4612" s="10" t="s">
        <v>22865</v>
      </c>
      <c r="C4612" s="11" t="s">
        <v>1925</v>
      </c>
      <c r="D4612" t="s">
        <v>20915</v>
      </c>
      <c r="E4612" s="12">
        <v>1</v>
      </c>
      <c r="F4612" s="12">
        <v>368.06</v>
      </c>
      <c r="G4612">
        <v>0</v>
      </c>
    </row>
    <row r="4613" spans="2:7" x14ac:dyDescent="0.3">
      <c r="B4613" s="10" t="s">
        <v>7965</v>
      </c>
      <c r="C4613" s="11" t="s">
        <v>7965</v>
      </c>
      <c r="D4613" t="s">
        <v>20915</v>
      </c>
      <c r="E4613" s="12">
        <v>40</v>
      </c>
      <c r="F4613" s="12">
        <v>104.5</v>
      </c>
      <c r="G4613">
        <v>0</v>
      </c>
    </row>
    <row r="4614" spans="2:7" x14ac:dyDescent="0.3">
      <c r="B4614" s="10" t="s">
        <v>811</v>
      </c>
      <c r="C4614" s="11" t="s">
        <v>811</v>
      </c>
      <c r="D4614" t="s">
        <v>20915</v>
      </c>
      <c r="E4614" s="12">
        <v>2</v>
      </c>
      <c r="F4614" s="12">
        <v>264</v>
      </c>
      <c r="G4614">
        <v>0</v>
      </c>
    </row>
    <row r="4615" spans="2:7" x14ac:dyDescent="0.3">
      <c r="B4615" s="10" t="s">
        <v>2513</v>
      </c>
      <c r="C4615" s="11" t="s">
        <v>2513</v>
      </c>
      <c r="D4615" t="s">
        <v>20915</v>
      </c>
      <c r="E4615" s="12">
        <v>2</v>
      </c>
      <c r="F4615" s="12">
        <v>101.2</v>
      </c>
      <c r="G4615">
        <v>0</v>
      </c>
    </row>
    <row r="4616" spans="2:7" x14ac:dyDescent="0.3">
      <c r="B4616" s="10" t="s">
        <v>3002</v>
      </c>
      <c r="C4616" s="11" t="s">
        <v>3002</v>
      </c>
      <c r="D4616" t="s">
        <v>20915</v>
      </c>
      <c r="E4616" s="12">
        <v>2</v>
      </c>
      <c r="F4616" s="12">
        <v>2620.17</v>
      </c>
      <c r="G4616">
        <v>0</v>
      </c>
    </row>
    <row r="4617" spans="2:7" x14ac:dyDescent="0.3">
      <c r="B4617" s="10" t="s">
        <v>20960</v>
      </c>
      <c r="C4617" s="11" t="s">
        <v>20960</v>
      </c>
      <c r="D4617" t="s">
        <v>20915</v>
      </c>
      <c r="E4617" s="12">
        <v>6</v>
      </c>
      <c r="F4617" s="12">
        <v>2148.2600000000002</v>
      </c>
      <c r="G4617">
        <v>0</v>
      </c>
    </row>
    <row r="4618" spans="2:7" x14ac:dyDescent="0.3">
      <c r="B4618" s="10" t="s">
        <v>272</v>
      </c>
      <c r="C4618" s="11" t="s">
        <v>272</v>
      </c>
      <c r="D4618" t="s">
        <v>20915</v>
      </c>
      <c r="E4618" s="12">
        <v>15881</v>
      </c>
      <c r="F4618" s="12">
        <v>220265.33000000002</v>
      </c>
      <c r="G4618">
        <v>0</v>
      </c>
    </row>
    <row r="4619" spans="2:7" x14ac:dyDescent="0.3">
      <c r="B4619" s="10" t="s">
        <v>16524</v>
      </c>
      <c r="C4619" s="11" t="s">
        <v>16524</v>
      </c>
      <c r="D4619" t="s">
        <v>20915</v>
      </c>
      <c r="E4619" s="12">
        <v>2802</v>
      </c>
      <c r="F4619" s="12">
        <v>25811.1</v>
      </c>
      <c r="G4619">
        <v>0</v>
      </c>
    </row>
    <row r="4620" spans="2:7" x14ac:dyDescent="0.3">
      <c r="B4620" s="10" t="s">
        <v>2218</v>
      </c>
      <c r="C4620" s="11" t="s">
        <v>2218</v>
      </c>
      <c r="D4620" t="s">
        <v>20915</v>
      </c>
      <c r="E4620" s="12">
        <v>46</v>
      </c>
      <c r="F4620" s="12">
        <v>3641.3960999999999</v>
      </c>
      <c r="G4620">
        <v>0</v>
      </c>
    </row>
    <row r="4621" spans="2:7" x14ac:dyDescent="0.3">
      <c r="B4621" s="10" t="s">
        <v>20014</v>
      </c>
      <c r="C4621" s="11" t="s">
        <v>20014</v>
      </c>
      <c r="D4621" t="s">
        <v>20915</v>
      </c>
      <c r="E4621" s="12">
        <v>1261</v>
      </c>
      <c r="F4621" s="12">
        <v>108870.72999999998</v>
      </c>
      <c r="G4621">
        <v>0</v>
      </c>
    </row>
    <row r="4622" spans="2:7" x14ac:dyDescent="0.3">
      <c r="B4622" s="10" t="s">
        <v>7809</v>
      </c>
      <c r="C4622" s="11" t="s">
        <v>7809</v>
      </c>
      <c r="D4622" t="s">
        <v>20915</v>
      </c>
      <c r="E4622" s="12">
        <v>2501</v>
      </c>
      <c r="F4622" s="12">
        <v>18481.86</v>
      </c>
      <c r="G4622">
        <v>0</v>
      </c>
    </row>
    <row r="4623" spans="2:7" x14ac:dyDescent="0.3">
      <c r="B4623" s="10" t="s">
        <v>20015</v>
      </c>
      <c r="C4623" s="11" t="s">
        <v>20015</v>
      </c>
      <c r="D4623" t="s">
        <v>20915</v>
      </c>
      <c r="E4623" s="12">
        <v>2084</v>
      </c>
      <c r="F4623" s="12">
        <v>16229.980000000001</v>
      </c>
      <c r="G4623">
        <v>0</v>
      </c>
    </row>
    <row r="4624" spans="2:7" x14ac:dyDescent="0.3">
      <c r="B4624" s="10" t="s">
        <v>20016</v>
      </c>
      <c r="C4624" s="11" t="s">
        <v>20016</v>
      </c>
      <c r="D4624" t="s">
        <v>20915</v>
      </c>
      <c r="E4624" s="12">
        <v>1420</v>
      </c>
      <c r="F4624" s="12">
        <v>14234.6</v>
      </c>
      <c r="G4624">
        <v>0</v>
      </c>
    </row>
    <row r="4625" spans="2:7" x14ac:dyDescent="0.3">
      <c r="B4625" s="10" t="s">
        <v>587</v>
      </c>
      <c r="C4625" s="11" t="s">
        <v>587</v>
      </c>
      <c r="D4625" t="s">
        <v>20915</v>
      </c>
      <c r="E4625" s="12">
        <v>3</v>
      </c>
      <c r="F4625" s="12">
        <v>300.05</v>
      </c>
      <c r="G4625">
        <v>0</v>
      </c>
    </row>
    <row r="4626" spans="2:7" x14ac:dyDescent="0.3">
      <c r="B4626" s="10" t="s">
        <v>19092</v>
      </c>
      <c r="C4626" s="11" t="s">
        <v>19092</v>
      </c>
      <c r="D4626" t="s">
        <v>20915</v>
      </c>
      <c r="E4626" s="12">
        <v>1690</v>
      </c>
      <c r="F4626" s="12">
        <v>18346.599999999999</v>
      </c>
      <c r="G4626">
        <v>0</v>
      </c>
    </row>
    <row r="4627" spans="2:7" x14ac:dyDescent="0.3">
      <c r="B4627" s="10" t="s">
        <v>19576</v>
      </c>
      <c r="C4627" s="11" t="s">
        <v>19576</v>
      </c>
      <c r="D4627" t="s">
        <v>20915</v>
      </c>
      <c r="E4627" s="12">
        <v>20</v>
      </c>
      <c r="F4627" s="12">
        <v>1423.4</v>
      </c>
      <c r="G4627">
        <v>0</v>
      </c>
    </row>
    <row r="4628" spans="2:7" x14ac:dyDescent="0.3">
      <c r="B4628" s="10" t="s">
        <v>1956</v>
      </c>
      <c r="C4628" s="11" t="s">
        <v>1956</v>
      </c>
      <c r="D4628" t="s">
        <v>20915</v>
      </c>
      <c r="E4628" s="12">
        <v>3</v>
      </c>
      <c r="F4628" s="12">
        <v>212.13</v>
      </c>
      <c r="G4628">
        <v>0</v>
      </c>
    </row>
    <row r="4629" spans="2:7" x14ac:dyDescent="0.3">
      <c r="B4629" s="10" t="s">
        <v>8561</v>
      </c>
      <c r="C4629" s="11" t="s">
        <v>8561</v>
      </c>
      <c r="D4629" t="s">
        <v>20915</v>
      </c>
      <c r="E4629" s="12">
        <v>4</v>
      </c>
      <c r="F4629" s="12">
        <v>122.4</v>
      </c>
      <c r="G4629">
        <v>0</v>
      </c>
    </row>
    <row r="4630" spans="2:7" x14ac:dyDescent="0.3">
      <c r="B4630" s="10" t="s">
        <v>11489</v>
      </c>
      <c r="C4630" s="11" t="s">
        <v>11489</v>
      </c>
      <c r="D4630" t="s">
        <v>20915</v>
      </c>
      <c r="E4630" s="12">
        <v>14</v>
      </c>
      <c r="F4630" s="12">
        <v>10357.060000000001</v>
      </c>
      <c r="G4630">
        <v>0</v>
      </c>
    </row>
    <row r="4631" spans="2:7" x14ac:dyDescent="0.3">
      <c r="B4631" s="10" t="s">
        <v>21801</v>
      </c>
      <c r="C4631" s="11" t="s">
        <v>21801</v>
      </c>
      <c r="D4631" t="s">
        <v>20915</v>
      </c>
      <c r="E4631" s="12">
        <v>1</v>
      </c>
      <c r="F4631" s="12">
        <v>5744.9</v>
      </c>
      <c r="G4631">
        <v>0</v>
      </c>
    </row>
    <row r="4632" spans="2:7" x14ac:dyDescent="0.3">
      <c r="B4632" s="10" t="s">
        <v>16179</v>
      </c>
      <c r="C4632" s="11" t="s">
        <v>16179</v>
      </c>
      <c r="D4632" t="s">
        <v>20915</v>
      </c>
      <c r="E4632" s="12">
        <v>181</v>
      </c>
      <c r="F4632" s="12">
        <v>11969.029999999999</v>
      </c>
      <c r="G4632">
        <v>0</v>
      </c>
    </row>
    <row r="4633" spans="2:7" x14ac:dyDescent="0.3">
      <c r="B4633" s="10" t="s">
        <v>4680</v>
      </c>
      <c r="C4633" s="11" t="s">
        <v>4680</v>
      </c>
      <c r="D4633" t="s">
        <v>20915</v>
      </c>
      <c r="E4633" s="12">
        <v>1</v>
      </c>
      <c r="F4633" s="12">
        <v>750.47</v>
      </c>
      <c r="G4633">
        <v>0</v>
      </c>
    </row>
    <row r="4634" spans="2:7" x14ac:dyDescent="0.3">
      <c r="B4634" s="10" t="s">
        <v>13664</v>
      </c>
      <c r="C4634" s="11" t="s">
        <v>13664</v>
      </c>
      <c r="D4634" t="s">
        <v>20915</v>
      </c>
      <c r="E4634" s="12">
        <v>5</v>
      </c>
      <c r="F4634" s="12">
        <v>16520.27</v>
      </c>
      <c r="G4634">
        <v>0</v>
      </c>
    </row>
    <row r="4635" spans="2:7" x14ac:dyDescent="0.3">
      <c r="B4635" s="10" t="s">
        <v>9724</v>
      </c>
      <c r="C4635" s="11" t="s">
        <v>9724</v>
      </c>
      <c r="D4635" t="s">
        <v>20915</v>
      </c>
      <c r="E4635" s="12">
        <v>1</v>
      </c>
      <c r="F4635" s="12">
        <v>11472.36</v>
      </c>
      <c r="G4635">
        <v>0</v>
      </c>
    </row>
    <row r="4636" spans="2:7" x14ac:dyDescent="0.3">
      <c r="B4636" s="10" t="s">
        <v>10757</v>
      </c>
      <c r="C4636" s="11" t="s">
        <v>10757</v>
      </c>
      <c r="D4636" t="s">
        <v>20915</v>
      </c>
      <c r="E4636" s="12">
        <v>2</v>
      </c>
      <c r="F4636" s="12">
        <v>184</v>
      </c>
      <c r="G4636">
        <v>0</v>
      </c>
    </row>
    <row r="4637" spans="2:7" x14ac:dyDescent="0.3">
      <c r="B4637" s="10" t="s">
        <v>15134</v>
      </c>
      <c r="C4637" s="11" t="s">
        <v>15134</v>
      </c>
      <c r="D4637" t="s">
        <v>20915</v>
      </c>
      <c r="E4637" s="12">
        <v>3</v>
      </c>
      <c r="F4637" s="12">
        <v>6195.81</v>
      </c>
      <c r="G4637">
        <v>0</v>
      </c>
    </row>
    <row r="4638" spans="2:7" x14ac:dyDescent="0.3">
      <c r="B4638" s="10" t="s">
        <v>10384</v>
      </c>
      <c r="C4638" s="11" t="s">
        <v>10384</v>
      </c>
      <c r="D4638" t="s">
        <v>20915</v>
      </c>
      <c r="E4638" s="12">
        <v>14</v>
      </c>
      <c r="F4638" s="12">
        <v>3422.88</v>
      </c>
      <c r="G4638">
        <v>0</v>
      </c>
    </row>
    <row r="4639" spans="2:7" x14ac:dyDescent="0.3">
      <c r="B4639" s="10" t="s">
        <v>21401</v>
      </c>
      <c r="C4639" s="11" t="s">
        <v>21401</v>
      </c>
      <c r="D4639" t="s">
        <v>20915</v>
      </c>
      <c r="E4639" s="12">
        <v>1</v>
      </c>
      <c r="F4639" s="12">
        <v>589.79999999999995</v>
      </c>
      <c r="G4639">
        <v>0</v>
      </c>
    </row>
    <row r="4640" spans="2:7" x14ac:dyDescent="0.3">
      <c r="B4640" s="10" t="s">
        <v>12373</v>
      </c>
      <c r="C4640" s="11" t="s">
        <v>12373</v>
      </c>
      <c r="D4640" t="s">
        <v>20915</v>
      </c>
      <c r="E4640" s="12">
        <v>33</v>
      </c>
      <c r="F4640" s="12">
        <v>3185.3400000000006</v>
      </c>
      <c r="G4640">
        <v>0</v>
      </c>
    </row>
    <row r="4641" spans="2:7" x14ac:dyDescent="0.3">
      <c r="B4641" s="10" t="s">
        <v>11412</v>
      </c>
      <c r="C4641" s="11" t="s">
        <v>11412</v>
      </c>
      <c r="D4641" t="s">
        <v>20915</v>
      </c>
      <c r="E4641" s="12">
        <v>4</v>
      </c>
      <c r="F4641" s="12">
        <v>997.95</v>
      </c>
      <c r="G4641">
        <v>0</v>
      </c>
    </row>
    <row r="4642" spans="2:7" x14ac:dyDescent="0.3">
      <c r="B4642" s="10" t="s">
        <v>8417</v>
      </c>
      <c r="C4642" s="11" t="s">
        <v>8417</v>
      </c>
      <c r="D4642" t="s">
        <v>20915</v>
      </c>
      <c r="E4642" s="12">
        <v>1</v>
      </c>
      <c r="F4642" s="12">
        <v>545.46</v>
      </c>
      <c r="G4642">
        <v>0</v>
      </c>
    </row>
    <row r="4643" spans="2:7" x14ac:dyDescent="0.3">
      <c r="B4643" s="10" t="s">
        <v>2335</v>
      </c>
      <c r="C4643" s="11" t="s">
        <v>2335</v>
      </c>
      <c r="D4643" t="s">
        <v>20915</v>
      </c>
      <c r="E4643" s="12">
        <v>1</v>
      </c>
      <c r="F4643" s="12">
        <v>3964.95</v>
      </c>
      <c r="G4643">
        <v>0</v>
      </c>
    </row>
    <row r="4644" spans="2:7" x14ac:dyDescent="0.3">
      <c r="B4644" s="10" t="s">
        <v>18041</v>
      </c>
      <c r="C4644" s="11" t="s">
        <v>18041</v>
      </c>
      <c r="D4644" t="s">
        <v>20915</v>
      </c>
      <c r="E4644" s="12">
        <v>30</v>
      </c>
      <c r="F4644" s="12">
        <v>135.6</v>
      </c>
      <c r="G4644">
        <v>0</v>
      </c>
    </row>
    <row r="4645" spans="2:7" x14ac:dyDescent="0.3">
      <c r="B4645" s="10" t="s">
        <v>4407</v>
      </c>
      <c r="C4645" s="11" t="s">
        <v>4407</v>
      </c>
      <c r="D4645" t="s">
        <v>20915</v>
      </c>
      <c r="E4645" s="12">
        <v>1</v>
      </c>
      <c r="F4645" s="12">
        <v>2655.17</v>
      </c>
      <c r="G4645">
        <v>0</v>
      </c>
    </row>
    <row r="4646" spans="2:7" x14ac:dyDescent="0.3">
      <c r="B4646" s="10" t="s">
        <v>16019</v>
      </c>
      <c r="C4646" s="11" t="s">
        <v>16019</v>
      </c>
      <c r="D4646" t="s">
        <v>20915</v>
      </c>
      <c r="E4646" s="12">
        <v>2</v>
      </c>
      <c r="F4646" s="12">
        <v>5543.38</v>
      </c>
      <c r="G4646">
        <v>0</v>
      </c>
    </row>
    <row r="4647" spans="2:7" x14ac:dyDescent="0.3">
      <c r="B4647" s="10" t="s">
        <v>12597</v>
      </c>
      <c r="C4647" s="11" t="s">
        <v>12597</v>
      </c>
      <c r="D4647" t="s">
        <v>20915</v>
      </c>
      <c r="E4647" s="12">
        <v>1</v>
      </c>
      <c r="F4647" s="12">
        <v>547</v>
      </c>
      <c r="G4647">
        <v>0</v>
      </c>
    </row>
    <row r="4648" spans="2:7" x14ac:dyDescent="0.3">
      <c r="B4648" s="10" t="s">
        <v>10848</v>
      </c>
      <c r="C4648" s="11" t="s">
        <v>10848</v>
      </c>
      <c r="D4648" t="s">
        <v>20915</v>
      </c>
      <c r="E4648" s="12">
        <v>1</v>
      </c>
      <c r="F4648" s="12">
        <v>886</v>
      </c>
      <c r="G4648">
        <v>0</v>
      </c>
    </row>
    <row r="4649" spans="2:7" x14ac:dyDescent="0.3">
      <c r="B4649" s="10" t="s">
        <v>9883</v>
      </c>
      <c r="C4649" s="11" t="s">
        <v>9883</v>
      </c>
      <c r="D4649" t="s">
        <v>20915</v>
      </c>
      <c r="E4649" s="12">
        <v>2</v>
      </c>
      <c r="F4649" s="12">
        <v>11276.36</v>
      </c>
      <c r="G4649">
        <v>0</v>
      </c>
    </row>
    <row r="4650" spans="2:7" x14ac:dyDescent="0.3">
      <c r="B4650" s="10" t="s">
        <v>20859</v>
      </c>
      <c r="C4650" s="11" t="s">
        <v>20859</v>
      </c>
      <c r="D4650" t="s">
        <v>20915</v>
      </c>
      <c r="E4650" s="12">
        <v>8</v>
      </c>
      <c r="F4650" s="12">
        <v>73289.600000000006</v>
      </c>
      <c r="G4650">
        <v>0</v>
      </c>
    </row>
    <row r="4651" spans="2:7" x14ac:dyDescent="0.3">
      <c r="B4651" s="10" t="s">
        <v>20860</v>
      </c>
      <c r="C4651" s="11" t="s">
        <v>20860</v>
      </c>
      <c r="D4651" t="s">
        <v>20915</v>
      </c>
      <c r="E4651" s="12">
        <v>4</v>
      </c>
      <c r="F4651" s="12">
        <v>36797.82</v>
      </c>
      <c r="G4651">
        <v>0</v>
      </c>
    </row>
    <row r="4652" spans="2:7" x14ac:dyDescent="0.3">
      <c r="B4652" s="10" t="s">
        <v>15173</v>
      </c>
      <c r="C4652" s="11" t="s">
        <v>15173</v>
      </c>
      <c r="D4652" t="s">
        <v>20915</v>
      </c>
      <c r="E4652" s="12">
        <v>4</v>
      </c>
      <c r="F4652" s="12">
        <v>36648</v>
      </c>
      <c r="G4652">
        <v>0</v>
      </c>
    </row>
    <row r="4653" spans="2:7" x14ac:dyDescent="0.3">
      <c r="B4653" s="10" t="s">
        <v>14036</v>
      </c>
      <c r="C4653" s="11" t="s">
        <v>14036</v>
      </c>
      <c r="D4653" t="s">
        <v>20915</v>
      </c>
      <c r="E4653" s="12">
        <v>4</v>
      </c>
      <c r="F4653" s="12">
        <v>36650.92</v>
      </c>
      <c r="G4653">
        <v>0</v>
      </c>
    </row>
    <row r="4654" spans="2:7" x14ac:dyDescent="0.3">
      <c r="B4654" s="10" t="s">
        <v>4676</v>
      </c>
      <c r="C4654" s="11" t="s">
        <v>4676</v>
      </c>
      <c r="D4654" t="s">
        <v>20915</v>
      </c>
      <c r="E4654" s="12">
        <v>1</v>
      </c>
      <c r="F4654" s="12">
        <v>901.88</v>
      </c>
      <c r="G4654">
        <v>0</v>
      </c>
    </row>
    <row r="4655" spans="2:7" x14ac:dyDescent="0.3">
      <c r="B4655" s="10" t="s">
        <v>22866</v>
      </c>
      <c r="C4655" s="11" t="s">
        <v>22867</v>
      </c>
      <c r="D4655" t="s">
        <v>20915</v>
      </c>
      <c r="E4655" s="12">
        <v>60</v>
      </c>
      <c r="F4655" s="12">
        <v>176</v>
      </c>
      <c r="G4655">
        <v>0</v>
      </c>
    </row>
    <row r="4656" spans="2:7" x14ac:dyDescent="0.3">
      <c r="B4656" s="10" t="s">
        <v>8737</v>
      </c>
      <c r="C4656" s="11" t="s">
        <v>8737</v>
      </c>
      <c r="D4656" t="s">
        <v>20915</v>
      </c>
      <c r="E4656" s="12">
        <v>2</v>
      </c>
      <c r="F4656" s="12">
        <v>260.15999999999997</v>
      </c>
      <c r="G4656">
        <v>0</v>
      </c>
    </row>
    <row r="4657" spans="2:7" x14ac:dyDescent="0.3">
      <c r="B4657" s="10" t="s">
        <v>434</v>
      </c>
      <c r="C4657" s="11" t="s">
        <v>434</v>
      </c>
      <c r="D4657" t="s">
        <v>20915</v>
      </c>
      <c r="E4657" s="12">
        <v>10</v>
      </c>
      <c r="F4657" s="12">
        <v>1503</v>
      </c>
      <c r="G4657">
        <v>0</v>
      </c>
    </row>
    <row r="4658" spans="2:7" x14ac:dyDescent="0.3">
      <c r="B4658" s="10" t="s">
        <v>2959</v>
      </c>
      <c r="C4658" s="11" t="s">
        <v>2959</v>
      </c>
      <c r="D4658" t="s">
        <v>20915</v>
      </c>
      <c r="E4658" s="12">
        <v>9</v>
      </c>
      <c r="F4658" s="12">
        <v>908.16</v>
      </c>
      <c r="G4658">
        <v>0</v>
      </c>
    </row>
    <row r="4659" spans="2:7" x14ac:dyDescent="0.3">
      <c r="B4659" s="10" t="s">
        <v>8579</v>
      </c>
      <c r="C4659" s="11" t="s">
        <v>8579</v>
      </c>
      <c r="D4659" t="s">
        <v>20915</v>
      </c>
      <c r="E4659" s="12">
        <v>3</v>
      </c>
      <c r="F4659" s="12">
        <v>23.49</v>
      </c>
      <c r="G4659">
        <v>0</v>
      </c>
    </row>
    <row r="4660" spans="2:7" x14ac:dyDescent="0.3">
      <c r="B4660" s="10" t="s">
        <v>1418</v>
      </c>
      <c r="C4660" s="11" t="s">
        <v>1418</v>
      </c>
      <c r="D4660" t="s">
        <v>20915</v>
      </c>
      <c r="E4660" s="12">
        <v>30</v>
      </c>
      <c r="F4660" s="12">
        <v>22122</v>
      </c>
      <c r="G4660">
        <v>0</v>
      </c>
    </row>
    <row r="4661" spans="2:7" x14ac:dyDescent="0.3">
      <c r="B4661" s="10" t="s">
        <v>852</v>
      </c>
      <c r="C4661" s="11" t="s">
        <v>852</v>
      </c>
      <c r="D4661" t="s">
        <v>20915</v>
      </c>
      <c r="E4661" s="12">
        <v>4</v>
      </c>
      <c r="F4661" s="12">
        <v>3321.43</v>
      </c>
      <c r="G4661">
        <v>0</v>
      </c>
    </row>
    <row r="4662" spans="2:7" x14ac:dyDescent="0.3">
      <c r="B4662" s="10" t="s">
        <v>4264</v>
      </c>
      <c r="C4662" s="11" t="s">
        <v>4264</v>
      </c>
      <c r="D4662" t="s">
        <v>20915</v>
      </c>
      <c r="E4662" s="12">
        <v>1</v>
      </c>
      <c r="F4662" s="12">
        <v>12.6</v>
      </c>
      <c r="G4662">
        <v>0</v>
      </c>
    </row>
    <row r="4663" spans="2:7" x14ac:dyDescent="0.3">
      <c r="B4663" s="10" t="s">
        <v>16818</v>
      </c>
      <c r="C4663" s="11" t="s">
        <v>16818</v>
      </c>
      <c r="D4663" t="s">
        <v>20915</v>
      </c>
      <c r="E4663" s="12">
        <v>2</v>
      </c>
      <c r="F4663" s="12">
        <v>39</v>
      </c>
      <c r="G4663">
        <v>0</v>
      </c>
    </row>
    <row r="4664" spans="2:7" x14ac:dyDescent="0.3">
      <c r="B4664" s="10" t="s">
        <v>9400</v>
      </c>
      <c r="C4664" s="11" t="s">
        <v>9400</v>
      </c>
      <c r="D4664" t="s">
        <v>20915</v>
      </c>
      <c r="E4664" s="12">
        <v>5</v>
      </c>
      <c r="F4664" s="12">
        <v>38.950000000000003</v>
      </c>
      <c r="G4664">
        <v>0</v>
      </c>
    </row>
    <row r="4665" spans="2:7" x14ac:dyDescent="0.3">
      <c r="B4665" s="10" t="s">
        <v>9060</v>
      </c>
      <c r="C4665" s="11" t="s">
        <v>9060</v>
      </c>
      <c r="D4665" t="s">
        <v>20915</v>
      </c>
      <c r="E4665" s="12">
        <v>7</v>
      </c>
      <c r="F4665" s="12">
        <v>109.5</v>
      </c>
      <c r="G4665">
        <v>0</v>
      </c>
    </row>
    <row r="4666" spans="2:7" x14ac:dyDescent="0.3">
      <c r="B4666" s="10" t="s">
        <v>3081</v>
      </c>
      <c r="C4666" s="11" t="s">
        <v>3081</v>
      </c>
      <c r="D4666" t="s">
        <v>20915</v>
      </c>
      <c r="E4666" s="12">
        <v>600</v>
      </c>
      <c r="F4666" s="12">
        <v>640</v>
      </c>
      <c r="G4666">
        <v>0</v>
      </c>
    </row>
    <row r="4667" spans="2:7" x14ac:dyDescent="0.3">
      <c r="B4667" s="10" t="s">
        <v>22541</v>
      </c>
      <c r="C4667" s="11" t="s">
        <v>22541</v>
      </c>
      <c r="D4667" t="s">
        <v>20915</v>
      </c>
      <c r="E4667" s="12">
        <v>50</v>
      </c>
      <c r="F4667" s="12">
        <v>513.91</v>
      </c>
      <c r="G4667">
        <v>0</v>
      </c>
    </row>
    <row r="4668" spans="2:7" x14ac:dyDescent="0.3">
      <c r="B4668" s="10" t="s">
        <v>2981</v>
      </c>
      <c r="C4668" s="11" t="s">
        <v>2981</v>
      </c>
      <c r="D4668" t="s">
        <v>20915</v>
      </c>
      <c r="E4668" s="12">
        <v>50</v>
      </c>
      <c r="F4668" s="12">
        <v>64.5</v>
      </c>
      <c r="G4668">
        <v>0</v>
      </c>
    </row>
    <row r="4669" spans="2:7" x14ac:dyDescent="0.3">
      <c r="B4669" s="10" t="s">
        <v>7943</v>
      </c>
      <c r="C4669" s="11" t="s">
        <v>7943</v>
      </c>
      <c r="D4669" t="s">
        <v>20915</v>
      </c>
      <c r="E4669" s="12">
        <v>12</v>
      </c>
      <c r="F4669" s="12">
        <v>5194.8599999999997</v>
      </c>
      <c r="G4669">
        <v>0</v>
      </c>
    </row>
    <row r="4670" spans="2:7" x14ac:dyDescent="0.3">
      <c r="B4670" s="10" t="s">
        <v>4984</v>
      </c>
      <c r="C4670" s="11" t="s">
        <v>4984</v>
      </c>
      <c r="D4670" t="s">
        <v>20915</v>
      </c>
      <c r="E4670" s="12">
        <v>500</v>
      </c>
      <c r="F4670" s="12">
        <v>1015</v>
      </c>
      <c r="G4670">
        <v>0</v>
      </c>
    </row>
    <row r="4671" spans="2:7" x14ac:dyDescent="0.3">
      <c r="B4671" s="10" t="s">
        <v>3482</v>
      </c>
      <c r="C4671" s="11" t="s">
        <v>3482</v>
      </c>
      <c r="D4671" t="s">
        <v>20915</v>
      </c>
      <c r="E4671" s="12">
        <v>50</v>
      </c>
      <c r="F4671" s="12">
        <v>75</v>
      </c>
      <c r="G4671">
        <v>0</v>
      </c>
    </row>
    <row r="4672" spans="2:7" x14ac:dyDescent="0.3">
      <c r="B4672" s="10" t="s">
        <v>2980</v>
      </c>
      <c r="C4672" s="11" t="s">
        <v>2980</v>
      </c>
      <c r="D4672" t="s">
        <v>20915</v>
      </c>
      <c r="E4672" s="12">
        <v>70</v>
      </c>
      <c r="F4672" s="12">
        <v>92.4</v>
      </c>
      <c r="G4672">
        <v>0</v>
      </c>
    </row>
    <row r="4673" spans="2:7" x14ac:dyDescent="0.3">
      <c r="B4673" s="10" t="s">
        <v>3313</v>
      </c>
      <c r="C4673" s="11" t="s">
        <v>3313</v>
      </c>
      <c r="D4673" t="s">
        <v>20915</v>
      </c>
      <c r="E4673" s="12">
        <v>880</v>
      </c>
      <c r="F4673" s="12">
        <v>6048.4</v>
      </c>
      <c r="G4673">
        <v>0</v>
      </c>
    </row>
    <row r="4674" spans="2:7" x14ac:dyDescent="0.3">
      <c r="B4674" s="10" t="s">
        <v>2801</v>
      </c>
      <c r="C4674" s="11" t="s">
        <v>2801</v>
      </c>
      <c r="D4674" t="s">
        <v>20915</v>
      </c>
      <c r="E4674" s="12">
        <v>940</v>
      </c>
      <c r="F4674" s="12">
        <v>4736</v>
      </c>
      <c r="G4674">
        <v>0</v>
      </c>
    </row>
    <row r="4675" spans="2:7" x14ac:dyDescent="0.3">
      <c r="B4675" s="10" t="s">
        <v>11474</v>
      </c>
      <c r="C4675" s="11" t="s">
        <v>11474</v>
      </c>
      <c r="D4675" t="s">
        <v>20915</v>
      </c>
      <c r="E4675" s="12">
        <v>85</v>
      </c>
      <c r="F4675" s="12">
        <v>213.4</v>
      </c>
      <c r="G4675">
        <v>0</v>
      </c>
    </row>
    <row r="4676" spans="2:7" x14ac:dyDescent="0.3">
      <c r="B4676" s="10" t="s">
        <v>14555</v>
      </c>
      <c r="C4676" s="11" t="s">
        <v>14555</v>
      </c>
      <c r="D4676" t="s">
        <v>20915</v>
      </c>
      <c r="E4676" s="12">
        <v>4000</v>
      </c>
      <c r="F4676" s="12">
        <v>2049.96</v>
      </c>
      <c r="G4676">
        <v>0</v>
      </c>
    </row>
    <row r="4677" spans="2:7" x14ac:dyDescent="0.3">
      <c r="B4677" s="10" t="s">
        <v>18735</v>
      </c>
      <c r="C4677" s="11" t="s">
        <v>18735</v>
      </c>
      <c r="D4677" t="s">
        <v>20915</v>
      </c>
      <c r="E4677" s="12">
        <v>8000</v>
      </c>
      <c r="F4677" s="12">
        <v>7155.82</v>
      </c>
      <c r="G4677">
        <v>0</v>
      </c>
    </row>
    <row r="4678" spans="2:7" x14ac:dyDescent="0.3">
      <c r="B4678" s="10" t="s">
        <v>18024</v>
      </c>
      <c r="C4678" s="11" t="s">
        <v>18024</v>
      </c>
      <c r="D4678" t="s">
        <v>20915</v>
      </c>
      <c r="E4678" s="12">
        <v>102333</v>
      </c>
      <c r="F4678" s="12">
        <v>97614.9</v>
      </c>
      <c r="G4678">
        <v>0</v>
      </c>
    </row>
    <row r="4679" spans="2:7" x14ac:dyDescent="0.3">
      <c r="B4679" s="10" t="s">
        <v>18248</v>
      </c>
      <c r="C4679" s="11" t="s">
        <v>18248</v>
      </c>
      <c r="D4679" t="s">
        <v>20915</v>
      </c>
      <c r="E4679" s="12">
        <v>90000</v>
      </c>
      <c r="F4679" s="12">
        <v>84341.409999999989</v>
      </c>
      <c r="G4679">
        <v>0</v>
      </c>
    </row>
    <row r="4680" spans="2:7" x14ac:dyDescent="0.3">
      <c r="B4680" s="10" t="s">
        <v>8504</v>
      </c>
      <c r="C4680" s="11" t="s">
        <v>8504</v>
      </c>
      <c r="D4680" t="s">
        <v>20915</v>
      </c>
      <c r="E4680" s="12">
        <v>4000</v>
      </c>
      <c r="F4680" s="12">
        <v>1881.05</v>
      </c>
      <c r="G4680">
        <v>0</v>
      </c>
    </row>
    <row r="4681" spans="2:7" x14ac:dyDescent="0.3">
      <c r="B4681" s="10" t="s">
        <v>18702</v>
      </c>
      <c r="C4681" s="11" t="s">
        <v>18702</v>
      </c>
      <c r="D4681" t="s">
        <v>20915</v>
      </c>
      <c r="E4681" s="12">
        <v>31700</v>
      </c>
      <c r="F4681" s="12">
        <v>26183.82</v>
      </c>
      <c r="G4681">
        <v>0</v>
      </c>
    </row>
    <row r="4682" spans="2:7" x14ac:dyDescent="0.3">
      <c r="B4682" s="10" t="s">
        <v>2695</v>
      </c>
      <c r="C4682" s="11" t="s">
        <v>2695</v>
      </c>
      <c r="D4682" t="s">
        <v>20915</v>
      </c>
      <c r="E4682" s="12">
        <v>2500</v>
      </c>
      <c r="F4682" s="12">
        <v>415</v>
      </c>
      <c r="G4682">
        <v>0</v>
      </c>
    </row>
    <row r="4683" spans="2:7" x14ac:dyDescent="0.3">
      <c r="B4683" s="10" t="s">
        <v>15511</v>
      </c>
      <c r="C4683" s="11" t="s">
        <v>15511</v>
      </c>
      <c r="D4683" t="s">
        <v>20915</v>
      </c>
      <c r="E4683" s="12"/>
      <c r="F4683" s="12">
        <v>6.88</v>
      </c>
      <c r="G4683">
        <v>0</v>
      </c>
    </row>
    <row r="4684" spans="2:7" x14ac:dyDescent="0.3">
      <c r="B4684" s="10" t="s">
        <v>19542</v>
      </c>
      <c r="C4684" s="11" t="s">
        <v>19542</v>
      </c>
      <c r="D4684" t="s">
        <v>20915</v>
      </c>
      <c r="E4684" s="12">
        <v>1</v>
      </c>
      <c r="F4684" s="12">
        <v>338.21</v>
      </c>
      <c r="G4684">
        <v>0</v>
      </c>
    </row>
    <row r="4685" spans="2:7" x14ac:dyDescent="0.3">
      <c r="B4685" s="10" t="s">
        <v>15062</v>
      </c>
      <c r="C4685" s="11" t="s">
        <v>15062</v>
      </c>
      <c r="D4685" t="s">
        <v>20915</v>
      </c>
      <c r="E4685" s="12">
        <v>10</v>
      </c>
      <c r="F4685" s="12">
        <v>713.32</v>
      </c>
      <c r="G4685">
        <v>0</v>
      </c>
    </row>
    <row r="4686" spans="2:7" x14ac:dyDescent="0.3">
      <c r="B4686" s="10" t="s">
        <v>11839</v>
      </c>
      <c r="C4686" s="11" t="s">
        <v>11839</v>
      </c>
      <c r="D4686" t="s">
        <v>20915</v>
      </c>
      <c r="E4686" s="12">
        <v>421</v>
      </c>
      <c r="F4686" s="12">
        <v>21596.07</v>
      </c>
      <c r="G4686">
        <v>0</v>
      </c>
    </row>
    <row r="4687" spans="2:7" x14ac:dyDescent="0.3">
      <c r="B4687" s="10" t="s">
        <v>15210</v>
      </c>
      <c r="C4687" s="11" t="s">
        <v>15210</v>
      </c>
      <c r="D4687" t="s">
        <v>20915</v>
      </c>
      <c r="E4687" s="12">
        <v>5</v>
      </c>
      <c r="F4687" s="12">
        <v>367.42</v>
      </c>
      <c r="G4687">
        <v>0</v>
      </c>
    </row>
    <row r="4688" spans="2:7" x14ac:dyDescent="0.3">
      <c r="B4688" s="10" t="s">
        <v>5408</v>
      </c>
      <c r="C4688" s="11" t="s">
        <v>5408</v>
      </c>
      <c r="D4688" t="s">
        <v>20915</v>
      </c>
      <c r="E4688" s="12">
        <v>69</v>
      </c>
      <c r="F4688" s="12">
        <v>1995.9899999999998</v>
      </c>
      <c r="G4688">
        <v>0</v>
      </c>
    </row>
    <row r="4689" spans="2:7" x14ac:dyDescent="0.3">
      <c r="B4689" s="10" t="s">
        <v>1668</v>
      </c>
      <c r="C4689" s="11" t="s">
        <v>1668</v>
      </c>
      <c r="D4689" t="s">
        <v>20915</v>
      </c>
      <c r="E4689" s="12">
        <v>150</v>
      </c>
      <c r="F4689" s="12">
        <v>1252.5</v>
      </c>
      <c r="G4689">
        <v>0</v>
      </c>
    </row>
    <row r="4690" spans="2:7" x14ac:dyDescent="0.3">
      <c r="B4690" s="10" t="s">
        <v>8175</v>
      </c>
      <c r="C4690" s="11" t="s">
        <v>8175</v>
      </c>
      <c r="D4690" t="s">
        <v>20915</v>
      </c>
      <c r="E4690" s="12">
        <v>1</v>
      </c>
      <c r="F4690" s="12">
        <v>8.0299999999999994</v>
      </c>
      <c r="G4690">
        <v>0</v>
      </c>
    </row>
    <row r="4691" spans="2:7" x14ac:dyDescent="0.3">
      <c r="B4691" s="10" t="s">
        <v>16243</v>
      </c>
      <c r="C4691" s="11" t="s">
        <v>16243</v>
      </c>
      <c r="D4691" t="s">
        <v>20915</v>
      </c>
      <c r="E4691" s="12">
        <v>13</v>
      </c>
      <c r="F4691" s="12">
        <v>89</v>
      </c>
      <c r="G4691">
        <v>0</v>
      </c>
    </row>
    <row r="4692" spans="2:7" x14ac:dyDescent="0.3">
      <c r="B4692" s="10" t="s">
        <v>21967</v>
      </c>
      <c r="C4692" s="11" t="s">
        <v>21967</v>
      </c>
      <c r="D4692" t="s">
        <v>20915</v>
      </c>
      <c r="E4692" s="12">
        <v>100</v>
      </c>
      <c r="F4692" s="12">
        <v>1334.55</v>
      </c>
      <c r="G4692">
        <v>0</v>
      </c>
    </row>
    <row r="4693" spans="2:7" x14ac:dyDescent="0.3">
      <c r="B4693" s="10" t="s">
        <v>6411</v>
      </c>
      <c r="C4693" s="11" t="s">
        <v>6411</v>
      </c>
      <c r="D4693" t="s">
        <v>20915</v>
      </c>
      <c r="E4693" s="12">
        <v>3197</v>
      </c>
      <c r="F4693" s="12">
        <v>33570.449999999997</v>
      </c>
      <c r="G4693">
        <v>0</v>
      </c>
    </row>
    <row r="4694" spans="2:7" x14ac:dyDescent="0.3">
      <c r="B4694" s="10" t="s">
        <v>12955</v>
      </c>
      <c r="C4694" s="11" t="s">
        <v>12955</v>
      </c>
      <c r="D4694" t="s">
        <v>20915</v>
      </c>
      <c r="E4694" s="12">
        <v>2460</v>
      </c>
      <c r="F4694" s="12">
        <v>30860.899999999998</v>
      </c>
      <c r="G4694">
        <v>0</v>
      </c>
    </row>
    <row r="4695" spans="2:7" x14ac:dyDescent="0.3">
      <c r="B4695" s="10" t="s">
        <v>17031</v>
      </c>
      <c r="C4695" s="11" t="s">
        <v>17031</v>
      </c>
      <c r="D4695" t="s">
        <v>20915</v>
      </c>
      <c r="E4695" s="12">
        <v>20</v>
      </c>
      <c r="F4695" s="12">
        <v>109.2</v>
      </c>
      <c r="G4695">
        <v>0</v>
      </c>
    </row>
    <row r="4696" spans="2:7" x14ac:dyDescent="0.3">
      <c r="B4696" s="10" t="s">
        <v>8334</v>
      </c>
      <c r="C4696" s="11" t="s">
        <v>8334</v>
      </c>
      <c r="D4696" t="s">
        <v>20915</v>
      </c>
      <c r="E4696" s="12">
        <v>456</v>
      </c>
      <c r="F4696" s="12">
        <v>1165.8</v>
      </c>
      <c r="G4696">
        <v>0</v>
      </c>
    </row>
    <row r="4697" spans="2:7" x14ac:dyDescent="0.3">
      <c r="B4697" s="10" t="s">
        <v>12392</v>
      </c>
      <c r="C4697" s="11" t="s">
        <v>12392</v>
      </c>
      <c r="D4697" t="s">
        <v>20915</v>
      </c>
      <c r="E4697" s="12">
        <v>85</v>
      </c>
      <c r="F4697" s="12">
        <v>45815.76</v>
      </c>
      <c r="G4697">
        <v>0</v>
      </c>
    </row>
    <row r="4698" spans="2:7" x14ac:dyDescent="0.3">
      <c r="B4698" s="10" t="s">
        <v>13509</v>
      </c>
      <c r="C4698" s="11" t="s">
        <v>13509</v>
      </c>
      <c r="D4698" t="s">
        <v>20915</v>
      </c>
      <c r="E4698" s="12">
        <v>14</v>
      </c>
      <c r="F4698" s="12">
        <v>8599.619999999999</v>
      </c>
      <c r="G4698">
        <v>0</v>
      </c>
    </row>
    <row r="4699" spans="2:7" x14ac:dyDescent="0.3">
      <c r="B4699" s="10" t="s">
        <v>14985</v>
      </c>
      <c r="C4699" s="11" t="s">
        <v>14985</v>
      </c>
      <c r="D4699" t="s">
        <v>20915</v>
      </c>
      <c r="E4699" s="12">
        <v>2</v>
      </c>
      <c r="F4699" s="12">
        <v>1109.51</v>
      </c>
      <c r="G4699">
        <v>0</v>
      </c>
    </row>
    <row r="4700" spans="2:7" x14ac:dyDescent="0.3">
      <c r="B4700" s="10" t="s">
        <v>9066</v>
      </c>
      <c r="C4700" s="11" t="s">
        <v>9066</v>
      </c>
      <c r="D4700" t="s">
        <v>20915</v>
      </c>
      <c r="E4700" s="12">
        <v>2</v>
      </c>
      <c r="F4700" s="12">
        <v>159.72999999999999</v>
      </c>
      <c r="G4700">
        <v>0</v>
      </c>
    </row>
    <row r="4701" spans="2:7" x14ac:dyDescent="0.3">
      <c r="B4701" s="10" t="s">
        <v>14676</v>
      </c>
      <c r="C4701" s="11" t="s">
        <v>14676</v>
      </c>
      <c r="D4701" t="s">
        <v>20915</v>
      </c>
      <c r="E4701" s="12">
        <v>47</v>
      </c>
      <c r="F4701" s="12">
        <v>585.67999999999995</v>
      </c>
      <c r="G4701">
        <v>0</v>
      </c>
    </row>
    <row r="4702" spans="2:7" x14ac:dyDescent="0.3">
      <c r="B4702" s="10" t="s">
        <v>21625</v>
      </c>
      <c r="C4702" s="11" t="s">
        <v>21625</v>
      </c>
      <c r="D4702" t="s">
        <v>20915</v>
      </c>
      <c r="E4702" s="12">
        <v>1</v>
      </c>
      <c r="F4702" s="12">
        <v>1548</v>
      </c>
      <c r="G4702">
        <v>0</v>
      </c>
    </row>
    <row r="4703" spans="2:7" x14ac:dyDescent="0.3">
      <c r="B4703" s="10" t="s">
        <v>14477</v>
      </c>
      <c r="C4703" s="11" t="s">
        <v>14477</v>
      </c>
      <c r="D4703" t="s">
        <v>20915</v>
      </c>
      <c r="E4703" s="12">
        <v>11</v>
      </c>
      <c r="F4703" s="12">
        <v>4478.12</v>
      </c>
      <c r="G4703">
        <v>0</v>
      </c>
    </row>
    <row r="4704" spans="2:7" x14ac:dyDescent="0.3">
      <c r="B4704" s="10" t="s">
        <v>13904</v>
      </c>
      <c r="C4704" s="11" t="s">
        <v>13904</v>
      </c>
      <c r="D4704" t="s">
        <v>20915</v>
      </c>
      <c r="E4704" s="12">
        <v>27</v>
      </c>
      <c r="F4704" s="12">
        <v>15965.26</v>
      </c>
      <c r="G4704">
        <v>0</v>
      </c>
    </row>
    <row r="4705" spans="2:7" x14ac:dyDescent="0.3">
      <c r="B4705" s="10" t="s">
        <v>11100</v>
      </c>
      <c r="C4705" s="11" t="s">
        <v>11100</v>
      </c>
      <c r="D4705" t="s">
        <v>20915</v>
      </c>
      <c r="E4705" s="12">
        <v>13</v>
      </c>
      <c r="F4705" s="12">
        <v>1261.48</v>
      </c>
      <c r="G4705">
        <v>0</v>
      </c>
    </row>
    <row r="4706" spans="2:7" x14ac:dyDescent="0.3">
      <c r="B4706" s="10" t="s">
        <v>13808</v>
      </c>
      <c r="C4706" s="11" t="s">
        <v>13808</v>
      </c>
      <c r="D4706" t="s">
        <v>20915</v>
      </c>
      <c r="E4706" s="12">
        <v>340</v>
      </c>
      <c r="F4706" s="12">
        <v>7701.11</v>
      </c>
      <c r="G4706">
        <v>0</v>
      </c>
    </row>
    <row r="4707" spans="2:7" x14ac:dyDescent="0.3">
      <c r="B4707" s="10" t="s">
        <v>22350</v>
      </c>
      <c r="C4707" s="11" t="s">
        <v>22350</v>
      </c>
      <c r="D4707" t="s">
        <v>20915</v>
      </c>
      <c r="E4707" s="12">
        <v>1</v>
      </c>
      <c r="F4707" s="12">
        <v>37.06</v>
      </c>
      <c r="G4707">
        <v>0</v>
      </c>
    </row>
    <row r="4708" spans="2:7" x14ac:dyDescent="0.3">
      <c r="B4708" s="10" t="s">
        <v>1703</v>
      </c>
      <c r="C4708" s="11" t="s">
        <v>1703</v>
      </c>
      <c r="D4708" t="s">
        <v>20915</v>
      </c>
      <c r="E4708" s="12">
        <v>500</v>
      </c>
      <c r="F4708" s="12">
        <v>600</v>
      </c>
      <c r="G4708">
        <v>0</v>
      </c>
    </row>
    <row r="4709" spans="2:7" x14ac:dyDescent="0.3">
      <c r="B4709" s="10" t="s">
        <v>9662</v>
      </c>
      <c r="C4709" s="11" t="s">
        <v>9662</v>
      </c>
      <c r="D4709" t="s">
        <v>20915</v>
      </c>
      <c r="E4709" s="12">
        <v>6725</v>
      </c>
      <c r="F4709" s="12">
        <v>9990</v>
      </c>
      <c r="G4709">
        <v>0</v>
      </c>
    </row>
    <row r="4710" spans="2:7" x14ac:dyDescent="0.3">
      <c r="B4710" s="10" t="s">
        <v>21723</v>
      </c>
      <c r="C4710" s="11" t="s">
        <v>21723</v>
      </c>
      <c r="D4710" t="s">
        <v>20915</v>
      </c>
      <c r="E4710" s="12">
        <v>33000</v>
      </c>
      <c r="F4710" s="12">
        <v>12600</v>
      </c>
      <c r="G4710">
        <v>0</v>
      </c>
    </row>
    <row r="4711" spans="2:7" x14ac:dyDescent="0.3">
      <c r="B4711" s="10" t="s">
        <v>9087</v>
      </c>
      <c r="C4711" s="11" t="s">
        <v>9087</v>
      </c>
      <c r="D4711" t="s">
        <v>20915</v>
      </c>
      <c r="E4711" s="12">
        <v>6068</v>
      </c>
      <c r="F4711" s="12">
        <v>1445</v>
      </c>
      <c r="G4711">
        <v>0</v>
      </c>
    </row>
    <row r="4712" spans="2:7" x14ac:dyDescent="0.3">
      <c r="B4712" s="10" t="s">
        <v>19577</v>
      </c>
      <c r="C4712" s="11" t="s">
        <v>19577</v>
      </c>
      <c r="D4712" t="s">
        <v>20915</v>
      </c>
      <c r="E4712" s="12">
        <v>50</v>
      </c>
      <c r="F4712" s="12">
        <v>142.5</v>
      </c>
      <c r="G4712">
        <v>0</v>
      </c>
    </row>
    <row r="4713" spans="2:7" x14ac:dyDescent="0.3">
      <c r="B4713" s="10" t="s">
        <v>8911</v>
      </c>
      <c r="C4713" s="11" t="s">
        <v>8911</v>
      </c>
      <c r="D4713" t="s">
        <v>20915</v>
      </c>
      <c r="E4713" s="12">
        <v>1828</v>
      </c>
      <c r="F4713" s="12">
        <v>3551</v>
      </c>
      <c r="G4713">
        <v>0</v>
      </c>
    </row>
    <row r="4714" spans="2:7" x14ac:dyDescent="0.3">
      <c r="B4714" s="10" t="s">
        <v>8381</v>
      </c>
      <c r="C4714" s="11" t="s">
        <v>8381</v>
      </c>
      <c r="D4714" t="s">
        <v>20915</v>
      </c>
      <c r="E4714" s="12">
        <v>98</v>
      </c>
      <c r="F4714" s="12">
        <v>493</v>
      </c>
      <c r="G4714">
        <v>0</v>
      </c>
    </row>
    <row r="4715" spans="2:7" x14ac:dyDescent="0.3">
      <c r="B4715" s="10" t="s">
        <v>7410</v>
      </c>
      <c r="C4715" s="11" t="s">
        <v>7410</v>
      </c>
      <c r="D4715" t="s">
        <v>20915</v>
      </c>
      <c r="E4715" s="12">
        <v>600</v>
      </c>
      <c r="F4715" s="12">
        <v>2344</v>
      </c>
      <c r="G4715">
        <v>0</v>
      </c>
    </row>
    <row r="4716" spans="2:7" x14ac:dyDescent="0.3">
      <c r="B4716" s="10" t="s">
        <v>21571</v>
      </c>
      <c r="C4716" s="11" t="s">
        <v>21571</v>
      </c>
      <c r="D4716" t="s">
        <v>20915</v>
      </c>
      <c r="E4716" s="12">
        <v>100</v>
      </c>
      <c r="F4716" s="12">
        <v>10.17</v>
      </c>
      <c r="G4716">
        <v>0</v>
      </c>
    </row>
    <row r="4717" spans="2:7" x14ac:dyDescent="0.3">
      <c r="B4717" s="10" t="s">
        <v>13179</v>
      </c>
      <c r="C4717" s="11" t="s">
        <v>13179</v>
      </c>
      <c r="D4717" t="s">
        <v>20915</v>
      </c>
      <c r="E4717" s="12">
        <v>24</v>
      </c>
      <c r="F4717" s="12">
        <v>392.35</v>
      </c>
      <c r="G4717">
        <v>0</v>
      </c>
    </row>
    <row r="4718" spans="2:7" x14ac:dyDescent="0.3">
      <c r="B4718" s="10" t="s">
        <v>21719</v>
      </c>
      <c r="C4718" s="11" t="s">
        <v>21719</v>
      </c>
      <c r="D4718" t="s">
        <v>20915</v>
      </c>
      <c r="E4718" s="12">
        <v>3337</v>
      </c>
      <c r="F4718" s="12">
        <v>44762.39</v>
      </c>
      <c r="G4718">
        <v>0</v>
      </c>
    </row>
    <row r="4719" spans="2:7" x14ac:dyDescent="0.3">
      <c r="B4719" s="10" t="s">
        <v>13764</v>
      </c>
      <c r="C4719" s="11" t="s">
        <v>13764</v>
      </c>
      <c r="D4719" t="s">
        <v>20915</v>
      </c>
      <c r="E4719" s="12">
        <v>4331</v>
      </c>
      <c r="F4719" s="12">
        <v>51046.810000000005</v>
      </c>
      <c r="G4719">
        <v>0</v>
      </c>
    </row>
    <row r="4720" spans="2:7" x14ac:dyDescent="0.3">
      <c r="B4720" s="10" t="s">
        <v>21144</v>
      </c>
      <c r="C4720" s="11" t="s">
        <v>21144</v>
      </c>
      <c r="D4720" t="s">
        <v>20915</v>
      </c>
      <c r="E4720" s="12">
        <v>552</v>
      </c>
      <c r="F4720" s="12">
        <v>317.36</v>
      </c>
      <c r="G4720">
        <v>0</v>
      </c>
    </row>
    <row r="4721" spans="2:7" x14ac:dyDescent="0.3">
      <c r="B4721" s="10" t="s">
        <v>5621</v>
      </c>
      <c r="C4721" s="11" t="s">
        <v>5621</v>
      </c>
      <c r="D4721" t="s">
        <v>20915</v>
      </c>
      <c r="E4721" s="12">
        <v>10530</v>
      </c>
      <c r="F4721" s="12">
        <v>8535.3799999999992</v>
      </c>
      <c r="G4721">
        <v>0</v>
      </c>
    </row>
    <row r="4722" spans="2:7" x14ac:dyDescent="0.3">
      <c r="B4722" s="10" t="s">
        <v>6589</v>
      </c>
      <c r="C4722" s="11" t="s">
        <v>6589</v>
      </c>
      <c r="D4722" t="s">
        <v>20915</v>
      </c>
      <c r="E4722" s="12">
        <v>9990</v>
      </c>
      <c r="F4722" s="12">
        <v>8097.84</v>
      </c>
      <c r="G4722">
        <v>0</v>
      </c>
    </row>
    <row r="4723" spans="2:7" x14ac:dyDescent="0.3">
      <c r="B4723" s="10" t="s">
        <v>786</v>
      </c>
      <c r="C4723" s="11" t="s">
        <v>786</v>
      </c>
      <c r="D4723" t="s">
        <v>20915</v>
      </c>
      <c r="E4723" s="12">
        <v>1</v>
      </c>
      <c r="F4723" s="12">
        <v>255.1</v>
      </c>
      <c r="G4723">
        <v>0</v>
      </c>
    </row>
    <row r="4724" spans="2:7" x14ac:dyDescent="0.3">
      <c r="B4724" s="10" t="s">
        <v>785</v>
      </c>
      <c r="C4724" s="11" t="s">
        <v>785</v>
      </c>
      <c r="D4724" t="s">
        <v>20915</v>
      </c>
      <c r="E4724" s="12">
        <v>1</v>
      </c>
      <c r="F4724" s="12">
        <v>3.11</v>
      </c>
      <c r="G4724">
        <v>0</v>
      </c>
    </row>
    <row r="4725" spans="2:7" x14ac:dyDescent="0.3">
      <c r="B4725" s="10" t="s">
        <v>12079</v>
      </c>
      <c r="C4725" s="11" t="s">
        <v>12079</v>
      </c>
      <c r="D4725" t="s">
        <v>20915</v>
      </c>
      <c r="E4725" s="12">
        <v>20</v>
      </c>
      <c r="F4725" s="12">
        <v>24.7</v>
      </c>
      <c r="G4725">
        <v>0</v>
      </c>
    </row>
    <row r="4726" spans="2:7" x14ac:dyDescent="0.3">
      <c r="B4726" s="10" t="s">
        <v>11258</v>
      </c>
      <c r="C4726" s="11" t="s">
        <v>11258</v>
      </c>
      <c r="D4726" t="s">
        <v>20915</v>
      </c>
      <c r="E4726" s="12">
        <v>14</v>
      </c>
      <c r="F4726" s="12">
        <v>30193.5</v>
      </c>
      <c r="G4726">
        <v>0</v>
      </c>
    </row>
    <row r="4727" spans="2:7" x14ac:dyDescent="0.3">
      <c r="B4727" s="10" t="s">
        <v>10817</v>
      </c>
      <c r="C4727" s="11" t="s">
        <v>10817</v>
      </c>
      <c r="D4727" t="s">
        <v>20915</v>
      </c>
      <c r="E4727" s="12">
        <v>7</v>
      </c>
      <c r="F4727" s="12">
        <v>1581.68</v>
      </c>
      <c r="G4727">
        <v>0</v>
      </c>
    </row>
    <row r="4728" spans="2:7" x14ac:dyDescent="0.3">
      <c r="B4728" s="10" t="s">
        <v>22868</v>
      </c>
      <c r="C4728" s="11" t="s">
        <v>22868</v>
      </c>
      <c r="D4728" t="s">
        <v>20915</v>
      </c>
      <c r="E4728" s="12">
        <v>1</v>
      </c>
      <c r="F4728" s="12">
        <v>110.08</v>
      </c>
      <c r="G4728">
        <v>0</v>
      </c>
    </row>
    <row r="4729" spans="2:7" x14ac:dyDescent="0.3">
      <c r="B4729" s="10" t="s">
        <v>6164</v>
      </c>
      <c r="C4729" s="11" t="s">
        <v>6164</v>
      </c>
      <c r="D4729" t="s">
        <v>20915</v>
      </c>
      <c r="E4729" s="12">
        <v>2</v>
      </c>
      <c r="F4729" s="12">
        <v>591.92999999999995</v>
      </c>
      <c r="G4729">
        <v>0</v>
      </c>
    </row>
    <row r="4730" spans="2:7" x14ac:dyDescent="0.3">
      <c r="B4730" s="10" t="s">
        <v>22869</v>
      </c>
      <c r="C4730" s="11" t="s">
        <v>22870</v>
      </c>
      <c r="D4730" t="s">
        <v>20915</v>
      </c>
      <c r="E4730" s="12">
        <v>377</v>
      </c>
      <c r="F4730" s="12">
        <v>575</v>
      </c>
      <c r="G4730">
        <v>0</v>
      </c>
    </row>
    <row r="4731" spans="2:7" x14ac:dyDescent="0.3">
      <c r="B4731" s="10" t="s">
        <v>17913</v>
      </c>
      <c r="C4731" s="11" t="s">
        <v>17913</v>
      </c>
      <c r="D4731" t="s">
        <v>20915</v>
      </c>
      <c r="E4731" s="12">
        <v>2</v>
      </c>
      <c r="F4731" s="12">
        <v>4009.5</v>
      </c>
      <c r="G4731">
        <v>0</v>
      </c>
    </row>
    <row r="4732" spans="2:7" x14ac:dyDescent="0.3">
      <c r="B4732" s="10" t="s">
        <v>21148</v>
      </c>
      <c r="C4732" s="11" t="s">
        <v>21148</v>
      </c>
      <c r="D4732" t="s">
        <v>20915</v>
      </c>
      <c r="E4732" s="12">
        <v>2</v>
      </c>
      <c r="F4732" s="12">
        <v>77.98</v>
      </c>
      <c r="G4732">
        <v>0</v>
      </c>
    </row>
    <row r="4733" spans="2:7" x14ac:dyDescent="0.3">
      <c r="B4733" s="10" t="s">
        <v>1817</v>
      </c>
      <c r="C4733" s="11" t="s">
        <v>1817</v>
      </c>
      <c r="D4733" t="s">
        <v>20915</v>
      </c>
      <c r="E4733" s="12">
        <v>10</v>
      </c>
      <c r="F4733" s="12">
        <v>294.83999999999997</v>
      </c>
      <c r="G4733">
        <v>0</v>
      </c>
    </row>
    <row r="4734" spans="2:7" x14ac:dyDescent="0.3">
      <c r="B4734" s="10" t="s">
        <v>307</v>
      </c>
      <c r="C4734" s="11" t="s">
        <v>307</v>
      </c>
      <c r="D4734" t="s">
        <v>20915</v>
      </c>
      <c r="E4734" s="12">
        <v>17449</v>
      </c>
      <c r="F4734" s="12">
        <v>77738.239999999976</v>
      </c>
      <c r="G4734">
        <v>0</v>
      </c>
    </row>
    <row r="4735" spans="2:7" x14ac:dyDescent="0.3">
      <c r="B4735" s="10" t="s">
        <v>2008</v>
      </c>
      <c r="C4735" s="11" t="s">
        <v>2008</v>
      </c>
      <c r="D4735" t="s">
        <v>20915</v>
      </c>
      <c r="E4735" s="12">
        <v>3765</v>
      </c>
      <c r="F4735" s="12">
        <v>22833.84</v>
      </c>
      <c r="G4735">
        <v>0</v>
      </c>
    </row>
    <row r="4736" spans="2:7" x14ac:dyDescent="0.3">
      <c r="B4736" s="10" t="s">
        <v>21861</v>
      </c>
      <c r="C4736" s="11" t="s">
        <v>21861</v>
      </c>
      <c r="D4736" t="s">
        <v>20915</v>
      </c>
      <c r="E4736" s="12">
        <v>2</v>
      </c>
      <c r="F4736" s="12">
        <v>208.5</v>
      </c>
      <c r="G4736">
        <v>0</v>
      </c>
    </row>
    <row r="4737" spans="2:7" x14ac:dyDescent="0.3">
      <c r="B4737" s="10" t="s">
        <v>11761</v>
      </c>
      <c r="C4737" s="11" t="s">
        <v>11761</v>
      </c>
      <c r="D4737" t="s">
        <v>20915</v>
      </c>
      <c r="E4737" s="12">
        <v>7386</v>
      </c>
      <c r="F4737" s="12">
        <v>30826.74</v>
      </c>
      <c r="G4737">
        <v>0</v>
      </c>
    </row>
    <row r="4738" spans="2:7" x14ac:dyDescent="0.3">
      <c r="B4738" s="10" t="s">
        <v>3461</v>
      </c>
      <c r="C4738" s="11" t="s">
        <v>3461</v>
      </c>
      <c r="D4738" t="s">
        <v>20915</v>
      </c>
      <c r="E4738" s="12">
        <v>13668</v>
      </c>
      <c r="F4738" s="12">
        <v>66184.149999999994</v>
      </c>
      <c r="G4738">
        <v>0</v>
      </c>
    </row>
    <row r="4739" spans="2:7" x14ac:dyDescent="0.3">
      <c r="B4739" s="10" t="s">
        <v>16313</v>
      </c>
      <c r="C4739" s="11" t="s">
        <v>16313</v>
      </c>
      <c r="D4739" t="s">
        <v>20915</v>
      </c>
      <c r="E4739" s="12">
        <v>2040</v>
      </c>
      <c r="F4739" s="12">
        <v>7509.44</v>
      </c>
      <c r="G4739">
        <v>0</v>
      </c>
    </row>
    <row r="4740" spans="2:7" x14ac:dyDescent="0.3">
      <c r="B4740" s="10" t="s">
        <v>16306</v>
      </c>
      <c r="C4740" s="11" t="s">
        <v>16306</v>
      </c>
      <c r="D4740" t="s">
        <v>20915</v>
      </c>
      <c r="E4740" s="12">
        <v>29810</v>
      </c>
      <c r="F4740" s="12">
        <v>33257.11</v>
      </c>
      <c r="G4740">
        <v>0</v>
      </c>
    </row>
    <row r="4741" spans="2:7" x14ac:dyDescent="0.3">
      <c r="B4741" s="10" t="s">
        <v>11558</v>
      </c>
      <c r="C4741" s="11" t="s">
        <v>11558</v>
      </c>
      <c r="D4741" t="s">
        <v>20915</v>
      </c>
      <c r="E4741" s="12">
        <v>4</v>
      </c>
      <c r="F4741" s="12">
        <v>558.29999999999995</v>
      </c>
      <c r="G4741">
        <v>0</v>
      </c>
    </row>
    <row r="4742" spans="2:7" x14ac:dyDescent="0.3">
      <c r="B4742" s="10" t="s">
        <v>9695</v>
      </c>
      <c r="C4742" s="11" t="s">
        <v>9695</v>
      </c>
      <c r="D4742" t="s">
        <v>20915</v>
      </c>
      <c r="E4742" s="12">
        <v>4</v>
      </c>
      <c r="F4742" s="12">
        <v>622.71</v>
      </c>
      <c r="G4742">
        <v>0</v>
      </c>
    </row>
    <row r="4743" spans="2:7" x14ac:dyDescent="0.3">
      <c r="B4743" s="10" t="s">
        <v>22871</v>
      </c>
      <c r="C4743" s="11" t="s">
        <v>22871</v>
      </c>
      <c r="D4743" t="s">
        <v>20915</v>
      </c>
      <c r="E4743" s="12"/>
      <c r="F4743" s="12">
        <v>74.489999999999995</v>
      </c>
      <c r="G4743">
        <v>0</v>
      </c>
    </row>
    <row r="4744" spans="2:7" x14ac:dyDescent="0.3">
      <c r="B4744" s="10" t="s">
        <v>10496</v>
      </c>
      <c r="C4744" s="11" t="s">
        <v>10496</v>
      </c>
      <c r="D4744" t="s">
        <v>20915</v>
      </c>
      <c r="E4744" s="12">
        <v>13</v>
      </c>
      <c r="F4744" s="12">
        <v>900.79000000000008</v>
      </c>
      <c r="G4744">
        <v>0</v>
      </c>
    </row>
    <row r="4745" spans="2:7" x14ac:dyDescent="0.3">
      <c r="B4745" s="10" t="s">
        <v>3931</v>
      </c>
      <c r="C4745" s="11" t="s">
        <v>3931</v>
      </c>
      <c r="D4745" t="s">
        <v>20915</v>
      </c>
      <c r="E4745" s="12">
        <v>23</v>
      </c>
      <c r="F4745" s="12">
        <v>1311.3899999999999</v>
      </c>
      <c r="G4745">
        <v>0</v>
      </c>
    </row>
    <row r="4746" spans="2:7" x14ac:dyDescent="0.3">
      <c r="B4746" s="10" t="s">
        <v>21516</v>
      </c>
      <c r="C4746" s="11" t="s">
        <v>21516</v>
      </c>
      <c r="D4746" t="s">
        <v>20915</v>
      </c>
      <c r="E4746" s="12">
        <v>2</v>
      </c>
      <c r="F4746" s="12">
        <v>302.67</v>
      </c>
      <c r="G4746">
        <v>0</v>
      </c>
    </row>
    <row r="4747" spans="2:7" x14ac:dyDescent="0.3">
      <c r="B4747" s="10" t="s">
        <v>13333</v>
      </c>
      <c r="C4747" s="11" t="s">
        <v>13333</v>
      </c>
      <c r="D4747" t="s">
        <v>20915</v>
      </c>
      <c r="E4747" s="12">
        <v>5648</v>
      </c>
      <c r="F4747" s="12">
        <v>65788.010000000009</v>
      </c>
      <c r="G4747">
        <v>0</v>
      </c>
    </row>
    <row r="4748" spans="2:7" x14ac:dyDescent="0.3">
      <c r="B4748" s="10" t="s">
        <v>13334</v>
      </c>
      <c r="C4748" s="11" t="s">
        <v>13334</v>
      </c>
      <c r="D4748" t="s">
        <v>20915</v>
      </c>
      <c r="E4748" s="12">
        <v>7413</v>
      </c>
      <c r="F4748" s="12">
        <v>80913.09</v>
      </c>
      <c r="G4748">
        <v>0</v>
      </c>
    </row>
    <row r="4749" spans="2:7" x14ac:dyDescent="0.3">
      <c r="B4749" s="10" t="s">
        <v>5767</v>
      </c>
      <c r="C4749" s="11" t="s">
        <v>5767</v>
      </c>
      <c r="D4749" t="s">
        <v>20915</v>
      </c>
      <c r="E4749" s="12">
        <v>1</v>
      </c>
      <c r="F4749" s="12">
        <v>7.52</v>
      </c>
      <c r="G4749">
        <v>0</v>
      </c>
    </row>
    <row r="4750" spans="2:7" x14ac:dyDescent="0.3">
      <c r="B4750" s="10" t="s">
        <v>17024</v>
      </c>
      <c r="C4750" s="11" t="s">
        <v>17024</v>
      </c>
      <c r="D4750" t="s">
        <v>20915</v>
      </c>
      <c r="E4750" s="12">
        <v>20</v>
      </c>
      <c r="F4750" s="12">
        <v>4454.83</v>
      </c>
      <c r="G4750">
        <v>0</v>
      </c>
    </row>
    <row r="4751" spans="2:7" x14ac:dyDescent="0.3">
      <c r="B4751" s="10" t="s">
        <v>5274</v>
      </c>
      <c r="C4751" s="11" t="s">
        <v>5274</v>
      </c>
      <c r="D4751" t="s">
        <v>20915</v>
      </c>
      <c r="E4751" s="12">
        <v>70</v>
      </c>
      <c r="F4751" s="12">
        <v>752.79</v>
      </c>
      <c r="G4751">
        <v>0</v>
      </c>
    </row>
    <row r="4752" spans="2:7" x14ac:dyDescent="0.3">
      <c r="B4752" s="10" t="s">
        <v>21227</v>
      </c>
      <c r="C4752" s="11" t="s">
        <v>21227</v>
      </c>
      <c r="D4752" t="s">
        <v>20915</v>
      </c>
      <c r="E4752" s="12">
        <v>1</v>
      </c>
      <c r="F4752" s="12">
        <v>138.91</v>
      </c>
      <c r="G4752">
        <v>0</v>
      </c>
    </row>
    <row r="4753" spans="2:7" x14ac:dyDescent="0.3">
      <c r="B4753" s="10" t="s">
        <v>16310</v>
      </c>
      <c r="C4753" s="11" t="s">
        <v>16310</v>
      </c>
      <c r="D4753" t="s">
        <v>20915</v>
      </c>
      <c r="E4753" s="12">
        <v>25661</v>
      </c>
      <c r="F4753" s="12">
        <v>108661.59</v>
      </c>
      <c r="G4753">
        <v>0</v>
      </c>
    </row>
    <row r="4754" spans="2:7" x14ac:dyDescent="0.3">
      <c r="B4754" s="10" t="s">
        <v>2504</v>
      </c>
      <c r="C4754" s="11" t="s">
        <v>2504</v>
      </c>
      <c r="D4754" t="s">
        <v>20915</v>
      </c>
      <c r="E4754" s="12">
        <v>10354</v>
      </c>
      <c r="F4754" s="12">
        <v>40189.240000000005</v>
      </c>
      <c r="G4754">
        <v>0</v>
      </c>
    </row>
    <row r="4755" spans="2:7" x14ac:dyDescent="0.3">
      <c r="B4755" s="10" t="s">
        <v>18643</v>
      </c>
      <c r="C4755" s="11" t="s">
        <v>18643</v>
      </c>
      <c r="D4755" t="s">
        <v>20915</v>
      </c>
      <c r="E4755" s="12">
        <v>11</v>
      </c>
      <c r="F4755" s="12">
        <v>322.60000000000002</v>
      </c>
      <c r="G4755">
        <v>0</v>
      </c>
    </row>
    <row r="4756" spans="2:7" x14ac:dyDescent="0.3">
      <c r="B4756" s="10" t="s">
        <v>3977</v>
      </c>
      <c r="C4756" s="11" t="s">
        <v>3977</v>
      </c>
      <c r="D4756" t="s">
        <v>20915</v>
      </c>
      <c r="E4756" s="12">
        <v>14</v>
      </c>
      <c r="F4756" s="12">
        <v>350</v>
      </c>
      <c r="G4756">
        <v>0</v>
      </c>
    </row>
    <row r="4757" spans="2:7" x14ac:dyDescent="0.3">
      <c r="B4757" s="10" t="s">
        <v>18219</v>
      </c>
      <c r="C4757" s="11" t="s">
        <v>18219</v>
      </c>
      <c r="D4757" t="s">
        <v>20915</v>
      </c>
      <c r="E4757" s="12">
        <v>15</v>
      </c>
      <c r="F4757" s="12">
        <v>627.63</v>
      </c>
      <c r="G4757">
        <v>0</v>
      </c>
    </row>
    <row r="4758" spans="2:7" x14ac:dyDescent="0.3">
      <c r="B4758" s="10" t="s">
        <v>764</v>
      </c>
      <c r="C4758" s="11" t="s">
        <v>764</v>
      </c>
      <c r="D4758" t="s">
        <v>20915</v>
      </c>
      <c r="E4758" s="12">
        <v>4764</v>
      </c>
      <c r="F4758" s="12">
        <v>18634</v>
      </c>
      <c r="G4758">
        <v>0</v>
      </c>
    </row>
    <row r="4759" spans="2:7" x14ac:dyDescent="0.3">
      <c r="B4759" s="10" t="s">
        <v>1645</v>
      </c>
      <c r="C4759" s="11" t="s">
        <v>1645</v>
      </c>
      <c r="D4759" t="s">
        <v>20915</v>
      </c>
      <c r="E4759" s="12">
        <v>4572</v>
      </c>
      <c r="F4759" s="12">
        <v>17767.98</v>
      </c>
      <c r="G4759">
        <v>0</v>
      </c>
    </row>
    <row r="4760" spans="2:7" x14ac:dyDescent="0.3">
      <c r="B4760" s="10" t="s">
        <v>19579</v>
      </c>
      <c r="C4760" s="11" t="s">
        <v>19579</v>
      </c>
      <c r="D4760" t="s">
        <v>20915</v>
      </c>
      <c r="E4760" s="12">
        <v>42398</v>
      </c>
      <c r="F4760" s="12">
        <v>171755.61000000002</v>
      </c>
      <c r="G4760">
        <v>0</v>
      </c>
    </row>
    <row r="4761" spans="2:7" x14ac:dyDescent="0.3">
      <c r="B4761" s="10" t="s">
        <v>11228</v>
      </c>
      <c r="C4761" s="11" t="s">
        <v>11228</v>
      </c>
      <c r="D4761" t="s">
        <v>20915</v>
      </c>
      <c r="E4761" s="12">
        <v>223</v>
      </c>
      <c r="F4761" s="12">
        <v>1850.9</v>
      </c>
      <c r="G4761">
        <v>0</v>
      </c>
    </row>
    <row r="4762" spans="2:7" x14ac:dyDescent="0.3">
      <c r="B4762" s="10" t="s">
        <v>3594</v>
      </c>
      <c r="C4762" s="11" t="s">
        <v>3594</v>
      </c>
      <c r="D4762" t="s">
        <v>20915</v>
      </c>
      <c r="E4762" s="12">
        <v>1</v>
      </c>
      <c r="F4762" s="12">
        <v>1441.3</v>
      </c>
      <c r="G4762">
        <v>0</v>
      </c>
    </row>
    <row r="4763" spans="2:7" x14ac:dyDescent="0.3">
      <c r="B4763" s="10" t="s">
        <v>18971</v>
      </c>
      <c r="C4763" s="11" t="s">
        <v>18971</v>
      </c>
      <c r="D4763" t="s">
        <v>20915</v>
      </c>
      <c r="E4763" s="12">
        <v>1</v>
      </c>
      <c r="F4763" s="12">
        <v>43.83</v>
      </c>
      <c r="G4763">
        <v>0</v>
      </c>
    </row>
    <row r="4764" spans="2:7" x14ac:dyDescent="0.3">
      <c r="B4764" s="10" t="s">
        <v>336</v>
      </c>
      <c r="C4764" s="11" t="s">
        <v>336</v>
      </c>
      <c r="D4764" t="s">
        <v>20915</v>
      </c>
      <c r="E4764" s="12">
        <v>74</v>
      </c>
      <c r="F4764" s="12">
        <v>15176.07</v>
      </c>
      <c r="G4764">
        <v>0</v>
      </c>
    </row>
    <row r="4765" spans="2:7" x14ac:dyDescent="0.3">
      <c r="B4765" s="10" t="s">
        <v>1085</v>
      </c>
      <c r="C4765" s="11" t="s">
        <v>1085</v>
      </c>
      <c r="D4765" t="s">
        <v>20915</v>
      </c>
      <c r="E4765" s="12">
        <v>18</v>
      </c>
      <c r="F4765" s="12">
        <v>3750</v>
      </c>
      <c r="G4765">
        <v>0</v>
      </c>
    </row>
    <row r="4766" spans="2:7" x14ac:dyDescent="0.3">
      <c r="B4766" s="10" t="s">
        <v>22289</v>
      </c>
      <c r="C4766" s="11" t="s">
        <v>22289</v>
      </c>
      <c r="D4766" t="s">
        <v>20915</v>
      </c>
      <c r="E4766" s="12">
        <v>1</v>
      </c>
      <c r="F4766" s="12">
        <v>952.66</v>
      </c>
      <c r="G4766">
        <v>0</v>
      </c>
    </row>
    <row r="4767" spans="2:7" x14ac:dyDescent="0.3">
      <c r="B4767" s="10" t="s">
        <v>10276</v>
      </c>
      <c r="C4767" s="11" t="s">
        <v>10276</v>
      </c>
      <c r="D4767" t="s">
        <v>20915</v>
      </c>
      <c r="E4767" s="12">
        <v>2</v>
      </c>
      <c r="F4767" s="12">
        <v>267.83</v>
      </c>
      <c r="G4767">
        <v>0</v>
      </c>
    </row>
    <row r="4768" spans="2:7" x14ac:dyDescent="0.3">
      <c r="B4768" s="10" t="s">
        <v>1164</v>
      </c>
      <c r="C4768" s="11" t="s">
        <v>1164</v>
      </c>
      <c r="D4768" t="s">
        <v>20915</v>
      </c>
      <c r="E4768" s="12">
        <v>38</v>
      </c>
      <c r="F4768" s="12">
        <v>6571.43</v>
      </c>
      <c r="G4768">
        <v>0</v>
      </c>
    </row>
    <row r="4769" spans="2:7" x14ac:dyDescent="0.3">
      <c r="B4769" s="10" t="s">
        <v>2687</v>
      </c>
      <c r="C4769" s="11" t="s">
        <v>2687</v>
      </c>
      <c r="D4769" t="s">
        <v>20915</v>
      </c>
      <c r="E4769" s="12">
        <v>16</v>
      </c>
      <c r="F4769" s="12">
        <v>1676</v>
      </c>
      <c r="G4769">
        <v>0</v>
      </c>
    </row>
    <row r="4770" spans="2:7" x14ac:dyDescent="0.3">
      <c r="B4770" s="10" t="s">
        <v>3354</v>
      </c>
      <c r="C4770" s="11" t="s">
        <v>3354</v>
      </c>
      <c r="D4770" t="s">
        <v>20915</v>
      </c>
      <c r="E4770" s="12">
        <v>5</v>
      </c>
      <c r="F4770" s="12">
        <v>600</v>
      </c>
      <c r="G4770">
        <v>0</v>
      </c>
    </row>
    <row r="4771" spans="2:7" x14ac:dyDescent="0.3">
      <c r="B4771" s="10" t="s">
        <v>21805</v>
      </c>
      <c r="C4771" s="11" t="s">
        <v>21805</v>
      </c>
      <c r="D4771" t="s">
        <v>20915</v>
      </c>
      <c r="E4771" s="12">
        <v>1</v>
      </c>
      <c r="F4771" s="12">
        <v>1057.0899999999999</v>
      </c>
      <c r="G4771">
        <v>0</v>
      </c>
    </row>
    <row r="4772" spans="2:7" x14ac:dyDescent="0.3">
      <c r="B4772" s="10" t="s">
        <v>335</v>
      </c>
      <c r="C4772" s="11" t="s">
        <v>335</v>
      </c>
      <c r="D4772" t="s">
        <v>20915</v>
      </c>
      <c r="E4772" s="12">
        <v>74</v>
      </c>
      <c r="F4772" s="12">
        <v>3678.36</v>
      </c>
      <c r="G4772">
        <v>0</v>
      </c>
    </row>
    <row r="4773" spans="2:7" x14ac:dyDescent="0.3">
      <c r="B4773" s="10" t="s">
        <v>2494</v>
      </c>
      <c r="C4773" s="11" t="s">
        <v>2494</v>
      </c>
      <c r="D4773" t="s">
        <v>20915</v>
      </c>
      <c r="E4773" s="12">
        <v>4</v>
      </c>
      <c r="F4773" s="12">
        <v>159.04</v>
      </c>
      <c r="G4773">
        <v>0</v>
      </c>
    </row>
    <row r="4774" spans="2:7" x14ac:dyDescent="0.3">
      <c r="B4774" s="10" t="s">
        <v>4590</v>
      </c>
      <c r="C4774" s="11" t="s">
        <v>4590</v>
      </c>
      <c r="D4774" t="s">
        <v>20915</v>
      </c>
      <c r="E4774" s="12">
        <v>13</v>
      </c>
      <c r="F4774" s="12">
        <v>9354.39</v>
      </c>
      <c r="G4774">
        <v>0</v>
      </c>
    </row>
    <row r="4775" spans="2:7" x14ac:dyDescent="0.3">
      <c r="B4775" s="10" t="s">
        <v>5916</v>
      </c>
      <c r="C4775" s="11" t="s">
        <v>5916</v>
      </c>
      <c r="D4775" t="s">
        <v>20915</v>
      </c>
      <c r="E4775" s="12">
        <v>5</v>
      </c>
      <c r="F4775" s="12">
        <v>255.5</v>
      </c>
      <c r="G4775">
        <v>0</v>
      </c>
    </row>
    <row r="4776" spans="2:7" x14ac:dyDescent="0.3">
      <c r="B4776" s="10" t="s">
        <v>4690</v>
      </c>
      <c r="C4776" s="11" t="s">
        <v>4690</v>
      </c>
      <c r="D4776" t="s">
        <v>20915</v>
      </c>
      <c r="E4776" s="12">
        <v>14</v>
      </c>
      <c r="F4776" s="12">
        <v>462.02</v>
      </c>
      <c r="G4776">
        <v>0</v>
      </c>
    </row>
    <row r="4777" spans="2:7" x14ac:dyDescent="0.3">
      <c r="B4777" s="10" t="s">
        <v>1433</v>
      </c>
      <c r="C4777" s="11" t="s">
        <v>1433</v>
      </c>
      <c r="D4777" t="s">
        <v>20915</v>
      </c>
      <c r="E4777" s="12">
        <v>2</v>
      </c>
      <c r="F4777" s="12">
        <v>49.28</v>
      </c>
      <c r="G4777">
        <v>0</v>
      </c>
    </row>
    <row r="4778" spans="2:7" x14ac:dyDescent="0.3">
      <c r="B4778" s="10" t="s">
        <v>7262</v>
      </c>
      <c r="C4778" s="11" t="s">
        <v>7262</v>
      </c>
      <c r="D4778" t="s">
        <v>20915</v>
      </c>
      <c r="E4778" s="12">
        <v>5</v>
      </c>
      <c r="F4778" s="12">
        <v>125.38999999999999</v>
      </c>
      <c r="G4778">
        <v>0</v>
      </c>
    </row>
    <row r="4779" spans="2:7" x14ac:dyDescent="0.3">
      <c r="B4779" s="10" t="s">
        <v>7977</v>
      </c>
      <c r="C4779" s="11" t="s">
        <v>7977</v>
      </c>
      <c r="D4779" t="s">
        <v>20915</v>
      </c>
      <c r="E4779" s="12">
        <v>14</v>
      </c>
      <c r="F4779" s="12">
        <v>356.09</v>
      </c>
      <c r="G4779">
        <v>0</v>
      </c>
    </row>
    <row r="4780" spans="2:7" x14ac:dyDescent="0.3">
      <c r="B4780" s="10" t="s">
        <v>3437</v>
      </c>
      <c r="C4780" s="11" t="s">
        <v>3437</v>
      </c>
      <c r="D4780" t="s">
        <v>20915</v>
      </c>
      <c r="E4780" s="12">
        <v>8</v>
      </c>
      <c r="F4780" s="12">
        <v>77.12</v>
      </c>
      <c r="G4780">
        <v>0</v>
      </c>
    </row>
    <row r="4781" spans="2:7" x14ac:dyDescent="0.3">
      <c r="B4781" s="10" t="s">
        <v>1635</v>
      </c>
      <c r="C4781" s="11" t="s">
        <v>1635</v>
      </c>
      <c r="D4781" t="s">
        <v>20915</v>
      </c>
      <c r="E4781" s="12">
        <v>16</v>
      </c>
      <c r="F4781" s="12">
        <v>969.13</v>
      </c>
      <c r="G4781">
        <v>0</v>
      </c>
    </row>
    <row r="4782" spans="2:7" x14ac:dyDescent="0.3">
      <c r="B4782" s="10" t="s">
        <v>5773</v>
      </c>
      <c r="C4782" s="11" t="s">
        <v>5773</v>
      </c>
      <c r="D4782" t="s">
        <v>20915</v>
      </c>
      <c r="E4782" s="12">
        <v>8</v>
      </c>
      <c r="F4782" s="12">
        <v>3847.67</v>
      </c>
      <c r="G4782">
        <v>0</v>
      </c>
    </row>
    <row r="4783" spans="2:7" x14ac:dyDescent="0.3">
      <c r="B4783" s="10" t="s">
        <v>2741</v>
      </c>
      <c r="C4783" s="11" t="s">
        <v>2741</v>
      </c>
      <c r="D4783" t="s">
        <v>20915</v>
      </c>
      <c r="E4783" s="12">
        <v>8</v>
      </c>
      <c r="F4783" s="12">
        <v>376.88</v>
      </c>
      <c r="G4783">
        <v>0</v>
      </c>
    </row>
    <row r="4784" spans="2:7" x14ac:dyDescent="0.3">
      <c r="B4784" s="10" t="s">
        <v>659</v>
      </c>
      <c r="C4784" s="11" t="s">
        <v>659</v>
      </c>
      <c r="D4784" t="s">
        <v>20915</v>
      </c>
      <c r="E4784" s="12">
        <v>58</v>
      </c>
      <c r="F4784" s="12">
        <v>8221.17</v>
      </c>
      <c r="G4784">
        <v>0</v>
      </c>
    </row>
    <row r="4785" spans="2:7" x14ac:dyDescent="0.3">
      <c r="B4785" s="10" t="s">
        <v>2646</v>
      </c>
      <c r="C4785" s="11" t="s">
        <v>2646</v>
      </c>
      <c r="D4785" t="s">
        <v>20915</v>
      </c>
      <c r="E4785" s="12">
        <v>53</v>
      </c>
      <c r="F4785" s="12">
        <v>1918.1499999999999</v>
      </c>
      <c r="G4785">
        <v>0</v>
      </c>
    </row>
    <row r="4786" spans="2:7" x14ac:dyDescent="0.3">
      <c r="B4786" s="10" t="s">
        <v>3549</v>
      </c>
      <c r="C4786" s="11" t="s">
        <v>3549</v>
      </c>
      <c r="D4786" t="s">
        <v>20915</v>
      </c>
      <c r="E4786" s="12">
        <v>2</v>
      </c>
      <c r="F4786" s="12">
        <v>294.02999999999997</v>
      </c>
      <c r="G4786">
        <v>0</v>
      </c>
    </row>
    <row r="4787" spans="2:7" x14ac:dyDescent="0.3">
      <c r="B4787" s="10" t="s">
        <v>2641</v>
      </c>
      <c r="C4787" s="11" t="s">
        <v>2641</v>
      </c>
      <c r="D4787" t="s">
        <v>20915</v>
      </c>
      <c r="E4787" s="12">
        <v>72</v>
      </c>
      <c r="F4787" s="12">
        <v>42826.200000000004</v>
      </c>
      <c r="G4787">
        <v>0</v>
      </c>
    </row>
    <row r="4788" spans="2:7" x14ac:dyDescent="0.3">
      <c r="B4788" s="10" t="s">
        <v>9940</v>
      </c>
      <c r="C4788" s="11" t="s">
        <v>9940</v>
      </c>
      <c r="D4788" t="s">
        <v>20915</v>
      </c>
      <c r="E4788" s="12">
        <v>5</v>
      </c>
      <c r="F4788" s="12">
        <v>163.85</v>
      </c>
      <c r="G4788">
        <v>0</v>
      </c>
    </row>
    <row r="4789" spans="2:7" x14ac:dyDescent="0.3">
      <c r="B4789" s="10" t="s">
        <v>2823</v>
      </c>
      <c r="C4789" s="11" t="s">
        <v>2823</v>
      </c>
      <c r="D4789" t="s">
        <v>20915</v>
      </c>
      <c r="E4789" s="12">
        <v>51</v>
      </c>
      <c r="F4789" s="12">
        <v>2207.5700000000002</v>
      </c>
      <c r="G4789">
        <v>0</v>
      </c>
    </row>
    <row r="4790" spans="2:7" x14ac:dyDescent="0.3">
      <c r="B4790" s="10" t="s">
        <v>6992</v>
      </c>
      <c r="C4790" s="11" t="s">
        <v>6992</v>
      </c>
      <c r="D4790" t="s">
        <v>20915</v>
      </c>
      <c r="E4790" s="12">
        <v>15</v>
      </c>
      <c r="F4790" s="12">
        <v>528.29999999999995</v>
      </c>
      <c r="G4790">
        <v>0</v>
      </c>
    </row>
    <row r="4791" spans="2:7" x14ac:dyDescent="0.3">
      <c r="B4791" s="10" t="s">
        <v>2135</v>
      </c>
      <c r="C4791" s="11" t="s">
        <v>2135</v>
      </c>
      <c r="D4791" t="s">
        <v>20915</v>
      </c>
      <c r="E4791" s="12">
        <v>13</v>
      </c>
      <c r="F4791" s="12">
        <v>454.34000000000003</v>
      </c>
      <c r="G4791">
        <v>0</v>
      </c>
    </row>
    <row r="4792" spans="2:7" x14ac:dyDescent="0.3">
      <c r="B4792" s="10" t="s">
        <v>9849</v>
      </c>
      <c r="C4792" s="11" t="s">
        <v>9849</v>
      </c>
      <c r="D4792" t="s">
        <v>20915</v>
      </c>
      <c r="E4792" s="12">
        <v>13</v>
      </c>
      <c r="F4792" s="12">
        <v>199.31</v>
      </c>
      <c r="G4792">
        <v>0</v>
      </c>
    </row>
    <row r="4793" spans="2:7" x14ac:dyDescent="0.3">
      <c r="B4793" s="10" t="s">
        <v>4255</v>
      </c>
      <c r="C4793" s="11" t="s">
        <v>4255</v>
      </c>
      <c r="D4793" t="s">
        <v>20915</v>
      </c>
      <c r="E4793" s="12">
        <v>3</v>
      </c>
      <c r="F4793" s="12">
        <v>146.19</v>
      </c>
      <c r="G4793">
        <v>0</v>
      </c>
    </row>
    <row r="4794" spans="2:7" x14ac:dyDescent="0.3">
      <c r="B4794" s="10" t="s">
        <v>7282</v>
      </c>
      <c r="C4794" s="11" t="s">
        <v>7282</v>
      </c>
      <c r="D4794" t="s">
        <v>20915</v>
      </c>
      <c r="E4794" s="12">
        <v>1</v>
      </c>
      <c r="F4794" s="12">
        <v>1200</v>
      </c>
      <c r="G4794">
        <v>0</v>
      </c>
    </row>
    <row r="4795" spans="2:7" x14ac:dyDescent="0.3">
      <c r="B4795" s="10" t="s">
        <v>11466</v>
      </c>
      <c r="C4795" s="11" t="s">
        <v>11466</v>
      </c>
      <c r="D4795" t="s">
        <v>20915</v>
      </c>
      <c r="E4795" s="12">
        <v>7</v>
      </c>
      <c r="F4795" s="12">
        <v>57.26</v>
      </c>
      <c r="G4795">
        <v>0</v>
      </c>
    </row>
    <row r="4796" spans="2:7" x14ac:dyDescent="0.3">
      <c r="B4796" s="10" t="s">
        <v>5589</v>
      </c>
      <c r="C4796" s="11" t="s">
        <v>5589</v>
      </c>
      <c r="D4796" t="s">
        <v>20915</v>
      </c>
      <c r="E4796" s="12">
        <v>1</v>
      </c>
      <c r="F4796" s="12">
        <v>72.45</v>
      </c>
      <c r="G4796">
        <v>0</v>
      </c>
    </row>
    <row r="4797" spans="2:7" x14ac:dyDescent="0.3">
      <c r="B4797" s="10" t="s">
        <v>5409</v>
      </c>
      <c r="C4797" s="11" t="s">
        <v>5409</v>
      </c>
      <c r="D4797" t="s">
        <v>20915</v>
      </c>
      <c r="E4797" s="12">
        <v>600</v>
      </c>
      <c r="F4797" s="12">
        <v>2850</v>
      </c>
      <c r="G4797">
        <v>0</v>
      </c>
    </row>
    <row r="4798" spans="2:7" x14ac:dyDescent="0.3">
      <c r="B4798" s="10" t="s">
        <v>5731</v>
      </c>
      <c r="C4798" s="11" t="s">
        <v>5731</v>
      </c>
      <c r="D4798" t="s">
        <v>20915</v>
      </c>
      <c r="E4798" s="12">
        <v>6250</v>
      </c>
      <c r="F4798" s="12">
        <v>25000</v>
      </c>
      <c r="G4798">
        <v>0</v>
      </c>
    </row>
    <row r="4799" spans="2:7" x14ac:dyDescent="0.3">
      <c r="B4799" s="10" t="s">
        <v>17294</v>
      </c>
      <c r="C4799" s="11" t="s">
        <v>17294</v>
      </c>
      <c r="D4799" t="s">
        <v>20915</v>
      </c>
      <c r="E4799" s="12">
        <v>100</v>
      </c>
      <c r="F4799" s="12">
        <v>600</v>
      </c>
      <c r="G4799">
        <v>0</v>
      </c>
    </row>
    <row r="4800" spans="2:7" x14ac:dyDescent="0.3">
      <c r="B4800" s="10" t="s">
        <v>3991</v>
      </c>
      <c r="C4800" s="11" t="s">
        <v>3991</v>
      </c>
      <c r="D4800" t="s">
        <v>20915</v>
      </c>
      <c r="E4800" s="12">
        <v>23</v>
      </c>
      <c r="F4800" s="12">
        <v>3093.2799999999997</v>
      </c>
      <c r="G4800">
        <v>0</v>
      </c>
    </row>
    <row r="4801" spans="2:7" x14ac:dyDescent="0.3">
      <c r="B4801" s="10" t="s">
        <v>5464</v>
      </c>
      <c r="C4801" s="11" t="s">
        <v>5464</v>
      </c>
      <c r="D4801" t="s">
        <v>20915</v>
      </c>
      <c r="E4801" s="12">
        <v>8</v>
      </c>
      <c r="F4801" s="12">
        <v>948.72</v>
      </c>
      <c r="G4801">
        <v>0</v>
      </c>
    </row>
    <row r="4802" spans="2:7" x14ac:dyDescent="0.3">
      <c r="B4802" s="10" t="s">
        <v>17595</v>
      </c>
      <c r="C4802" s="11" t="s">
        <v>17595</v>
      </c>
      <c r="D4802" t="s">
        <v>20915</v>
      </c>
      <c r="E4802" s="12">
        <v>300</v>
      </c>
      <c r="F4802" s="12">
        <v>140.79</v>
      </c>
      <c r="G4802">
        <v>0</v>
      </c>
    </row>
    <row r="4803" spans="2:7" x14ac:dyDescent="0.3">
      <c r="B4803" s="10" t="s">
        <v>3404</v>
      </c>
      <c r="C4803" s="11" t="s">
        <v>3404</v>
      </c>
      <c r="D4803" t="s">
        <v>20915</v>
      </c>
      <c r="E4803" s="12">
        <v>496</v>
      </c>
      <c r="F4803" s="12">
        <v>1700</v>
      </c>
      <c r="G4803">
        <v>0</v>
      </c>
    </row>
    <row r="4804" spans="2:7" x14ac:dyDescent="0.3">
      <c r="B4804" s="10" t="s">
        <v>8054</v>
      </c>
      <c r="C4804" s="11" t="s">
        <v>8054</v>
      </c>
      <c r="D4804" t="s">
        <v>20915</v>
      </c>
      <c r="E4804" s="12">
        <v>5</v>
      </c>
      <c r="F4804" s="12">
        <v>42.75</v>
      </c>
      <c r="G4804">
        <v>0</v>
      </c>
    </row>
    <row r="4805" spans="2:7" x14ac:dyDescent="0.3">
      <c r="B4805" s="10" t="s">
        <v>8240</v>
      </c>
      <c r="C4805" s="11" t="s">
        <v>8240</v>
      </c>
      <c r="D4805" t="s">
        <v>20915</v>
      </c>
      <c r="E4805" s="12">
        <v>90</v>
      </c>
      <c r="F4805" s="12">
        <v>923.32</v>
      </c>
      <c r="G4805">
        <v>0</v>
      </c>
    </row>
    <row r="4806" spans="2:7" x14ac:dyDescent="0.3">
      <c r="B4806" s="10" t="s">
        <v>8440</v>
      </c>
      <c r="C4806" s="11" t="s">
        <v>8440</v>
      </c>
      <c r="D4806" t="s">
        <v>20915</v>
      </c>
      <c r="E4806" s="12">
        <v>261</v>
      </c>
      <c r="F4806" s="12">
        <v>260.14999999999998</v>
      </c>
      <c r="G4806">
        <v>0</v>
      </c>
    </row>
    <row r="4807" spans="2:7" x14ac:dyDescent="0.3">
      <c r="B4807" s="10" t="s">
        <v>11031</v>
      </c>
      <c r="C4807" s="11" t="s">
        <v>11031</v>
      </c>
      <c r="D4807" t="s">
        <v>20915</v>
      </c>
      <c r="E4807" s="12">
        <v>1220</v>
      </c>
      <c r="F4807" s="12">
        <v>1022.8</v>
      </c>
      <c r="G4807">
        <v>0</v>
      </c>
    </row>
    <row r="4808" spans="2:7" x14ac:dyDescent="0.3">
      <c r="B4808" s="10" t="s">
        <v>9281</v>
      </c>
      <c r="C4808" s="11" t="s">
        <v>9281</v>
      </c>
      <c r="D4808" t="s">
        <v>20915</v>
      </c>
      <c r="E4808" s="12">
        <v>640</v>
      </c>
      <c r="F4808" s="12">
        <v>310.39999999999998</v>
      </c>
      <c r="G4808">
        <v>0</v>
      </c>
    </row>
    <row r="4809" spans="2:7" x14ac:dyDescent="0.3">
      <c r="B4809" s="10" t="s">
        <v>1671</v>
      </c>
      <c r="C4809" s="11" t="s">
        <v>1671</v>
      </c>
      <c r="D4809" t="s">
        <v>20915</v>
      </c>
      <c r="E4809" s="12">
        <v>9</v>
      </c>
      <c r="F4809" s="12">
        <v>552.63</v>
      </c>
      <c r="G4809">
        <v>0</v>
      </c>
    </row>
    <row r="4810" spans="2:7" x14ac:dyDescent="0.3">
      <c r="B4810" s="10" t="s">
        <v>15821</v>
      </c>
      <c r="C4810" s="11" t="s">
        <v>15821</v>
      </c>
      <c r="D4810" t="s">
        <v>20915</v>
      </c>
      <c r="E4810" s="12">
        <v>2</v>
      </c>
      <c r="F4810" s="12">
        <v>39.22</v>
      </c>
      <c r="G4810">
        <v>0</v>
      </c>
    </row>
    <row r="4811" spans="2:7" x14ac:dyDescent="0.3">
      <c r="B4811" s="10" t="s">
        <v>6936</v>
      </c>
      <c r="C4811" s="11" t="s">
        <v>6936</v>
      </c>
      <c r="D4811" t="s">
        <v>20915</v>
      </c>
      <c r="E4811" s="12">
        <v>21</v>
      </c>
      <c r="F4811" s="12">
        <v>3179.2700000000004</v>
      </c>
      <c r="G4811">
        <v>0</v>
      </c>
    </row>
    <row r="4812" spans="2:7" x14ac:dyDescent="0.3">
      <c r="B4812" s="10" t="s">
        <v>20863</v>
      </c>
      <c r="C4812" s="11" t="s">
        <v>20863</v>
      </c>
      <c r="D4812" t="s">
        <v>20915</v>
      </c>
      <c r="E4812" s="12">
        <v>2</v>
      </c>
      <c r="F4812" s="12">
        <v>1197.7</v>
      </c>
      <c r="G4812">
        <v>0</v>
      </c>
    </row>
    <row r="4813" spans="2:7" x14ac:dyDescent="0.3">
      <c r="B4813" s="10" t="s">
        <v>4853</v>
      </c>
      <c r="C4813" s="11" t="s">
        <v>4853</v>
      </c>
      <c r="D4813" t="s">
        <v>20915</v>
      </c>
      <c r="E4813" s="12">
        <v>48</v>
      </c>
      <c r="F4813" s="12">
        <v>528</v>
      </c>
      <c r="G4813">
        <v>0</v>
      </c>
    </row>
    <row r="4814" spans="2:7" x14ac:dyDescent="0.3">
      <c r="B4814" s="10" t="s">
        <v>4837</v>
      </c>
      <c r="C4814" s="11" t="s">
        <v>4837</v>
      </c>
      <c r="D4814" t="s">
        <v>20915</v>
      </c>
      <c r="E4814" s="12">
        <v>12</v>
      </c>
      <c r="F4814" s="12">
        <v>1899.78</v>
      </c>
      <c r="G4814">
        <v>0</v>
      </c>
    </row>
    <row r="4815" spans="2:7" x14ac:dyDescent="0.3">
      <c r="B4815" s="10" t="s">
        <v>4838</v>
      </c>
      <c r="C4815" s="11" t="s">
        <v>4838</v>
      </c>
      <c r="D4815" t="s">
        <v>20915</v>
      </c>
      <c r="E4815" s="12">
        <v>2</v>
      </c>
      <c r="F4815" s="12">
        <v>78.84</v>
      </c>
      <c r="G4815">
        <v>0</v>
      </c>
    </row>
    <row r="4816" spans="2:7" x14ac:dyDescent="0.3">
      <c r="B4816" s="10" t="s">
        <v>16880</v>
      </c>
      <c r="C4816" s="11" t="s">
        <v>16880</v>
      </c>
      <c r="D4816" t="s">
        <v>20915</v>
      </c>
      <c r="E4816" s="12">
        <v>10</v>
      </c>
      <c r="F4816" s="12">
        <v>676</v>
      </c>
      <c r="G4816">
        <v>0</v>
      </c>
    </row>
    <row r="4817" spans="2:7" x14ac:dyDescent="0.3">
      <c r="B4817" s="10" t="s">
        <v>13211</v>
      </c>
      <c r="C4817" s="11" t="s">
        <v>13211</v>
      </c>
      <c r="D4817" t="s">
        <v>20915</v>
      </c>
      <c r="E4817" s="12">
        <v>1</v>
      </c>
      <c r="F4817" s="12">
        <v>340.88</v>
      </c>
      <c r="G4817">
        <v>0</v>
      </c>
    </row>
    <row r="4818" spans="2:7" x14ac:dyDescent="0.3">
      <c r="B4818" s="10" t="s">
        <v>14184</v>
      </c>
      <c r="C4818" s="11" t="s">
        <v>14184</v>
      </c>
      <c r="D4818" t="s">
        <v>20915</v>
      </c>
      <c r="E4818" s="12">
        <v>1</v>
      </c>
      <c r="F4818" s="12">
        <v>1099.8900000000001</v>
      </c>
      <c r="G4818">
        <v>0</v>
      </c>
    </row>
    <row r="4819" spans="2:7" x14ac:dyDescent="0.3">
      <c r="B4819" s="10" t="s">
        <v>1938</v>
      </c>
      <c r="C4819" s="11" t="s">
        <v>1938</v>
      </c>
      <c r="D4819" t="s">
        <v>20915</v>
      </c>
      <c r="E4819" s="12">
        <v>1</v>
      </c>
      <c r="F4819" s="12">
        <v>19963.7</v>
      </c>
      <c r="G4819">
        <v>0</v>
      </c>
    </row>
    <row r="4820" spans="2:7" x14ac:dyDescent="0.3">
      <c r="B4820" s="10" t="s">
        <v>14502</v>
      </c>
      <c r="C4820" s="11" t="s">
        <v>14502</v>
      </c>
      <c r="D4820" t="s">
        <v>20915</v>
      </c>
      <c r="E4820" s="12">
        <v>2</v>
      </c>
      <c r="F4820" s="12">
        <v>16872.73</v>
      </c>
      <c r="G4820">
        <v>0</v>
      </c>
    </row>
    <row r="4821" spans="2:7" x14ac:dyDescent="0.3">
      <c r="B4821" s="10" t="s">
        <v>9019</v>
      </c>
      <c r="C4821" s="11" t="s">
        <v>9019</v>
      </c>
      <c r="D4821" t="s">
        <v>20915</v>
      </c>
      <c r="E4821" s="12">
        <v>2</v>
      </c>
      <c r="F4821" s="12">
        <v>75857.429999999993</v>
      </c>
      <c r="G4821">
        <v>0</v>
      </c>
    </row>
    <row r="4822" spans="2:7" x14ac:dyDescent="0.3">
      <c r="B4822" s="10" t="s">
        <v>1660</v>
      </c>
      <c r="C4822" s="11" t="s">
        <v>1660</v>
      </c>
      <c r="D4822" t="s">
        <v>20915</v>
      </c>
      <c r="E4822" s="12">
        <v>19</v>
      </c>
      <c r="F4822" s="12">
        <v>14722.61</v>
      </c>
      <c r="G4822">
        <v>0</v>
      </c>
    </row>
    <row r="4823" spans="2:7" x14ac:dyDescent="0.3">
      <c r="B4823" s="10" t="s">
        <v>13588</v>
      </c>
      <c r="C4823" s="11" t="s">
        <v>13588</v>
      </c>
      <c r="D4823" t="s">
        <v>20915</v>
      </c>
      <c r="E4823" s="12">
        <v>2</v>
      </c>
      <c r="F4823" s="12">
        <v>870.75</v>
      </c>
      <c r="G4823">
        <v>0</v>
      </c>
    </row>
    <row r="4824" spans="2:7" x14ac:dyDescent="0.3">
      <c r="B4824" s="10" t="s">
        <v>752</v>
      </c>
      <c r="C4824" s="11" t="s">
        <v>752</v>
      </c>
      <c r="D4824" t="s">
        <v>20915</v>
      </c>
      <c r="E4824" s="12">
        <v>4</v>
      </c>
      <c r="F4824" s="12">
        <v>1475.7</v>
      </c>
      <c r="G4824">
        <v>0</v>
      </c>
    </row>
    <row r="4825" spans="2:7" x14ac:dyDescent="0.3">
      <c r="B4825" s="10" t="s">
        <v>1534</v>
      </c>
      <c r="C4825" s="11" t="s">
        <v>1534</v>
      </c>
      <c r="D4825" t="s">
        <v>20915</v>
      </c>
      <c r="E4825" s="12">
        <v>5</v>
      </c>
      <c r="F4825" s="12">
        <v>16.899999999999999</v>
      </c>
      <c r="G4825">
        <v>0</v>
      </c>
    </row>
    <row r="4826" spans="2:7" x14ac:dyDescent="0.3">
      <c r="B4826" s="10" t="s">
        <v>5328</v>
      </c>
      <c r="C4826" s="11" t="s">
        <v>5328</v>
      </c>
      <c r="D4826" t="s">
        <v>20915</v>
      </c>
      <c r="E4826" s="12">
        <v>1</v>
      </c>
      <c r="F4826" s="12">
        <v>1152.6400000000001</v>
      </c>
      <c r="G4826">
        <v>0</v>
      </c>
    </row>
    <row r="4827" spans="2:7" x14ac:dyDescent="0.3">
      <c r="B4827" s="10" t="s">
        <v>4540</v>
      </c>
      <c r="C4827" s="11" t="s">
        <v>4540</v>
      </c>
      <c r="D4827" t="s">
        <v>20915</v>
      </c>
      <c r="E4827" s="12">
        <v>37</v>
      </c>
      <c r="F4827" s="12">
        <v>17945</v>
      </c>
      <c r="G4827">
        <v>0</v>
      </c>
    </row>
    <row r="4828" spans="2:7" x14ac:dyDescent="0.3">
      <c r="B4828" s="10" t="s">
        <v>12754</v>
      </c>
      <c r="C4828" s="11" t="s">
        <v>12754</v>
      </c>
      <c r="D4828" t="s">
        <v>20915</v>
      </c>
      <c r="E4828" s="12">
        <v>1</v>
      </c>
      <c r="F4828" s="12">
        <v>2145.7600000000002</v>
      </c>
      <c r="G4828">
        <v>0</v>
      </c>
    </row>
    <row r="4829" spans="2:7" x14ac:dyDescent="0.3">
      <c r="B4829" s="10" t="s">
        <v>18664</v>
      </c>
      <c r="C4829" s="11" t="s">
        <v>18664</v>
      </c>
      <c r="D4829" t="s">
        <v>20915</v>
      </c>
      <c r="E4829" s="12">
        <v>2</v>
      </c>
      <c r="F4829" s="12">
        <v>135.77000000000001</v>
      </c>
      <c r="G4829">
        <v>0</v>
      </c>
    </row>
    <row r="4830" spans="2:7" x14ac:dyDescent="0.3">
      <c r="B4830" s="10" t="s">
        <v>10111</v>
      </c>
      <c r="C4830" s="11" t="s">
        <v>10111</v>
      </c>
      <c r="D4830" t="s">
        <v>20915</v>
      </c>
      <c r="E4830" s="12">
        <v>1</v>
      </c>
      <c r="F4830" s="12">
        <v>74.91</v>
      </c>
      <c r="G4830">
        <v>0</v>
      </c>
    </row>
    <row r="4831" spans="2:7" x14ac:dyDescent="0.3">
      <c r="B4831" s="10" t="s">
        <v>3389</v>
      </c>
      <c r="C4831" s="11" t="s">
        <v>3389</v>
      </c>
      <c r="D4831" t="s">
        <v>20915</v>
      </c>
      <c r="E4831" s="12">
        <v>280</v>
      </c>
      <c r="F4831" s="12">
        <v>754.7</v>
      </c>
      <c r="G4831">
        <v>0</v>
      </c>
    </row>
    <row r="4832" spans="2:7" x14ac:dyDescent="0.3">
      <c r="B4832" s="10" t="s">
        <v>6865</v>
      </c>
      <c r="C4832" s="11" t="s">
        <v>6865</v>
      </c>
      <c r="D4832" t="s">
        <v>20915</v>
      </c>
      <c r="E4832" s="12">
        <v>1</v>
      </c>
      <c r="F4832" s="12">
        <v>1.3</v>
      </c>
      <c r="G4832">
        <v>0</v>
      </c>
    </row>
    <row r="4833" spans="2:7" x14ac:dyDescent="0.3">
      <c r="B4833" s="10" t="s">
        <v>6309</v>
      </c>
      <c r="C4833" s="11" t="s">
        <v>6309</v>
      </c>
      <c r="D4833" t="s">
        <v>20915</v>
      </c>
      <c r="E4833" s="12">
        <v>240</v>
      </c>
      <c r="F4833" s="12">
        <v>192</v>
      </c>
      <c r="G4833">
        <v>0</v>
      </c>
    </row>
    <row r="4834" spans="2:7" x14ac:dyDescent="0.3">
      <c r="B4834" s="10" t="s">
        <v>20373</v>
      </c>
      <c r="C4834" s="11" t="s">
        <v>20373</v>
      </c>
      <c r="D4834" t="s">
        <v>20915</v>
      </c>
      <c r="E4834" s="12">
        <v>240</v>
      </c>
      <c r="F4834" s="12">
        <v>307.2</v>
      </c>
      <c r="G4834">
        <v>0</v>
      </c>
    </row>
    <row r="4835" spans="2:7" x14ac:dyDescent="0.3">
      <c r="B4835" s="10" t="s">
        <v>20864</v>
      </c>
      <c r="C4835" s="11" t="s">
        <v>20864</v>
      </c>
      <c r="D4835" t="s">
        <v>20915</v>
      </c>
      <c r="E4835" s="12">
        <v>800</v>
      </c>
      <c r="F4835" s="12">
        <v>7162.55</v>
      </c>
      <c r="G4835">
        <v>0</v>
      </c>
    </row>
    <row r="4836" spans="2:7" x14ac:dyDescent="0.3">
      <c r="B4836" s="10" t="s">
        <v>19174</v>
      </c>
      <c r="C4836" s="11" t="s">
        <v>19174</v>
      </c>
      <c r="D4836" t="s">
        <v>20915</v>
      </c>
      <c r="E4836" s="12">
        <v>1112</v>
      </c>
      <c r="F4836" s="12">
        <v>8581.6</v>
      </c>
      <c r="G4836">
        <v>0</v>
      </c>
    </row>
    <row r="4837" spans="2:7" x14ac:dyDescent="0.3">
      <c r="B4837" s="10" t="s">
        <v>20374</v>
      </c>
      <c r="C4837" s="11" t="s">
        <v>20374</v>
      </c>
      <c r="D4837" t="s">
        <v>20915</v>
      </c>
      <c r="E4837" s="12">
        <v>400</v>
      </c>
      <c r="F4837" s="12">
        <v>3098</v>
      </c>
      <c r="G4837">
        <v>0</v>
      </c>
    </row>
    <row r="4838" spans="2:7" x14ac:dyDescent="0.3">
      <c r="B4838" s="10" t="s">
        <v>14831</v>
      </c>
      <c r="C4838" s="11" t="s">
        <v>14831</v>
      </c>
      <c r="D4838" t="s">
        <v>20915</v>
      </c>
      <c r="E4838" s="12">
        <v>7</v>
      </c>
      <c r="F4838" s="12">
        <v>170.48</v>
      </c>
      <c r="G4838">
        <v>0</v>
      </c>
    </row>
    <row r="4839" spans="2:7" x14ac:dyDescent="0.3">
      <c r="B4839" s="10" t="s">
        <v>14642</v>
      </c>
      <c r="C4839" s="11" t="s">
        <v>14642</v>
      </c>
      <c r="D4839" t="s">
        <v>20915</v>
      </c>
      <c r="E4839" s="12">
        <v>700</v>
      </c>
      <c r="F4839" s="12">
        <v>680.4</v>
      </c>
      <c r="G4839">
        <v>0</v>
      </c>
    </row>
    <row r="4840" spans="2:7" x14ac:dyDescent="0.3">
      <c r="B4840" s="10" t="s">
        <v>8217</v>
      </c>
      <c r="C4840" s="11" t="s">
        <v>8217</v>
      </c>
      <c r="D4840" t="s">
        <v>20915</v>
      </c>
      <c r="E4840" s="12">
        <v>140</v>
      </c>
      <c r="F4840" s="12">
        <v>407.6</v>
      </c>
      <c r="G4840">
        <v>0</v>
      </c>
    </row>
    <row r="4841" spans="2:7" x14ac:dyDescent="0.3">
      <c r="B4841" s="10" t="s">
        <v>1432</v>
      </c>
      <c r="C4841" s="11" t="s">
        <v>1432</v>
      </c>
      <c r="D4841" t="s">
        <v>20915</v>
      </c>
      <c r="E4841" s="12">
        <v>50</v>
      </c>
      <c r="F4841" s="12">
        <v>177.5</v>
      </c>
      <c r="G4841">
        <v>0</v>
      </c>
    </row>
    <row r="4842" spans="2:7" x14ac:dyDescent="0.3">
      <c r="B4842" s="10" t="s">
        <v>14968</v>
      </c>
      <c r="C4842" s="11" t="s">
        <v>14968</v>
      </c>
      <c r="D4842" t="s">
        <v>20915</v>
      </c>
      <c r="E4842" s="12">
        <v>2</v>
      </c>
      <c r="F4842" s="12">
        <v>4.58</v>
      </c>
      <c r="G4842">
        <v>0</v>
      </c>
    </row>
    <row r="4843" spans="2:7" x14ac:dyDescent="0.3">
      <c r="B4843" s="10" t="s">
        <v>11933</v>
      </c>
      <c r="C4843" s="11" t="s">
        <v>11933</v>
      </c>
      <c r="D4843" t="s">
        <v>20915</v>
      </c>
      <c r="E4843" s="12">
        <v>150</v>
      </c>
      <c r="F4843" s="12">
        <v>595.14</v>
      </c>
      <c r="G4843">
        <v>0</v>
      </c>
    </row>
    <row r="4844" spans="2:7" x14ac:dyDescent="0.3">
      <c r="B4844" s="10" t="s">
        <v>9316</v>
      </c>
      <c r="C4844" s="11" t="s">
        <v>9316</v>
      </c>
      <c r="D4844" t="s">
        <v>20915</v>
      </c>
      <c r="E4844" s="12">
        <v>34</v>
      </c>
      <c r="F4844" s="12">
        <v>112.66</v>
      </c>
      <c r="G4844">
        <v>0</v>
      </c>
    </row>
    <row r="4845" spans="2:7" x14ac:dyDescent="0.3">
      <c r="B4845" s="10" t="s">
        <v>7433</v>
      </c>
      <c r="C4845" s="11" t="s">
        <v>7433</v>
      </c>
      <c r="D4845" t="s">
        <v>20915</v>
      </c>
      <c r="E4845" s="12">
        <v>20</v>
      </c>
      <c r="F4845" s="12">
        <v>78.5</v>
      </c>
      <c r="G4845">
        <v>0</v>
      </c>
    </row>
    <row r="4846" spans="2:7" x14ac:dyDescent="0.3">
      <c r="B4846" s="10" t="s">
        <v>4512</v>
      </c>
      <c r="C4846" s="11" t="s">
        <v>4512</v>
      </c>
      <c r="D4846" t="s">
        <v>20915</v>
      </c>
      <c r="E4846" s="12">
        <v>2</v>
      </c>
      <c r="F4846" s="12">
        <v>9.24</v>
      </c>
      <c r="G4846">
        <v>0</v>
      </c>
    </row>
    <row r="4847" spans="2:7" x14ac:dyDescent="0.3">
      <c r="B4847" s="10" t="s">
        <v>20375</v>
      </c>
      <c r="C4847" s="11" t="s">
        <v>20375</v>
      </c>
      <c r="D4847" t="s">
        <v>20915</v>
      </c>
      <c r="E4847" s="12">
        <v>10</v>
      </c>
      <c r="F4847" s="12">
        <v>19.8</v>
      </c>
      <c r="G4847">
        <v>0</v>
      </c>
    </row>
    <row r="4848" spans="2:7" x14ac:dyDescent="0.3">
      <c r="B4848" s="10" t="s">
        <v>20376</v>
      </c>
      <c r="C4848" s="11" t="s">
        <v>20376</v>
      </c>
      <c r="D4848" t="s">
        <v>20915</v>
      </c>
      <c r="E4848" s="12">
        <v>2</v>
      </c>
      <c r="F4848" s="12">
        <v>8.8800000000000008</v>
      </c>
      <c r="G4848">
        <v>0</v>
      </c>
    </row>
    <row r="4849" spans="2:7" x14ac:dyDescent="0.3">
      <c r="B4849" s="10" t="s">
        <v>8849</v>
      </c>
      <c r="C4849" s="11" t="s">
        <v>8849</v>
      </c>
      <c r="D4849" t="s">
        <v>20915</v>
      </c>
      <c r="E4849" s="12">
        <v>3</v>
      </c>
      <c r="F4849" s="12">
        <v>14.04</v>
      </c>
      <c r="G4849">
        <v>0</v>
      </c>
    </row>
    <row r="4850" spans="2:7" x14ac:dyDescent="0.3">
      <c r="B4850" s="10" t="s">
        <v>15939</v>
      </c>
      <c r="C4850" s="11" t="s">
        <v>15939</v>
      </c>
      <c r="D4850" t="s">
        <v>20915</v>
      </c>
      <c r="E4850" s="12">
        <v>2</v>
      </c>
      <c r="F4850" s="12">
        <v>324.31</v>
      </c>
      <c r="G4850">
        <v>0</v>
      </c>
    </row>
    <row r="4851" spans="2:7" x14ac:dyDescent="0.3">
      <c r="B4851" s="10" t="s">
        <v>1665</v>
      </c>
      <c r="C4851" s="11" t="s">
        <v>1665</v>
      </c>
      <c r="D4851" t="s">
        <v>20915</v>
      </c>
      <c r="E4851" s="12">
        <v>7</v>
      </c>
      <c r="F4851" s="12">
        <v>24.75</v>
      </c>
      <c r="G4851">
        <v>0</v>
      </c>
    </row>
    <row r="4852" spans="2:7" x14ac:dyDescent="0.3">
      <c r="B4852" s="10" t="s">
        <v>4378</v>
      </c>
      <c r="C4852" s="11" t="s">
        <v>4378</v>
      </c>
      <c r="D4852" t="s">
        <v>20915</v>
      </c>
      <c r="E4852" s="12">
        <v>1</v>
      </c>
      <c r="F4852" s="12">
        <v>6.09</v>
      </c>
      <c r="G4852">
        <v>0</v>
      </c>
    </row>
    <row r="4853" spans="2:7" x14ac:dyDescent="0.3">
      <c r="B4853" s="10" t="s">
        <v>10267</v>
      </c>
      <c r="C4853" s="11" t="s">
        <v>10267</v>
      </c>
      <c r="D4853" t="s">
        <v>20915</v>
      </c>
      <c r="E4853" s="12">
        <v>5</v>
      </c>
      <c r="F4853" s="12">
        <v>41.17</v>
      </c>
      <c r="G4853">
        <v>0</v>
      </c>
    </row>
    <row r="4854" spans="2:7" x14ac:dyDescent="0.3">
      <c r="B4854" s="10" t="s">
        <v>15575</v>
      </c>
      <c r="C4854" s="11" t="s">
        <v>15575</v>
      </c>
      <c r="D4854" t="s">
        <v>20915</v>
      </c>
      <c r="E4854" s="12">
        <v>800.5</v>
      </c>
      <c r="F4854" s="12">
        <v>4448.71</v>
      </c>
      <c r="G4854">
        <v>0</v>
      </c>
    </row>
    <row r="4855" spans="2:7" x14ac:dyDescent="0.3">
      <c r="B4855" s="10" t="s">
        <v>12465</v>
      </c>
      <c r="C4855" s="11" t="s">
        <v>12465</v>
      </c>
      <c r="D4855" t="s">
        <v>20915</v>
      </c>
      <c r="E4855" s="12">
        <v>941</v>
      </c>
      <c r="F4855" s="12">
        <v>4103.22</v>
      </c>
      <c r="G4855">
        <v>0</v>
      </c>
    </row>
    <row r="4856" spans="2:7" x14ac:dyDescent="0.3">
      <c r="B4856" s="10" t="s">
        <v>20380</v>
      </c>
      <c r="C4856" s="11" t="s">
        <v>20380</v>
      </c>
      <c r="D4856" t="s">
        <v>20915</v>
      </c>
      <c r="E4856" s="12">
        <v>10</v>
      </c>
      <c r="F4856" s="12">
        <v>22</v>
      </c>
      <c r="G4856">
        <v>0</v>
      </c>
    </row>
    <row r="4857" spans="2:7" x14ac:dyDescent="0.3">
      <c r="B4857" s="10" t="s">
        <v>11820</v>
      </c>
      <c r="C4857" s="11" t="s">
        <v>11820</v>
      </c>
      <c r="D4857" t="s">
        <v>20915</v>
      </c>
      <c r="E4857" s="12">
        <v>1</v>
      </c>
      <c r="F4857" s="12">
        <v>1.05</v>
      </c>
      <c r="G4857">
        <v>0</v>
      </c>
    </row>
    <row r="4858" spans="2:7" x14ac:dyDescent="0.3">
      <c r="B4858" s="10" t="s">
        <v>9861</v>
      </c>
      <c r="C4858" s="11" t="s">
        <v>9861</v>
      </c>
      <c r="D4858" t="s">
        <v>20915</v>
      </c>
      <c r="E4858" s="12">
        <v>399</v>
      </c>
      <c r="F4858" s="12">
        <v>558</v>
      </c>
      <c r="G4858">
        <v>0</v>
      </c>
    </row>
    <row r="4859" spans="2:7" x14ac:dyDescent="0.3">
      <c r="B4859" s="10" t="s">
        <v>11449</v>
      </c>
      <c r="C4859" s="11" t="s">
        <v>11449</v>
      </c>
      <c r="D4859" t="s">
        <v>20915</v>
      </c>
      <c r="E4859" s="12">
        <v>10</v>
      </c>
      <c r="F4859" s="12">
        <v>21.1</v>
      </c>
      <c r="G4859">
        <v>0</v>
      </c>
    </row>
    <row r="4860" spans="2:7" x14ac:dyDescent="0.3">
      <c r="B4860" s="10" t="s">
        <v>4560</v>
      </c>
      <c r="C4860" s="11" t="s">
        <v>4560</v>
      </c>
      <c r="D4860" t="s">
        <v>20915</v>
      </c>
      <c r="E4860" s="12">
        <v>1</v>
      </c>
      <c r="F4860" s="12">
        <v>1003.83</v>
      </c>
      <c r="G4860">
        <v>0</v>
      </c>
    </row>
    <row r="4861" spans="2:7" x14ac:dyDescent="0.3">
      <c r="B4861" s="10" t="s">
        <v>6709</v>
      </c>
      <c r="C4861" s="11" t="s">
        <v>6709</v>
      </c>
      <c r="D4861" t="s">
        <v>20915</v>
      </c>
      <c r="E4861" s="12">
        <v>2</v>
      </c>
      <c r="F4861" s="12">
        <v>1704.34</v>
      </c>
      <c r="G4861">
        <v>0</v>
      </c>
    </row>
    <row r="4862" spans="2:7" x14ac:dyDescent="0.3">
      <c r="B4862" s="10" t="s">
        <v>21064</v>
      </c>
      <c r="C4862" s="11" t="s">
        <v>21064</v>
      </c>
      <c r="D4862" t="s">
        <v>20915</v>
      </c>
      <c r="E4862" s="12">
        <v>3</v>
      </c>
      <c r="F4862" s="12">
        <v>495.87</v>
      </c>
      <c r="G4862">
        <v>0</v>
      </c>
    </row>
    <row r="4863" spans="2:7" x14ac:dyDescent="0.3">
      <c r="B4863" s="10" t="s">
        <v>9869</v>
      </c>
      <c r="C4863" s="11" t="s">
        <v>9869</v>
      </c>
      <c r="D4863" t="s">
        <v>20915</v>
      </c>
      <c r="E4863" s="12">
        <v>2</v>
      </c>
      <c r="F4863" s="12">
        <v>422.46</v>
      </c>
      <c r="G4863">
        <v>0</v>
      </c>
    </row>
    <row r="4864" spans="2:7" x14ac:dyDescent="0.3">
      <c r="B4864" s="10" t="s">
        <v>16073</v>
      </c>
      <c r="C4864" s="11" t="s">
        <v>16073</v>
      </c>
      <c r="D4864" t="s">
        <v>20915</v>
      </c>
      <c r="E4864" s="12">
        <v>2</v>
      </c>
      <c r="F4864" s="12">
        <v>467.42</v>
      </c>
      <c r="G4864">
        <v>0</v>
      </c>
    </row>
    <row r="4865" spans="2:7" x14ac:dyDescent="0.3">
      <c r="B4865" s="10" t="s">
        <v>11176</v>
      </c>
      <c r="C4865" s="11" t="s">
        <v>11176</v>
      </c>
      <c r="D4865" t="s">
        <v>20915</v>
      </c>
      <c r="E4865" s="12">
        <v>1</v>
      </c>
      <c r="F4865" s="12">
        <v>48.06</v>
      </c>
      <c r="G4865">
        <v>0</v>
      </c>
    </row>
    <row r="4866" spans="2:7" x14ac:dyDescent="0.3">
      <c r="B4866" s="10" t="s">
        <v>6117</v>
      </c>
      <c r="C4866" s="11" t="s">
        <v>6117</v>
      </c>
      <c r="D4866" t="s">
        <v>20915</v>
      </c>
      <c r="E4866" s="12">
        <v>7</v>
      </c>
      <c r="F4866" s="12">
        <v>206.16000000000003</v>
      </c>
      <c r="G4866">
        <v>0</v>
      </c>
    </row>
    <row r="4867" spans="2:7" x14ac:dyDescent="0.3">
      <c r="B4867" s="10" t="s">
        <v>7219</v>
      </c>
      <c r="C4867" s="11" t="s">
        <v>7219</v>
      </c>
      <c r="D4867" t="s">
        <v>20915</v>
      </c>
      <c r="E4867" s="12">
        <v>7</v>
      </c>
      <c r="F4867" s="12">
        <v>250.11</v>
      </c>
      <c r="G4867">
        <v>0</v>
      </c>
    </row>
    <row r="4868" spans="2:7" x14ac:dyDescent="0.3">
      <c r="B4868" s="10" t="s">
        <v>13235</v>
      </c>
      <c r="C4868" s="11" t="s">
        <v>13235</v>
      </c>
      <c r="D4868" t="s">
        <v>20915</v>
      </c>
      <c r="E4868" s="12">
        <v>1</v>
      </c>
      <c r="F4868" s="12">
        <v>8.73</v>
      </c>
      <c r="G4868">
        <v>0</v>
      </c>
    </row>
    <row r="4869" spans="2:7" x14ac:dyDescent="0.3">
      <c r="B4869" s="10" t="s">
        <v>11673</v>
      </c>
      <c r="C4869" s="11" t="s">
        <v>11673</v>
      </c>
      <c r="D4869" t="s">
        <v>20915</v>
      </c>
      <c r="E4869" s="12">
        <v>1</v>
      </c>
      <c r="F4869" s="12">
        <v>24.85</v>
      </c>
      <c r="G4869">
        <v>0</v>
      </c>
    </row>
    <row r="4870" spans="2:7" x14ac:dyDescent="0.3">
      <c r="B4870" s="10" t="s">
        <v>12432</v>
      </c>
      <c r="C4870" s="11" t="s">
        <v>12432</v>
      </c>
      <c r="D4870" t="s">
        <v>20915</v>
      </c>
      <c r="E4870" s="12">
        <v>1</v>
      </c>
      <c r="F4870" s="12">
        <v>3170.33</v>
      </c>
      <c r="G4870">
        <v>0</v>
      </c>
    </row>
    <row r="4871" spans="2:7" x14ac:dyDescent="0.3">
      <c r="B4871" s="10" t="s">
        <v>7568</v>
      </c>
      <c r="C4871" s="11" t="s">
        <v>7568</v>
      </c>
      <c r="D4871" t="s">
        <v>20915</v>
      </c>
      <c r="E4871" s="12">
        <v>2</v>
      </c>
      <c r="F4871" s="12">
        <v>10098</v>
      </c>
      <c r="G4871">
        <v>0</v>
      </c>
    </row>
    <row r="4872" spans="2:7" x14ac:dyDescent="0.3">
      <c r="B4872" s="10" t="s">
        <v>9179</v>
      </c>
      <c r="C4872" s="11" t="s">
        <v>9179</v>
      </c>
      <c r="D4872" t="s">
        <v>20915</v>
      </c>
      <c r="E4872" s="12">
        <v>70</v>
      </c>
      <c r="F4872" s="12">
        <v>8750</v>
      </c>
      <c r="G4872">
        <v>0</v>
      </c>
    </row>
    <row r="4873" spans="2:7" x14ac:dyDescent="0.3">
      <c r="B4873" s="10" t="s">
        <v>9975</v>
      </c>
      <c r="C4873" s="11" t="s">
        <v>9975</v>
      </c>
      <c r="D4873" t="s">
        <v>20915</v>
      </c>
      <c r="E4873" s="12">
        <v>1</v>
      </c>
      <c r="F4873" s="12">
        <v>236.77</v>
      </c>
      <c r="G4873">
        <v>0</v>
      </c>
    </row>
    <row r="4874" spans="2:7" x14ac:dyDescent="0.3">
      <c r="B4874" s="10" t="s">
        <v>9180</v>
      </c>
      <c r="C4874" s="11" t="s">
        <v>9180</v>
      </c>
      <c r="D4874" t="s">
        <v>20915</v>
      </c>
      <c r="E4874" s="12">
        <v>20</v>
      </c>
      <c r="F4874" s="12">
        <v>3055</v>
      </c>
      <c r="G4874">
        <v>0</v>
      </c>
    </row>
    <row r="4875" spans="2:7" x14ac:dyDescent="0.3">
      <c r="B4875" s="10" t="s">
        <v>16439</v>
      </c>
      <c r="C4875" s="11" t="s">
        <v>16439</v>
      </c>
      <c r="D4875" t="s">
        <v>20915</v>
      </c>
      <c r="E4875" s="12">
        <v>813</v>
      </c>
      <c r="F4875" s="12">
        <v>5876.7</v>
      </c>
      <c r="G4875">
        <v>0</v>
      </c>
    </row>
    <row r="4876" spans="2:7" x14ac:dyDescent="0.3">
      <c r="B4876" s="10" t="s">
        <v>20852</v>
      </c>
      <c r="C4876" s="11" t="s">
        <v>22872</v>
      </c>
      <c r="D4876" t="s">
        <v>20915</v>
      </c>
      <c r="E4876" s="12">
        <v>6</v>
      </c>
      <c r="F4876" s="12">
        <v>21</v>
      </c>
      <c r="G4876">
        <v>0</v>
      </c>
    </row>
    <row r="4877" spans="2:7" x14ac:dyDescent="0.3">
      <c r="B4877" s="10" t="s">
        <v>21996</v>
      </c>
      <c r="C4877" s="11" t="s">
        <v>21996</v>
      </c>
      <c r="D4877" t="s">
        <v>20915</v>
      </c>
      <c r="E4877" s="12">
        <v>1</v>
      </c>
      <c r="F4877" s="12">
        <v>2222.9</v>
      </c>
      <c r="G4877">
        <v>0</v>
      </c>
    </row>
    <row r="4878" spans="2:7" x14ac:dyDescent="0.3">
      <c r="B4878" s="10" t="s">
        <v>6186</v>
      </c>
      <c r="C4878" s="11" t="s">
        <v>6186</v>
      </c>
      <c r="D4878" t="s">
        <v>20915</v>
      </c>
      <c r="E4878" s="12">
        <v>85</v>
      </c>
      <c r="F4878" s="12">
        <v>7223.1299999999992</v>
      </c>
      <c r="G4878">
        <v>0</v>
      </c>
    </row>
    <row r="4879" spans="2:7" x14ac:dyDescent="0.3">
      <c r="B4879" s="10" t="s">
        <v>18850</v>
      </c>
      <c r="C4879" s="11" t="s">
        <v>18850</v>
      </c>
      <c r="D4879" t="s">
        <v>20915</v>
      </c>
      <c r="E4879" s="12">
        <v>1</v>
      </c>
      <c r="F4879" s="12">
        <v>1926.19</v>
      </c>
      <c r="G4879">
        <v>0</v>
      </c>
    </row>
    <row r="4880" spans="2:7" x14ac:dyDescent="0.3">
      <c r="B4880" s="10" t="s">
        <v>20950</v>
      </c>
      <c r="C4880" s="11" t="s">
        <v>20950</v>
      </c>
      <c r="D4880" t="s">
        <v>20915</v>
      </c>
      <c r="E4880" s="12">
        <v>6</v>
      </c>
      <c r="F4880" s="12">
        <v>2829.3199999999997</v>
      </c>
      <c r="G4880">
        <v>0</v>
      </c>
    </row>
    <row r="4881" spans="2:7" x14ac:dyDescent="0.3">
      <c r="B4881" s="10" t="s">
        <v>14119</v>
      </c>
      <c r="C4881" s="11" t="s">
        <v>14119</v>
      </c>
      <c r="D4881" t="s">
        <v>20915</v>
      </c>
      <c r="E4881" s="12">
        <v>9</v>
      </c>
      <c r="F4881" s="12">
        <v>16403.989999999998</v>
      </c>
      <c r="G4881">
        <v>0</v>
      </c>
    </row>
    <row r="4882" spans="2:7" x14ac:dyDescent="0.3">
      <c r="B4882" s="10" t="s">
        <v>6187</v>
      </c>
      <c r="C4882" s="11" t="s">
        <v>6187</v>
      </c>
      <c r="D4882" t="s">
        <v>20915</v>
      </c>
      <c r="E4882" s="12">
        <v>1</v>
      </c>
      <c r="F4882" s="12">
        <v>1785.84</v>
      </c>
      <c r="G4882">
        <v>0</v>
      </c>
    </row>
    <row r="4883" spans="2:7" x14ac:dyDescent="0.3">
      <c r="B4883" s="10" t="s">
        <v>9296</v>
      </c>
      <c r="C4883" s="11" t="s">
        <v>9296</v>
      </c>
      <c r="D4883" t="s">
        <v>20915</v>
      </c>
      <c r="E4883" s="12">
        <v>5</v>
      </c>
      <c r="F4883" s="12">
        <v>3395.76</v>
      </c>
      <c r="G4883">
        <v>0</v>
      </c>
    </row>
    <row r="4884" spans="2:7" x14ac:dyDescent="0.3">
      <c r="B4884" s="10" t="s">
        <v>15903</v>
      </c>
      <c r="C4884" s="11" t="s">
        <v>15903</v>
      </c>
      <c r="D4884" t="s">
        <v>20915</v>
      </c>
      <c r="E4884" s="12">
        <v>2</v>
      </c>
      <c r="F4884" s="12">
        <v>3401.65</v>
      </c>
      <c r="G4884">
        <v>0</v>
      </c>
    </row>
    <row r="4885" spans="2:7" x14ac:dyDescent="0.3">
      <c r="B4885" s="10" t="s">
        <v>9889</v>
      </c>
      <c r="C4885" s="11" t="s">
        <v>9889</v>
      </c>
      <c r="D4885" t="s">
        <v>20915</v>
      </c>
      <c r="E4885" s="12">
        <v>20</v>
      </c>
      <c r="F4885" s="12">
        <v>4960</v>
      </c>
      <c r="G4885">
        <v>0</v>
      </c>
    </row>
    <row r="4886" spans="2:7" x14ac:dyDescent="0.3">
      <c r="B4886" s="10" t="s">
        <v>5585</v>
      </c>
      <c r="C4886" s="11" t="s">
        <v>5585</v>
      </c>
      <c r="D4886" t="s">
        <v>20915</v>
      </c>
      <c r="E4886" s="12">
        <v>54</v>
      </c>
      <c r="F4886" s="12">
        <v>51.620000000000005</v>
      </c>
      <c r="G4886">
        <v>0</v>
      </c>
    </row>
    <row r="4887" spans="2:7" x14ac:dyDescent="0.3">
      <c r="B4887" s="10" t="s">
        <v>19238</v>
      </c>
      <c r="C4887" s="11" t="s">
        <v>19238</v>
      </c>
      <c r="D4887" t="s">
        <v>20915</v>
      </c>
      <c r="E4887" s="12">
        <v>2</v>
      </c>
      <c r="F4887" s="12">
        <v>698.93</v>
      </c>
      <c r="G4887">
        <v>0</v>
      </c>
    </row>
    <row r="4888" spans="2:7" x14ac:dyDescent="0.3">
      <c r="B4888" s="10" t="s">
        <v>19048</v>
      </c>
      <c r="C4888" s="11" t="s">
        <v>19048</v>
      </c>
      <c r="D4888" t="s">
        <v>20915</v>
      </c>
      <c r="E4888" s="12">
        <v>5</v>
      </c>
      <c r="F4888" s="12">
        <v>457.89</v>
      </c>
      <c r="G4888">
        <v>0</v>
      </c>
    </row>
    <row r="4889" spans="2:7" x14ac:dyDescent="0.3">
      <c r="B4889" s="10" t="s">
        <v>10890</v>
      </c>
      <c r="C4889" s="11" t="s">
        <v>10890</v>
      </c>
      <c r="D4889" t="s">
        <v>20915</v>
      </c>
      <c r="E4889" s="12">
        <v>64</v>
      </c>
      <c r="F4889" s="12">
        <v>5448.97</v>
      </c>
      <c r="G4889">
        <v>0</v>
      </c>
    </row>
    <row r="4890" spans="2:7" x14ac:dyDescent="0.3">
      <c r="B4890" s="10" t="s">
        <v>17903</v>
      </c>
      <c r="C4890" s="11" t="s">
        <v>17903</v>
      </c>
      <c r="D4890" t="s">
        <v>20915</v>
      </c>
      <c r="E4890" s="12">
        <v>5</v>
      </c>
      <c r="F4890" s="12">
        <v>9.94</v>
      </c>
      <c r="G4890">
        <v>0</v>
      </c>
    </row>
    <row r="4891" spans="2:7" x14ac:dyDescent="0.3">
      <c r="B4891" s="10" t="s">
        <v>3876</v>
      </c>
      <c r="C4891" s="11" t="s">
        <v>3876</v>
      </c>
      <c r="D4891" t="s">
        <v>20915</v>
      </c>
      <c r="E4891" s="12">
        <v>550</v>
      </c>
      <c r="F4891" s="12">
        <v>726</v>
      </c>
      <c r="G4891">
        <v>0</v>
      </c>
    </row>
    <row r="4892" spans="2:7" x14ac:dyDescent="0.3">
      <c r="B4892" s="10" t="s">
        <v>5032</v>
      </c>
      <c r="C4892" s="11" t="s">
        <v>5032</v>
      </c>
      <c r="D4892" t="s">
        <v>20915</v>
      </c>
      <c r="E4892" s="12">
        <v>7842</v>
      </c>
      <c r="F4892" s="12">
        <v>6488.76</v>
      </c>
      <c r="G4892">
        <v>0</v>
      </c>
    </row>
    <row r="4893" spans="2:7" x14ac:dyDescent="0.3">
      <c r="B4893" s="10" t="s">
        <v>5910</v>
      </c>
      <c r="C4893" s="11" t="s">
        <v>5910</v>
      </c>
      <c r="D4893" t="s">
        <v>20915</v>
      </c>
      <c r="E4893" s="12">
        <v>750</v>
      </c>
      <c r="F4893" s="12">
        <v>710.5</v>
      </c>
      <c r="G4893">
        <v>0</v>
      </c>
    </row>
    <row r="4894" spans="2:7" x14ac:dyDescent="0.3">
      <c r="B4894" s="10" t="s">
        <v>8607</v>
      </c>
      <c r="C4894" s="11" t="s">
        <v>8607</v>
      </c>
      <c r="D4894" t="s">
        <v>20915</v>
      </c>
      <c r="E4894" s="12">
        <v>4500</v>
      </c>
      <c r="F4894" s="12">
        <v>2740</v>
      </c>
      <c r="G4894">
        <v>0</v>
      </c>
    </row>
    <row r="4895" spans="2:7" x14ac:dyDescent="0.3">
      <c r="B4895" s="10" t="s">
        <v>9426</v>
      </c>
      <c r="C4895" s="11" t="s">
        <v>9426</v>
      </c>
      <c r="D4895" t="s">
        <v>20915</v>
      </c>
      <c r="E4895" s="12">
        <v>2100</v>
      </c>
      <c r="F4895" s="12">
        <v>2293</v>
      </c>
      <c r="G4895">
        <v>0</v>
      </c>
    </row>
    <row r="4896" spans="2:7" x14ac:dyDescent="0.3">
      <c r="B4896" s="10" t="s">
        <v>11510</v>
      </c>
      <c r="C4896" s="11" t="s">
        <v>11510</v>
      </c>
      <c r="D4896" t="s">
        <v>20915</v>
      </c>
      <c r="E4896" s="12">
        <v>2</v>
      </c>
      <c r="F4896" s="12">
        <v>200</v>
      </c>
      <c r="G4896">
        <v>0</v>
      </c>
    </row>
    <row r="4897" spans="2:7" x14ac:dyDescent="0.3">
      <c r="B4897" s="10" t="s">
        <v>8309</v>
      </c>
      <c r="C4897" s="11" t="s">
        <v>8309</v>
      </c>
      <c r="D4897" t="s">
        <v>20915</v>
      </c>
      <c r="E4897" s="12">
        <v>10</v>
      </c>
      <c r="F4897" s="12">
        <v>568.98</v>
      </c>
      <c r="G4897">
        <v>0</v>
      </c>
    </row>
    <row r="4898" spans="2:7" x14ac:dyDescent="0.3">
      <c r="B4898" s="10" t="s">
        <v>22528</v>
      </c>
      <c r="C4898" s="11" t="s">
        <v>22528</v>
      </c>
      <c r="D4898" t="s">
        <v>20915</v>
      </c>
      <c r="E4898" s="12">
        <v>1050</v>
      </c>
      <c r="F4898" s="12">
        <v>793.02</v>
      </c>
      <c r="G4898">
        <v>0</v>
      </c>
    </row>
    <row r="4899" spans="2:7" x14ac:dyDescent="0.3">
      <c r="B4899" s="10" t="s">
        <v>15852</v>
      </c>
      <c r="C4899" s="11" t="s">
        <v>15852</v>
      </c>
      <c r="D4899" t="s">
        <v>20915</v>
      </c>
      <c r="E4899" s="12">
        <v>180</v>
      </c>
      <c r="F4899" s="12">
        <v>279.69</v>
      </c>
      <c r="G4899">
        <v>0</v>
      </c>
    </row>
    <row r="4900" spans="2:7" x14ac:dyDescent="0.3">
      <c r="B4900" s="10" t="s">
        <v>13751</v>
      </c>
      <c r="C4900" s="11" t="s">
        <v>13751</v>
      </c>
      <c r="D4900" t="s">
        <v>20915</v>
      </c>
      <c r="E4900" s="12">
        <v>2</v>
      </c>
      <c r="F4900" s="12">
        <v>5819.6200000000008</v>
      </c>
      <c r="G4900">
        <v>0</v>
      </c>
    </row>
    <row r="4901" spans="2:7" x14ac:dyDescent="0.3">
      <c r="B4901" s="10" t="s">
        <v>8580</v>
      </c>
      <c r="C4901" s="11" t="s">
        <v>8580</v>
      </c>
      <c r="D4901" t="s">
        <v>20915</v>
      </c>
      <c r="E4901" s="12">
        <v>80</v>
      </c>
      <c r="F4901" s="12">
        <v>588</v>
      </c>
      <c r="G4901">
        <v>0</v>
      </c>
    </row>
    <row r="4902" spans="2:7" x14ac:dyDescent="0.3">
      <c r="B4902" s="10" t="s">
        <v>14198</v>
      </c>
      <c r="C4902" s="11" t="s">
        <v>14198</v>
      </c>
      <c r="D4902" t="s">
        <v>20915</v>
      </c>
      <c r="E4902" s="12">
        <v>126</v>
      </c>
      <c r="F4902" s="12">
        <v>98.45</v>
      </c>
      <c r="G4902">
        <v>0</v>
      </c>
    </row>
    <row r="4903" spans="2:7" x14ac:dyDescent="0.3">
      <c r="B4903" s="10" t="s">
        <v>19489</v>
      </c>
      <c r="C4903" s="11" t="s">
        <v>7013</v>
      </c>
      <c r="D4903" t="s">
        <v>20915</v>
      </c>
      <c r="E4903" s="12">
        <v>50</v>
      </c>
      <c r="F4903" s="12">
        <v>1059.6300000000001</v>
      </c>
      <c r="G4903">
        <v>0</v>
      </c>
    </row>
    <row r="4904" spans="2:7" x14ac:dyDescent="0.3">
      <c r="B4904" s="10" t="s">
        <v>9058</v>
      </c>
      <c r="C4904" s="11" t="s">
        <v>9058</v>
      </c>
      <c r="D4904" t="s">
        <v>20915</v>
      </c>
      <c r="E4904" s="12">
        <v>192</v>
      </c>
      <c r="F4904" s="12">
        <v>394.48</v>
      </c>
      <c r="G4904">
        <v>0</v>
      </c>
    </row>
    <row r="4905" spans="2:7" x14ac:dyDescent="0.3">
      <c r="B4905" s="10" t="s">
        <v>14579</v>
      </c>
      <c r="C4905" s="11" t="s">
        <v>14579</v>
      </c>
      <c r="D4905" t="s">
        <v>20915</v>
      </c>
      <c r="E4905" s="12">
        <v>184</v>
      </c>
      <c r="F4905" s="12">
        <v>2283.3500000000004</v>
      </c>
      <c r="G4905">
        <v>0</v>
      </c>
    </row>
    <row r="4906" spans="2:7" x14ac:dyDescent="0.3">
      <c r="B4906" s="10" t="s">
        <v>20017</v>
      </c>
      <c r="C4906" s="11" t="s">
        <v>20017</v>
      </c>
      <c r="D4906" t="s">
        <v>20915</v>
      </c>
      <c r="E4906" s="12">
        <v>65</v>
      </c>
      <c r="F4906" s="12">
        <v>2471.61</v>
      </c>
      <c r="G4906">
        <v>0</v>
      </c>
    </row>
    <row r="4907" spans="2:7" x14ac:dyDescent="0.3">
      <c r="B4907" s="10" t="s">
        <v>7904</v>
      </c>
      <c r="C4907" s="11" t="s">
        <v>7904</v>
      </c>
      <c r="D4907" t="s">
        <v>20915</v>
      </c>
      <c r="E4907" s="12">
        <v>175</v>
      </c>
      <c r="F4907" s="12">
        <v>5717.9400000000005</v>
      </c>
      <c r="G4907">
        <v>0</v>
      </c>
    </row>
    <row r="4908" spans="2:7" x14ac:dyDescent="0.3">
      <c r="B4908" s="10" t="s">
        <v>19581</v>
      </c>
      <c r="C4908" s="11" t="s">
        <v>19581</v>
      </c>
      <c r="D4908" t="s">
        <v>20915</v>
      </c>
      <c r="E4908" s="12">
        <v>135</v>
      </c>
      <c r="F4908" s="12">
        <v>4332.12</v>
      </c>
      <c r="G4908">
        <v>0</v>
      </c>
    </row>
    <row r="4909" spans="2:7" x14ac:dyDescent="0.3">
      <c r="B4909" s="10" t="s">
        <v>6825</v>
      </c>
      <c r="C4909" s="11" t="s">
        <v>6825</v>
      </c>
      <c r="D4909" t="s">
        <v>20915</v>
      </c>
      <c r="E4909" s="12">
        <v>50</v>
      </c>
      <c r="F4909" s="12">
        <v>1606.12</v>
      </c>
      <c r="G4909">
        <v>0</v>
      </c>
    </row>
    <row r="4910" spans="2:7" x14ac:dyDescent="0.3">
      <c r="B4910" s="10" t="s">
        <v>7423</v>
      </c>
      <c r="C4910" s="11" t="s">
        <v>7423</v>
      </c>
      <c r="D4910" t="s">
        <v>20915</v>
      </c>
      <c r="E4910" s="12">
        <v>15</v>
      </c>
      <c r="F4910" s="12">
        <v>863.4</v>
      </c>
      <c r="G4910">
        <v>0</v>
      </c>
    </row>
    <row r="4911" spans="2:7" x14ac:dyDescent="0.3">
      <c r="B4911" s="10" t="s">
        <v>15452</v>
      </c>
      <c r="C4911" s="11" t="s">
        <v>15452</v>
      </c>
      <c r="D4911" t="s">
        <v>20915</v>
      </c>
      <c r="E4911" s="12">
        <v>221</v>
      </c>
      <c r="F4911" s="12">
        <v>6229.02</v>
      </c>
      <c r="G4911">
        <v>0</v>
      </c>
    </row>
    <row r="4912" spans="2:7" x14ac:dyDescent="0.3">
      <c r="B4912" s="10" t="s">
        <v>1933</v>
      </c>
      <c r="C4912" s="11" t="s">
        <v>1933</v>
      </c>
      <c r="D4912" t="s">
        <v>20915</v>
      </c>
      <c r="E4912" s="12">
        <v>4773.92</v>
      </c>
      <c r="F4912" s="12">
        <v>148193.88999999998</v>
      </c>
      <c r="G4912">
        <v>0</v>
      </c>
    </row>
    <row r="4913" spans="2:7" x14ac:dyDescent="0.3">
      <c r="B4913" s="10" t="s">
        <v>19159</v>
      </c>
      <c r="C4913" s="11" t="s">
        <v>19159</v>
      </c>
      <c r="D4913" t="s">
        <v>20915</v>
      </c>
      <c r="E4913" s="12">
        <v>775</v>
      </c>
      <c r="F4913" s="12">
        <v>20198.03</v>
      </c>
      <c r="G4913">
        <v>0</v>
      </c>
    </row>
    <row r="4914" spans="2:7" x14ac:dyDescent="0.3">
      <c r="B4914" s="10" t="s">
        <v>3632</v>
      </c>
      <c r="C4914" s="11" t="s">
        <v>3632</v>
      </c>
      <c r="D4914" t="s">
        <v>20915</v>
      </c>
      <c r="E4914" s="12">
        <v>15</v>
      </c>
      <c r="F4914" s="12">
        <v>2835.52</v>
      </c>
      <c r="G4914">
        <v>0</v>
      </c>
    </row>
    <row r="4915" spans="2:7" x14ac:dyDescent="0.3">
      <c r="B4915" s="10" t="s">
        <v>18741</v>
      </c>
      <c r="C4915" s="11" t="s">
        <v>18741</v>
      </c>
      <c r="D4915" t="s">
        <v>20915</v>
      </c>
      <c r="E4915" s="12">
        <v>1355</v>
      </c>
      <c r="F4915" s="12">
        <v>42055.659999999996</v>
      </c>
      <c r="G4915">
        <v>0</v>
      </c>
    </row>
    <row r="4916" spans="2:7" x14ac:dyDescent="0.3">
      <c r="B4916" s="10" t="s">
        <v>8393</v>
      </c>
      <c r="C4916" s="11" t="s">
        <v>8393</v>
      </c>
      <c r="D4916" t="s">
        <v>20915</v>
      </c>
      <c r="E4916" s="12">
        <v>1</v>
      </c>
      <c r="F4916" s="12">
        <v>66.69</v>
      </c>
      <c r="G4916">
        <v>0</v>
      </c>
    </row>
    <row r="4917" spans="2:7" x14ac:dyDescent="0.3">
      <c r="B4917" s="10" t="s">
        <v>7619</v>
      </c>
      <c r="C4917" s="11" t="s">
        <v>7619</v>
      </c>
      <c r="D4917" t="s">
        <v>20915</v>
      </c>
      <c r="E4917" s="12">
        <v>9</v>
      </c>
      <c r="F4917" s="12">
        <v>617.21</v>
      </c>
      <c r="G4917">
        <v>0</v>
      </c>
    </row>
    <row r="4918" spans="2:7" x14ac:dyDescent="0.3">
      <c r="B4918" s="10" t="s">
        <v>10855</v>
      </c>
      <c r="C4918" s="11" t="s">
        <v>10855</v>
      </c>
      <c r="D4918" t="s">
        <v>20915</v>
      </c>
      <c r="E4918" s="12">
        <v>3</v>
      </c>
      <c r="F4918" s="12">
        <v>204.62</v>
      </c>
      <c r="G4918">
        <v>0</v>
      </c>
    </row>
    <row r="4919" spans="2:7" x14ac:dyDescent="0.3">
      <c r="B4919" s="10" t="s">
        <v>8680</v>
      </c>
      <c r="C4919" s="11" t="s">
        <v>8680</v>
      </c>
      <c r="D4919" t="s">
        <v>20915</v>
      </c>
      <c r="E4919" s="12">
        <v>1</v>
      </c>
      <c r="F4919" s="12">
        <v>69.36</v>
      </c>
      <c r="G4919">
        <v>0</v>
      </c>
    </row>
    <row r="4920" spans="2:7" x14ac:dyDescent="0.3">
      <c r="B4920" s="10" t="s">
        <v>21060</v>
      </c>
      <c r="C4920" s="11" t="s">
        <v>21060</v>
      </c>
      <c r="D4920" t="s">
        <v>20915</v>
      </c>
      <c r="E4920" s="12">
        <v>6</v>
      </c>
      <c r="F4920" s="12">
        <v>313.79000000000002</v>
      </c>
      <c r="G4920">
        <v>0</v>
      </c>
    </row>
    <row r="4921" spans="2:7" x14ac:dyDescent="0.3">
      <c r="B4921" s="10" t="s">
        <v>15105</v>
      </c>
      <c r="C4921" s="11" t="s">
        <v>15105</v>
      </c>
      <c r="D4921" t="s">
        <v>20915</v>
      </c>
      <c r="E4921" s="12">
        <v>1</v>
      </c>
      <c r="F4921" s="12">
        <v>73.86</v>
      </c>
      <c r="G4921">
        <v>0</v>
      </c>
    </row>
    <row r="4922" spans="2:7" x14ac:dyDescent="0.3">
      <c r="B4922" s="10" t="s">
        <v>21088</v>
      </c>
      <c r="C4922" s="11" t="s">
        <v>21088</v>
      </c>
      <c r="D4922" t="s">
        <v>20915</v>
      </c>
      <c r="E4922" s="12">
        <v>1</v>
      </c>
      <c r="F4922" s="12">
        <v>102.49</v>
      </c>
      <c r="G4922">
        <v>0</v>
      </c>
    </row>
    <row r="4923" spans="2:7" x14ac:dyDescent="0.3">
      <c r="B4923" s="10" t="s">
        <v>14769</v>
      </c>
      <c r="C4923" s="11" t="s">
        <v>14769</v>
      </c>
      <c r="D4923" t="s">
        <v>20915</v>
      </c>
      <c r="E4923" s="12">
        <v>22</v>
      </c>
      <c r="F4923" s="12">
        <v>1940.62</v>
      </c>
      <c r="G4923">
        <v>0</v>
      </c>
    </row>
    <row r="4924" spans="2:7" x14ac:dyDescent="0.3">
      <c r="B4924" s="10" t="s">
        <v>1574</v>
      </c>
      <c r="C4924" s="11" t="s">
        <v>1574</v>
      </c>
      <c r="D4924" t="s">
        <v>20915</v>
      </c>
      <c r="E4924" s="12">
        <v>1137</v>
      </c>
      <c r="F4924" s="12">
        <v>20247.959999999995</v>
      </c>
      <c r="G4924">
        <v>0</v>
      </c>
    </row>
    <row r="4925" spans="2:7" x14ac:dyDescent="0.3">
      <c r="B4925" s="10" t="s">
        <v>3280</v>
      </c>
      <c r="C4925" s="11" t="s">
        <v>3280</v>
      </c>
      <c r="D4925" t="s">
        <v>20915</v>
      </c>
      <c r="E4925" s="12">
        <v>530</v>
      </c>
      <c r="F4925" s="12">
        <v>16891.77</v>
      </c>
      <c r="G4925">
        <v>0</v>
      </c>
    </row>
    <row r="4926" spans="2:7" x14ac:dyDescent="0.3">
      <c r="B4926" s="10" t="s">
        <v>17259</v>
      </c>
      <c r="C4926" s="11" t="s">
        <v>17259</v>
      </c>
      <c r="D4926" t="s">
        <v>20915</v>
      </c>
      <c r="E4926" s="12">
        <v>97</v>
      </c>
      <c r="F4926" s="12">
        <v>2911.67</v>
      </c>
      <c r="G4926">
        <v>0</v>
      </c>
    </row>
    <row r="4927" spans="2:7" x14ac:dyDescent="0.3">
      <c r="B4927" s="10" t="s">
        <v>17245</v>
      </c>
      <c r="C4927" s="11" t="s">
        <v>17245</v>
      </c>
      <c r="D4927" t="s">
        <v>20915</v>
      </c>
      <c r="E4927" s="12">
        <v>44</v>
      </c>
      <c r="F4927" s="12">
        <v>296.8</v>
      </c>
      <c r="G4927">
        <v>0</v>
      </c>
    </row>
    <row r="4928" spans="2:7" x14ac:dyDescent="0.3">
      <c r="B4928" s="10" t="s">
        <v>18428</v>
      </c>
      <c r="C4928" s="11" t="s">
        <v>18428</v>
      </c>
      <c r="D4928" t="s">
        <v>20915</v>
      </c>
      <c r="E4928" s="12">
        <v>583</v>
      </c>
      <c r="F4928" s="12">
        <v>22785.5</v>
      </c>
      <c r="G4928">
        <v>0</v>
      </c>
    </row>
    <row r="4929" spans="2:7" x14ac:dyDescent="0.3">
      <c r="B4929" s="10" t="s">
        <v>18812</v>
      </c>
      <c r="C4929" s="11" t="s">
        <v>18812</v>
      </c>
      <c r="D4929" t="s">
        <v>20915</v>
      </c>
      <c r="E4929" s="12">
        <v>1</v>
      </c>
      <c r="F4929" s="12">
        <v>9</v>
      </c>
      <c r="G4929">
        <v>0</v>
      </c>
    </row>
    <row r="4930" spans="2:7" x14ac:dyDescent="0.3">
      <c r="B4930" s="10" t="s">
        <v>17166</v>
      </c>
      <c r="C4930" s="11" t="s">
        <v>17166</v>
      </c>
      <c r="D4930" t="s">
        <v>20915</v>
      </c>
      <c r="E4930" s="12">
        <v>39</v>
      </c>
      <c r="F4930" s="12">
        <v>1697.4110000000001</v>
      </c>
      <c r="G4930">
        <v>0</v>
      </c>
    </row>
    <row r="4931" spans="2:7" x14ac:dyDescent="0.3">
      <c r="B4931" s="10" t="s">
        <v>18957</v>
      </c>
      <c r="C4931" s="11" t="s">
        <v>18957</v>
      </c>
      <c r="D4931" t="s">
        <v>20915</v>
      </c>
      <c r="E4931" s="12">
        <v>8</v>
      </c>
      <c r="F4931" s="12">
        <v>14.96</v>
      </c>
      <c r="G4931">
        <v>0</v>
      </c>
    </row>
    <row r="4932" spans="2:7" x14ac:dyDescent="0.3">
      <c r="B4932" s="10" t="s">
        <v>1472</v>
      </c>
      <c r="C4932" s="11" t="s">
        <v>1472</v>
      </c>
      <c r="D4932" t="s">
        <v>20915</v>
      </c>
      <c r="E4932" s="12">
        <v>100</v>
      </c>
      <c r="F4932" s="12">
        <v>981</v>
      </c>
      <c r="G4932">
        <v>0</v>
      </c>
    </row>
    <row r="4933" spans="2:7" x14ac:dyDescent="0.3">
      <c r="B4933" s="10" t="s">
        <v>3219</v>
      </c>
      <c r="C4933" s="11" t="s">
        <v>3219</v>
      </c>
      <c r="D4933" t="s">
        <v>20915</v>
      </c>
      <c r="E4933" s="12">
        <v>2</v>
      </c>
      <c r="F4933" s="12">
        <v>17.03</v>
      </c>
      <c r="G4933">
        <v>0</v>
      </c>
    </row>
    <row r="4934" spans="2:7" x14ac:dyDescent="0.3">
      <c r="B4934" s="10" t="s">
        <v>696</v>
      </c>
      <c r="C4934" s="11" t="s">
        <v>696</v>
      </c>
      <c r="D4934" t="s">
        <v>20915</v>
      </c>
      <c r="E4934" s="12">
        <v>100</v>
      </c>
      <c r="F4934" s="12">
        <v>803</v>
      </c>
      <c r="G4934">
        <v>0</v>
      </c>
    </row>
    <row r="4935" spans="2:7" x14ac:dyDescent="0.3">
      <c r="B4935" s="10" t="s">
        <v>7744</v>
      </c>
      <c r="C4935" s="11" t="s">
        <v>7744</v>
      </c>
      <c r="D4935" t="s">
        <v>20915</v>
      </c>
      <c r="E4935" s="12">
        <v>1</v>
      </c>
      <c r="F4935" s="12">
        <v>15</v>
      </c>
      <c r="G4935">
        <v>0</v>
      </c>
    </row>
    <row r="4936" spans="2:7" x14ac:dyDescent="0.3">
      <c r="B4936" s="10" t="s">
        <v>8733</v>
      </c>
      <c r="C4936" s="11" t="s">
        <v>8733</v>
      </c>
      <c r="D4936" t="s">
        <v>20915</v>
      </c>
      <c r="E4936" s="12">
        <v>26</v>
      </c>
      <c r="F4936" s="12">
        <v>1353.16</v>
      </c>
      <c r="G4936">
        <v>0</v>
      </c>
    </row>
    <row r="4937" spans="2:7" x14ac:dyDescent="0.3">
      <c r="B4937" s="10" t="s">
        <v>9674</v>
      </c>
      <c r="C4937" s="11" t="s">
        <v>9674</v>
      </c>
      <c r="D4937" t="s">
        <v>20915</v>
      </c>
      <c r="E4937" s="12">
        <v>1850</v>
      </c>
      <c r="F4937" s="12">
        <v>1791.62</v>
      </c>
      <c r="G4937">
        <v>0</v>
      </c>
    </row>
    <row r="4938" spans="2:7" x14ac:dyDescent="0.3">
      <c r="B4938" s="10" t="s">
        <v>4672</v>
      </c>
      <c r="C4938" s="11" t="s">
        <v>4672</v>
      </c>
      <c r="D4938" t="s">
        <v>20915</v>
      </c>
      <c r="E4938" s="12">
        <v>26830</v>
      </c>
      <c r="F4938" s="12">
        <v>24119.609999999997</v>
      </c>
      <c r="G4938">
        <v>0</v>
      </c>
    </row>
    <row r="4939" spans="2:7" x14ac:dyDescent="0.3">
      <c r="B4939" s="10" t="s">
        <v>20018</v>
      </c>
      <c r="C4939" s="11" t="s">
        <v>20018</v>
      </c>
      <c r="D4939" t="s">
        <v>20915</v>
      </c>
      <c r="E4939" s="12">
        <v>1414</v>
      </c>
      <c r="F4939" s="12">
        <v>693.28</v>
      </c>
      <c r="G4939">
        <v>0</v>
      </c>
    </row>
    <row r="4940" spans="2:7" x14ac:dyDescent="0.3">
      <c r="B4940" s="10" t="s">
        <v>5639</v>
      </c>
      <c r="C4940" s="11" t="s">
        <v>5639</v>
      </c>
      <c r="D4940" t="s">
        <v>20915</v>
      </c>
      <c r="E4940" s="12">
        <v>14809</v>
      </c>
      <c r="F4940" s="12">
        <v>10036.25</v>
      </c>
      <c r="G4940">
        <v>0</v>
      </c>
    </row>
    <row r="4941" spans="2:7" x14ac:dyDescent="0.3">
      <c r="B4941" s="10" t="s">
        <v>5829</v>
      </c>
      <c r="C4941" s="11" t="s">
        <v>5829</v>
      </c>
      <c r="D4941" t="s">
        <v>20915</v>
      </c>
      <c r="E4941" s="12">
        <v>2410</v>
      </c>
      <c r="F4941" s="12">
        <v>1626.6999999999998</v>
      </c>
      <c r="G4941">
        <v>0</v>
      </c>
    </row>
    <row r="4942" spans="2:7" x14ac:dyDescent="0.3">
      <c r="B4942" s="10" t="s">
        <v>6200</v>
      </c>
      <c r="C4942" s="11" t="s">
        <v>6200</v>
      </c>
      <c r="D4942" t="s">
        <v>20915</v>
      </c>
      <c r="E4942" s="12">
        <v>2570</v>
      </c>
      <c r="F4942" s="12">
        <v>1789.46</v>
      </c>
      <c r="G4942">
        <v>0</v>
      </c>
    </row>
    <row r="4943" spans="2:7" x14ac:dyDescent="0.3">
      <c r="B4943" s="10" t="s">
        <v>18355</v>
      </c>
      <c r="C4943" s="11" t="s">
        <v>18355</v>
      </c>
      <c r="D4943" t="s">
        <v>20915</v>
      </c>
      <c r="E4943" s="12">
        <v>1432</v>
      </c>
      <c r="F4943" s="12">
        <v>976.81000000000006</v>
      </c>
      <c r="G4943">
        <v>0</v>
      </c>
    </row>
    <row r="4944" spans="2:7" x14ac:dyDescent="0.3">
      <c r="B4944" s="10" t="s">
        <v>9059</v>
      </c>
      <c r="C4944" s="11" t="s">
        <v>9059</v>
      </c>
      <c r="D4944" t="s">
        <v>20915</v>
      </c>
      <c r="E4944" s="12">
        <v>6</v>
      </c>
      <c r="F4944" s="12">
        <v>166.31</v>
      </c>
      <c r="G4944">
        <v>0</v>
      </c>
    </row>
    <row r="4945" spans="2:7" x14ac:dyDescent="0.3">
      <c r="B4945" s="10" t="s">
        <v>20019</v>
      </c>
      <c r="C4945" s="11" t="s">
        <v>20019</v>
      </c>
      <c r="D4945" t="s">
        <v>20915</v>
      </c>
      <c r="E4945" s="12">
        <v>1506</v>
      </c>
      <c r="F4945" s="12">
        <v>18185.98</v>
      </c>
      <c r="G4945">
        <v>0</v>
      </c>
    </row>
    <row r="4946" spans="2:7" x14ac:dyDescent="0.3">
      <c r="B4946" s="10" t="s">
        <v>19582</v>
      </c>
      <c r="C4946" s="11" t="s">
        <v>19582</v>
      </c>
      <c r="D4946" t="s">
        <v>20915</v>
      </c>
      <c r="E4946" s="12">
        <v>55</v>
      </c>
      <c r="F4946" s="12">
        <v>886.20999999999992</v>
      </c>
      <c r="G4946">
        <v>0</v>
      </c>
    </row>
    <row r="4947" spans="2:7" x14ac:dyDescent="0.3">
      <c r="B4947" s="10" t="s">
        <v>9445</v>
      </c>
      <c r="C4947" s="11" t="s">
        <v>9445</v>
      </c>
      <c r="D4947" t="s">
        <v>20915</v>
      </c>
      <c r="E4947" s="12">
        <v>55</v>
      </c>
      <c r="F4947" s="12">
        <v>1080.31</v>
      </c>
      <c r="G4947">
        <v>0</v>
      </c>
    </row>
    <row r="4948" spans="2:7" x14ac:dyDescent="0.3">
      <c r="B4948" s="10" t="s">
        <v>21111</v>
      </c>
      <c r="C4948" s="11" t="s">
        <v>21111</v>
      </c>
      <c r="D4948" t="s">
        <v>20915</v>
      </c>
      <c r="E4948" s="12">
        <v>1700</v>
      </c>
      <c r="F4948" s="12">
        <v>18705.96</v>
      </c>
      <c r="G4948">
        <v>0</v>
      </c>
    </row>
    <row r="4949" spans="2:7" x14ac:dyDescent="0.3">
      <c r="B4949" s="10" t="s">
        <v>21187</v>
      </c>
      <c r="C4949" s="11" t="s">
        <v>21187</v>
      </c>
      <c r="D4949" t="s">
        <v>20915</v>
      </c>
      <c r="E4949" s="12">
        <v>300</v>
      </c>
      <c r="F4949" s="12">
        <v>3749.71</v>
      </c>
      <c r="G4949">
        <v>0</v>
      </c>
    </row>
    <row r="4950" spans="2:7" x14ac:dyDescent="0.3">
      <c r="B4950" s="10" t="s">
        <v>11220</v>
      </c>
      <c r="C4950" s="11" t="s">
        <v>11220</v>
      </c>
      <c r="D4950" t="s">
        <v>20915</v>
      </c>
      <c r="E4950" s="12">
        <v>2</v>
      </c>
      <c r="F4950" s="12">
        <v>45.58</v>
      </c>
      <c r="G4950">
        <v>0</v>
      </c>
    </row>
    <row r="4951" spans="2:7" x14ac:dyDescent="0.3">
      <c r="B4951" s="10" t="s">
        <v>9679</v>
      </c>
      <c r="C4951" s="11" t="s">
        <v>9679</v>
      </c>
      <c r="D4951" t="s">
        <v>20915</v>
      </c>
      <c r="E4951" s="12">
        <v>8</v>
      </c>
      <c r="F4951" s="12">
        <v>102.19999999999999</v>
      </c>
      <c r="G4951">
        <v>0</v>
      </c>
    </row>
    <row r="4952" spans="2:7" x14ac:dyDescent="0.3">
      <c r="B4952" s="10" t="s">
        <v>19212</v>
      </c>
      <c r="C4952" s="11" t="s">
        <v>19212</v>
      </c>
      <c r="D4952" t="s">
        <v>20915</v>
      </c>
      <c r="E4952" s="12">
        <v>5</v>
      </c>
      <c r="F4952" s="12">
        <v>112.67</v>
      </c>
      <c r="G4952">
        <v>0</v>
      </c>
    </row>
    <row r="4953" spans="2:7" x14ac:dyDescent="0.3">
      <c r="B4953" s="10" t="s">
        <v>11505</v>
      </c>
      <c r="C4953" s="11" t="s">
        <v>11505</v>
      </c>
      <c r="D4953" t="s">
        <v>20915</v>
      </c>
      <c r="E4953" s="12">
        <v>3052</v>
      </c>
      <c r="F4953" s="12">
        <v>24414.99</v>
      </c>
      <c r="G4953">
        <v>0</v>
      </c>
    </row>
    <row r="4954" spans="2:7" x14ac:dyDescent="0.3">
      <c r="B4954" s="10" t="s">
        <v>12811</v>
      </c>
      <c r="C4954" s="11" t="s">
        <v>12811</v>
      </c>
      <c r="D4954" t="s">
        <v>20915</v>
      </c>
      <c r="E4954" s="12">
        <v>270</v>
      </c>
      <c r="F4954" s="12">
        <v>6156.82</v>
      </c>
      <c r="G4954">
        <v>0</v>
      </c>
    </row>
    <row r="4955" spans="2:7" x14ac:dyDescent="0.3">
      <c r="B4955" s="10" t="s">
        <v>21397</v>
      </c>
      <c r="C4955" s="11" t="s">
        <v>21397</v>
      </c>
      <c r="D4955" t="s">
        <v>20915</v>
      </c>
      <c r="E4955" s="12">
        <v>210</v>
      </c>
      <c r="F4955" s="12">
        <v>261.60000000000002</v>
      </c>
      <c r="G4955">
        <v>0</v>
      </c>
    </row>
    <row r="4956" spans="2:7" x14ac:dyDescent="0.3">
      <c r="B4956" s="10" t="s">
        <v>11371</v>
      </c>
      <c r="C4956" s="11" t="s">
        <v>11371</v>
      </c>
      <c r="D4956" t="s">
        <v>20915</v>
      </c>
      <c r="E4956" s="12">
        <v>1155</v>
      </c>
      <c r="F4956" s="12">
        <v>2073.25</v>
      </c>
      <c r="G4956">
        <v>0</v>
      </c>
    </row>
    <row r="4957" spans="2:7" x14ac:dyDescent="0.3">
      <c r="B4957" s="10" t="s">
        <v>7654</v>
      </c>
      <c r="C4957" s="11" t="s">
        <v>7654</v>
      </c>
      <c r="D4957" t="s">
        <v>20915</v>
      </c>
      <c r="E4957" s="12">
        <v>7003</v>
      </c>
      <c r="F4957" s="12">
        <v>11629.489999999998</v>
      </c>
      <c r="G4957">
        <v>0</v>
      </c>
    </row>
    <row r="4958" spans="2:7" x14ac:dyDescent="0.3">
      <c r="B4958" s="10" t="s">
        <v>11257</v>
      </c>
      <c r="C4958" s="11" t="s">
        <v>11257</v>
      </c>
      <c r="D4958" t="s">
        <v>20915</v>
      </c>
      <c r="E4958" s="12">
        <v>1000</v>
      </c>
      <c r="F4958" s="12">
        <v>1955.39</v>
      </c>
      <c r="G4958">
        <v>0</v>
      </c>
    </row>
    <row r="4959" spans="2:7" x14ac:dyDescent="0.3">
      <c r="B4959" s="10" t="s">
        <v>12872</v>
      </c>
      <c r="C4959" s="11" t="s">
        <v>12872</v>
      </c>
      <c r="D4959" t="s">
        <v>20915</v>
      </c>
      <c r="E4959" s="12">
        <v>20</v>
      </c>
      <c r="F4959" s="12">
        <v>1680.23</v>
      </c>
      <c r="G4959">
        <v>0</v>
      </c>
    </row>
    <row r="4960" spans="2:7" x14ac:dyDescent="0.3">
      <c r="B4960" s="10" t="s">
        <v>13372</v>
      </c>
      <c r="C4960" s="11" t="s">
        <v>13372</v>
      </c>
      <c r="D4960" t="s">
        <v>20915</v>
      </c>
      <c r="E4960" s="12">
        <v>5</v>
      </c>
      <c r="F4960" s="12">
        <v>970.57</v>
      </c>
      <c r="G4960">
        <v>0</v>
      </c>
    </row>
    <row r="4961" spans="2:7" x14ac:dyDescent="0.3">
      <c r="B4961" s="10" t="s">
        <v>13724</v>
      </c>
      <c r="C4961" s="11" t="s">
        <v>13724</v>
      </c>
      <c r="D4961" t="s">
        <v>20915</v>
      </c>
      <c r="E4961" s="12">
        <v>1</v>
      </c>
      <c r="F4961" s="12">
        <v>78.66</v>
      </c>
      <c r="G4961">
        <v>0</v>
      </c>
    </row>
    <row r="4962" spans="2:7" x14ac:dyDescent="0.3">
      <c r="B4962" s="10" t="s">
        <v>13755</v>
      </c>
      <c r="C4962" s="11" t="s">
        <v>13755</v>
      </c>
      <c r="D4962" t="s">
        <v>20915</v>
      </c>
      <c r="E4962" s="12">
        <v>47</v>
      </c>
      <c r="F4962" s="12">
        <v>38.11</v>
      </c>
      <c r="G4962">
        <v>0</v>
      </c>
    </row>
    <row r="4963" spans="2:7" x14ac:dyDescent="0.3">
      <c r="B4963" s="10" t="s">
        <v>14154</v>
      </c>
      <c r="C4963" s="11" t="s">
        <v>14154</v>
      </c>
      <c r="D4963" t="s">
        <v>20915</v>
      </c>
      <c r="E4963" s="12">
        <v>4</v>
      </c>
      <c r="F4963" s="12">
        <v>7.64</v>
      </c>
      <c r="G4963">
        <v>0</v>
      </c>
    </row>
    <row r="4964" spans="2:7" x14ac:dyDescent="0.3">
      <c r="B4964" s="10" t="s">
        <v>15284</v>
      </c>
      <c r="C4964" s="11" t="s">
        <v>15284</v>
      </c>
      <c r="D4964" t="s">
        <v>20915</v>
      </c>
      <c r="E4964" s="12">
        <v>2212</v>
      </c>
      <c r="F4964" s="12">
        <v>3440.23</v>
      </c>
      <c r="G4964">
        <v>0</v>
      </c>
    </row>
    <row r="4965" spans="2:7" x14ac:dyDescent="0.3">
      <c r="B4965" s="10" t="s">
        <v>8766</v>
      </c>
      <c r="C4965" s="11" t="s">
        <v>8766</v>
      </c>
      <c r="D4965" t="s">
        <v>20915</v>
      </c>
      <c r="E4965" s="12">
        <v>246</v>
      </c>
      <c r="F4965" s="12">
        <v>706.97</v>
      </c>
      <c r="G4965">
        <v>0</v>
      </c>
    </row>
    <row r="4966" spans="2:7" x14ac:dyDescent="0.3">
      <c r="B4966" s="10" t="s">
        <v>10606</v>
      </c>
      <c r="C4966" s="11" t="s">
        <v>10606</v>
      </c>
      <c r="D4966" t="s">
        <v>20915</v>
      </c>
      <c r="E4966" s="12">
        <v>610</v>
      </c>
      <c r="F4966" s="12">
        <v>1241.9000000000001</v>
      </c>
      <c r="G4966">
        <v>0</v>
      </c>
    </row>
    <row r="4967" spans="2:7" x14ac:dyDescent="0.3">
      <c r="B4967" s="10" t="s">
        <v>6128</v>
      </c>
      <c r="C4967" s="11" t="s">
        <v>6128</v>
      </c>
      <c r="D4967" t="s">
        <v>20915</v>
      </c>
      <c r="E4967" s="12">
        <v>14</v>
      </c>
      <c r="F4967" s="12">
        <v>266.11</v>
      </c>
      <c r="G4967">
        <v>0</v>
      </c>
    </row>
    <row r="4968" spans="2:7" x14ac:dyDescent="0.3">
      <c r="B4968" s="10" t="s">
        <v>12692</v>
      </c>
      <c r="C4968" s="11" t="s">
        <v>12692</v>
      </c>
      <c r="D4968" t="s">
        <v>20915</v>
      </c>
      <c r="E4968" s="12">
        <v>88</v>
      </c>
      <c r="F4968" s="12">
        <v>995.71</v>
      </c>
      <c r="G4968">
        <v>0</v>
      </c>
    </row>
    <row r="4969" spans="2:7" x14ac:dyDescent="0.3">
      <c r="B4969" s="10" t="s">
        <v>11407</v>
      </c>
      <c r="C4969" s="11" t="s">
        <v>11407</v>
      </c>
      <c r="D4969" t="s">
        <v>20915</v>
      </c>
      <c r="E4969" s="12">
        <v>52</v>
      </c>
      <c r="F4969" s="12">
        <v>1080.1400000000001</v>
      </c>
      <c r="G4969">
        <v>0</v>
      </c>
    </row>
    <row r="4970" spans="2:7" x14ac:dyDescent="0.3">
      <c r="B4970" s="10" t="s">
        <v>8765</v>
      </c>
      <c r="C4970" s="11" t="s">
        <v>8765</v>
      </c>
      <c r="D4970" t="s">
        <v>20915</v>
      </c>
      <c r="E4970" s="12">
        <v>49</v>
      </c>
      <c r="F4970" s="12">
        <v>1028.8800000000001</v>
      </c>
      <c r="G4970">
        <v>0</v>
      </c>
    </row>
    <row r="4971" spans="2:7" x14ac:dyDescent="0.3">
      <c r="B4971" s="10" t="s">
        <v>20381</v>
      </c>
      <c r="C4971" s="11" t="s">
        <v>20381</v>
      </c>
      <c r="D4971" t="s">
        <v>20915</v>
      </c>
      <c r="E4971" s="12">
        <v>35</v>
      </c>
      <c r="F4971" s="12">
        <v>69.3</v>
      </c>
      <c r="G4971">
        <v>0</v>
      </c>
    </row>
    <row r="4972" spans="2:7" x14ac:dyDescent="0.3">
      <c r="B4972" s="10" t="s">
        <v>1309</v>
      </c>
      <c r="C4972" s="11" t="s">
        <v>1309</v>
      </c>
      <c r="D4972" t="s">
        <v>20915</v>
      </c>
      <c r="E4972" s="12">
        <v>4</v>
      </c>
      <c r="F4972" s="12">
        <v>1871.21</v>
      </c>
      <c r="G4972">
        <v>0</v>
      </c>
    </row>
    <row r="4973" spans="2:7" x14ac:dyDescent="0.3">
      <c r="B4973" s="10" t="s">
        <v>3334</v>
      </c>
      <c r="C4973" s="11" t="s">
        <v>3334</v>
      </c>
      <c r="D4973" t="s">
        <v>20915</v>
      </c>
      <c r="E4973" s="12">
        <v>1</v>
      </c>
      <c r="F4973" s="12">
        <v>678.2</v>
      </c>
      <c r="G4973">
        <v>0</v>
      </c>
    </row>
    <row r="4974" spans="2:7" x14ac:dyDescent="0.3">
      <c r="B4974" s="10" t="s">
        <v>6875</v>
      </c>
      <c r="C4974" s="11" t="s">
        <v>6875</v>
      </c>
      <c r="D4974" t="s">
        <v>20915</v>
      </c>
      <c r="E4974" s="12">
        <v>150</v>
      </c>
      <c r="F4974" s="12">
        <v>153.9</v>
      </c>
      <c r="G4974">
        <v>0</v>
      </c>
    </row>
    <row r="4975" spans="2:7" x14ac:dyDescent="0.3">
      <c r="B4975" s="10" t="s">
        <v>5897</v>
      </c>
      <c r="C4975" s="11" t="s">
        <v>5897</v>
      </c>
      <c r="D4975" t="s">
        <v>20915</v>
      </c>
      <c r="E4975" s="12">
        <v>430</v>
      </c>
      <c r="F4975" s="12">
        <v>3398.4</v>
      </c>
      <c r="G4975">
        <v>0</v>
      </c>
    </row>
    <row r="4976" spans="2:7" x14ac:dyDescent="0.3">
      <c r="B4976" s="10" t="s">
        <v>714</v>
      </c>
      <c r="C4976" s="11" t="s">
        <v>714</v>
      </c>
      <c r="D4976" t="s">
        <v>20915</v>
      </c>
      <c r="E4976" s="12">
        <v>18</v>
      </c>
      <c r="F4976" s="12">
        <v>13651.490000000002</v>
      </c>
      <c r="G4976">
        <v>0</v>
      </c>
    </row>
    <row r="4977" spans="2:7" x14ac:dyDescent="0.3">
      <c r="B4977" s="10" t="s">
        <v>15753</v>
      </c>
      <c r="C4977" s="11" t="s">
        <v>15753</v>
      </c>
      <c r="D4977" t="s">
        <v>20915</v>
      </c>
      <c r="E4977" s="12">
        <v>1</v>
      </c>
      <c r="F4977" s="12">
        <v>2901.96</v>
      </c>
      <c r="G4977">
        <v>0</v>
      </c>
    </row>
    <row r="4978" spans="2:7" x14ac:dyDescent="0.3">
      <c r="B4978" s="10" t="s">
        <v>2461</v>
      </c>
      <c r="C4978" s="11" t="s">
        <v>2461</v>
      </c>
      <c r="D4978" t="s">
        <v>20915</v>
      </c>
      <c r="E4978" s="12">
        <v>1</v>
      </c>
      <c r="F4978" s="12">
        <v>837.2</v>
      </c>
      <c r="G4978">
        <v>0</v>
      </c>
    </row>
    <row r="4979" spans="2:7" x14ac:dyDescent="0.3">
      <c r="B4979" s="10" t="s">
        <v>3209</v>
      </c>
      <c r="C4979" s="11" t="s">
        <v>3209</v>
      </c>
      <c r="D4979" t="s">
        <v>20915</v>
      </c>
      <c r="E4979" s="12">
        <v>2</v>
      </c>
      <c r="F4979" s="12">
        <v>940</v>
      </c>
      <c r="G4979">
        <v>0</v>
      </c>
    </row>
    <row r="4980" spans="2:7" x14ac:dyDescent="0.3">
      <c r="B4980" s="10" t="s">
        <v>10125</v>
      </c>
      <c r="C4980" s="11" t="s">
        <v>10125</v>
      </c>
      <c r="D4980" t="s">
        <v>20915</v>
      </c>
      <c r="E4980" s="12">
        <v>1</v>
      </c>
      <c r="F4980" s="12">
        <v>5500</v>
      </c>
      <c r="G4980">
        <v>0</v>
      </c>
    </row>
    <row r="4981" spans="2:7" x14ac:dyDescent="0.3">
      <c r="B4981" s="10" t="s">
        <v>15603</v>
      </c>
      <c r="C4981" s="11" t="s">
        <v>15603</v>
      </c>
      <c r="D4981" t="s">
        <v>20915</v>
      </c>
      <c r="E4981" s="12">
        <v>1.6</v>
      </c>
      <c r="F4981" s="12">
        <v>441.53</v>
      </c>
      <c r="G4981">
        <v>0</v>
      </c>
    </row>
    <row r="4982" spans="2:7" x14ac:dyDescent="0.3">
      <c r="B4982" s="10" t="s">
        <v>15216</v>
      </c>
      <c r="C4982" s="11" t="s">
        <v>15216</v>
      </c>
      <c r="D4982" t="s">
        <v>20915</v>
      </c>
      <c r="E4982" s="12">
        <v>3</v>
      </c>
      <c r="F4982" s="12">
        <v>839.04</v>
      </c>
      <c r="G4982">
        <v>0</v>
      </c>
    </row>
    <row r="4983" spans="2:7" x14ac:dyDescent="0.3">
      <c r="B4983" s="10" t="s">
        <v>15537</v>
      </c>
      <c r="C4983" s="11" t="s">
        <v>15537</v>
      </c>
      <c r="D4983" t="s">
        <v>20915</v>
      </c>
      <c r="E4983" s="12">
        <v>96</v>
      </c>
      <c r="F4983" s="12">
        <v>31040.61</v>
      </c>
      <c r="G4983">
        <v>0</v>
      </c>
    </row>
    <row r="4984" spans="2:7" x14ac:dyDescent="0.3">
      <c r="B4984" s="10" t="s">
        <v>22623</v>
      </c>
      <c r="C4984" s="11" t="s">
        <v>22623</v>
      </c>
      <c r="D4984" t="s">
        <v>20915</v>
      </c>
      <c r="E4984" s="12">
        <v>17</v>
      </c>
      <c r="F4984" s="12">
        <v>5153.3999999999996</v>
      </c>
      <c r="G4984">
        <v>0</v>
      </c>
    </row>
    <row r="4985" spans="2:7" x14ac:dyDescent="0.3">
      <c r="B4985" s="10" t="s">
        <v>16404</v>
      </c>
      <c r="C4985" s="11" t="s">
        <v>16404</v>
      </c>
      <c r="D4985" t="s">
        <v>20915</v>
      </c>
      <c r="E4985" s="12">
        <v>17</v>
      </c>
      <c r="F4985" s="12">
        <v>7286.5300000000007</v>
      </c>
      <c r="G4985">
        <v>0</v>
      </c>
    </row>
    <row r="4986" spans="2:7" x14ac:dyDescent="0.3">
      <c r="B4986" s="10" t="s">
        <v>22478</v>
      </c>
      <c r="C4986" s="11" t="s">
        <v>22478</v>
      </c>
      <c r="D4986" t="s">
        <v>20915</v>
      </c>
      <c r="E4986" s="12">
        <v>1</v>
      </c>
      <c r="F4986" s="12">
        <v>200</v>
      </c>
      <c r="G4986">
        <v>0</v>
      </c>
    </row>
    <row r="4987" spans="2:7" x14ac:dyDescent="0.3">
      <c r="B4987" s="10" t="s">
        <v>372</v>
      </c>
      <c r="C4987" s="11" t="s">
        <v>372</v>
      </c>
      <c r="D4987" t="s">
        <v>20915</v>
      </c>
      <c r="E4987" s="12">
        <v>6734</v>
      </c>
      <c r="F4987" s="12">
        <v>12690.460000000001</v>
      </c>
      <c r="G4987">
        <v>0</v>
      </c>
    </row>
    <row r="4988" spans="2:7" x14ac:dyDescent="0.3">
      <c r="B4988" s="10" t="s">
        <v>371</v>
      </c>
      <c r="C4988" s="11" t="s">
        <v>371</v>
      </c>
      <c r="D4988" t="s">
        <v>20915</v>
      </c>
      <c r="E4988" s="12">
        <v>60</v>
      </c>
      <c r="F4988" s="12">
        <v>153</v>
      </c>
      <c r="G4988">
        <v>0</v>
      </c>
    </row>
    <row r="4989" spans="2:7" x14ac:dyDescent="0.3">
      <c r="B4989" s="10" t="s">
        <v>18976</v>
      </c>
      <c r="C4989" s="11" t="s">
        <v>18976</v>
      </c>
      <c r="D4989" t="s">
        <v>20915</v>
      </c>
      <c r="E4989" s="12">
        <v>2</v>
      </c>
      <c r="F4989" s="12">
        <v>70.92</v>
      </c>
      <c r="G4989">
        <v>0</v>
      </c>
    </row>
    <row r="4990" spans="2:7" x14ac:dyDescent="0.3">
      <c r="B4990" s="10" t="s">
        <v>8773</v>
      </c>
      <c r="C4990" s="11" t="s">
        <v>8773</v>
      </c>
      <c r="D4990" t="s">
        <v>20915</v>
      </c>
      <c r="E4990" s="12">
        <v>20</v>
      </c>
      <c r="F4990" s="12">
        <v>65.09</v>
      </c>
      <c r="G4990">
        <v>0</v>
      </c>
    </row>
    <row r="4991" spans="2:7" x14ac:dyDescent="0.3">
      <c r="B4991" s="10" t="s">
        <v>20383</v>
      </c>
      <c r="C4991" s="11" t="s">
        <v>20383</v>
      </c>
      <c r="D4991" t="s">
        <v>20915</v>
      </c>
      <c r="E4991" s="12">
        <v>3175</v>
      </c>
      <c r="F4991" s="12">
        <v>14301.3</v>
      </c>
      <c r="G4991">
        <v>0</v>
      </c>
    </row>
    <row r="4992" spans="2:7" x14ac:dyDescent="0.3">
      <c r="B4992" s="10" t="s">
        <v>8878</v>
      </c>
      <c r="C4992" s="11" t="s">
        <v>8878</v>
      </c>
      <c r="D4992" t="s">
        <v>20915</v>
      </c>
      <c r="E4992" s="12">
        <v>250</v>
      </c>
      <c r="F4992" s="12">
        <v>811.23</v>
      </c>
      <c r="G4992">
        <v>0</v>
      </c>
    </row>
    <row r="4993" spans="2:7" x14ac:dyDescent="0.3">
      <c r="B4993" s="10" t="s">
        <v>6702</v>
      </c>
      <c r="C4993" s="11" t="s">
        <v>6702</v>
      </c>
      <c r="D4993" t="s">
        <v>20915</v>
      </c>
      <c r="E4993" s="12">
        <v>1524</v>
      </c>
      <c r="F4993" s="12">
        <v>5796.42</v>
      </c>
      <c r="G4993">
        <v>0</v>
      </c>
    </row>
    <row r="4994" spans="2:7" x14ac:dyDescent="0.3">
      <c r="B4994" s="10" t="s">
        <v>6233</v>
      </c>
      <c r="C4994" s="11" t="s">
        <v>6233</v>
      </c>
      <c r="D4994" t="s">
        <v>20915</v>
      </c>
      <c r="E4994" s="12">
        <v>1342</v>
      </c>
      <c r="F4994" s="12">
        <v>4550.0499999999993</v>
      </c>
      <c r="G4994">
        <v>0</v>
      </c>
    </row>
    <row r="4995" spans="2:7" x14ac:dyDescent="0.3">
      <c r="B4995" s="10" t="s">
        <v>20384</v>
      </c>
      <c r="C4995" s="11" t="s">
        <v>20384</v>
      </c>
      <c r="D4995" t="s">
        <v>20915</v>
      </c>
      <c r="E4995" s="12">
        <v>888</v>
      </c>
      <c r="F4995" s="12">
        <v>3320.1400000000003</v>
      </c>
      <c r="G4995">
        <v>0</v>
      </c>
    </row>
    <row r="4996" spans="2:7" x14ac:dyDescent="0.3">
      <c r="B4996" s="10" t="s">
        <v>8488</v>
      </c>
      <c r="C4996" s="11" t="s">
        <v>8488</v>
      </c>
      <c r="D4996" t="s">
        <v>20915</v>
      </c>
      <c r="E4996" s="12">
        <v>248</v>
      </c>
      <c r="F4996" s="12">
        <v>488.35</v>
      </c>
      <c r="G4996">
        <v>0</v>
      </c>
    </row>
    <row r="4997" spans="2:7" x14ac:dyDescent="0.3">
      <c r="B4997" s="10" t="s">
        <v>13505</v>
      </c>
      <c r="C4997" s="11" t="s">
        <v>13505</v>
      </c>
      <c r="D4997" t="s">
        <v>20915</v>
      </c>
      <c r="E4997" s="12">
        <v>15</v>
      </c>
      <c r="F4997" s="12">
        <v>270</v>
      </c>
      <c r="G4997">
        <v>0</v>
      </c>
    </row>
    <row r="4998" spans="2:7" x14ac:dyDescent="0.3">
      <c r="B4998" s="10" t="s">
        <v>8600</v>
      </c>
      <c r="C4998" s="11" t="s">
        <v>8600</v>
      </c>
      <c r="D4998" t="s">
        <v>20915</v>
      </c>
      <c r="E4998" s="12">
        <v>198</v>
      </c>
      <c r="F4998" s="12">
        <v>512.82000000000005</v>
      </c>
      <c r="G4998">
        <v>0</v>
      </c>
    </row>
    <row r="4999" spans="2:7" x14ac:dyDescent="0.3">
      <c r="B4999" s="10" t="s">
        <v>8631</v>
      </c>
      <c r="C4999" s="11" t="s">
        <v>8631</v>
      </c>
      <c r="D4999" t="s">
        <v>20915</v>
      </c>
      <c r="E4999" s="12">
        <v>1151</v>
      </c>
      <c r="F4999" s="12">
        <v>5104.87</v>
      </c>
      <c r="G4999">
        <v>0</v>
      </c>
    </row>
    <row r="5000" spans="2:7" x14ac:dyDescent="0.3">
      <c r="B5000" s="10" t="s">
        <v>1198</v>
      </c>
      <c r="C5000" s="11" t="s">
        <v>1198</v>
      </c>
      <c r="D5000" t="s">
        <v>20915</v>
      </c>
      <c r="E5000" s="12">
        <v>5104</v>
      </c>
      <c r="F5000" s="12">
        <v>16207.539999999999</v>
      </c>
      <c r="G5000">
        <v>0</v>
      </c>
    </row>
    <row r="5001" spans="2:7" x14ac:dyDescent="0.3">
      <c r="B5001" s="10" t="s">
        <v>1621</v>
      </c>
      <c r="C5001" s="11" t="s">
        <v>1621</v>
      </c>
      <c r="D5001" t="s">
        <v>20915</v>
      </c>
      <c r="E5001" s="12">
        <v>40</v>
      </c>
      <c r="F5001" s="12">
        <v>340.2</v>
      </c>
      <c r="G5001">
        <v>0</v>
      </c>
    </row>
    <row r="5002" spans="2:7" x14ac:dyDescent="0.3">
      <c r="B5002" s="10" t="s">
        <v>12269</v>
      </c>
      <c r="C5002" s="11" t="s">
        <v>12269</v>
      </c>
      <c r="D5002" t="s">
        <v>20915</v>
      </c>
      <c r="E5002" s="12">
        <v>100</v>
      </c>
      <c r="F5002" s="12">
        <v>82</v>
      </c>
      <c r="G5002">
        <v>0</v>
      </c>
    </row>
    <row r="5003" spans="2:7" x14ac:dyDescent="0.3">
      <c r="B5003" s="10" t="s">
        <v>1798</v>
      </c>
      <c r="C5003" s="11" t="s">
        <v>1798</v>
      </c>
      <c r="D5003" t="s">
        <v>20915</v>
      </c>
      <c r="E5003" s="12">
        <v>204</v>
      </c>
      <c r="F5003" s="12">
        <v>811.92</v>
      </c>
      <c r="G5003">
        <v>0</v>
      </c>
    </row>
    <row r="5004" spans="2:7" x14ac:dyDescent="0.3">
      <c r="B5004" s="10" t="s">
        <v>3653</v>
      </c>
      <c r="C5004" s="11" t="s">
        <v>3653</v>
      </c>
      <c r="D5004" t="s">
        <v>20915</v>
      </c>
      <c r="E5004" s="12">
        <v>1780</v>
      </c>
      <c r="F5004" s="12">
        <v>2377.1</v>
      </c>
      <c r="G5004">
        <v>0</v>
      </c>
    </row>
    <row r="5005" spans="2:7" x14ac:dyDescent="0.3">
      <c r="B5005" s="10" t="s">
        <v>9226</v>
      </c>
      <c r="C5005" s="11" t="s">
        <v>9226</v>
      </c>
      <c r="D5005" t="s">
        <v>20915</v>
      </c>
      <c r="E5005" s="12">
        <v>1144</v>
      </c>
      <c r="F5005" s="12">
        <v>3187.03</v>
      </c>
      <c r="G5005">
        <v>0</v>
      </c>
    </row>
    <row r="5006" spans="2:7" x14ac:dyDescent="0.3">
      <c r="B5006" s="10" t="s">
        <v>12169</v>
      </c>
      <c r="C5006" s="11" t="s">
        <v>12169</v>
      </c>
      <c r="D5006" t="s">
        <v>20915</v>
      </c>
      <c r="E5006" s="12">
        <v>1</v>
      </c>
      <c r="F5006" s="12">
        <v>146.96</v>
      </c>
      <c r="G5006">
        <v>0</v>
      </c>
    </row>
    <row r="5007" spans="2:7" x14ac:dyDescent="0.3">
      <c r="B5007" s="10" t="s">
        <v>15991</v>
      </c>
      <c r="C5007" s="11" t="s">
        <v>15991</v>
      </c>
      <c r="D5007" t="s">
        <v>20915</v>
      </c>
      <c r="E5007" s="12">
        <v>2591</v>
      </c>
      <c r="F5007" s="12">
        <v>591.03</v>
      </c>
      <c r="G5007">
        <v>0</v>
      </c>
    </row>
    <row r="5008" spans="2:7" x14ac:dyDescent="0.3">
      <c r="B5008" s="10" t="s">
        <v>13777</v>
      </c>
      <c r="C5008" s="11" t="s">
        <v>13777</v>
      </c>
      <c r="D5008" t="s">
        <v>20915</v>
      </c>
      <c r="E5008" s="12">
        <v>90</v>
      </c>
      <c r="F5008" s="12">
        <v>178.48000000000002</v>
      </c>
      <c r="G5008">
        <v>0</v>
      </c>
    </row>
    <row r="5009" spans="2:7" x14ac:dyDescent="0.3">
      <c r="B5009" s="10" t="s">
        <v>5791</v>
      </c>
      <c r="C5009" s="11" t="s">
        <v>5791</v>
      </c>
      <c r="D5009" t="s">
        <v>20915</v>
      </c>
      <c r="E5009" s="12">
        <v>4000</v>
      </c>
      <c r="F5009" s="12">
        <v>3754.4</v>
      </c>
      <c r="G5009">
        <v>0</v>
      </c>
    </row>
    <row r="5010" spans="2:7" x14ac:dyDescent="0.3">
      <c r="B5010" s="10" t="s">
        <v>13739</v>
      </c>
      <c r="C5010" s="11" t="s">
        <v>13739</v>
      </c>
      <c r="D5010" t="s">
        <v>20915</v>
      </c>
      <c r="E5010" s="12">
        <v>4339</v>
      </c>
      <c r="F5010" s="12">
        <v>3232.6600000000003</v>
      </c>
      <c r="G5010">
        <v>0</v>
      </c>
    </row>
    <row r="5011" spans="2:7" x14ac:dyDescent="0.3">
      <c r="B5011" s="10" t="s">
        <v>14321</v>
      </c>
      <c r="C5011" s="11" t="s">
        <v>14321</v>
      </c>
      <c r="D5011" t="s">
        <v>20915</v>
      </c>
      <c r="E5011" s="12">
        <v>12</v>
      </c>
      <c r="F5011" s="12">
        <v>17.52</v>
      </c>
      <c r="G5011">
        <v>0</v>
      </c>
    </row>
    <row r="5012" spans="2:7" x14ac:dyDescent="0.3">
      <c r="B5012" s="10" t="s">
        <v>4373</v>
      </c>
      <c r="C5012" s="11" t="s">
        <v>4373</v>
      </c>
      <c r="D5012" t="s">
        <v>20915</v>
      </c>
      <c r="E5012" s="12">
        <v>12</v>
      </c>
      <c r="F5012" s="12">
        <v>542.16</v>
      </c>
      <c r="G5012">
        <v>0</v>
      </c>
    </row>
    <row r="5013" spans="2:7" x14ac:dyDescent="0.3">
      <c r="B5013" s="10" t="s">
        <v>15924</v>
      </c>
      <c r="C5013" s="11" t="s">
        <v>15924</v>
      </c>
      <c r="D5013" t="s">
        <v>20915</v>
      </c>
      <c r="E5013" s="12">
        <v>6</v>
      </c>
      <c r="F5013" s="12">
        <v>122.89</v>
      </c>
      <c r="G5013">
        <v>0</v>
      </c>
    </row>
    <row r="5014" spans="2:7" x14ac:dyDescent="0.3">
      <c r="B5014" s="10" t="s">
        <v>7465</v>
      </c>
      <c r="C5014" s="11" t="s">
        <v>7465</v>
      </c>
      <c r="D5014" t="s">
        <v>20915</v>
      </c>
      <c r="E5014" s="12">
        <v>1</v>
      </c>
      <c r="F5014" s="12">
        <v>1383.75</v>
      </c>
      <c r="G5014">
        <v>0</v>
      </c>
    </row>
    <row r="5015" spans="2:7" x14ac:dyDescent="0.3">
      <c r="B5015" s="10" t="s">
        <v>7464</v>
      </c>
      <c r="C5015" s="11" t="s">
        <v>7464</v>
      </c>
      <c r="D5015" t="s">
        <v>20915</v>
      </c>
      <c r="E5015" s="12">
        <v>2</v>
      </c>
      <c r="F5015" s="12">
        <v>207.93</v>
      </c>
      <c r="G5015">
        <v>0</v>
      </c>
    </row>
    <row r="5016" spans="2:7" x14ac:dyDescent="0.3">
      <c r="B5016" s="10" t="s">
        <v>4204</v>
      </c>
      <c r="C5016" s="11" t="s">
        <v>4204</v>
      </c>
      <c r="D5016" t="s">
        <v>20915</v>
      </c>
      <c r="E5016" s="12">
        <v>23</v>
      </c>
      <c r="F5016" s="12">
        <v>5976.52</v>
      </c>
      <c r="G5016">
        <v>0</v>
      </c>
    </row>
    <row r="5017" spans="2:7" x14ac:dyDescent="0.3">
      <c r="B5017" s="10" t="s">
        <v>3248</v>
      </c>
      <c r="C5017" s="11" t="s">
        <v>3248</v>
      </c>
      <c r="D5017" t="s">
        <v>20915</v>
      </c>
      <c r="E5017" s="12">
        <v>15</v>
      </c>
      <c r="F5017" s="12">
        <v>6842.17</v>
      </c>
      <c r="G5017">
        <v>0</v>
      </c>
    </row>
    <row r="5018" spans="2:7" x14ac:dyDescent="0.3">
      <c r="B5018" s="10" t="s">
        <v>10775</v>
      </c>
      <c r="C5018" s="11" t="s">
        <v>10775</v>
      </c>
      <c r="D5018" t="s">
        <v>20915</v>
      </c>
      <c r="E5018" s="12">
        <v>417</v>
      </c>
      <c r="F5018" s="12">
        <v>49317.600000000006</v>
      </c>
      <c r="G5018">
        <v>0</v>
      </c>
    </row>
    <row r="5019" spans="2:7" x14ac:dyDescent="0.3">
      <c r="B5019" s="10" t="s">
        <v>18020</v>
      </c>
      <c r="C5019" s="11" t="s">
        <v>18020</v>
      </c>
      <c r="D5019" t="s">
        <v>20915</v>
      </c>
      <c r="E5019" s="12">
        <v>7</v>
      </c>
      <c r="F5019" s="12">
        <v>123.51</v>
      </c>
      <c r="G5019">
        <v>0</v>
      </c>
    </row>
    <row r="5020" spans="2:7" x14ac:dyDescent="0.3">
      <c r="B5020" s="10" t="s">
        <v>4619</v>
      </c>
      <c r="C5020" s="11" t="s">
        <v>4619</v>
      </c>
      <c r="D5020" t="s">
        <v>20915</v>
      </c>
      <c r="E5020" s="12">
        <v>1</v>
      </c>
      <c r="F5020" s="12">
        <v>558.57000000000005</v>
      </c>
      <c r="G5020">
        <v>0</v>
      </c>
    </row>
    <row r="5021" spans="2:7" x14ac:dyDescent="0.3">
      <c r="B5021" s="10" t="s">
        <v>14299</v>
      </c>
      <c r="C5021" s="11" t="s">
        <v>14299</v>
      </c>
      <c r="D5021" t="s">
        <v>20915</v>
      </c>
      <c r="E5021" s="12">
        <v>15446</v>
      </c>
      <c r="F5021" s="12">
        <v>25325.61</v>
      </c>
      <c r="G5021">
        <v>0</v>
      </c>
    </row>
    <row r="5022" spans="2:7" x14ac:dyDescent="0.3">
      <c r="B5022" s="10" t="s">
        <v>10289</v>
      </c>
      <c r="C5022" s="11" t="s">
        <v>10289</v>
      </c>
      <c r="D5022" t="s">
        <v>20915</v>
      </c>
      <c r="E5022" s="12">
        <v>85344</v>
      </c>
      <c r="F5022" s="12">
        <v>113943.14000000001</v>
      </c>
      <c r="G5022">
        <v>0</v>
      </c>
    </row>
    <row r="5023" spans="2:7" x14ac:dyDescent="0.3">
      <c r="B5023" s="10" t="s">
        <v>22873</v>
      </c>
      <c r="C5023" s="11" t="s">
        <v>22873</v>
      </c>
      <c r="D5023" t="s">
        <v>20915</v>
      </c>
      <c r="E5023" s="12">
        <v>12000</v>
      </c>
      <c r="F5023" s="12">
        <v>32875.269999999997</v>
      </c>
      <c r="G5023">
        <v>0</v>
      </c>
    </row>
    <row r="5024" spans="2:7" x14ac:dyDescent="0.3">
      <c r="B5024" s="10" t="s">
        <v>22874</v>
      </c>
      <c r="C5024" s="11" t="s">
        <v>22874</v>
      </c>
      <c r="D5024" t="s">
        <v>20915</v>
      </c>
      <c r="E5024" s="12">
        <v>11000</v>
      </c>
      <c r="F5024" s="12">
        <v>21165.17</v>
      </c>
      <c r="G5024">
        <v>0</v>
      </c>
    </row>
    <row r="5025" spans="2:7" x14ac:dyDescent="0.3">
      <c r="B5025" s="10" t="s">
        <v>22875</v>
      </c>
      <c r="C5025" s="11" t="s">
        <v>22875</v>
      </c>
      <c r="D5025" t="s">
        <v>20915</v>
      </c>
      <c r="E5025" s="12">
        <v>10000</v>
      </c>
      <c r="F5025" s="12">
        <v>23493.78</v>
      </c>
      <c r="G5025">
        <v>0</v>
      </c>
    </row>
    <row r="5026" spans="2:7" x14ac:dyDescent="0.3">
      <c r="B5026" s="10" t="s">
        <v>7403</v>
      </c>
      <c r="C5026" s="11" t="s">
        <v>7403</v>
      </c>
      <c r="D5026" t="s">
        <v>20915</v>
      </c>
      <c r="E5026" s="12">
        <v>84120</v>
      </c>
      <c r="F5026" s="12">
        <v>110577.2</v>
      </c>
      <c r="G5026">
        <v>0</v>
      </c>
    </row>
    <row r="5027" spans="2:7" x14ac:dyDescent="0.3">
      <c r="B5027" s="10" t="s">
        <v>7054</v>
      </c>
      <c r="C5027" s="11" t="s">
        <v>7054</v>
      </c>
      <c r="D5027" t="s">
        <v>20915</v>
      </c>
      <c r="E5027" s="12">
        <v>33120</v>
      </c>
      <c r="F5027" s="12">
        <v>44940</v>
      </c>
      <c r="G5027">
        <v>0</v>
      </c>
    </row>
    <row r="5028" spans="2:7" x14ac:dyDescent="0.3">
      <c r="B5028" s="10" t="s">
        <v>9782</v>
      </c>
      <c r="C5028" s="11" t="s">
        <v>9782</v>
      </c>
      <c r="D5028" t="s">
        <v>20915</v>
      </c>
      <c r="E5028" s="12">
        <v>14760</v>
      </c>
      <c r="F5028" s="12">
        <v>21457.200000000001</v>
      </c>
      <c r="G5028">
        <v>0</v>
      </c>
    </row>
    <row r="5029" spans="2:7" x14ac:dyDescent="0.3">
      <c r="B5029" s="10" t="s">
        <v>13580</v>
      </c>
      <c r="C5029" s="11" t="s">
        <v>13580</v>
      </c>
      <c r="D5029" t="s">
        <v>20915</v>
      </c>
      <c r="E5029" s="12">
        <v>21480</v>
      </c>
      <c r="F5029" s="12">
        <v>24254.400000000001</v>
      </c>
      <c r="G5029">
        <v>0</v>
      </c>
    </row>
    <row r="5030" spans="2:7" x14ac:dyDescent="0.3">
      <c r="B5030" s="10" t="s">
        <v>22876</v>
      </c>
      <c r="C5030" s="11" t="s">
        <v>22876</v>
      </c>
      <c r="D5030" t="s">
        <v>20915</v>
      </c>
      <c r="E5030" s="12">
        <v>3000</v>
      </c>
      <c r="F5030" s="12">
        <v>7903.49</v>
      </c>
      <c r="G5030">
        <v>0</v>
      </c>
    </row>
    <row r="5031" spans="2:7" x14ac:dyDescent="0.3">
      <c r="B5031" s="10" t="s">
        <v>5964</v>
      </c>
      <c r="C5031" s="11" t="s">
        <v>5964</v>
      </c>
      <c r="D5031" t="s">
        <v>20915</v>
      </c>
      <c r="E5031" s="12">
        <v>30840</v>
      </c>
      <c r="F5031" s="12">
        <v>41104.93</v>
      </c>
      <c r="G5031">
        <v>0</v>
      </c>
    </row>
    <row r="5032" spans="2:7" x14ac:dyDescent="0.3">
      <c r="B5032" s="10" t="s">
        <v>10488</v>
      </c>
      <c r="C5032" s="11" t="s">
        <v>10488</v>
      </c>
      <c r="D5032" t="s">
        <v>20915</v>
      </c>
      <c r="E5032" s="12">
        <v>78420</v>
      </c>
      <c r="F5032" s="12">
        <v>69493.08</v>
      </c>
      <c r="G5032">
        <v>0</v>
      </c>
    </row>
    <row r="5033" spans="2:7" x14ac:dyDescent="0.3">
      <c r="B5033" s="10" t="s">
        <v>7404</v>
      </c>
      <c r="C5033" s="11" t="s">
        <v>7404</v>
      </c>
      <c r="D5033" t="s">
        <v>20915</v>
      </c>
      <c r="E5033" s="12">
        <v>44840</v>
      </c>
      <c r="F5033" s="12">
        <v>56753.72</v>
      </c>
      <c r="G5033">
        <v>0</v>
      </c>
    </row>
    <row r="5034" spans="2:7" x14ac:dyDescent="0.3">
      <c r="B5034" s="10" t="s">
        <v>12991</v>
      </c>
      <c r="C5034" s="11" t="s">
        <v>12991</v>
      </c>
      <c r="D5034" t="s">
        <v>20915</v>
      </c>
      <c r="E5034" s="12">
        <v>96</v>
      </c>
      <c r="F5034" s="12">
        <v>270.19</v>
      </c>
      <c r="G5034">
        <v>0</v>
      </c>
    </row>
    <row r="5035" spans="2:7" x14ac:dyDescent="0.3">
      <c r="B5035" s="10" t="s">
        <v>13086</v>
      </c>
      <c r="C5035" s="11" t="s">
        <v>13086</v>
      </c>
      <c r="D5035" t="s">
        <v>20915</v>
      </c>
      <c r="E5035" s="12">
        <v>108</v>
      </c>
      <c r="F5035" s="12">
        <v>253.99</v>
      </c>
      <c r="G5035">
        <v>0</v>
      </c>
    </row>
    <row r="5036" spans="2:7" x14ac:dyDescent="0.3">
      <c r="B5036" s="10" t="s">
        <v>22877</v>
      </c>
      <c r="C5036" s="11" t="s">
        <v>22877</v>
      </c>
      <c r="D5036" t="s">
        <v>20915</v>
      </c>
      <c r="E5036" s="12">
        <v>240</v>
      </c>
      <c r="F5036" s="12">
        <v>952.88</v>
      </c>
      <c r="G5036">
        <v>0</v>
      </c>
    </row>
    <row r="5037" spans="2:7" x14ac:dyDescent="0.3">
      <c r="B5037" s="10" t="s">
        <v>13477</v>
      </c>
      <c r="C5037" s="11" t="s">
        <v>13477</v>
      </c>
      <c r="D5037" t="s">
        <v>20915</v>
      </c>
      <c r="E5037" s="12">
        <v>54</v>
      </c>
      <c r="F5037" s="12">
        <v>232.09</v>
      </c>
      <c r="G5037">
        <v>0</v>
      </c>
    </row>
    <row r="5038" spans="2:7" x14ac:dyDescent="0.3">
      <c r="B5038" s="10" t="s">
        <v>13132</v>
      </c>
      <c r="C5038" s="11" t="s">
        <v>13132</v>
      </c>
      <c r="D5038" t="s">
        <v>20915</v>
      </c>
      <c r="E5038" s="12">
        <v>294</v>
      </c>
      <c r="F5038" s="12">
        <v>812.53999999999985</v>
      </c>
      <c r="G5038">
        <v>0</v>
      </c>
    </row>
    <row r="5039" spans="2:7" x14ac:dyDescent="0.3">
      <c r="B5039" s="10" t="s">
        <v>10965</v>
      </c>
      <c r="C5039" s="11" t="s">
        <v>10965</v>
      </c>
      <c r="D5039" t="s">
        <v>20915</v>
      </c>
      <c r="E5039" s="12">
        <v>1</v>
      </c>
      <c r="F5039" s="12">
        <v>264.95</v>
      </c>
      <c r="G5039">
        <v>0</v>
      </c>
    </row>
    <row r="5040" spans="2:7" x14ac:dyDescent="0.3">
      <c r="B5040" s="10" t="s">
        <v>6886</v>
      </c>
      <c r="C5040" s="11" t="s">
        <v>6886</v>
      </c>
      <c r="D5040" t="s">
        <v>20915</v>
      </c>
      <c r="E5040" s="12">
        <v>4</v>
      </c>
      <c r="F5040" s="12">
        <v>2306.36</v>
      </c>
      <c r="G5040">
        <v>0</v>
      </c>
    </row>
    <row r="5041" spans="2:7" x14ac:dyDescent="0.3">
      <c r="B5041" s="10" t="s">
        <v>574</v>
      </c>
      <c r="C5041" s="11" t="s">
        <v>574</v>
      </c>
      <c r="D5041" t="s">
        <v>20915</v>
      </c>
      <c r="E5041" s="12">
        <v>11</v>
      </c>
      <c r="F5041" s="12">
        <v>7656.56</v>
      </c>
      <c r="G5041">
        <v>0</v>
      </c>
    </row>
    <row r="5042" spans="2:7" x14ac:dyDescent="0.3">
      <c r="B5042" s="10" t="s">
        <v>17740</v>
      </c>
      <c r="C5042" s="11" t="s">
        <v>17740</v>
      </c>
      <c r="D5042" t="s">
        <v>20915</v>
      </c>
      <c r="E5042" s="12">
        <v>14</v>
      </c>
      <c r="F5042" s="12">
        <v>794.92000000000007</v>
      </c>
      <c r="G5042">
        <v>0</v>
      </c>
    </row>
    <row r="5043" spans="2:7" x14ac:dyDescent="0.3">
      <c r="B5043" s="10" t="s">
        <v>17420</v>
      </c>
      <c r="C5043" s="11" t="s">
        <v>17420</v>
      </c>
      <c r="D5043" t="s">
        <v>20915</v>
      </c>
      <c r="E5043" s="12">
        <v>287</v>
      </c>
      <c r="F5043" s="12">
        <v>16744.620000000003</v>
      </c>
      <c r="G5043">
        <v>0</v>
      </c>
    </row>
    <row r="5044" spans="2:7" x14ac:dyDescent="0.3">
      <c r="B5044" s="10" t="s">
        <v>14812</v>
      </c>
      <c r="C5044" s="11" t="s">
        <v>14812</v>
      </c>
      <c r="D5044" t="s">
        <v>20915</v>
      </c>
      <c r="E5044" s="12">
        <v>111</v>
      </c>
      <c r="F5044" s="12">
        <v>13273.3</v>
      </c>
      <c r="G5044">
        <v>0</v>
      </c>
    </row>
    <row r="5045" spans="2:7" x14ac:dyDescent="0.3">
      <c r="B5045" s="10" t="s">
        <v>10921</v>
      </c>
      <c r="C5045" s="11" t="s">
        <v>10921</v>
      </c>
      <c r="D5045" t="s">
        <v>20915</v>
      </c>
      <c r="E5045" s="12">
        <v>46</v>
      </c>
      <c r="F5045" s="12">
        <v>4520.91</v>
      </c>
      <c r="G5045">
        <v>0</v>
      </c>
    </row>
    <row r="5046" spans="2:7" x14ac:dyDescent="0.3">
      <c r="B5046" s="10" t="s">
        <v>9884</v>
      </c>
      <c r="C5046" s="11" t="s">
        <v>9884</v>
      </c>
      <c r="D5046" t="s">
        <v>20915</v>
      </c>
      <c r="E5046" s="12">
        <v>26</v>
      </c>
      <c r="F5046" s="12">
        <v>3796.38</v>
      </c>
      <c r="G5046">
        <v>0</v>
      </c>
    </row>
    <row r="5047" spans="2:7" x14ac:dyDescent="0.3">
      <c r="B5047" s="10" t="s">
        <v>12757</v>
      </c>
      <c r="C5047" s="11" t="s">
        <v>12757</v>
      </c>
      <c r="D5047" t="s">
        <v>20915</v>
      </c>
      <c r="E5047" s="12">
        <v>208</v>
      </c>
      <c r="F5047" s="12">
        <v>23464.25</v>
      </c>
      <c r="G5047">
        <v>0</v>
      </c>
    </row>
    <row r="5048" spans="2:7" x14ac:dyDescent="0.3">
      <c r="B5048" s="10" t="s">
        <v>10743</v>
      </c>
      <c r="C5048" s="11" t="s">
        <v>10743</v>
      </c>
      <c r="D5048" t="s">
        <v>20915</v>
      </c>
      <c r="E5048" s="12">
        <v>12</v>
      </c>
      <c r="F5048" s="12">
        <v>1145.4000000000001</v>
      </c>
      <c r="G5048">
        <v>0</v>
      </c>
    </row>
    <row r="5049" spans="2:7" x14ac:dyDescent="0.3">
      <c r="B5049" s="10" t="s">
        <v>9394</v>
      </c>
      <c r="C5049" s="11" t="s">
        <v>9394</v>
      </c>
      <c r="D5049" t="s">
        <v>20915</v>
      </c>
      <c r="E5049" s="12">
        <v>26</v>
      </c>
      <c r="F5049" s="12">
        <v>3807.0699999999997</v>
      </c>
      <c r="G5049">
        <v>0</v>
      </c>
    </row>
    <row r="5050" spans="2:7" x14ac:dyDescent="0.3">
      <c r="B5050" s="10" t="s">
        <v>22588</v>
      </c>
      <c r="C5050" s="11" t="s">
        <v>22588</v>
      </c>
      <c r="D5050" t="s">
        <v>20915</v>
      </c>
      <c r="E5050" s="12">
        <v>135</v>
      </c>
      <c r="F5050" s="12">
        <v>27470.959999999999</v>
      </c>
      <c r="G5050">
        <v>0</v>
      </c>
    </row>
    <row r="5051" spans="2:7" x14ac:dyDescent="0.3">
      <c r="B5051" s="10" t="s">
        <v>19138</v>
      </c>
      <c r="C5051" s="11" t="s">
        <v>19138</v>
      </c>
      <c r="D5051" t="s">
        <v>20915</v>
      </c>
      <c r="E5051" s="12">
        <v>6</v>
      </c>
      <c r="F5051" s="12">
        <v>657.58999999999992</v>
      </c>
      <c r="G5051">
        <v>0</v>
      </c>
    </row>
    <row r="5052" spans="2:7" x14ac:dyDescent="0.3">
      <c r="B5052" s="10" t="s">
        <v>18974</v>
      </c>
      <c r="C5052" s="11" t="s">
        <v>18974</v>
      </c>
      <c r="D5052" t="s">
        <v>20915</v>
      </c>
      <c r="E5052" s="12">
        <v>3</v>
      </c>
      <c r="F5052" s="12">
        <v>83.41</v>
      </c>
      <c r="G5052">
        <v>0</v>
      </c>
    </row>
    <row r="5053" spans="2:7" x14ac:dyDescent="0.3">
      <c r="B5053" s="10" t="s">
        <v>1269</v>
      </c>
      <c r="C5053" s="11" t="s">
        <v>1269</v>
      </c>
      <c r="D5053" t="s">
        <v>20915</v>
      </c>
      <c r="E5053" s="12">
        <v>6</v>
      </c>
      <c r="F5053" s="12">
        <v>2825.4</v>
      </c>
      <c r="G5053">
        <v>0</v>
      </c>
    </row>
    <row r="5054" spans="2:7" x14ac:dyDescent="0.3">
      <c r="B5054" s="10" t="s">
        <v>2281</v>
      </c>
      <c r="C5054" s="11" t="s">
        <v>2281</v>
      </c>
      <c r="D5054" t="s">
        <v>20915</v>
      </c>
      <c r="E5054" s="12">
        <v>5</v>
      </c>
      <c r="F5054" s="12">
        <v>2648.4900000000002</v>
      </c>
      <c r="G5054">
        <v>0</v>
      </c>
    </row>
    <row r="5055" spans="2:7" x14ac:dyDescent="0.3">
      <c r="B5055" s="10" t="s">
        <v>18708</v>
      </c>
      <c r="C5055" s="11" t="s">
        <v>18708</v>
      </c>
      <c r="D5055" t="s">
        <v>20915</v>
      </c>
      <c r="E5055" s="12">
        <v>2</v>
      </c>
      <c r="F5055" s="12">
        <v>1008.0899999999999</v>
      </c>
      <c r="G5055">
        <v>0</v>
      </c>
    </row>
    <row r="5056" spans="2:7" x14ac:dyDescent="0.3">
      <c r="B5056" s="10" t="s">
        <v>18878</v>
      </c>
      <c r="C5056" s="11" t="s">
        <v>18878</v>
      </c>
      <c r="D5056" t="s">
        <v>20915</v>
      </c>
      <c r="E5056" s="12">
        <v>20</v>
      </c>
      <c r="F5056" s="12">
        <v>734.9</v>
      </c>
      <c r="G5056">
        <v>0</v>
      </c>
    </row>
    <row r="5057" spans="2:7" x14ac:dyDescent="0.3">
      <c r="B5057" s="10" t="s">
        <v>15447</v>
      </c>
      <c r="C5057" s="11" t="s">
        <v>15447</v>
      </c>
      <c r="D5057" t="s">
        <v>20915</v>
      </c>
      <c r="E5057" s="12">
        <v>6.5</v>
      </c>
      <c r="F5057" s="12">
        <v>3361.2799999999997</v>
      </c>
      <c r="G5057">
        <v>0</v>
      </c>
    </row>
    <row r="5058" spans="2:7" x14ac:dyDescent="0.3">
      <c r="B5058" s="10" t="s">
        <v>13121</v>
      </c>
      <c r="C5058" s="11" t="s">
        <v>13121</v>
      </c>
      <c r="D5058" t="s">
        <v>20915</v>
      </c>
      <c r="E5058" s="12">
        <v>12</v>
      </c>
      <c r="F5058" s="12">
        <v>5507.4000000000005</v>
      </c>
      <c r="G5058">
        <v>0</v>
      </c>
    </row>
    <row r="5059" spans="2:7" x14ac:dyDescent="0.3">
      <c r="B5059" s="10" t="s">
        <v>13997</v>
      </c>
      <c r="C5059" s="11" t="s">
        <v>13997</v>
      </c>
      <c r="D5059" t="s">
        <v>20915</v>
      </c>
      <c r="E5059" s="12">
        <v>3</v>
      </c>
      <c r="F5059" s="12">
        <v>741.52</v>
      </c>
      <c r="G5059">
        <v>0</v>
      </c>
    </row>
    <row r="5060" spans="2:7" x14ac:dyDescent="0.3">
      <c r="B5060" s="10" t="s">
        <v>14413</v>
      </c>
      <c r="C5060" s="11" t="s">
        <v>14413</v>
      </c>
      <c r="D5060" t="s">
        <v>20915</v>
      </c>
      <c r="E5060" s="12">
        <v>9</v>
      </c>
      <c r="F5060" s="12">
        <v>2082.12</v>
      </c>
      <c r="G5060">
        <v>0</v>
      </c>
    </row>
    <row r="5061" spans="2:7" x14ac:dyDescent="0.3">
      <c r="B5061" s="10" t="s">
        <v>13388</v>
      </c>
      <c r="C5061" s="11" t="s">
        <v>13388</v>
      </c>
      <c r="D5061" t="s">
        <v>20915</v>
      </c>
      <c r="E5061" s="12">
        <v>1</v>
      </c>
      <c r="F5061" s="12">
        <v>111.04</v>
      </c>
      <c r="G5061">
        <v>0</v>
      </c>
    </row>
    <row r="5062" spans="2:7" x14ac:dyDescent="0.3">
      <c r="B5062" s="10" t="s">
        <v>22628</v>
      </c>
      <c r="C5062" s="11" t="s">
        <v>22628</v>
      </c>
      <c r="D5062" t="s">
        <v>20915</v>
      </c>
      <c r="E5062" s="12">
        <v>5</v>
      </c>
      <c r="F5062" s="12">
        <v>390.98</v>
      </c>
      <c r="G5062">
        <v>0</v>
      </c>
    </row>
    <row r="5063" spans="2:7" x14ac:dyDescent="0.3">
      <c r="B5063" s="10" t="s">
        <v>19277</v>
      </c>
      <c r="C5063" s="11" t="s">
        <v>19277</v>
      </c>
      <c r="D5063" t="s">
        <v>20915</v>
      </c>
      <c r="E5063" s="12">
        <v>9</v>
      </c>
      <c r="F5063" s="12">
        <v>717.09</v>
      </c>
      <c r="G5063">
        <v>0</v>
      </c>
    </row>
    <row r="5064" spans="2:7" x14ac:dyDescent="0.3">
      <c r="B5064" s="10" t="s">
        <v>17387</v>
      </c>
      <c r="C5064" s="11" t="s">
        <v>17387</v>
      </c>
      <c r="D5064" t="s">
        <v>20915</v>
      </c>
      <c r="E5064" s="12">
        <v>14</v>
      </c>
      <c r="F5064" s="12">
        <v>1247.7999999999997</v>
      </c>
      <c r="G5064">
        <v>0</v>
      </c>
    </row>
    <row r="5065" spans="2:7" x14ac:dyDescent="0.3">
      <c r="B5065" s="10" t="s">
        <v>8534</v>
      </c>
      <c r="C5065" s="11" t="s">
        <v>8534</v>
      </c>
      <c r="D5065" t="s">
        <v>20915</v>
      </c>
      <c r="E5065" s="12">
        <v>1</v>
      </c>
      <c r="F5065" s="12">
        <v>431.01</v>
      </c>
      <c r="G5065">
        <v>0</v>
      </c>
    </row>
    <row r="5066" spans="2:7" x14ac:dyDescent="0.3">
      <c r="B5066" s="10" t="s">
        <v>17204</v>
      </c>
      <c r="C5066" s="11" t="s">
        <v>17204</v>
      </c>
      <c r="D5066" t="s">
        <v>20915</v>
      </c>
      <c r="E5066" s="12">
        <v>10</v>
      </c>
      <c r="F5066" s="12">
        <v>598.66000000000008</v>
      </c>
      <c r="G5066">
        <v>0</v>
      </c>
    </row>
    <row r="5067" spans="2:7" x14ac:dyDescent="0.3">
      <c r="B5067" s="10" t="s">
        <v>4247</v>
      </c>
      <c r="C5067" s="11" t="s">
        <v>4247</v>
      </c>
      <c r="D5067" t="s">
        <v>20915</v>
      </c>
      <c r="E5067" s="12">
        <v>2</v>
      </c>
      <c r="F5067" s="12">
        <v>4984.1400000000003</v>
      </c>
      <c r="G5067">
        <v>0</v>
      </c>
    </row>
    <row r="5068" spans="2:7" x14ac:dyDescent="0.3">
      <c r="B5068" s="10" t="s">
        <v>573</v>
      </c>
      <c r="C5068" s="11" t="s">
        <v>573</v>
      </c>
      <c r="D5068" t="s">
        <v>20915</v>
      </c>
      <c r="E5068" s="12">
        <v>13</v>
      </c>
      <c r="F5068" s="12">
        <v>1687.2000000000003</v>
      </c>
      <c r="G5068">
        <v>0</v>
      </c>
    </row>
    <row r="5069" spans="2:7" x14ac:dyDescent="0.3">
      <c r="B5069" s="10" t="s">
        <v>8062</v>
      </c>
      <c r="C5069" s="11" t="s">
        <v>8062</v>
      </c>
      <c r="D5069" t="s">
        <v>20915</v>
      </c>
      <c r="E5069" s="12">
        <v>8</v>
      </c>
      <c r="F5069" s="12">
        <v>826.64</v>
      </c>
      <c r="G5069">
        <v>0</v>
      </c>
    </row>
    <row r="5070" spans="2:7" x14ac:dyDescent="0.3">
      <c r="B5070" s="10" t="s">
        <v>9375</v>
      </c>
      <c r="C5070" s="11" t="s">
        <v>9375</v>
      </c>
      <c r="D5070" t="s">
        <v>20915</v>
      </c>
      <c r="E5070" s="12">
        <v>5</v>
      </c>
      <c r="F5070" s="12">
        <v>536.58000000000004</v>
      </c>
      <c r="G5070">
        <v>0</v>
      </c>
    </row>
    <row r="5071" spans="2:7" x14ac:dyDescent="0.3">
      <c r="B5071" s="10" t="s">
        <v>16964</v>
      </c>
      <c r="C5071" s="11" t="s">
        <v>16964</v>
      </c>
      <c r="D5071" t="s">
        <v>20915</v>
      </c>
      <c r="E5071" s="12">
        <v>2</v>
      </c>
      <c r="F5071" s="12">
        <v>518.33000000000004</v>
      </c>
      <c r="G5071">
        <v>0</v>
      </c>
    </row>
    <row r="5072" spans="2:7" x14ac:dyDescent="0.3">
      <c r="B5072" s="10" t="s">
        <v>21618</v>
      </c>
      <c r="C5072" s="11" t="s">
        <v>21618</v>
      </c>
      <c r="D5072" t="s">
        <v>20915</v>
      </c>
      <c r="E5072" s="12">
        <v>7</v>
      </c>
      <c r="F5072" s="12">
        <v>848.5</v>
      </c>
      <c r="G5072">
        <v>0</v>
      </c>
    </row>
    <row r="5073" spans="2:7" x14ac:dyDescent="0.3">
      <c r="B5073" s="10" t="s">
        <v>15441</v>
      </c>
      <c r="C5073" s="11" t="s">
        <v>15441</v>
      </c>
      <c r="D5073" t="s">
        <v>20915</v>
      </c>
      <c r="E5073" s="12">
        <v>1.24</v>
      </c>
      <c r="F5073" s="12">
        <v>472.55</v>
      </c>
      <c r="G5073">
        <v>0</v>
      </c>
    </row>
    <row r="5074" spans="2:7" x14ac:dyDescent="0.3">
      <c r="B5074" s="10" t="s">
        <v>18783</v>
      </c>
      <c r="C5074" s="11" t="s">
        <v>18783</v>
      </c>
      <c r="D5074" t="s">
        <v>20915</v>
      </c>
      <c r="E5074" s="12">
        <v>1</v>
      </c>
      <c r="F5074" s="12">
        <v>493.97</v>
      </c>
      <c r="G5074">
        <v>0</v>
      </c>
    </row>
    <row r="5075" spans="2:7" x14ac:dyDescent="0.3">
      <c r="B5075" s="10" t="s">
        <v>4952</v>
      </c>
      <c r="C5075" s="11" t="s">
        <v>4952</v>
      </c>
      <c r="D5075" t="s">
        <v>20915</v>
      </c>
      <c r="E5075" s="12">
        <v>110.86999999999999</v>
      </c>
      <c r="F5075" s="12">
        <v>89401.8</v>
      </c>
      <c r="G5075">
        <v>0</v>
      </c>
    </row>
    <row r="5076" spans="2:7" x14ac:dyDescent="0.3">
      <c r="B5076" s="10" t="s">
        <v>17131</v>
      </c>
      <c r="C5076" s="11" t="s">
        <v>17131</v>
      </c>
      <c r="D5076" t="s">
        <v>20915</v>
      </c>
      <c r="E5076" s="12">
        <v>35</v>
      </c>
      <c r="F5076" s="12">
        <v>32605.429599999999</v>
      </c>
      <c r="G5076">
        <v>0</v>
      </c>
    </row>
    <row r="5077" spans="2:7" x14ac:dyDescent="0.3">
      <c r="B5077" s="10" t="s">
        <v>16601</v>
      </c>
      <c r="C5077" s="11" t="s">
        <v>16601</v>
      </c>
      <c r="D5077" t="s">
        <v>20915</v>
      </c>
      <c r="E5077" s="12">
        <v>3</v>
      </c>
      <c r="F5077" s="12">
        <v>1667</v>
      </c>
      <c r="G5077">
        <v>0</v>
      </c>
    </row>
    <row r="5078" spans="2:7" x14ac:dyDescent="0.3">
      <c r="B5078" s="10" t="s">
        <v>6856</v>
      </c>
      <c r="C5078" s="11" t="s">
        <v>6856</v>
      </c>
      <c r="D5078" t="s">
        <v>20915</v>
      </c>
      <c r="E5078" s="12">
        <v>6</v>
      </c>
      <c r="F5078" s="12">
        <v>472.5</v>
      </c>
      <c r="G5078">
        <v>0</v>
      </c>
    </row>
    <row r="5079" spans="2:7" x14ac:dyDescent="0.3">
      <c r="B5079" s="10" t="s">
        <v>10448</v>
      </c>
      <c r="C5079" s="11" t="s">
        <v>10448</v>
      </c>
      <c r="D5079" t="s">
        <v>20915</v>
      </c>
      <c r="E5079" s="12">
        <v>1</v>
      </c>
      <c r="F5079" s="12">
        <v>155.31</v>
      </c>
      <c r="G5079">
        <v>0</v>
      </c>
    </row>
    <row r="5080" spans="2:7" x14ac:dyDescent="0.3">
      <c r="B5080" s="10" t="s">
        <v>22248</v>
      </c>
      <c r="C5080" s="11" t="s">
        <v>22248</v>
      </c>
      <c r="D5080" t="s">
        <v>20915</v>
      </c>
      <c r="E5080" s="12">
        <v>2</v>
      </c>
      <c r="F5080" s="12">
        <v>864.22</v>
      </c>
      <c r="G5080">
        <v>0</v>
      </c>
    </row>
    <row r="5081" spans="2:7" x14ac:dyDescent="0.3">
      <c r="B5081" s="10" t="s">
        <v>16685</v>
      </c>
      <c r="C5081" s="11" t="s">
        <v>16685</v>
      </c>
      <c r="D5081" t="s">
        <v>20915</v>
      </c>
      <c r="E5081" s="12">
        <v>100</v>
      </c>
      <c r="F5081" s="12">
        <v>10164.5</v>
      </c>
      <c r="G5081">
        <v>0</v>
      </c>
    </row>
    <row r="5082" spans="2:7" x14ac:dyDescent="0.3">
      <c r="B5082" s="10" t="s">
        <v>16850</v>
      </c>
      <c r="C5082" s="11" t="s">
        <v>16850</v>
      </c>
      <c r="D5082" t="s">
        <v>20915</v>
      </c>
      <c r="E5082" s="12">
        <v>6</v>
      </c>
      <c r="F5082" s="12">
        <v>1063.07</v>
      </c>
      <c r="G5082">
        <v>0</v>
      </c>
    </row>
    <row r="5083" spans="2:7" x14ac:dyDescent="0.3">
      <c r="B5083" s="10" t="s">
        <v>7833</v>
      </c>
      <c r="C5083" s="11" t="s">
        <v>7833</v>
      </c>
      <c r="D5083" t="s">
        <v>20915</v>
      </c>
      <c r="E5083" s="12">
        <v>5</v>
      </c>
      <c r="F5083" s="12">
        <v>142.91</v>
      </c>
      <c r="G5083">
        <v>0</v>
      </c>
    </row>
    <row r="5084" spans="2:7" x14ac:dyDescent="0.3">
      <c r="B5084" s="10" t="s">
        <v>4229</v>
      </c>
      <c r="C5084" s="11" t="s">
        <v>4229</v>
      </c>
      <c r="D5084" t="s">
        <v>20915</v>
      </c>
      <c r="E5084" s="12">
        <v>281</v>
      </c>
      <c r="F5084" s="12">
        <v>24815.689999999995</v>
      </c>
      <c r="G5084">
        <v>0</v>
      </c>
    </row>
    <row r="5085" spans="2:7" x14ac:dyDescent="0.3">
      <c r="B5085" s="10" t="s">
        <v>7770</v>
      </c>
      <c r="C5085" s="11" t="s">
        <v>7770</v>
      </c>
      <c r="D5085" t="s">
        <v>20915</v>
      </c>
      <c r="E5085" s="12">
        <v>53</v>
      </c>
      <c r="F5085" s="12">
        <v>4888.8099999999995</v>
      </c>
      <c r="G5085">
        <v>0</v>
      </c>
    </row>
    <row r="5086" spans="2:7" x14ac:dyDescent="0.3">
      <c r="B5086" s="10" t="s">
        <v>17242</v>
      </c>
      <c r="C5086" s="11" t="s">
        <v>17242</v>
      </c>
      <c r="D5086" t="s">
        <v>20915</v>
      </c>
      <c r="E5086" s="12">
        <v>435</v>
      </c>
      <c r="F5086" s="12">
        <v>36375.000000000007</v>
      </c>
      <c r="G5086">
        <v>0</v>
      </c>
    </row>
    <row r="5087" spans="2:7" x14ac:dyDescent="0.3">
      <c r="B5087" s="10" t="s">
        <v>11483</v>
      </c>
      <c r="C5087" s="11" t="s">
        <v>11483</v>
      </c>
      <c r="D5087" t="s">
        <v>20915</v>
      </c>
      <c r="E5087" s="12">
        <v>130</v>
      </c>
      <c r="F5087" s="12">
        <v>7305.3</v>
      </c>
      <c r="G5087">
        <v>0</v>
      </c>
    </row>
    <row r="5088" spans="2:7" x14ac:dyDescent="0.3">
      <c r="B5088" s="10" t="s">
        <v>8138</v>
      </c>
      <c r="C5088" s="11" t="s">
        <v>8138</v>
      </c>
      <c r="D5088" t="s">
        <v>20915</v>
      </c>
      <c r="E5088" s="12">
        <v>206</v>
      </c>
      <c r="F5088" s="12">
        <v>24804.789999999997</v>
      </c>
      <c r="G5088">
        <v>0</v>
      </c>
    </row>
    <row r="5089" spans="2:7" x14ac:dyDescent="0.3">
      <c r="B5089" s="10" t="s">
        <v>18497</v>
      </c>
      <c r="C5089" s="11" t="s">
        <v>18497</v>
      </c>
      <c r="D5089" t="s">
        <v>20915</v>
      </c>
      <c r="E5089" s="12">
        <v>68</v>
      </c>
      <c r="F5089" s="12">
        <v>9218.93</v>
      </c>
      <c r="G5089">
        <v>0</v>
      </c>
    </row>
    <row r="5090" spans="2:7" x14ac:dyDescent="0.3">
      <c r="B5090" s="10" t="s">
        <v>22520</v>
      </c>
      <c r="C5090" s="11" t="s">
        <v>22520</v>
      </c>
      <c r="D5090" t="s">
        <v>20915</v>
      </c>
      <c r="E5090" s="12">
        <v>1</v>
      </c>
      <c r="F5090" s="12">
        <v>151.16999999999999</v>
      </c>
      <c r="G5090">
        <v>0</v>
      </c>
    </row>
    <row r="5091" spans="2:7" x14ac:dyDescent="0.3">
      <c r="B5091" s="10" t="s">
        <v>14596</v>
      </c>
      <c r="C5091" s="11" t="s">
        <v>14596</v>
      </c>
      <c r="D5091" t="s">
        <v>20915</v>
      </c>
      <c r="E5091" s="12">
        <v>1</v>
      </c>
      <c r="F5091" s="12">
        <v>33.64</v>
      </c>
      <c r="G5091">
        <v>0</v>
      </c>
    </row>
    <row r="5092" spans="2:7" x14ac:dyDescent="0.3">
      <c r="B5092" s="10" t="s">
        <v>4100</v>
      </c>
      <c r="C5092" s="11" t="s">
        <v>4100</v>
      </c>
      <c r="D5092" t="s">
        <v>20915</v>
      </c>
      <c r="E5092" s="12">
        <v>43</v>
      </c>
      <c r="F5092" s="12">
        <v>5269.98</v>
      </c>
      <c r="G5092">
        <v>0</v>
      </c>
    </row>
    <row r="5093" spans="2:7" x14ac:dyDescent="0.3">
      <c r="B5093" s="10" t="s">
        <v>7757</v>
      </c>
      <c r="C5093" s="11" t="s">
        <v>7757</v>
      </c>
      <c r="D5093" t="s">
        <v>20915</v>
      </c>
      <c r="E5093" s="12">
        <v>2</v>
      </c>
      <c r="F5093" s="12">
        <v>331.38</v>
      </c>
      <c r="G5093">
        <v>0</v>
      </c>
    </row>
    <row r="5094" spans="2:7" x14ac:dyDescent="0.3">
      <c r="B5094" s="10" t="s">
        <v>8027</v>
      </c>
      <c r="C5094" s="11" t="s">
        <v>8027</v>
      </c>
      <c r="D5094" t="s">
        <v>20915</v>
      </c>
      <c r="E5094" s="12">
        <v>7</v>
      </c>
      <c r="F5094" s="12">
        <v>1048.26</v>
      </c>
      <c r="G5094">
        <v>0</v>
      </c>
    </row>
    <row r="5095" spans="2:7" x14ac:dyDescent="0.3">
      <c r="B5095" s="10" t="s">
        <v>8383</v>
      </c>
      <c r="C5095" s="11" t="s">
        <v>8383</v>
      </c>
      <c r="D5095" t="s">
        <v>20915</v>
      </c>
      <c r="E5095" s="12">
        <v>7</v>
      </c>
      <c r="F5095" s="12">
        <v>560.56999999999994</v>
      </c>
      <c r="G5095">
        <v>0</v>
      </c>
    </row>
    <row r="5096" spans="2:7" x14ac:dyDescent="0.3">
      <c r="B5096" s="10" t="s">
        <v>16114</v>
      </c>
      <c r="C5096" s="11" t="s">
        <v>16114</v>
      </c>
      <c r="D5096" t="s">
        <v>20915</v>
      </c>
      <c r="E5096" s="12">
        <v>17</v>
      </c>
      <c r="F5096" s="12">
        <v>1609.71</v>
      </c>
      <c r="G5096">
        <v>0</v>
      </c>
    </row>
    <row r="5097" spans="2:7" x14ac:dyDescent="0.3">
      <c r="B5097" s="10" t="s">
        <v>13782</v>
      </c>
      <c r="C5097" s="11" t="s">
        <v>13782</v>
      </c>
      <c r="D5097" t="s">
        <v>20915</v>
      </c>
      <c r="E5097" s="12">
        <v>22</v>
      </c>
      <c r="F5097" s="12">
        <v>3470.7099999999996</v>
      </c>
      <c r="G5097">
        <v>0</v>
      </c>
    </row>
    <row r="5098" spans="2:7" x14ac:dyDescent="0.3">
      <c r="B5098" s="10" t="s">
        <v>9081</v>
      </c>
      <c r="C5098" s="11" t="s">
        <v>9081</v>
      </c>
      <c r="D5098" t="s">
        <v>20915</v>
      </c>
      <c r="E5098" s="12">
        <v>3247</v>
      </c>
      <c r="F5098" s="12">
        <v>5761.41</v>
      </c>
      <c r="G5098">
        <v>0</v>
      </c>
    </row>
    <row r="5099" spans="2:7" x14ac:dyDescent="0.3">
      <c r="B5099" s="10" t="s">
        <v>20385</v>
      </c>
      <c r="C5099" s="11" t="s">
        <v>20385</v>
      </c>
      <c r="D5099" t="s">
        <v>20915</v>
      </c>
      <c r="E5099" s="12">
        <v>100</v>
      </c>
      <c r="F5099" s="12">
        <v>180</v>
      </c>
      <c r="G5099">
        <v>0</v>
      </c>
    </row>
    <row r="5100" spans="2:7" x14ac:dyDescent="0.3">
      <c r="B5100" s="10" t="s">
        <v>6904</v>
      </c>
      <c r="C5100" s="11" t="s">
        <v>6904</v>
      </c>
      <c r="D5100" t="s">
        <v>20915</v>
      </c>
      <c r="E5100" s="12">
        <v>120</v>
      </c>
      <c r="F5100" s="12">
        <v>163.80000000000001</v>
      </c>
      <c r="G5100">
        <v>0</v>
      </c>
    </row>
    <row r="5101" spans="2:7" x14ac:dyDescent="0.3">
      <c r="B5101" s="10" t="s">
        <v>2116</v>
      </c>
      <c r="C5101" s="11" t="s">
        <v>2116</v>
      </c>
      <c r="D5101" t="s">
        <v>20915</v>
      </c>
      <c r="E5101" s="12">
        <v>60</v>
      </c>
      <c r="F5101" s="12">
        <v>2083.8000000000002</v>
      </c>
      <c r="G5101">
        <v>0</v>
      </c>
    </row>
    <row r="5102" spans="2:7" x14ac:dyDescent="0.3">
      <c r="B5102" s="10" t="s">
        <v>2163</v>
      </c>
      <c r="C5102" s="11" t="s">
        <v>2163</v>
      </c>
      <c r="D5102" t="s">
        <v>20915</v>
      </c>
      <c r="E5102" s="12"/>
      <c r="F5102" s="12">
        <v>115.02</v>
      </c>
      <c r="G5102">
        <v>0</v>
      </c>
    </row>
    <row r="5103" spans="2:7" x14ac:dyDescent="0.3">
      <c r="B5103" s="10" t="s">
        <v>2282</v>
      </c>
      <c r="C5103" s="11" t="s">
        <v>2282</v>
      </c>
      <c r="D5103" t="s">
        <v>20915</v>
      </c>
      <c r="E5103" s="12">
        <v>125</v>
      </c>
      <c r="F5103" s="12">
        <v>8876.5607999999993</v>
      </c>
      <c r="G5103">
        <v>0</v>
      </c>
    </row>
    <row r="5104" spans="2:7" x14ac:dyDescent="0.3">
      <c r="B5104" s="10" t="s">
        <v>15972</v>
      </c>
      <c r="C5104" s="11" t="s">
        <v>15972</v>
      </c>
      <c r="D5104" t="s">
        <v>20915</v>
      </c>
      <c r="E5104" s="12">
        <v>2</v>
      </c>
      <c r="F5104" s="12">
        <v>14.46</v>
      </c>
      <c r="G5104">
        <v>0</v>
      </c>
    </row>
    <row r="5105" spans="2:7" x14ac:dyDescent="0.3">
      <c r="B5105" s="10" t="s">
        <v>21487</v>
      </c>
      <c r="C5105" s="11" t="s">
        <v>21487</v>
      </c>
      <c r="D5105" t="s">
        <v>20915</v>
      </c>
      <c r="E5105" s="12">
        <v>6</v>
      </c>
      <c r="F5105" s="12">
        <v>21419.4</v>
      </c>
      <c r="G5105">
        <v>0</v>
      </c>
    </row>
    <row r="5106" spans="2:7" x14ac:dyDescent="0.3">
      <c r="B5106" s="10" t="s">
        <v>14159</v>
      </c>
      <c r="C5106" s="11" t="s">
        <v>14159</v>
      </c>
      <c r="D5106" t="s">
        <v>20915</v>
      </c>
      <c r="E5106" s="12">
        <v>1</v>
      </c>
      <c r="F5106" s="12">
        <v>77.52</v>
      </c>
      <c r="G5106">
        <v>0</v>
      </c>
    </row>
    <row r="5107" spans="2:7" x14ac:dyDescent="0.3">
      <c r="B5107" s="10" t="s">
        <v>7846</v>
      </c>
      <c r="C5107" s="11" t="s">
        <v>7846</v>
      </c>
      <c r="D5107" t="s">
        <v>20915</v>
      </c>
      <c r="E5107" s="12">
        <v>2</v>
      </c>
      <c r="F5107" s="12">
        <v>14.4</v>
      </c>
      <c r="G5107">
        <v>0</v>
      </c>
    </row>
    <row r="5108" spans="2:7" x14ac:dyDescent="0.3">
      <c r="B5108" s="10" t="s">
        <v>15440</v>
      </c>
      <c r="C5108" s="11" t="s">
        <v>15440</v>
      </c>
      <c r="D5108" t="s">
        <v>20915</v>
      </c>
      <c r="E5108" s="12">
        <v>5</v>
      </c>
      <c r="F5108" s="12">
        <v>42.5</v>
      </c>
      <c r="G5108">
        <v>0</v>
      </c>
    </row>
    <row r="5109" spans="2:7" x14ac:dyDescent="0.3">
      <c r="B5109" s="10" t="s">
        <v>21841</v>
      </c>
      <c r="C5109" s="11" t="s">
        <v>21841</v>
      </c>
      <c r="D5109" t="s">
        <v>20915</v>
      </c>
      <c r="E5109" s="12">
        <v>1</v>
      </c>
      <c r="F5109" s="12">
        <v>518.04</v>
      </c>
      <c r="G5109">
        <v>0</v>
      </c>
    </row>
    <row r="5110" spans="2:7" x14ac:dyDescent="0.3">
      <c r="B5110" s="10" t="s">
        <v>9953</v>
      </c>
      <c r="C5110" s="11" t="s">
        <v>9953</v>
      </c>
      <c r="D5110" t="s">
        <v>20915</v>
      </c>
      <c r="E5110" s="12">
        <v>193</v>
      </c>
      <c r="F5110" s="12">
        <v>232.07</v>
      </c>
      <c r="G5110">
        <v>0</v>
      </c>
    </row>
    <row r="5111" spans="2:7" x14ac:dyDescent="0.3">
      <c r="B5111" s="10" t="s">
        <v>16182</v>
      </c>
      <c r="C5111" s="11" t="s">
        <v>16182</v>
      </c>
      <c r="D5111" t="s">
        <v>20915</v>
      </c>
      <c r="E5111" s="12">
        <v>5928</v>
      </c>
      <c r="F5111" s="12">
        <v>70248.479999999996</v>
      </c>
      <c r="G5111">
        <v>0</v>
      </c>
    </row>
    <row r="5112" spans="2:7" x14ac:dyDescent="0.3">
      <c r="B5112" s="10" t="s">
        <v>3214</v>
      </c>
      <c r="C5112" s="11" t="s">
        <v>3214</v>
      </c>
      <c r="D5112" t="s">
        <v>20915</v>
      </c>
      <c r="E5112" s="12">
        <v>4</v>
      </c>
      <c r="F5112" s="12">
        <v>1057.1600000000001</v>
      </c>
      <c r="G5112">
        <v>0</v>
      </c>
    </row>
    <row r="5113" spans="2:7" x14ac:dyDescent="0.3">
      <c r="B5113" s="10" t="s">
        <v>1609</v>
      </c>
      <c r="C5113" s="11" t="s">
        <v>1609</v>
      </c>
      <c r="D5113" t="s">
        <v>20915</v>
      </c>
      <c r="E5113" s="12">
        <v>3</v>
      </c>
      <c r="F5113" s="12">
        <v>709.67</v>
      </c>
      <c r="G5113">
        <v>0</v>
      </c>
    </row>
    <row r="5114" spans="2:7" x14ac:dyDescent="0.3">
      <c r="B5114" s="10" t="s">
        <v>19424</v>
      </c>
      <c r="C5114" s="11" t="s">
        <v>19424</v>
      </c>
      <c r="D5114" t="s">
        <v>20915</v>
      </c>
      <c r="E5114" s="12">
        <v>1</v>
      </c>
      <c r="F5114" s="12">
        <v>98.98</v>
      </c>
      <c r="G5114">
        <v>0</v>
      </c>
    </row>
    <row r="5115" spans="2:7" x14ac:dyDescent="0.3">
      <c r="B5115" s="10" t="s">
        <v>17509</v>
      </c>
      <c r="C5115" s="11" t="s">
        <v>17509</v>
      </c>
      <c r="D5115" t="s">
        <v>20915</v>
      </c>
      <c r="E5115" s="12">
        <v>230</v>
      </c>
      <c r="F5115" s="12">
        <v>1629.89</v>
      </c>
      <c r="G5115">
        <v>0</v>
      </c>
    </row>
    <row r="5116" spans="2:7" x14ac:dyDescent="0.3">
      <c r="B5116" s="10" t="s">
        <v>5028</v>
      </c>
      <c r="C5116" s="11" t="s">
        <v>5028</v>
      </c>
      <c r="D5116" t="s">
        <v>20915</v>
      </c>
      <c r="E5116" s="12">
        <v>1</v>
      </c>
      <c r="F5116" s="12">
        <v>735.61</v>
      </c>
      <c r="G5116">
        <v>0</v>
      </c>
    </row>
    <row r="5117" spans="2:7" x14ac:dyDescent="0.3">
      <c r="B5117" s="10" t="s">
        <v>15121</v>
      </c>
      <c r="C5117" s="11" t="s">
        <v>15121</v>
      </c>
      <c r="D5117" t="s">
        <v>20915</v>
      </c>
      <c r="E5117" s="12">
        <v>1</v>
      </c>
      <c r="F5117" s="12">
        <v>103.98</v>
      </c>
      <c r="G5117">
        <v>0</v>
      </c>
    </row>
    <row r="5118" spans="2:7" x14ac:dyDescent="0.3">
      <c r="B5118" s="10" t="s">
        <v>5027</v>
      </c>
      <c r="C5118" s="11" t="s">
        <v>5027</v>
      </c>
      <c r="D5118" t="s">
        <v>20915</v>
      </c>
      <c r="E5118" s="12">
        <v>6</v>
      </c>
      <c r="F5118" s="12">
        <v>598.46</v>
      </c>
      <c r="G5118">
        <v>0</v>
      </c>
    </row>
    <row r="5119" spans="2:7" x14ac:dyDescent="0.3">
      <c r="B5119" s="10" t="s">
        <v>7590</v>
      </c>
      <c r="C5119" s="11" t="s">
        <v>7590</v>
      </c>
      <c r="D5119" t="s">
        <v>20915</v>
      </c>
      <c r="E5119" s="12">
        <v>20</v>
      </c>
      <c r="F5119" s="12">
        <v>2040.32</v>
      </c>
      <c r="G5119">
        <v>0</v>
      </c>
    </row>
    <row r="5120" spans="2:7" x14ac:dyDescent="0.3">
      <c r="B5120" s="10" t="s">
        <v>13534</v>
      </c>
      <c r="C5120" s="11" t="s">
        <v>13534</v>
      </c>
      <c r="D5120" t="s">
        <v>20915</v>
      </c>
      <c r="E5120" s="12">
        <v>7</v>
      </c>
      <c r="F5120" s="12">
        <v>1095.6000000000001</v>
      </c>
      <c r="G5120">
        <v>0</v>
      </c>
    </row>
    <row r="5121" spans="2:7" x14ac:dyDescent="0.3">
      <c r="B5121" s="10" t="s">
        <v>12002</v>
      </c>
      <c r="C5121" s="11" t="s">
        <v>12002</v>
      </c>
      <c r="D5121" t="s">
        <v>20915</v>
      </c>
      <c r="E5121" s="12">
        <v>404</v>
      </c>
      <c r="F5121" s="12">
        <v>6670.25</v>
      </c>
      <c r="G5121">
        <v>0</v>
      </c>
    </row>
    <row r="5122" spans="2:7" x14ac:dyDescent="0.3">
      <c r="B5122" s="10" t="s">
        <v>1448</v>
      </c>
      <c r="C5122" s="11" t="s">
        <v>1448</v>
      </c>
      <c r="D5122" t="s">
        <v>20915</v>
      </c>
      <c r="E5122" s="12">
        <v>1</v>
      </c>
      <c r="F5122" s="12">
        <v>200</v>
      </c>
      <c r="G5122">
        <v>0</v>
      </c>
    </row>
    <row r="5123" spans="2:7" x14ac:dyDescent="0.3">
      <c r="B5123" s="10" t="s">
        <v>3371</v>
      </c>
      <c r="C5123" s="11" t="s">
        <v>3371</v>
      </c>
      <c r="D5123" t="s">
        <v>20915</v>
      </c>
      <c r="E5123" s="12">
        <v>5</v>
      </c>
      <c r="F5123" s="12">
        <v>4239.95</v>
      </c>
      <c r="G5123">
        <v>0</v>
      </c>
    </row>
    <row r="5124" spans="2:7" x14ac:dyDescent="0.3">
      <c r="B5124" s="10" t="s">
        <v>9137</v>
      </c>
      <c r="C5124" s="11" t="s">
        <v>9137</v>
      </c>
      <c r="D5124" t="s">
        <v>20915</v>
      </c>
      <c r="E5124" s="12">
        <v>1118</v>
      </c>
      <c r="F5124" s="12">
        <v>849.68</v>
      </c>
      <c r="G5124">
        <v>0</v>
      </c>
    </row>
    <row r="5125" spans="2:7" x14ac:dyDescent="0.3">
      <c r="B5125" s="10" t="s">
        <v>6576</v>
      </c>
      <c r="C5125" s="11" t="s">
        <v>6576</v>
      </c>
      <c r="D5125" t="s">
        <v>20915</v>
      </c>
      <c r="E5125" s="12">
        <v>1050</v>
      </c>
      <c r="F5125" s="12">
        <v>337.88</v>
      </c>
      <c r="G5125">
        <v>0</v>
      </c>
    </row>
    <row r="5126" spans="2:7" x14ac:dyDescent="0.3">
      <c r="B5126" s="10" t="s">
        <v>4731</v>
      </c>
      <c r="C5126" s="11" t="s">
        <v>4731</v>
      </c>
      <c r="D5126" t="s">
        <v>20915</v>
      </c>
      <c r="E5126" s="12"/>
      <c r="F5126" s="12">
        <v>110.13</v>
      </c>
      <c r="G5126">
        <v>0</v>
      </c>
    </row>
    <row r="5127" spans="2:7" x14ac:dyDescent="0.3">
      <c r="B5127" s="10" t="s">
        <v>14047</v>
      </c>
      <c r="C5127" s="11" t="s">
        <v>14047</v>
      </c>
      <c r="D5127" t="s">
        <v>20915</v>
      </c>
      <c r="E5127" s="12">
        <v>150</v>
      </c>
      <c r="F5127" s="12">
        <v>945.06</v>
      </c>
      <c r="G5127">
        <v>0</v>
      </c>
    </row>
    <row r="5128" spans="2:7" x14ac:dyDescent="0.3">
      <c r="B5128" s="10" t="s">
        <v>17945</v>
      </c>
      <c r="C5128" s="11" t="s">
        <v>17945</v>
      </c>
      <c r="D5128" t="s">
        <v>20915</v>
      </c>
      <c r="E5128" s="12">
        <v>120</v>
      </c>
      <c r="F5128" s="12">
        <v>6510.07</v>
      </c>
      <c r="G5128">
        <v>0</v>
      </c>
    </row>
    <row r="5129" spans="2:7" x14ac:dyDescent="0.3">
      <c r="B5129" s="10" t="s">
        <v>2065</v>
      </c>
      <c r="C5129" s="11" t="s">
        <v>2065</v>
      </c>
      <c r="D5129" t="s">
        <v>20915</v>
      </c>
      <c r="E5129" s="12">
        <v>1204</v>
      </c>
      <c r="F5129" s="12">
        <v>16397.38</v>
      </c>
      <c r="G5129">
        <v>0</v>
      </c>
    </row>
    <row r="5130" spans="2:7" x14ac:dyDescent="0.3">
      <c r="B5130" s="10" t="s">
        <v>10588</v>
      </c>
      <c r="C5130" s="11" t="s">
        <v>10588</v>
      </c>
      <c r="D5130" t="s">
        <v>20915</v>
      </c>
      <c r="E5130" s="12">
        <v>960</v>
      </c>
      <c r="F5130" s="12">
        <v>70.42</v>
      </c>
      <c r="G5130">
        <v>0</v>
      </c>
    </row>
    <row r="5131" spans="2:7" x14ac:dyDescent="0.3">
      <c r="B5131" s="10" t="s">
        <v>11566</v>
      </c>
      <c r="C5131" s="11" t="s">
        <v>11566</v>
      </c>
      <c r="D5131" t="s">
        <v>20915</v>
      </c>
      <c r="E5131" s="12">
        <v>1920</v>
      </c>
      <c r="F5131" s="12">
        <v>806.4</v>
      </c>
      <c r="G5131">
        <v>0</v>
      </c>
    </row>
    <row r="5132" spans="2:7" x14ac:dyDescent="0.3">
      <c r="B5132" s="10" t="s">
        <v>20022</v>
      </c>
      <c r="C5132" s="11" t="s">
        <v>20022</v>
      </c>
      <c r="D5132" t="s">
        <v>20915</v>
      </c>
      <c r="E5132" s="12">
        <v>1</v>
      </c>
      <c r="F5132" s="12">
        <v>100.48</v>
      </c>
      <c r="G5132">
        <v>0</v>
      </c>
    </row>
    <row r="5133" spans="2:7" x14ac:dyDescent="0.3">
      <c r="B5133" s="10" t="s">
        <v>8270</v>
      </c>
      <c r="C5133" s="11" t="s">
        <v>8270</v>
      </c>
      <c r="D5133" t="s">
        <v>20915</v>
      </c>
      <c r="E5133" s="12">
        <v>4</v>
      </c>
      <c r="F5133" s="12">
        <v>27.79</v>
      </c>
      <c r="G5133">
        <v>0</v>
      </c>
    </row>
    <row r="5134" spans="2:7" x14ac:dyDescent="0.3">
      <c r="B5134" s="10" t="s">
        <v>17424</v>
      </c>
      <c r="C5134" s="11" t="s">
        <v>17424</v>
      </c>
      <c r="D5134" t="s">
        <v>20915</v>
      </c>
      <c r="E5134" s="12">
        <v>4</v>
      </c>
      <c r="F5134" s="12">
        <v>38517.519999999997</v>
      </c>
      <c r="G5134">
        <v>0</v>
      </c>
    </row>
    <row r="5135" spans="2:7" x14ac:dyDescent="0.3">
      <c r="B5135" s="10" t="s">
        <v>9145</v>
      </c>
      <c r="C5135" s="11" t="s">
        <v>9145</v>
      </c>
      <c r="D5135" t="s">
        <v>20915</v>
      </c>
      <c r="E5135" s="12">
        <v>2</v>
      </c>
      <c r="F5135" s="12">
        <v>18424.330000000002</v>
      </c>
      <c r="G5135">
        <v>0</v>
      </c>
    </row>
    <row r="5136" spans="2:7" x14ac:dyDescent="0.3">
      <c r="B5136" s="10" t="s">
        <v>1424</v>
      </c>
      <c r="C5136" s="11" t="s">
        <v>1424</v>
      </c>
      <c r="D5136" t="s">
        <v>20915</v>
      </c>
      <c r="E5136" s="12">
        <v>13</v>
      </c>
      <c r="F5136" s="12">
        <v>129545.13</v>
      </c>
      <c r="G5136">
        <v>0</v>
      </c>
    </row>
    <row r="5137" spans="2:7" x14ac:dyDescent="0.3">
      <c r="B5137" s="10" t="s">
        <v>2689</v>
      </c>
      <c r="C5137" s="11" t="s">
        <v>2689</v>
      </c>
      <c r="D5137" t="s">
        <v>20915</v>
      </c>
      <c r="E5137" s="12">
        <v>6</v>
      </c>
      <c r="F5137" s="12">
        <v>66131.56</v>
      </c>
      <c r="G5137">
        <v>0</v>
      </c>
    </row>
    <row r="5138" spans="2:7" x14ac:dyDescent="0.3">
      <c r="B5138" s="10" t="s">
        <v>13781</v>
      </c>
      <c r="C5138" s="11" t="s">
        <v>13781</v>
      </c>
      <c r="D5138" t="s">
        <v>20915</v>
      </c>
      <c r="E5138" s="12">
        <v>9</v>
      </c>
      <c r="F5138" s="12">
        <v>15774.43</v>
      </c>
      <c r="G5138">
        <v>0</v>
      </c>
    </row>
    <row r="5139" spans="2:7" x14ac:dyDescent="0.3">
      <c r="B5139" s="10" t="s">
        <v>13720</v>
      </c>
      <c r="C5139" s="11" t="s">
        <v>13720</v>
      </c>
      <c r="D5139" t="s">
        <v>20915</v>
      </c>
      <c r="E5139" s="12">
        <v>2</v>
      </c>
      <c r="F5139" s="12">
        <v>2320.09</v>
      </c>
      <c r="G5139">
        <v>0</v>
      </c>
    </row>
    <row r="5140" spans="2:7" x14ac:dyDescent="0.3">
      <c r="B5140" s="10" t="s">
        <v>7561</v>
      </c>
      <c r="C5140" s="11" t="s">
        <v>7561</v>
      </c>
      <c r="D5140" t="s">
        <v>20915</v>
      </c>
      <c r="E5140" s="12">
        <v>4</v>
      </c>
      <c r="F5140" s="12">
        <v>780.12</v>
      </c>
      <c r="G5140">
        <v>0</v>
      </c>
    </row>
    <row r="5141" spans="2:7" x14ac:dyDescent="0.3">
      <c r="B5141" s="10" t="s">
        <v>1950</v>
      </c>
      <c r="C5141" s="11" t="s">
        <v>1950</v>
      </c>
      <c r="D5141" t="s">
        <v>20915</v>
      </c>
      <c r="E5141" s="12">
        <v>8400</v>
      </c>
      <c r="F5141" s="12">
        <v>35868</v>
      </c>
      <c r="G5141">
        <v>0</v>
      </c>
    </row>
    <row r="5142" spans="2:7" x14ac:dyDescent="0.3">
      <c r="B5142" s="10" t="s">
        <v>366</v>
      </c>
      <c r="C5142" s="11" t="s">
        <v>366</v>
      </c>
      <c r="D5142" t="s">
        <v>20915</v>
      </c>
      <c r="E5142" s="12">
        <v>20600</v>
      </c>
      <c r="F5142" s="12">
        <v>87962</v>
      </c>
      <c r="G5142">
        <v>0</v>
      </c>
    </row>
    <row r="5143" spans="2:7" x14ac:dyDescent="0.3">
      <c r="B5143" s="10" t="s">
        <v>6367</v>
      </c>
      <c r="C5143" s="11" t="s">
        <v>6367</v>
      </c>
      <c r="D5143" t="s">
        <v>20915</v>
      </c>
      <c r="E5143" s="12">
        <v>30808</v>
      </c>
      <c r="F5143" s="12">
        <v>149880.08000000002</v>
      </c>
      <c r="G5143">
        <v>0</v>
      </c>
    </row>
    <row r="5144" spans="2:7" x14ac:dyDescent="0.3">
      <c r="B5144" s="10" t="s">
        <v>7071</v>
      </c>
      <c r="C5144" s="11" t="s">
        <v>7071</v>
      </c>
      <c r="D5144" t="s">
        <v>20915</v>
      </c>
      <c r="E5144" s="12">
        <v>1</v>
      </c>
      <c r="F5144" s="12">
        <v>76.37</v>
      </c>
      <c r="G5144">
        <v>0</v>
      </c>
    </row>
    <row r="5145" spans="2:7" x14ac:dyDescent="0.3">
      <c r="B5145" s="10" t="s">
        <v>19585</v>
      </c>
      <c r="C5145" s="11" t="s">
        <v>19585</v>
      </c>
      <c r="D5145" t="s">
        <v>20915</v>
      </c>
      <c r="E5145" s="12">
        <v>1</v>
      </c>
      <c r="F5145" s="12">
        <v>80.36</v>
      </c>
      <c r="G5145">
        <v>0</v>
      </c>
    </row>
    <row r="5146" spans="2:7" x14ac:dyDescent="0.3">
      <c r="B5146" s="10" t="s">
        <v>3738</v>
      </c>
      <c r="C5146" s="11" t="s">
        <v>3738</v>
      </c>
      <c r="D5146" t="s">
        <v>20915</v>
      </c>
      <c r="E5146" s="12">
        <v>1</v>
      </c>
      <c r="F5146" s="12">
        <v>77.540000000000006</v>
      </c>
      <c r="G5146">
        <v>0</v>
      </c>
    </row>
    <row r="5147" spans="2:7" x14ac:dyDescent="0.3">
      <c r="B5147" s="10" t="s">
        <v>22108</v>
      </c>
      <c r="C5147" s="11" t="s">
        <v>22108</v>
      </c>
      <c r="D5147" t="s">
        <v>20915</v>
      </c>
      <c r="E5147" s="12">
        <v>171</v>
      </c>
      <c r="F5147" s="12">
        <v>4662.6000000000004</v>
      </c>
      <c r="G5147">
        <v>0</v>
      </c>
    </row>
    <row r="5148" spans="2:7" x14ac:dyDescent="0.3">
      <c r="B5148" s="10" t="s">
        <v>5047</v>
      </c>
      <c r="C5148" s="11" t="s">
        <v>5047</v>
      </c>
      <c r="D5148" t="s">
        <v>20915</v>
      </c>
      <c r="E5148" s="12">
        <v>4</v>
      </c>
      <c r="F5148" s="12">
        <v>367.21000000000004</v>
      </c>
      <c r="G5148">
        <v>0</v>
      </c>
    </row>
    <row r="5149" spans="2:7" x14ac:dyDescent="0.3">
      <c r="B5149" s="10" t="s">
        <v>10320</v>
      </c>
      <c r="C5149" s="11" t="s">
        <v>10320</v>
      </c>
      <c r="D5149" t="s">
        <v>20915</v>
      </c>
      <c r="E5149" s="12">
        <v>500</v>
      </c>
      <c r="F5149" s="12">
        <v>3590.77</v>
      </c>
      <c r="G5149">
        <v>0</v>
      </c>
    </row>
    <row r="5150" spans="2:7" x14ac:dyDescent="0.3">
      <c r="B5150" s="10" t="s">
        <v>19189</v>
      </c>
      <c r="C5150" s="11" t="s">
        <v>19189</v>
      </c>
      <c r="D5150" t="s">
        <v>20915</v>
      </c>
      <c r="E5150" s="12">
        <v>756</v>
      </c>
      <c r="F5150" s="12">
        <v>1498.77</v>
      </c>
      <c r="G5150">
        <v>0</v>
      </c>
    </row>
    <row r="5151" spans="2:7" x14ac:dyDescent="0.3">
      <c r="B5151" s="10" t="s">
        <v>15986</v>
      </c>
      <c r="C5151" s="11" t="s">
        <v>15986</v>
      </c>
      <c r="D5151" t="s">
        <v>20915</v>
      </c>
      <c r="E5151" s="12">
        <v>12</v>
      </c>
      <c r="F5151" s="12">
        <v>156.27000000000001</v>
      </c>
      <c r="G5151">
        <v>0</v>
      </c>
    </row>
    <row r="5152" spans="2:7" x14ac:dyDescent="0.3">
      <c r="B5152" s="10" t="s">
        <v>18907</v>
      </c>
      <c r="C5152" s="11" t="s">
        <v>18907</v>
      </c>
      <c r="D5152" t="s">
        <v>20915</v>
      </c>
      <c r="E5152" s="12">
        <v>2000</v>
      </c>
      <c r="F5152" s="12">
        <v>37594.5</v>
      </c>
      <c r="G5152">
        <v>0</v>
      </c>
    </row>
    <row r="5153" spans="2:7" x14ac:dyDescent="0.3">
      <c r="B5153" s="10" t="s">
        <v>19433</v>
      </c>
      <c r="C5153" s="11" t="s">
        <v>19433</v>
      </c>
      <c r="D5153" t="s">
        <v>20915</v>
      </c>
      <c r="E5153" s="12">
        <v>1000</v>
      </c>
      <c r="F5153" s="12">
        <v>5224</v>
      </c>
      <c r="G5153">
        <v>0</v>
      </c>
    </row>
    <row r="5154" spans="2:7" x14ac:dyDescent="0.3">
      <c r="B5154" s="10" t="s">
        <v>18909</v>
      </c>
      <c r="C5154" s="11" t="s">
        <v>18909</v>
      </c>
      <c r="D5154" t="s">
        <v>20915</v>
      </c>
      <c r="E5154" s="12">
        <v>3652</v>
      </c>
      <c r="F5154" s="12">
        <v>19947.25</v>
      </c>
      <c r="G5154">
        <v>0</v>
      </c>
    </row>
    <row r="5155" spans="2:7" x14ac:dyDescent="0.3">
      <c r="B5155" s="10" t="s">
        <v>19283</v>
      </c>
      <c r="C5155" s="11" t="s">
        <v>19283</v>
      </c>
      <c r="D5155" t="s">
        <v>20915</v>
      </c>
      <c r="E5155" s="12">
        <v>2500</v>
      </c>
      <c r="F5155" s="12">
        <v>9507.5</v>
      </c>
      <c r="G5155">
        <v>0</v>
      </c>
    </row>
    <row r="5156" spans="2:7" x14ac:dyDescent="0.3">
      <c r="B5156" s="10" t="s">
        <v>3436</v>
      </c>
      <c r="C5156" s="11" t="s">
        <v>3436</v>
      </c>
      <c r="D5156" t="s">
        <v>20915</v>
      </c>
      <c r="E5156" s="12">
        <v>2</v>
      </c>
      <c r="F5156" s="12">
        <v>1050.2</v>
      </c>
      <c r="G5156">
        <v>0</v>
      </c>
    </row>
    <row r="5157" spans="2:7" x14ac:dyDescent="0.3">
      <c r="B5157" s="10" t="s">
        <v>3435</v>
      </c>
      <c r="C5157" s="11" t="s">
        <v>3435</v>
      </c>
      <c r="D5157" t="s">
        <v>20915</v>
      </c>
      <c r="E5157" s="12">
        <v>12</v>
      </c>
      <c r="F5157" s="12">
        <v>13638.52</v>
      </c>
      <c r="G5157">
        <v>0</v>
      </c>
    </row>
    <row r="5158" spans="2:7" x14ac:dyDescent="0.3">
      <c r="B5158" s="10" t="s">
        <v>1207</v>
      </c>
      <c r="C5158" s="11" t="s">
        <v>1207</v>
      </c>
      <c r="D5158" t="s">
        <v>20915</v>
      </c>
      <c r="E5158" s="12">
        <v>1</v>
      </c>
      <c r="F5158" s="12">
        <v>273</v>
      </c>
      <c r="G5158">
        <v>0</v>
      </c>
    </row>
    <row r="5159" spans="2:7" x14ac:dyDescent="0.3">
      <c r="B5159" s="10" t="s">
        <v>10973</v>
      </c>
      <c r="C5159" s="11" t="s">
        <v>10973</v>
      </c>
      <c r="D5159" t="s">
        <v>20915</v>
      </c>
      <c r="E5159" s="12">
        <v>10000</v>
      </c>
      <c r="F5159" s="12">
        <v>6350</v>
      </c>
      <c r="G5159">
        <v>0</v>
      </c>
    </row>
    <row r="5160" spans="2:7" x14ac:dyDescent="0.3">
      <c r="B5160" s="10" t="s">
        <v>14261</v>
      </c>
      <c r="C5160" s="11" t="s">
        <v>14261</v>
      </c>
      <c r="D5160" t="s">
        <v>20915</v>
      </c>
      <c r="E5160" s="12">
        <v>8000</v>
      </c>
      <c r="F5160" s="12">
        <v>42628.31</v>
      </c>
      <c r="G5160">
        <v>0</v>
      </c>
    </row>
    <row r="5161" spans="2:7" x14ac:dyDescent="0.3">
      <c r="B5161" s="10" t="s">
        <v>19586</v>
      </c>
      <c r="C5161" s="11" t="s">
        <v>19586</v>
      </c>
      <c r="D5161" t="s">
        <v>20915</v>
      </c>
      <c r="E5161" s="12">
        <v>10000</v>
      </c>
      <c r="F5161" s="12">
        <v>18750</v>
      </c>
      <c r="G5161">
        <v>0</v>
      </c>
    </row>
    <row r="5162" spans="2:7" x14ac:dyDescent="0.3">
      <c r="B5162" s="10" t="s">
        <v>1305</v>
      </c>
      <c r="C5162" s="11" t="s">
        <v>1305</v>
      </c>
      <c r="D5162" t="s">
        <v>20915</v>
      </c>
      <c r="E5162" s="12">
        <v>6</v>
      </c>
      <c r="F5162" s="12">
        <v>4424</v>
      </c>
      <c r="G5162">
        <v>0</v>
      </c>
    </row>
    <row r="5163" spans="2:7" x14ac:dyDescent="0.3">
      <c r="B5163" s="10" t="s">
        <v>14012</v>
      </c>
      <c r="C5163" s="11" t="s">
        <v>14012</v>
      </c>
      <c r="D5163" t="s">
        <v>20915</v>
      </c>
      <c r="E5163" s="12">
        <v>28</v>
      </c>
      <c r="F5163" s="12">
        <v>11263.869999999999</v>
      </c>
      <c r="G5163">
        <v>0</v>
      </c>
    </row>
    <row r="5164" spans="2:7" x14ac:dyDescent="0.3">
      <c r="B5164" s="10" t="s">
        <v>9217</v>
      </c>
      <c r="C5164" s="11" t="s">
        <v>9217</v>
      </c>
      <c r="D5164" t="s">
        <v>20915</v>
      </c>
      <c r="E5164" s="12">
        <v>2</v>
      </c>
      <c r="F5164" s="12">
        <v>20262.53</v>
      </c>
      <c r="G5164">
        <v>0</v>
      </c>
    </row>
    <row r="5165" spans="2:7" x14ac:dyDescent="0.3">
      <c r="B5165" s="10" t="s">
        <v>16743</v>
      </c>
      <c r="C5165" s="11" t="s">
        <v>16743</v>
      </c>
      <c r="D5165" t="s">
        <v>20915</v>
      </c>
      <c r="E5165" s="12">
        <v>10000</v>
      </c>
      <c r="F5165" s="12">
        <v>3437</v>
      </c>
      <c r="G5165">
        <v>0</v>
      </c>
    </row>
    <row r="5166" spans="2:7" x14ac:dyDescent="0.3">
      <c r="B5166" s="10" t="s">
        <v>10610</v>
      </c>
      <c r="C5166" s="11" t="s">
        <v>10610</v>
      </c>
      <c r="D5166" t="s">
        <v>20915</v>
      </c>
      <c r="E5166" s="12">
        <v>1700</v>
      </c>
      <c r="F5166" s="12">
        <v>532.63</v>
      </c>
      <c r="G5166">
        <v>0</v>
      </c>
    </row>
    <row r="5167" spans="2:7" x14ac:dyDescent="0.3">
      <c r="B5167" s="10" t="s">
        <v>5834</v>
      </c>
      <c r="C5167" s="11" t="s">
        <v>5834</v>
      </c>
      <c r="D5167" t="s">
        <v>20915</v>
      </c>
      <c r="E5167" s="12">
        <v>23000</v>
      </c>
      <c r="F5167" s="12">
        <v>11500</v>
      </c>
      <c r="G5167">
        <v>0</v>
      </c>
    </row>
    <row r="5168" spans="2:7" x14ac:dyDescent="0.3">
      <c r="B5168" s="10" t="s">
        <v>5881</v>
      </c>
      <c r="C5168" s="11" t="s">
        <v>5881</v>
      </c>
      <c r="D5168" t="s">
        <v>20915</v>
      </c>
      <c r="E5168" s="12">
        <v>22</v>
      </c>
      <c r="F5168" s="12">
        <v>1631.27</v>
      </c>
      <c r="G5168">
        <v>0</v>
      </c>
    </row>
    <row r="5169" spans="2:7" x14ac:dyDescent="0.3">
      <c r="B5169" s="10" t="s">
        <v>3947</v>
      </c>
      <c r="C5169" s="11" t="s">
        <v>3947</v>
      </c>
      <c r="D5169" t="s">
        <v>20915</v>
      </c>
      <c r="E5169" s="12">
        <v>3</v>
      </c>
      <c r="F5169" s="12">
        <v>240.15</v>
      </c>
      <c r="G5169">
        <v>0</v>
      </c>
    </row>
    <row r="5170" spans="2:7" x14ac:dyDescent="0.3">
      <c r="B5170" s="10" t="s">
        <v>17172</v>
      </c>
      <c r="C5170" s="11" t="s">
        <v>17172</v>
      </c>
      <c r="D5170" t="s">
        <v>20915</v>
      </c>
      <c r="E5170" s="12">
        <v>12</v>
      </c>
      <c r="F5170" s="12">
        <v>1012.3700000000001</v>
      </c>
      <c r="G5170">
        <v>0</v>
      </c>
    </row>
    <row r="5171" spans="2:7" x14ac:dyDescent="0.3">
      <c r="B5171" s="10" t="s">
        <v>18196</v>
      </c>
      <c r="C5171" s="11" t="s">
        <v>18196</v>
      </c>
      <c r="D5171" t="s">
        <v>20915</v>
      </c>
      <c r="E5171" s="12">
        <v>2</v>
      </c>
      <c r="F5171" s="12">
        <v>288.24</v>
      </c>
      <c r="G5171">
        <v>0</v>
      </c>
    </row>
    <row r="5172" spans="2:7" x14ac:dyDescent="0.3">
      <c r="B5172" s="10" t="s">
        <v>8542</v>
      </c>
      <c r="C5172" s="11" t="s">
        <v>8542</v>
      </c>
      <c r="D5172" t="s">
        <v>20915</v>
      </c>
      <c r="E5172" s="12">
        <v>10</v>
      </c>
      <c r="F5172" s="12">
        <v>7.4</v>
      </c>
      <c r="G5172">
        <v>0</v>
      </c>
    </row>
    <row r="5173" spans="2:7" x14ac:dyDescent="0.3">
      <c r="B5173" s="10" t="s">
        <v>1722</v>
      </c>
      <c r="C5173" s="11" t="s">
        <v>1722</v>
      </c>
      <c r="D5173" t="s">
        <v>20915</v>
      </c>
      <c r="E5173" s="12">
        <v>315</v>
      </c>
      <c r="F5173" s="12">
        <v>699.75</v>
      </c>
      <c r="G5173">
        <v>0</v>
      </c>
    </row>
    <row r="5174" spans="2:7" x14ac:dyDescent="0.3">
      <c r="B5174" s="10" t="s">
        <v>3570</v>
      </c>
      <c r="C5174" s="11" t="s">
        <v>3570</v>
      </c>
      <c r="D5174" t="s">
        <v>20915</v>
      </c>
      <c r="E5174" s="12">
        <v>135</v>
      </c>
      <c r="F5174" s="12">
        <v>506.1</v>
      </c>
      <c r="G5174">
        <v>0</v>
      </c>
    </row>
    <row r="5175" spans="2:7" x14ac:dyDescent="0.3">
      <c r="B5175" s="10" t="s">
        <v>11816</v>
      </c>
      <c r="C5175" s="11" t="s">
        <v>11816</v>
      </c>
      <c r="D5175" t="s">
        <v>20915</v>
      </c>
      <c r="E5175" s="12">
        <v>1</v>
      </c>
      <c r="F5175" s="12">
        <v>14.13</v>
      </c>
      <c r="G5175">
        <v>0</v>
      </c>
    </row>
    <row r="5176" spans="2:7" x14ac:dyDescent="0.3">
      <c r="B5176" s="10" t="s">
        <v>12997</v>
      </c>
      <c r="C5176" s="11" t="s">
        <v>12997</v>
      </c>
      <c r="D5176" t="s">
        <v>20915</v>
      </c>
      <c r="E5176" s="12">
        <v>156</v>
      </c>
      <c r="F5176" s="12">
        <v>2832.44</v>
      </c>
      <c r="G5176">
        <v>0</v>
      </c>
    </row>
    <row r="5177" spans="2:7" x14ac:dyDescent="0.3">
      <c r="B5177" s="10" t="s">
        <v>5427</v>
      </c>
      <c r="C5177" s="11" t="s">
        <v>5427</v>
      </c>
      <c r="D5177" t="s">
        <v>20915</v>
      </c>
      <c r="E5177" s="12">
        <v>641</v>
      </c>
      <c r="F5177" s="12">
        <v>449.86</v>
      </c>
      <c r="G5177">
        <v>0</v>
      </c>
    </row>
    <row r="5178" spans="2:7" x14ac:dyDescent="0.3">
      <c r="B5178" s="10" t="s">
        <v>18100</v>
      </c>
      <c r="C5178" s="11" t="s">
        <v>18100</v>
      </c>
      <c r="D5178" t="s">
        <v>20915</v>
      </c>
      <c r="E5178" s="12">
        <v>416</v>
      </c>
      <c r="F5178" s="12">
        <v>370.32</v>
      </c>
      <c r="G5178">
        <v>0</v>
      </c>
    </row>
    <row r="5179" spans="2:7" x14ac:dyDescent="0.3">
      <c r="B5179" s="10" t="s">
        <v>207</v>
      </c>
      <c r="C5179" s="11" t="s">
        <v>207</v>
      </c>
      <c r="D5179" t="s">
        <v>20915</v>
      </c>
      <c r="E5179" s="12">
        <v>16823</v>
      </c>
      <c r="F5179" s="12">
        <v>53466.739999999983</v>
      </c>
      <c r="G5179">
        <v>0</v>
      </c>
    </row>
    <row r="5180" spans="2:7" x14ac:dyDescent="0.3">
      <c r="B5180" s="10" t="s">
        <v>228</v>
      </c>
      <c r="C5180" s="11" t="s">
        <v>228</v>
      </c>
      <c r="D5180" t="s">
        <v>20915</v>
      </c>
      <c r="E5180" s="12">
        <v>124</v>
      </c>
      <c r="F5180" s="12">
        <v>496</v>
      </c>
      <c r="G5180">
        <v>0</v>
      </c>
    </row>
    <row r="5181" spans="2:7" x14ac:dyDescent="0.3">
      <c r="B5181" s="10" t="s">
        <v>313</v>
      </c>
      <c r="C5181" s="11" t="s">
        <v>313</v>
      </c>
      <c r="D5181" t="s">
        <v>20915</v>
      </c>
      <c r="E5181" s="12">
        <v>566</v>
      </c>
      <c r="F5181" s="12">
        <v>2264</v>
      </c>
      <c r="G5181">
        <v>0</v>
      </c>
    </row>
    <row r="5182" spans="2:7" x14ac:dyDescent="0.3">
      <c r="B5182" s="10" t="s">
        <v>2013</v>
      </c>
      <c r="C5182" s="11" t="s">
        <v>2013</v>
      </c>
      <c r="D5182" t="s">
        <v>20915</v>
      </c>
      <c r="E5182" s="12">
        <v>528</v>
      </c>
      <c r="F5182" s="12">
        <v>1848</v>
      </c>
      <c r="G5182">
        <v>0</v>
      </c>
    </row>
    <row r="5183" spans="2:7" x14ac:dyDescent="0.3">
      <c r="B5183" s="10" t="s">
        <v>203</v>
      </c>
      <c r="C5183" s="11" t="s">
        <v>203</v>
      </c>
      <c r="D5183" t="s">
        <v>20915</v>
      </c>
      <c r="E5183" s="12">
        <v>444</v>
      </c>
      <c r="F5183" s="12">
        <v>1795.01</v>
      </c>
      <c r="G5183">
        <v>0</v>
      </c>
    </row>
    <row r="5184" spans="2:7" x14ac:dyDescent="0.3">
      <c r="B5184" s="10" t="s">
        <v>8611</v>
      </c>
      <c r="C5184" s="11" t="s">
        <v>8611</v>
      </c>
      <c r="D5184" t="s">
        <v>20915</v>
      </c>
      <c r="E5184" s="12">
        <v>2202</v>
      </c>
      <c r="F5184" s="12">
        <v>7022.98</v>
      </c>
      <c r="G5184">
        <v>0</v>
      </c>
    </row>
    <row r="5185" spans="2:7" x14ac:dyDescent="0.3">
      <c r="B5185" s="10" t="s">
        <v>7395</v>
      </c>
      <c r="C5185" s="11" t="s">
        <v>7395</v>
      </c>
      <c r="D5185" t="s">
        <v>20915</v>
      </c>
      <c r="E5185" s="12">
        <v>1951</v>
      </c>
      <c r="F5185" s="12">
        <v>6386.93</v>
      </c>
      <c r="G5185">
        <v>0</v>
      </c>
    </row>
    <row r="5186" spans="2:7" x14ac:dyDescent="0.3">
      <c r="B5186" s="10" t="s">
        <v>8225</v>
      </c>
      <c r="C5186" s="11" t="s">
        <v>8225</v>
      </c>
      <c r="D5186" t="s">
        <v>20915</v>
      </c>
      <c r="E5186" s="12">
        <v>320</v>
      </c>
      <c r="F5186" s="12">
        <v>723.6</v>
      </c>
      <c r="G5186">
        <v>0</v>
      </c>
    </row>
    <row r="5187" spans="2:7" x14ac:dyDescent="0.3">
      <c r="B5187" s="10" t="s">
        <v>7593</v>
      </c>
      <c r="C5187" s="11" t="s">
        <v>7593</v>
      </c>
      <c r="D5187" t="s">
        <v>20915</v>
      </c>
      <c r="E5187" s="12">
        <v>1300</v>
      </c>
      <c r="F5187" s="12">
        <v>1590</v>
      </c>
      <c r="G5187">
        <v>0</v>
      </c>
    </row>
    <row r="5188" spans="2:7" x14ac:dyDescent="0.3">
      <c r="B5188" s="10" t="s">
        <v>1213</v>
      </c>
      <c r="C5188" s="11" t="s">
        <v>1213</v>
      </c>
      <c r="D5188" t="s">
        <v>20915</v>
      </c>
      <c r="E5188" s="12">
        <v>521</v>
      </c>
      <c r="F5188" s="12">
        <v>5495.39</v>
      </c>
      <c r="G5188">
        <v>0</v>
      </c>
    </row>
    <row r="5189" spans="2:7" x14ac:dyDescent="0.3">
      <c r="B5189" s="10" t="s">
        <v>17902</v>
      </c>
      <c r="C5189" s="11" t="s">
        <v>17902</v>
      </c>
      <c r="D5189" t="s">
        <v>20915</v>
      </c>
      <c r="E5189" s="12">
        <v>1</v>
      </c>
      <c r="F5189" s="12">
        <v>16.2</v>
      </c>
      <c r="G5189">
        <v>0</v>
      </c>
    </row>
    <row r="5190" spans="2:7" x14ac:dyDescent="0.3">
      <c r="B5190" s="10" t="s">
        <v>8610</v>
      </c>
      <c r="C5190" s="11" t="s">
        <v>8610</v>
      </c>
      <c r="D5190" t="s">
        <v>20915</v>
      </c>
      <c r="E5190" s="12">
        <v>31</v>
      </c>
      <c r="F5190" s="12">
        <v>278.69</v>
      </c>
      <c r="G5190">
        <v>0</v>
      </c>
    </row>
    <row r="5191" spans="2:7" x14ac:dyDescent="0.3">
      <c r="B5191" s="10" t="s">
        <v>9640</v>
      </c>
      <c r="C5191" s="11" t="s">
        <v>9640</v>
      </c>
      <c r="D5191" t="s">
        <v>20915</v>
      </c>
      <c r="E5191" s="12">
        <v>4</v>
      </c>
      <c r="F5191" s="12">
        <v>33.24</v>
      </c>
      <c r="G5191">
        <v>0</v>
      </c>
    </row>
    <row r="5192" spans="2:7" x14ac:dyDescent="0.3">
      <c r="B5192" s="10" t="s">
        <v>7971</v>
      </c>
      <c r="C5192" s="11" t="s">
        <v>7971</v>
      </c>
      <c r="D5192" t="s">
        <v>20915</v>
      </c>
      <c r="E5192" s="12">
        <v>227</v>
      </c>
      <c r="F5192" s="12">
        <v>878.73</v>
      </c>
      <c r="G5192">
        <v>0</v>
      </c>
    </row>
    <row r="5193" spans="2:7" x14ac:dyDescent="0.3">
      <c r="B5193" s="10" t="s">
        <v>465</v>
      </c>
      <c r="C5193" s="11" t="s">
        <v>465</v>
      </c>
      <c r="D5193" t="s">
        <v>20915</v>
      </c>
      <c r="E5193" s="12">
        <v>4480</v>
      </c>
      <c r="F5193" s="12">
        <v>12648.14</v>
      </c>
      <c r="G5193">
        <v>0</v>
      </c>
    </row>
    <row r="5194" spans="2:7" x14ac:dyDescent="0.3">
      <c r="B5194" s="10" t="s">
        <v>2385</v>
      </c>
      <c r="C5194" s="11" t="s">
        <v>2385</v>
      </c>
      <c r="D5194" t="s">
        <v>20915</v>
      </c>
      <c r="E5194" s="12">
        <v>3220</v>
      </c>
      <c r="F5194" s="12">
        <v>8715.6200000000008</v>
      </c>
      <c r="G5194">
        <v>0</v>
      </c>
    </row>
    <row r="5195" spans="2:7" x14ac:dyDescent="0.3">
      <c r="B5195" s="10" t="s">
        <v>9385</v>
      </c>
      <c r="C5195" s="11" t="s">
        <v>9385</v>
      </c>
      <c r="D5195" t="s">
        <v>20915</v>
      </c>
      <c r="E5195" s="12">
        <v>15</v>
      </c>
      <c r="F5195" s="12">
        <v>125.63</v>
      </c>
      <c r="G5195">
        <v>0</v>
      </c>
    </row>
    <row r="5196" spans="2:7" x14ac:dyDescent="0.3">
      <c r="B5196" s="10" t="s">
        <v>2393</v>
      </c>
      <c r="C5196" s="11" t="s">
        <v>2393</v>
      </c>
      <c r="D5196" t="s">
        <v>20915</v>
      </c>
      <c r="E5196" s="12">
        <v>3240</v>
      </c>
      <c r="F5196" s="12">
        <v>11320.82</v>
      </c>
      <c r="G5196">
        <v>0</v>
      </c>
    </row>
    <row r="5197" spans="2:7" x14ac:dyDescent="0.3">
      <c r="B5197" s="10" t="s">
        <v>3929</v>
      </c>
      <c r="C5197" s="11" t="s">
        <v>3929</v>
      </c>
      <c r="D5197" t="s">
        <v>20915</v>
      </c>
      <c r="E5197" s="12">
        <v>896</v>
      </c>
      <c r="F5197" s="12">
        <v>657.56</v>
      </c>
      <c r="G5197">
        <v>0</v>
      </c>
    </row>
    <row r="5198" spans="2:7" x14ac:dyDescent="0.3">
      <c r="B5198" s="10" t="s">
        <v>20386</v>
      </c>
      <c r="C5198" s="11" t="s">
        <v>20386</v>
      </c>
      <c r="D5198" t="s">
        <v>20915</v>
      </c>
      <c r="E5198" s="12">
        <v>2527</v>
      </c>
      <c r="F5198" s="12">
        <v>6909.6</v>
      </c>
      <c r="G5198">
        <v>0</v>
      </c>
    </row>
    <row r="5199" spans="2:7" x14ac:dyDescent="0.3">
      <c r="B5199" s="10" t="s">
        <v>3972</v>
      </c>
      <c r="C5199" s="11" t="s">
        <v>3972</v>
      </c>
      <c r="D5199" t="s">
        <v>20915</v>
      </c>
      <c r="E5199" s="12">
        <v>20</v>
      </c>
      <c r="F5199" s="12">
        <v>203.8</v>
      </c>
      <c r="G5199">
        <v>0</v>
      </c>
    </row>
    <row r="5200" spans="2:7" x14ac:dyDescent="0.3">
      <c r="B5200" s="10" t="s">
        <v>3155</v>
      </c>
      <c r="C5200" s="11" t="s">
        <v>3155</v>
      </c>
      <c r="D5200" t="s">
        <v>20915</v>
      </c>
      <c r="E5200" s="12">
        <v>12</v>
      </c>
      <c r="F5200" s="12">
        <v>99.09</v>
      </c>
      <c r="G5200">
        <v>0</v>
      </c>
    </row>
    <row r="5201" spans="2:7" x14ac:dyDescent="0.3">
      <c r="B5201" s="10" t="s">
        <v>7957</v>
      </c>
      <c r="C5201" s="11" t="s">
        <v>7957</v>
      </c>
      <c r="D5201" t="s">
        <v>20915</v>
      </c>
      <c r="E5201" s="12">
        <v>155</v>
      </c>
      <c r="F5201" s="12">
        <v>194.95</v>
      </c>
      <c r="G5201">
        <v>0</v>
      </c>
    </row>
    <row r="5202" spans="2:7" x14ac:dyDescent="0.3">
      <c r="B5202" s="10" t="s">
        <v>4820</v>
      </c>
      <c r="C5202" s="11" t="s">
        <v>4820</v>
      </c>
      <c r="D5202" t="s">
        <v>20915</v>
      </c>
      <c r="E5202" s="12">
        <v>805</v>
      </c>
      <c r="F5202" s="12">
        <v>3719.1</v>
      </c>
      <c r="G5202">
        <v>0</v>
      </c>
    </row>
    <row r="5203" spans="2:7" x14ac:dyDescent="0.3">
      <c r="B5203" s="10" t="s">
        <v>4646</v>
      </c>
      <c r="C5203" s="11" t="s">
        <v>4646</v>
      </c>
      <c r="D5203" t="s">
        <v>20915</v>
      </c>
      <c r="E5203" s="12">
        <v>4323</v>
      </c>
      <c r="F5203" s="12">
        <v>6426.8200000000006</v>
      </c>
      <c r="G5203">
        <v>0</v>
      </c>
    </row>
    <row r="5204" spans="2:7" x14ac:dyDescent="0.3">
      <c r="B5204" s="10" t="s">
        <v>3904</v>
      </c>
      <c r="C5204" s="11" t="s">
        <v>3904</v>
      </c>
      <c r="D5204" t="s">
        <v>20915</v>
      </c>
      <c r="E5204" s="12">
        <v>1770</v>
      </c>
      <c r="F5204" s="12">
        <v>3332.25</v>
      </c>
      <c r="G5204">
        <v>0</v>
      </c>
    </row>
    <row r="5205" spans="2:7" x14ac:dyDescent="0.3">
      <c r="B5205" s="10" t="s">
        <v>6381</v>
      </c>
      <c r="C5205" s="11" t="s">
        <v>6381</v>
      </c>
      <c r="D5205" t="s">
        <v>20915</v>
      </c>
      <c r="E5205" s="12">
        <v>4580</v>
      </c>
      <c r="F5205" s="12">
        <v>4523.6000000000004</v>
      </c>
      <c r="G5205">
        <v>0</v>
      </c>
    </row>
    <row r="5206" spans="2:7" x14ac:dyDescent="0.3">
      <c r="B5206" s="10" t="s">
        <v>8593</v>
      </c>
      <c r="C5206" s="11" t="s">
        <v>8593</v>
      </c>
      <c r="D5206" t="s">
        <v>20915</v>
      </c>
      <c r="E5206" s="12">
        <v>1252</v>
      </c>
      <c r="F5206" s="12">
        <v>1199.68</v>
      </c>
      <c r="G5206">
        <v>0</v>
      </c>
    </row>
    <row r="5207" spans="2:7" x14ac:dyDescent="0.3">
      <c r="B5207" s="10" t="s">
        <v>4186</v>
      </c>
      <c r="C5207" s="11" t="s">
        <v>4186</v>
      </c>
      <c r="D5207" t="s">
        <v>20915</v>
      </c>
      <c r="E5207" s="12">
        <v>24</v>
      </c>
      <c r="F5207" s="12">
        <v>156.97</v>
      </c>
      <c r="G5207">
        <v>0</v>
      </c>
    </row>
    <row r="5208" spans="2:7" x14ac:dyDescent="0.3">
      <c r="B5208" s="10" t="s">
        <v>3622</v>
      </c>
      <c r="C5208" s="11" t="s">
        <v>3622</v>
      </c>
      <c r="D5208" t="s">
        <v>20915</v>
      </c>
      <c r="E5208" s="12">
        <v>50</v>
      </c>
      <c r="F5208" s="12">
        <v>325.92</v>
      </c>
      <c r="G5208">
        <v>0</v>
      </c>
    </row>
    <row r="5209" spans="2:7" x14ac:dyDescent="0.3">
      <c r="B5209" s="10" t="s">
        <v>5320</v>
      </c>
      <c r="C5209" s="11" t="s">
        <v>5320</v>
      </c>
      <c r="D5209" t="s">
        <v>20915</v>
      </c>
      <c r="E5209" s="12">
        <v>11</v>
      </c>
      <c r="F5209" s="12">
        <v>11.18</v>
      </c>
      <c r="G5209">
        <v>0</v>
      </c>
    </row>
    <row r="5210" spans="2:7" x14ac:dyDescent="0.3">
      <c r="B5210" s="10" t="s">
        <v>3903</v>
      </c>
      <c r="C5210" s="11" t="s">
        <v>3903</v>
      </c>
      <c r="D5210" t="s">
        <v>20915</v>
      </c>
      <c r="E5210" s="12">
        <v>97</v>
      </c>
      <c r="F5210" s="12">
        <v>109.54</v>
      </c>
      <c r="G5210">
        <v>0</v>
      </c>
    </row>
    <row r="5211" spans="2:7" x14ac:dyDescent="0.3">
      <c r="B5211" s="10" t="s">
        <v>4532</v>
      </c>
      <c r="C5211" s="11" t="s">
        <v>4532</v>
      </c>
      <c r="D5211" t="s">
        <v>20915</v>
      </c>
      <c r="E5211" s="12">
        <v>13</v>
      </c>
      <c r="F5211" s="12">
        <v>110.5</v>
      </c>
      <c r="G5211">
        <v>0</v>
      </c>
    </row>
    <row r="5212" spans="2:7" x14ac:dyDescent="0.3">
      <c r="B5212" s="10" t="s">
        <v>19587</v>
      </c>
      <c r="C5212" s="11" t="s">
        <v>19587</v>
      </c>
      <c r="D5212" t="s">
        <v>20915</v>
      </c>
      <c r="E5212" s="12">
        <v>146</v>
      </c>
      <c r="F5212" s="12">
        <v>540.53</v>
      </c>
      <c r="G5212">
        <v>0</v>
      </c>
    </row>
    <row r="5213" spans="2:7" x14ac:dyDescent="0.3">
      <c r="B5213" s="10" t="s">
        <v>19588</v>
      </c>
      <c r="C5213" s="11" t="s">
        <v>19588</v>
      </c>
      <c r="D5213" t="s">
        <v>20915</v>
      </c>
      <c r="E5213" s="12">
        <v>155</v>
      </c>
      <c r="F5213" s="12">
        <v>513</v>
      </c>
      <c r="G5213">
        <v>0</v>
      </c>
    </row>
    <row r="5214" spans="2:7" x14ac:dyDescent="0.3">
      <c r="B5214" s="10" t="s">
        <v>430</v>
      </c>
      <c r="C5214" s="11" t="s">
        <v>430</v>
      </c>
      <c r="D5214" t="s">
        <v>20915</v>
      </c>
      <c r="E5214" s="12">
        <v>78</v>
      </c>
      <c r="F5214" s="12">
        <v>170.68</v>
      </c>
      <c r="G5214">
        <v>0</v>
      </c>
    </row>
    <row r="5215" spans="2:7" x14ac:dyDescent="0.3">
      <c r="B5215" s="10" t="s">
        <v>19589</v>
      </c>
      <c r="C5215" s="11" t="s">
        <v>19589</v>
      </c>
      <c r="D5215" t="s">
        <v>20915</v>
      </c>
      <c r="E5215" s="12">
        <v>26</v>
      </c>
      <c r="F5215" s="12">
        <v>22.1</v>
      </c>
      <c r="G5215">
        <v>0</v>
      </c>
    </row>
    <row r="5216" spans="2:7" x14ac:dyDescent="0.3">
      <c r="B5216" s="10" t="s">
        <v>11971</v>
      </c>
      <c r="C5216" s="11" t="s">
        <v>11971</v>
      </c>
      <c r="D5216" t="s">
        <v>20915</v>
      </c>
      <c r="E5216" s="12">
        <v>21</v>
      </c>
      <c r="F5216" s="12">
        <v>2062.58</v>
      </c>
      <c r="G5216">
        <v>0</v>
      </c>
    </row>
    <row r="5217" spans="2:7" x14ac:dyDescent="0.3">
      <c r="B5217" s="10" t="s">
        <v>563</v>
      </c>
      <c r="C5217" s="11" t="s">
        <v>563</v>
      </c>
      <c r="D5217" t="s">
        <v>20915</v>
      </c>
      <c r="E5217" s="12">
        <v>40</v>
      </c>
      <c r="F5217" s="12">
        <v>144.19999999999999</v>
      </c>
      <c r="G5217">
        <v>0</v>
      </c>
    </row>
    <row r="5218" spans="2:7" x14ac:dyDescent="0.3">
      <c r="B5218" s="10" t="s">
        <v>2638</v>
      </c>
      <c r="C5218" s="11" t="s">
        <v>2638</v>
      </c>
      <c r="D5218" t="s">
        <v>20915</v>
      </c>
      <c r="E5218" s="12">
        <v>5</v>
      </c>
      <c r="F5218" s="12">
        <v>40.18</v>
      </c>
      <c r="G5218">
        <v>0</v>
      </c>
    </row>
    <row r="5219" spans="2:7" x14ac:dyDescent="0.3">
      <c r="B5219" s="10" t="s">
        <v>3625</v>
      </c>
      <c r="C5219" s="11" t="s">
        <v>3625</v>
      </c>
      <c r="D5219" t="s">
        <v>20915</v>
      </c>
      <c r="E5219" s="12">
        <v>35</v>
      </c>
      <c r="F5219" s="12">
        <v>190.18</v>
      </c>
      <c r="G5219">
        <v>0</v>
      </c>
    </row>
    <row r="5220" spans="2:7" x14ac:dyDescent="0.3">
      <c r="B5220" s="10" t="s">
        <v>19590</v>
      </c>
      <c r="C5220" s="11" t="s">
        <v>19590</v>
      </c>
      <c r="D5220" t="s">
        <v>20915</v>
      </c>
      <c r="E5220" s="12">
        <v>20</v>
      </c>
      <c r="F5220" s="12">
        <v>133.57</v>
      </c>
      <c r="G5220">
        <v>0</v>
      </c>
    </row>
    <row r="5221" spans="2:7" x14ac:dyDescent="0.3">
      <c r="B5221" s="10" t="s">
        <v>314</v>
      </c>
      <c r="C5221" s="11" t="s">
        <v>314</v>
      </c>
      <c r="D5221" t="s">
        <v>20915</v>
      </c>
      <c r="E5221" s="12">
        <v>24</v>
      </c>
      <c r="F5221" s="12">
        <v>408</v>
      </c>
      <c r="G5221">
        <v>0</v>
      </c>
    </row>
    <row r="5222" spans="2:7" x14ac:dyDescent="0.3">
      <c r="B5222" s="10" t="s">
        <v>3587</v>
      </c>
      <c r="C5222" s="11" t="s">
        <v>3587</v>
      </c>
      <c r="D5222" t="s">
        <v>20915</v>
      </c>
      <c r="E5222" s="12">
        <v>353</v>
      </c>
      <c r="F5222" s="12">
        <v>750.76</v>
      </c>
      <c r="G5222">
        <v>0</v>
      </c>
    </row>
    <row r="5223" spans="2:7" x14ac:dyDescent="0.3">
      <c r="B5223" s="10" t="s">
        <v>5581</v>
      </c>
      <c r="C5223" s="11" t="s">
        <v>5581</v>
      </c>
      <c r="D5223" t="s">
        <v>20915</v>
      </c>
      <c r="E5223" s="12">
        <v>464</v>
      </c>
      <c r="F5223" s="12">
        <v>897.49000000000012</v>
      </c>
      <c r="G5223">
        <v>0</v>
      </c>
    </row>
    <row r="5224" spans="2:7" x14ac:dyDescent="0.3">
      <c r="B5224" s="10" t="s">
        <v>17162</v>
      </c>
      <c r="C5224" s="11" t="s">
        <v>17162</v>
      </c>
      <c r="D5224" t="s">
        <v>20915</v>
      </c>
      <c r="E5224" s="12">
        <v>79</v>
      </c>
      <c r="F5224" s="12">
        <v>109.7668</v>
      </c>
      <c r="G5224">
        <v>0</v>
      </c>
    </row>
    <row r="5225" spans="2:7" x14ac:dyDescent="0.3">
      <c r="B5225" s="10" t="s">
        <v>7030</v>
      </c>
      <c r="C5225" s="11" t="s">
        <v>7030</v>
      </c>
      <c r="D5225" t="s">
        <v>20915</v>
      </c>
      <c r="E5225" s="12">
        <v>1110</v>
      </c>
      <c r="F5225" s="12">
        <v>3644</v>
      </c>
      <c r="G5225">
        <v>0</v>
      </c>
    </row>
    <row r="5226" spans="2:7" x14ac:dyDescent="0.3">
      <c r="B5226" s="10" t="s">
        <v>3891</v>
      </c>
      <c r="C5226" s="11" t="s">
        <v>3891</v>
      </c>
      <c r="D5226" t="s">
        <v>20915</v>
      </c>
      <c r="E5226" s="12">
        <v>5</v>
      </c>
      <c r="F5226" s="12">
        <v>1229.3</v>
      </c>
      <c r="G5226">
        <v>0</v>
      </c>
    </row>
    <row r="5227" spans="2:7" x14ac:dyDescent="0.3">
      <c r="B5227" s="10" t="s">
        <v>17633</v>
      </c>
      <c r="C5227" s="11" t="s">
        <v>17633</v>
      </c>
      <c r="D5227" t="s">
        <v>20915</v>
      </c>
      <c r="E5227" s="12">
        <v>5</v>
      </c>
      <c r="F5227" s="12">
        <v>650.20000000000005</v>
      </c>
      <c r="G5227">
        <v>0</v>
      </c>
    </row>
    <row r="5228" spans="2:7" x14ac:dyDescent="0.3">
      <c r="B5228" s="10" t="s">
        <v>11329</v>
      </c>
      <c r="C5228" s="11" t="s">
        <v>11329</v>
      </c>
      <c r="D5228" t="s">
        <v>20915</v>
      </c>
      <c r="E5228" s="12">
        <v>9238</v>
      </c>
      <c r="F5228" s="12">
        <v>9052.36</v>
      </c>
      <c r="G5228">
        <v>0</v>
      </c>
    </row>
    <row r="5229" spans="2:7" x14ac:dyDescent="0.3">
      <c r="B5229" s="10" t="s">
        <v>6948</v>
      </c>
      <c r="C5229" s="11" t="s">
        <v>6948</v>
      </c>
      <c r="D5229" t="s">
        <v>20915</v>
      </c>
      <c r="E5229" s="12">
        <v>2000</v>
      </c>
      <c r="F5229" s="12">
        <v>2960</v>
      </c>
      <c r="G5229">
        <v>0</v>
      </c>
    </row>
    <row r="5230" spans="2:7" x14ac:dyDescent="0.3">
      <c r="B5230" s="10" t="s">
        <v>5344</v>
      </c>
      <c r="C5230" s="11" t="s">
        <v>5344</v>
      </c>
      <c r="D5230" t="s">
        <v>20915</v>
      </c>
      <c r="E5230" s="12">
        <v>8500</v>
      </c>
      <c r="F5230" s="12">
        <v>6321</v>
      </c>
      <c r="G5230">
        <v>0</v>
      </c>
    </row>
    <row r="5231" spans="2:7" x14ac:dyDescent="0.3">
      <c r="B5231" s="10" t="s">
        <v>3955</v>
      </c>
      <c r="C5231" s="11" t="s">
        <v>3955</v>
      </c>
      <c r="D5231" t="s">
        <v>20915</v>
      </c>
      <c r="E5231" s="12">
        <v>20000</v>
      </c>
      <c r="F5231" s="12">
        <v>20105.28</v>
      </c>
      <c r="G5231">
        <v>0</v>
      </c>
    </row>
    <row r="5232" spans="2:7" x14ac:dyDescent="0.3">
      <c r="B5232" s="10" t="s">
        <v>13297</v>
      </c>
      <c r="C5232" s="11" t="s">
        <v>13297</v>
      </c>
      <c r="D5232" t="s">
        <v>20915</v>
      </c>
      <c r="E5232" s="12">
        <v>1</v>
      </c>
      <c r="F5232" s="12">
        <v>1174.5</v>
      </c>
      <c r="G5232">
        <v>0</v>
      </c>
    </row>
    <row r="5233" spans="2:7" x14ac:dyDescent="0.3">
      <c r="B5233" s="10" t="s">
        <v>11465</v>
      </c>
      <c r="C5233" s="11" t="s">
        <v>11465</v>
      </c>
      <c r="D5233" t="s">
        <v>20915</v>
      </c>
      <c r="E5233" s="12">
        <v>14</v>
      </c>
      <c r="F5233" s="12">
        <v>1398.18</v>
      </c>
      <c r="G5233">
        <v>0</v>
      </c>
    </row>
    <row r="5234" spans="2:7" x14ac:dyDescent="0.3">
      <c r="B5234" s="10" t="s">
        <v>13368</v>
      </c>
      <c r="C5234" s="11" t="s">
        <v>13368</v>
      </c>
      <c r="D5234" t="s">
        <v>20915</v>
      </c>
      <c r="E5234" s="12">
        <v>52</v>
      </c>
      <c r="F5234" s="12">
        <v>4489.87</v>
      </c>
      <c r="G5234">
        <v>0</v>
      </c>
    </row>
    <row r="5235" spans="2:7" x14ac:dyDescent="0.3">
      <c r="B5235" s="10" t="s">
        <v>12675</v>
      </c>
      <c r="C5235" s="11" t="s">
        <v>12675</v>
      </c>
      <c r="D5235" t="s">
        <v>20915</v>
      </c>
      <c r="E5235" s="12">
        <v>60.64</v>
      </c>
      <c r="F5235" s="12">
        <v>6211.69</v>
      </c>
      <c r="G5235">
        <v>0</v>
      </c>
    </row>
    <row r="5236" spans="2:7" x14ac:dyDescent="0.3">
      <c r="B5236" s="10" t="s">
        <v>9198</v>
      </c>
      <c r="C5236" s="11" t="s">
        <v>9198</v>
      </c>
      <c r="D5236" t="s">
        <v>20915</v>
      </c>
      <c r="E5236" s="12">
        <v>20</v>
      </c>
      <c r="F5236" s="12">
        <v>2055.36</v>
      </c>
      <c r="G5236">
        <v>0</v>
      </c>
    </row>
    <row r="5237" spans="2:7" x14ac:dyDescent="0.3">
      <c r="B5237" s="10" t="s">
        <v>20387</v>
      </c>
      <c r="C5237" s="11" t="s">
        <v>20387</v>
      </c>
      <c r="D5237" t="s">
        <v>20915</v>
      </c>
      <c r="E5237" s="12">
        <v>60</v>
      </c>
      <c r="F5237" s="12">
        <v>69.33</v>
      </c>
      <c r="G5237">
        <v>0</v>
      </c>
    </row>
    <row r="5238" spans="2:7" x14ac:dyDescent="0.3">
      <c r="B5238" s="10" t="s">
        <v>21411</v>
      </c>
      <c r="C5238" s="11" t="s">
        <v>21411</v>
      </c>
      <c r="D5238" t="s">
        <v>20915</v>
      </c>
      <c r="E5238" s="12">
        <v>40</v>
      </c>
      <c r="F5238" s="12">
        <v>66.72999999999999</v>
      </c>
      <c r="G5238">
        <v>0</v>
      </c>
    </row>
    <row r="5239" spans="2:7" x14ac:dyDescent="0.3">
      <c r="B5239" s="10" t="s">
        <v>11562</v>
      </c>
      <c r="C5239" s="11" t="s">
        <v>11562</v>
      </c>
      <c r="D5239" t="s">
        <v>20915</v>
      </c>
      <c r="E5239" s="12">
        <v>600</v>
      </c>
      <c r="F5239" s="12">
        <v>900</v>
      </c>
      <c r="G5239">
        <v>0</v>
      </c>
    </row>
    <row r="5240" spans="2:7" x14ac:dyDescent="0.3">
      <c r="B5240" s="10" t="s">
        <v>6674</v>
      </c>
      <c r="C5240" s="11" t="s">
        <v>6674</v>
      </c>
      <c r="D5240" t="s">
        <v>20915</v>
      </c>
      <c r="E5240" s="12">
        <v>40</v>
      </c>
      <c r="F5240" s="12">
        <v>957.46</v>
      </c>
      <c r="G5240">
        <v>0</v>
      </c>
    </row>
    <row r="5241" spans="2:7" x14ac:dyDescent="0.3">
      <c r="B5241" s="10" t="s">
        <v>5831</v>
      </c>
      <c r="C5241" s="11" t="s">
        <v>5831</v>
      </c>
      <c r="D5241" t="s">
        <v>20915</v>
      </c>
      <c r="E5241" s="12">
        <v>15</v>
      </c>
      <c r="F5241" s="12">
        <v>378.06</v>
      </c>
      <c r="G5241">
        <v>0</v>
      </c>
    </row>
    <row r="5242" spans="2:7" x14ac:dyDescent="0.3">
      <c r="B5242" s="10" t="s">
        <v>6970</v>
      </c>
      <c r="C5242" s="11" t="s">
        <v>6970</v>
      </c>
      <c r="D5242" t="s">
        <v>20915</v>
      </c>
      <c r="E5242" s="12">
        <v>73</v>
      </c>
      <c r="F5242" s="12">
        <v>2123.42</v>
      </c>
      <c r="G5242">
        <v>0</v>
      </c>
    </row>
    <row r="5243" spans="2:7" x14ac:dyDescent="0.3">
      <c r="B5243" s="10" t="s">
        <v>18966</v>
      </c>
      <c r="C5243" s="11" t="s">
        <v>18966</v>
      </c>
      <c r="D5243" t="s">
        <v>20915</v>
      </c>
      <c r="E5243" s="12">
        <v>2</v>
      </c>
      <c r="F5243" s="12">
        <v>553</v>
      </c>
      <c r="G5243">
        <v>0</v>
      </c>
    </row>
    <row r="5244" spans="2:7" x14ac:dyDescent="0.3">
      <c r="B5244" s="10" t="s">
        <v>12030</v>
      </c>
      <c r="C5244" s="11" t="s">
        <v>12030</v>
      </c>
      <c r="D5244" t="s">
        <v>20915</v>
      </c>
      <c r="E5244" s="12">
        <v>11</v>
      </c>
      <c r="F5244" s="12">
        <v>605</v>
      </c>
      <c r="G5244">
        <v>0</v>
      </c>
    </row>
    <row r="5245" spans="2:7" x14ac:dyDescent="0.3">
      <c r="B5245" s="10" t="s">
        <v>1485</v>
      </c>
      <c r="C5245" s="11" t="s">
        <v>1485</v>
      </c>
      <c r="D5245" t="s">
        <v>20915</v>
      </c>
      <c r="E5245" s="12">
        <v>20</v>
      </c>
      <c r="F5245" s="12">
        <v>320</v>
      </c>
      <c r="G5245">
        <v>0</v>
      </c>
    </row>
    <row r="5246" spans="2:7" x14ac:dyDescent="0.3">
      <c r="B5246" s="10" t="s">
        <v>11132</v>
      </c>
      <c r="C5246" s="11" t="s">
        <v>11132</v>
      </c>
      <c r="D5246" t="s">
        <v>20915</v>
      </c>
      <c r="E5246" s="12">
        <v>2</v>
      </c>
      <c r="F5246" s="12">
        <v>1312.86</v>
      </c>
      <c r="G5246">
        <v>0</v>
      </c>
    </row>
    <row r="5247" spans="2:7" x14ac:dyDescent="0.3">
      <c r="B5247" s="10" t="s">
        <v>8987</v>
      </c>
      <c r="C5247" s="11" t="s">
        <v>8987</v>
      </c>
      <c r="D5247" t="s">
        <v>20915</v>
      </c>
      <c r="E5247" s="12">
        <v>5</v>
      </c>
      <c r="F5247" s="12">
        <v>4650</v>
      </c>
      <c r="G5247">
        <v>0</v>
      </c>
    </row>
    <row r="5248" spans="2:7" x14ac:dyDescent="0.3">
      <c r="B5248" s="10" t="s">
        <v>2104</v>
      </c>
      <c r="C5248" s="11" t="s">
        <v>2104</v>
      </c>
      <c r="D5248" t="s">
        <v>20915</v>
      </c>
      <c r="E5248" s="12">
        <v>1414</v>
      </c>
      <c r="F5248" s="12">
        <v>89240.3</v>
      </c>
      <c r="G5248">
        <v>0</v>
      </c>
    </row>
    <row r="5249" spans="2:7" x14ac:dyDescent="0.3">
      <c r="B5249" s="10" t="s">
        <v>8792</v>
      </c>
      <c r="C5249" s="11" t="s">
        <v>8792</v>
      </c>
      <c r="D5249" t="s">
        <v>20915</v>
      </c>
      <c r="E5249" s="12">
        <v>80</v>
      </c>
      <c r="F5249" s="12">
        <v>4523.01</v>
      </c>
      <c r="G5249">
        <v>0</v>
      </c>
    </row>
    <row r="5250" spans="2:7" x14ac:dyDescent="0.3">
      <c r="B5250" s="10" t="s">
        <v>3919</v>
      </c>
      <c r="C5250" s="11" t="s">
        <v>3919</v>
      </c>
      <c r="D5250" t="s">
        <v>20915</v>
      </c>
      <c r="E5250" s="12">
        <v>1904</v>
      </c>
      <c r="F5250" s="12">
        <v>128680.79</v>
      </c>
      <c r="G5250">
        <v>0</v>
      </c>
    </row>
    <row r="5251" spans="2:7" x14ac:dyDescent="0.3">
      <c r="B5251" s="10" t="s">
        <v>6116</v>
      </c>
      <c r="C5251" s="11" t="s">
        <v>6116</v>
      </c>
      <c r="D5251" t="s">
        <v>20915</v>
      </c>
      <c r="E5251" s="12">
        <v>1414</v>
      </c>
      <c r="F5251" s="12">
        <v>40545.53</v>
      </c>
      <c r="G5251">
        <v>0</v>
      </c>
    </row>
    <row r="5252" spans="2:7" x14ac:dyDescent="0.3">
      <c r="B5252" s="10" t="s">
        <v>5170</v>
      </c>
      <c r="C5252" s="11" t="s">
        <v>5170</v>
      </c>
      <c r="D5252" t="s">
        <v>20915</v>
      </c>
      <c r="E5252" s="12">
        <v>864</v>
      </c>
      <c r="F5252" s="12">
        <v>23935.62</v>
      </c>
      <c r="G5252">
        <v>0</v>
      </c>
    </row>
    <row r="5253" spans="2:7" x14ac:dyDescent="0.3">
      <c r="B5253" s="10" t="s">
        <v>16484</v>
      </c>
      <c r="C5253" s="11" t="s">
        <v>16484</v>
      </c>
      <c r="D5253" t="s">
        <v>20915</v>
      </c>
      <c r="E5253" s="12">
        <v>260</v>
      </c>
      <c r="F5253" s="12">
        <v>19716.32</v>
      </c>
      <c r="G5253">
        <v>0</v>
      </c>
    </row>
    <row r="5254" spans="2:7" x14ac:dyDescent="0.3">
      <c r="B5254" s="10" t="s">
        <v>5625</v>
      </c>
      <c r="C5254" s="11" t="s">
        <v>5625</v>
      </c>
      <c r="D5254" t="s">
        <v>20915</v>
      </c>
      <c r="E5254" s="12">
        <v>151</v>
      </c>
      <c r="F5254" s="12">
        <v>6153.37</v>
      </c>
      <c r="G5254">
        <v>0</v>
      </c>
    </row>
    <row r="5255" spans="2:7" x14ac:dyDescent="0.3">
      <c r="B5255" s="10" t="s">
        <v>8791</v>
      </c>
      <c r="C5255" s="11" t="s">
        <v>8791</v>
      </c>
      <c r="D5255" t="s">
        <v>20915</v>
      </c>
      <c r="E5255" s="12">
        <v>520</v>
      </c>
      <c r="F5255" s="12">
        <v>29723.74</v>
      </c>
      <c r="G5255">
        <v>0</v>
      </c>
    </row>
    <row r="5256" spans="2:7" x14ac:dyDescent="0.3">
      <c r="B5256" s="10" t="s">
        <v>17971</v>
      </c>
      <c r="C5256" s="11" t="s">
        <v>17971</v>
      </c>
      <c r="D5256" t="s">
        <v>20915</v>
      </c>
      <c r="E5256" s="12">
        <v>846</v>
      </c>
      <c r="F5256" s="12">
        <v>24521.33</v>
      </c>
      <c r="G5256">
        <v>0</v>
      </c>
    </row>
    <row r="5257" spans="2:7" x14ac:dyDescent="0.3">
      <c r="B5257" s="10" t="s">
        <v>18270</v>
      </c>
      <c r="C5257" s="11" t="s">
        <v>18270</v>
      </c>
      <c r="D5257" t="s">
        <v>20915</v>
      </c>
      <c r="E5257" s="12">
        <v>360</v>
      </c>
      <c r="F5257" s="12">
        <v>10369.19</v>
      </c>
      <c r="G5257">
        <v>0</v>
      </c>
    </row>
    <row r="5258" spans="2:7" x14ac:dyDescent="0.3">
      <c r="B5258" s="10" t="s">
        <v>348</v>
      </c>
      <c r="C5258" s="11" t="s">
        <v>348</v>
      </c>
      <c r="D5258" t="s">
        <v>20915</v>
      </c>
      <c r="E5258" s="12">
        <v>24147</v>
      </c>
      <c r="F5258" s="12">
        <v>57485.21</v>
      </c>
      <c r="G5258">
        <v>0</v>
      </c>
    </row>
    <row r="5259" spans="2:7" x14ac:dyDescent="0.3">
      <c r="B5259" s="10" t="s">
        <v>20023</v>
      </c>
      <c r="C5259" s="11" t="s">
        <v>20023</v>
      </c>
      <c r="D5259" t="s">
        <v>20915</v>
      </c>
      <c r="E5259" s="12">
        <v>1705</v>
      </c>
      <c r="F5259" s="12">
        <v>1180.0899999999999</v>
      </c>
      <c r="G5259">
        <v>0</v>
      </c>
    </row>
    <row r="5260" spans="2:7" x14ac:dyDescent="0.3">
      <c r="B5260" s="10" t="s">
        <v>8666</v>
      </c>
      <c r="C5260" s="11" t="s">
        <v>8666</v>
      </c>
      <c r="D5260" t="s">
        <v>20915</v>
      </c>
      <c r="E5260" s="12">
        <v>500</v>
      </c>
      <c r="F5260" s="12">
        <v>6202.88</v>
      </c>
      <c r="G5260">
        <v>0</v>
      </c>
    </row>
    <row r="5261" spans="2:7" x14ac:dyDescent="0.3">
      <c r="B5261" s="10" t="s">
        <v>6181</v>
      </c>
      <c r="C5261" s="11" t="s">
        <v>6181</v>
      </c>
      <c r="D5261" t="s">
        <v>20915</v>
      </c>
      <c r="E5261" s="12">
        <v>1440</v>
      </c>
      <c r="F5261" s="12">
        <v>3168.86</v>
      </c>
      <c r="G5261">
        <v>0</v>
      </c>
    </row>
    <row r="5262" spans="2:7" x14ac:dyDescent="0.3">
      <c r="B5262" s="10" t="s">
        <v>9214</v>
      </c>
      <c r="C5262" s="11" t="s">
        <v>9214</v>
      </c>
      <c r="D5262" t="s">
        <v>20915</v>
      </c>
      <c r="E5262" s="12">
        <v>1008</v>
      </c>
      <c r="F5262" s="12">
        <v>8931.24</v>
      </c>
      <c r="G5262">
        <v>0</v>
      </c>
    </row>
    <row r="5263" spans="2:7" x14ac:dyDescent="0.3">
      <c r="B5263" s="10" t="s">
        <v>20388</v>
      </c>
      <c r="C5263" s="11" t="s">
        <v>20388</v>
      </c>
      <c r="D5263" t="s">
        <v>20915</v>
      </c>
      <c r="E5263" s="12">
        <v>5770</v>
      </c>
      <c r="F5263" s="12">
        <v>10576.869999999999</v>
      </c>
      <c r="G5263">
        <v>0</v>
      </c>
    </row>
    <row r="5264" spans="2:7" x14ac:dyDescent="0.3">
      <c r="B5264" s="10" t="s">
        <v>9431</v>
      </c>
      <c r="C5264" s="11" t="s">
        <v>9431</v>
      </c>
      <c r="D5264" t="s">
        <v>20915</v>
      </c>
      <c r="E5264" s="12">
        <v>200</v>
      </c>
      <c r="F5264" s="12">
        <v>516.38</v>
      </c>
      <c r="G5264">
        <v>0</v>
      </c>
    </row>
    <row r="5265" spans="2:7" x14ac:dyDescent="0.3">
      <c r="B5265" s="10" t="s">
        <v>19591</v>
      </c>
      <c r="C5265" s="11" t="s">
        <v>19591</v>
      </c>
      <c r="D5265" t="s">
        <v>20915</v>
      </c>
      <c r="E5265" s="12">
        <v>3910</v>
      </c>
      <c r="F5265" s="12">
        <v>12526.900000000001</v>
      </c>
      <c r="G5265">
        <v>0</v>
      </c>
    </row>
    <row r="5266" spans="2:7" x14ac:dyDescent="0.3">
      <c r="B5266" s="10" t="s">
        <v>10418</v>
      </c>
      <c r="C5266" s="11" t="s">
        <v>10418</v>
      </c>
      <c r="D5266" t="s">
        <v>20915</v>
      </c>
      <c r="E5266" s="12">
        <v>10</v>
      </c>
      <c r="F5266" s="12">
        <v>84.38</v>
      </c>
      <c r="G5266">
        <v>0</v>
      </c>
    </row>
    <row r="5267" spans="2:7" x14ac:dyDescent="0.3">
      <c r="B5267" s="10" t="s">
        <v>11570</v>
      </c>
      <c r="C5267" s="11" t="s">
        <v>11570</v>
      </c>
      <c r="D5267" t="s">
        <v>20915</v>
      </c>
      <c r="E5267" s="12">
        <v>4316</v>
      </c>
      <c r="F5267" s="12">
        <v>9138.59</v>
      </c>
      <c r="G5267">
        <v>0</v>
      </c>
    </row>
    <row r="5268" spans="2:7" x14ac:dyDescent="0.3">
      <c r="B5268" s="10" t="s">
        <v>20943</v>
      </c>
      <c r="C5268" s="11" t="s">
        <v>20943</v>
      </c>
      <c r="D5268" t="s">
        <v>20915</v>
      </c>
      <c r="E5268" s="12">
        <v>4032</v>
      </c>
      <c r="F5268" s="12">
        <v>11150.439999999999</v>
      </c>
      <c r="G5268">
        <v>0</v>
      </c>
    </row>
    <row r="5269" spans="2:7" x14ac:dyDescent="0.3">
      <c r="B5269" s="10" t="s">
        <v>1856</v>
      </c>
      <c r="C5269" s="11" t="s">
        <v>1856</v>
      </c>
      <c r="D5269" t="s">
        <v>20915</v>
      </c>
      <c r="E5269" s="12">
        <v>29558</v>
      </c>
      <c r="F5269" s="12">
        <v>195339.75999999998</v>
      </c>
      <c r="G5269">
        <v>0</v>
      </c>
    </row>
    <row r="5270" spans="2:7" x14ac:dyDescent="0.3">
      <c r="B5270" s="10" t="s">
        <v>6989</v>
      </c>
      <c r="C5270" s="11" t="s">
        <v>6989</v>
      </c>
      <c r="D5270" t="s">
        <v>20915</v>
      </c>
      <c r="E5270" s="12">
        <v>3550</v>
      </c>
      <c r="F5270" s="12">
        <v>51970.76999999999</v>
      </c>
      <c r="G5270">
        <v>0</v>
      </c>
    </row>
    <row r="5271" spans="2:7" x14ac:dyDescent="0.3">
      <c r="B5271" s="10" t="s">
        <v>4021</v>
      </c>
      <c r="C5271" s="11" t="s">
        <v>4021</v>
      </c>
      <c r="D5271" t="s">
        <v>20915</v>
      </c>
      <c r="E5271" s="12">
        <v>2240</v>
      </c>
      <c r="F5271" s="12">
        <v>49366.19</v>
      </c>
      <c r="G5271">
        <v>0</v>
      </c>
    </row>
    <row r="5272" spans="2:7" x14ac:dyDescent="0.3">
      <c r="B5272" s="10" t="s">
        <v>6465</v>
      </c>
      <c r="C5272" s="11" t="s">
        <v>6465</v>
      </c>
      <c r="D5272" t="s">
        <v>20915</v>
      </c>
      <c r="E5272" s="12">
        <v>5040</v>
      </c>
      <c r="F5272" s="12">
        <v>115472.26000000001</v>
      </c>
      <c r="G5272">
        <v>0</v>
      </c>
    </row>
    <row r="5273" spans="2:7" x14ac:dyDescent="0.3">
      <c r="B5273" s="10" t="s">
        <v>20389</v>
      </c>
      <c r="C5273" s="11" t="s">
        <v>20389</v>
      </c>
      <c r="D5273" t="s">
        <v>20915</v>
      </c>
      <c r="E5273" s="12">
        <v>9800</v>
      </c>
      <c r="F5273" s="12">
        <v>19679.159999999996</v>
      </c>
      <c r="G5273">
        <v>0</v>
      </c>
    </row>
    <row r="5274" spans="2:7" x14ac:dyDescent="0.3">
      <c r="B5274" s="10" t="s">
        <v>10029</v>
      </c>
      <c r="C5274" s="11" t="s">
        <v>10029</v>
      </c>
      <c r="D5274" t="s">
        <v>20915</v>
      </c>
      <c r="E5274" s="12">
        <v>1690</v>
      </c>
      <c r="F5274" s="12">
        <v>3204.64</v>
      </c>
      <c r="G5274">
        <v>0</v>
      </c>
    </row>
    <row r="5275" spans="2:7" x14ac:dyDescent="0.3">
      <c r="B5275" s="10" t="s">
        <v>20390</v>
      </c>
      <c r="C5275" s="11" t="s">
        <v>20390</v>
      </c>
      <c r="D5275" t="s">
        <v>20915</v>
      </c>
      <c r="E5275" s="12">
        <v>17471</v>
      </c>
      <c r="F5275" s="12">
        <v>56571.399999999994</v>
      </c>
      <c r="G5275">
        <v>0</v>
      </c>
    </row>
    <row r="5276" spans="2:7" x14ac:dyDescent="0.3">
      <c r="B5276" s="10" t="s">
        <v>8980</v>
      </c>
      <c r="C5276" s="11" t="s">
        <v>8980</v>
      </c>
      <c r="D5276" t="s">
        <v>20915</v>
      </c>
      <c r="E5276" s="12">
        <v>946</v>
      </c>
      <c r="F5276" s="12">
        <v>14137.22</v>
      </c>
      <c r="G5276">
        <v>0</v>
      </c>
    </row>
    <row r="5277" spans="2:7" x14ac:dyDescent="0.3">
      <c r="B5277" s="10" t="s">
        <v>13185</v>
      </c>
      <c r="C5277" s="11" t="s">
        <v>13185</v>
      </c>
      <c r="D5277" t="s">
        <v>20915</v>
      </c>
      <c r="E5277" s="12">
        <v>4507.04</v>
      </c>
      <c r="F5277" s="12">
        <v>18004.36</v>
      </c>
      <c r="G5277">
        <v>0</v>
      </c>
    </row>
    <row r="5278" spans="2:7" x14ac:dyDescent="0.3">
      <c r="B5278" s="10" t="s">
        <v>20024</v>
      </c>
      <c r="C5278" s="11" t="s">
        <v>20024</v>
      </c>
      <c r="D5278" t="s">
        <v>20915</v>
      </c>
      <c r="E5278" s="12">
        <v>10</v>
      </c>
      <c r="F5278" s="12">
        <v>3.62</v>
      </c>
      <c r="G5278">
        <v>0</v>
      </c>
    </row>
    <row r="5279" spans="2:7" x14ac:dyDescent="0.3">
      <c r="B5279" s="10" t="s">
        <v>700</v>
      </c>
      <c r="C5279" s="11" t="s">
        <v>700</v>
      </c>
      <c r="D5279" t="s">
        <v>20915</v>
      </c>
      <c r="E5279" s="12">
        <v>30</v>
      </c>
      <c r="F5279" s="12">
        <v>92.4</v>
      </c>
      <c r="G5279">
        <v>0</v>
      </c>
    </row>
    <row r="5280" spans="2:7" x14ac:dyDescent="0.3">
      <c r="B5280" s="10" t="s">
        <v>4141</v>
      </c>
      <c r="C5280" s="11" t="s">
        <v>4141</v>
      </c>
      <c r="D5280" t="s">
        <v>20915</v>
      </c>
      <c r="E5280" s="12">
        <v>688</v>
      </c>
      <c r="F5280" s="12">
        <v>6215.52</v>
      </c>
      <c r="G5280">
        <v>0</v>
      </c>
    </row>
    <row r="5281" spans="2:7" x14ac:dyDescent="0.3">
      <c r="B5281" s="10" t="s">
        <v>19126</v>
      </c>
      <c r="C5281" s="11" t="s">
        <v>19126</v>
      </c>
      <c r="D5281" t="s">
        <v>20915</v>
      </c>
      <c r="E5281" s="12">
        <v>20</v>
      </c>
      <c r="F5281" s="12">
        <v>141.96</v>
      </c>
      <c r="G5281">
        <v>0</v>
      </c>
    </row>
    <row r="5282" spans="2:7" x14ac:dyDescent="0.3">
      <c r="B5282" s="10" t="s">
        <v>14369</v>
      </c>
      <c r="C5282" s="11" t="s">
        <v>14369</v>
      </c>
      <c r="D5282" t="s">
        <v>20915</v>
      </c>
      <c r="E5282" s="12">
        <v>380</v>
      </c>
      <c r="F5282" s="12">
        <v>15592.3</v>
      </c>
      <c r="G5282">
        <v>0</v>
      </c>
    </row>
    <row r="5283" spans="2:7" x14ac:dyDescent="0.3">
      <c r="B5283" s="10" t="s">
        <v>3488</v>
      </c>
      <c r="C5283" s="11" t="s">
        <v>3488</v>
      </c>
      <c r="D5283" t="s">
        <v>20915</v>
      </c>
      <c r="E5283" s="12">
        <v>1</v>
      </c>
      <c r="F5283" s="12">
        <v>3591.21</v>
      </c>
      <c r="G5283">
        <v>0</v>
      </c>
    </row>
    <row r="5284" spans="2:7" x14ac:dyDescent="0.3">
      <c r="B5284" s="10" t="s">
        <v>16065</v>
      </c>
      <c r="C5284" s="11" t="s">
        <v>16065</v>
      </c>
      <c r="D5284" t="s">
        <v>20915</v>
      </c>
      <c r="E5284" s="12">
        <v>1</v>
      </c>
      <c r="F5284" s="12">
        <v>993.63</v>
      </c>
      <c r="G5284">
        <v>0</v>
      </c>
    </row>
    <row r="5285" spans="2:7" x14ac:dyDescent="0.3">
      <c r="B5285" s="10" t="s">
        <v>10514</v>
      </c>
      <c r="C5285" s="11" t="s">
        <v>10514</v>
      </c>
      <c r="D5285" t="s">
        <v>20915</v>
      </c>
      <c r="E5285" s="12">
        <v>8</v>
      </c>
      <c r="F5285" s="12">
        <v>2158.6999999999998</v>
      </c>
      <c r="G5285">
        <v>0</v>
      </c>
    </row>
    <row r="5286" spans="2:7" x14ac:dyDescent="0.3">
      <c r="B5286" s="10" t="s">
        <v>19135</v>
      </c>
      <c r="C5286" s="11" t="s">
        <v>19135</v>
      </c>
      <c r="D5286" t="s">
        <v>20915</v>
      </c>
      <c r="E5286" s="12">
        <v>1</v>
      </c>
      <c r="F5286" s="12">
        <v>535.03</v>
      </c>
      <c r="G5286">
        <v>0</v>
      </c>
    </row>
    <row r="5287" spans="2:7" x14ac:dyDescent="0.3">
      <c r="B5287" s="10" t="s">
        <v>18104</v>
      </c>
      <c r="C5287" s="11" t="s">
        <v>18104</v>
      </c>
      <c r="D5287" t="s">
        <v>20915</v>
      </c>
      <c r="E5287" s="12">
        <v>2</v>
      </c>
      <c r="F5287" s="12">
        <v>1558.6799999999998</v>
      </c>
      <c r="G5287">
        <v>0</v>
      </c>
    </row>
    <row r="5288" spans="2:7" x14ac:dyDescent="0.3">
      <c r="B5288" s="10" t="s">
        <v>18948</v>
      </c>
      <c r="C5288" s="11" t="s">
        <v>18948</v>
      </c>
      <c r="D5288" t="s">
        <v>20915</v>
      </c>
      <c r="E5288" s="12">
        <v>1</v>
      </c>
      <c r="F5288" s="12">
        <v>502.45</v>
      </c>
      <c r="G5288">
        <v>0</v>
      </c>
    </row>
    <row r="5289" spans="2:7" x14ac:dyDescent="0.3">
      <c r="B5289" s="10" t="s">
        <v>19157</v>
      </c>
      <c r="C5289" s="11" t="s">
        <v>19157</v>
      </c>
      <c r="D5289" t="s">
        <v>20915</v>
      </c>
      <c r="E5289" s="12">
        <v>1</v>
      </c>
      <c r="F5289" s="12">
        <v>2356.66</v>
      </c>
      <c r="G5289">
        <v>0</v>
      </c>
    </row>
    <row r="5290" spans="2:7" x14ac:dyDescent="0.3">
      <c r="B5290" s="10" t="s">
        <v>15673</v>
      </c>
      <c r="C5290" s="11" t="s">
        <v>15673</v>
      </c>
      <c r="D5290" t="s">
        <v>20915</v>
      </c>
      <c r="E5290" s="12"/>
      <c r="F5290" s="12">
        <v>1548.4</v>
      </c>
      <c r="G5290">
        <v>0</v>
      </c>
    </row>
    <row r="5291" spans="2:7" x14ac:dyDescent="0.3">
      <c r="B5291" s="10" t="s">
        <v>8496</v>
      </c>
      <c r="C5291" s="11" t="s">
        <v>8496</v>
      </c>
      <c r="D5291" t="s">
        <v>20915</v>
      </c>
      <c r="E5291" s="12">
        <v>1</v>
      </c>
      <c r="F5291" s="12">
        <v>1010.25</v>
      </c>
      <c r="G5291">
        <v>0</v>
      </c>
    </row>
    <row r="5292" spans="2:7" x14ac:dyDescent="0.3">
      <c r="B5292" s="10" t="s">
        <v>18732</v>
      </c>
      <c r="C5292" s="11" t="s">
        <v>18732</v>
      </c>
      <c r="D5292" t="s">
        <v>20915</v>
      </c>
      <c r="E5292" s="12">
        <v>12</v>
      </c>
      <c r="F5292" s="12">
        <v>12780.140000000001</v>
      </c>
      <c r="G5292">
        <v>0</v>
      </c>
    </row>
    <row r="5293" spans="2:7" x14ac:dyDescent="0.3">
      <c r="B5293" s="10" t="s">
        <v>22878</v>
      </c>
      <c r="C5293" s="11" t="s">
        <v>22878</v>
      </c>
      <c r="D5293" t="s">
        <v>20915</v>
      </c>
      <c r="E5293" s="12">
        <v>724</v>
      </c>
      <c r="F5293" s="12">
        <v>10944.28</v>
      </c>
      <c r="G5293">
        <v>0</v>
      </c>
    </row>
    <row r="5294" spans="2:7" x14ac:dyDescent="0.3">
      <c r="B5294" s="10" t="s">
        <v>14211</v>
      </c>
      <c r="C5294" s="11" t="s">
        <v>14211</v>
      </c>
      <c r="D5294" t="s">
        <v>20915</v>
      </c>
      <c r="E5294" s="12">
        <v>1480</v>
      </c>
      <c r="F5294" s="12">
        <v>2975.5099999999998</v>
      </c>
      <c r="G5294">
        <v>0</v>
      </c>
    </row>
    <row r="5295" spans="2:7" x14ac:dyDescent="0.3">
      <c r="B5295" s="10" t="s">
        <v>14048</v>
      </c>
      <c r="C5295" s="11" t="s">
        <v>14048</v>
      </c>
      <c r="D5295" t="s">
        <v>20915</v>
      </c>
      <c r="E5295" s="12">
        <v>96</v>
      </c>
      <c r="F5295" s="12">
        <v>1514.5</v>
      </c>
      <c r="G5295">
        <v>0</v>
      </c>
    </row>
    <row r="5296" spans="2:7" x14ac:dyDescent="0.3">
      <c r="B5296" s="10" t="s">
        <v>8366</v>
      </c>
      <c r="C5296" s="11" t="s">
        <v>8366</v>
      </c>
      <c r="D5296" t="s">
        <v>20915</v>
      </c>
      <c r="E5296" s="12">
        <v>1</v>
      </c>
      <c r="F5296" s="12">
        <v>24.64</v>
      </c>
      <c r="G5296">
        <v>0</v>
      </c>
    </row>
    <row r="5297" spans="2:7" x14ac:dyDescent="0.3">
      <c r="B5297" s="10" t="s">
        <v>13106</v>
      </c>
      <c r="C5297" s="11" t="s">
        <v>13106</v>
      </c>
      <c r="D5297" t="s">
        <v>20915</v>
      </c>
      <c r="E5297" s="12">
        <v>1</v>
      </c>
      <c r="F5297" s="12">
        <v>313.32</v>
      </c>
      <c r="G5297">
        <v>0</v>
      </c>
    </row>
    <row r="5298" spans="2:7" x14ac:dyDescent="0.3">
      <c r="B5298" s="10" t="s">
        <v>14545</v>
      </c>
      <c r="C5298" s="11" t="s">
        <v>14545</v>
      </c>
      <c r="D5298" t="s">
        <v>20915</v>
      </c>
      <c r="E5298" s="12">
        <v>315</v>
      </c>
      <c r="F5298" s="12">
        <v>2021.68</v>
      </c>
      <c r="G5298">
        <v>0</v>
      </c>
    </row>
    <row r="5299" spans="2:7" x14ac:dyDescent="0.3">
      <c r="B5299" s="10" t="s">
        <v>19532</v>
      </c>
      <c r="C5299" s="11" t="s">
        <v>19532</v>
      </c>
      <c r="D5299" t="s">
        <v>20915</v>
      </c>
      <c r="E5299" s="12">
        <v>2</v>
      </c>
      <c r="F5299" s="12">
        <v>527.47</v>
      </c>
      <c r="G5299">
        <v>0</v>
      </c>
    </row>
    <row r="5300" spans="2:7" x14ac:dyDescent="0.3">
      <c r="B5300" s="10" t="s">
        <v>18703</v>
      </c>
      <c r="C5300" s="11" t="s">
        <v>18703</v>
      </c>
      <c r="D5300" t="s">
        <v>20915</v>
      </c>
      <c r="E5300" s="12">
        <v>4</v>
      </c>
      <c r="F5300" s="12">
        <v>4734.8999999999996</v>
      </c>
      <c r="G5300">
        <v>0</v>
      </c>
    </row>
    <row r="5301" spans="2:7" x14ac:dyDescent="0.3">
      <c r="B5301" s="10" t="s">
        <v>5633</v>
      </c>
      <c r="C5301" s="11" t="s">
        <v>5633</v>
      </c>
      <c r="D5301" t="s">
        <v>20915</v>
      </c>
      <c r="E5301" s="12">
        <v>6</v>
      </c>
      <c r="F5301" s="12">
        <v>22352.31</v>
      </c>
      <c r="G5301">
        <v>0</v>
      </c>
    </row>
    <row r="5302" spans="2:7" x14ac:dyDescent="0.3">
      <c r="B5302" s="10" t="s">
        <v>13595</v>
      </c>
      <c r="C5302" s="11" t="s">
        <v>13595</v>
      </c>
      <c r="D5302" t="s">
        <v>20915</v>
      </c>
      <c r="E5302" s="12">
        <v>130</v>
      </c>
      <c r="F5302" s="12">
        <v>832.19</v>
      </c>
      <c r="G5302">
        <v>0</v>
      </c>
    </row>
    <row r="5303" spans="2:7" x14ac:dyDescent="0.3">
      <c r="B5303" s="10" t="s">
        <v>15038</v>
      </c>
      <c r="C5303" s="11" t="s">
        <v>22879</v>
      </c>
      <c r="D5303" t="s">
        <v>20915</v>
      </c>
      <c r="E5303" s="12">
        <v>8</v>
      </c>
      <c r="F5303" s="12">
        <v>71.900000000000006</v>
      </c>
      <c r="G5303">
        <v>0</v>
      </c>
    </row>
    <row r="5304" spans="2:7" x14ac:dyDescent="0.3">
      <c r="B5304" s="10" t="s">
        <v>12227</v>
      </c>
      <c r="C5304" s="11" t="s">
        <v>12227</v>
      </c>
      <c r="D5304" t="s">
        <v>20915</v>
      </c>
      <c r="E5304" s="12">
        <v>1</v>
      </c>
      <c r="F5304" s="12">
        <v>360.06</v>
      </c>
      <c r="G5304">
        <v>0</v>
      </c>
    </row>
    <row r="5305" spans="2:7" x14ac:dyDescent="0.3">
      <c r="B5305" s="10" t="s">
        <v>4314</v>
      </c>
      <c r="C5305" s="11" t="s">
        <v>4314</v>
      </c>
      <c r="D5305" t="s">
        <v>20915</v>
      </c>
      <c r="E5305" s="12">
        <v>2</v>
      </c>
      <c r="F5305" s="12">
        <v>189.35</v>
      </c>
      <c r="G5305">
        <v>0</v>
      </c>
    </row>
    <row r="5306" spans="2:7" x14ac:dyDescent="0.3">
      <c r="B5306" s="10" t="s">
        <v>9369</v>
      </c>
      <c r="C5306" s="11" t="s">
        <v>9369</v>
      </c>
      <c r="D5306" t="s">
        <v>20915</v>
      </c>
      <c r="E5306" s="12">
        <v>2450</v>
      </c>
      <c r="F5306" s="12">
        <v>20776</v>
      </c>
      <c r="G5306">
        <v>0</v>
      </c>
    </row>
    <row r="5307" spans="2:7" x14ac:dyDescent="0.3">
      <c r="B5307" s="10" t="s">
        <v>21353</v>
      </c>
      <c r="C5307" s="11" t="s">
        <v>21353</v>
      </c>
      <c r="D5307" t="s">
        <v>20915</v>
      </c>
      <c r="E5307" s="12">
        <v>60</v>
      </c>
      <c r="F5307" s="12">
        <v>1537.72</v>
      </c>
      <c r="G5307">
        <v>0</v>
      </c>
    </row>
    <row r="5308" spans="2:7" x14ac:dyDescent="0.3">
      <c r="B5308" s="10" t="s">
        <v>22130</v>
      </c>
      <c r="C5308" s="11" t="s">
        <v>22130</v>
      </c>
      <c r="D5308" t="s">
        <v>20915</v>
      </c>
      <c r="E5308" s="12">
        <v>362</v>
      </c>
      <c r="F5308" s="12">
        <v>20906.080000000002</v>
      </c>
      <c r="G5308">
        <v>0</v>
      </c>
    </row>
    <row r="5309" spans="2:7" x14ac:dyDescent="0.3">
      <c r="B5309" s="10" t="s">
        <v>17586</v>
      </c>
      <c r="C5309" s="11" t="s">
        <v>17586</v>
      </c>
      <c r="D5309" t="s">
        <v>20915</v>
      </c>
      <c r="E5309" s="12">
        <v>1</v>
      </c>
      <c r="F5309" s="12">
        <v>334.3</v>
      </c>
      <c r="G5309">
        <v>0</v>
      </c>
    </row>
    <row r="5310" spans="2:7" x14ac:dyDescent="0.3">
      <c r="B5310" s="10" t="s">
        <v>9299</v>
      </c>
      <c r="C5310" s="11" t="s">
        <v>9299</v>
      </c>
      <c r="D5310" t="s">
        <v>20915</v>
      </c>
      <c r="E5310" s="12">
        <v>6</v>
      </c>
      <c r="F5310" s="12">
        <v>1540.33</v>
      </c>
      <c r="G5310">
        <v>0</v>
      </c>
    </row>
    <row r="5311" spans="2:7" x14ac:dyDescent="0.3">
      <c r="B5311" s="10" t="s">
        <v>19390</v>
      </c>
      <c r="C5311" s="11" t="s">
        <v>19390</v>
      </c>
      <c r="D5311" t="s">
        <v>20915</v>
      </c>
      <c r="E5311" s="12">
        <v>2</v>
      </c>
      <c r="F5311" s="12">
        <v>485.47</v>
      </c>
      <c r="G5311">
        <v>0</v>
      </c>
    </row>
    <row r="5312" spans="2:7" x14ac:dyDescent="0.3">
      <c r="B5312" s="10" t="s">
        <v>15396</v>
      </c>
      <c r="C5312" s="11" t="s">
        <v>15396</v>
      </c>
      <c r="D5312" t="s">
        <v>20915</v>
      </c>
      <c r="E5312" s="12">
        <v>2</v>
      </c>
      <c r="F5312" s="12">
        <v>339.99</v>
      </c>
      <c r="G5312">
        <v>0</v>
      </c>
    </row>
    <row r="5313" spans="2:7" x14ac:dyDescent="0.3">
      <c r="B5313" s="10" t="s">
        <v>11756</v>
      </c>
      <c r="C5313" s="11" t="s">
        <v>11756</v>
      </c>
      <c r="D5313" t="s">
        <v>20915</v>
      </c>
      <c r="E5313" s="12">
        <v>1</v>
      </c>
      <c r="F5313" s="12">
        <v>565.07000000000005</v>
      </c>
      <c r="G5313">
        <v>0</v>
      </c>
    </row>
    <row r="5314" spans="2:7" x14ac:dyDescent="0.3">
      <c r="B5314" s="10" t="s">
        <v>11755</v>
      </c>
      <c r="C5314" s="11" t="s">
        <v>11755</v>
      </c>
      <c r="D5314" t="s">
        <v>20915</v>
      </c>
      <c r="E5314" s="12">
        <v>1</v>
      </c>
      <c r="F5314" s="12">
        <v>1852.5</v>
      </c>
      <c r="G5314">
        <v>0</v>
      </c>
    </row>
    <row r="5315" spans="2:7" x14ac:dyDescent="0.3">
      <c r="B5315" s="10" t="s">
        <v>12495</v>
      </c>
      <c r="C5315" s="11" t="s">
        <v>12495</v>
      </c>
      <c r="D5315" t="s">
        <v>20915</v>
      </c>
      <c r="E5315" s="12">
        <v>6</v>
      </c>
      <c r="F5315" s="12">
        <v>759.03</v>
      </c>
      <c r="G5315">
        <v>0</v>
      </c>
    </row>
    <row r="5316" spans="2:7" x14ac:dyDescent="0.3">
      <c r="B5316" s="10" t="s">
        <v>15486</v>
      </c>
      <c r="C5316" s="11" t="s">
        <v>15486</v>
      </c>
      <c r="D5316" t="s">
        <v>20915</v>
      </c>
      <c r="E5316" s="12">
        <v>1</v>
      </c>
      <c r="F5316" s="12">
        <v>9.6</v>
      </c>
      <c r="G5316">
        <v>0</v>
      </c>
    </row>
    <row r="5317" spans="2:7" x14ac:dyDescent="0.3">
      <c r="B5317" s="10" t="s">
        <v>5030</v>
      </c>
      <c r="C5317" s="11" t="s">
        <v>5030</v>
      </c>
      <c r="D5317" t="s">
        <v>20915</v>
      </c>
      <c r="E5317" s="12">
        <v>1</v>
      </c>
      <c r="F5317" s="12">
        <v>229.45</v>
      </c>
      <c r="G5317">
        <v>0</v>
      </c>
    </row>
    <row r="5318" spans="2:7" x14ac:dyDescent="0.3">
      <c r="B5318" s="10" t="s">
        <v>13414</v>
      </c>
      <c r="C5318" s="11" t="s">
        <v>13414</v>
      </c>
      <c r="D5318" t="s">
        <v>20915</v>
      </c>
      <c r="E5318" s="12">
        <v>40</v>
      </c>
      <c r="F5318" s="12">
        <v>120.5</v>
      </c>
      <c r="G5318">
        <v>0</v>
      </c>
    </row>
    <row r="5319" spans="2:7" x14ac:dyDescent="0.3">
      <c r="B5319" s="10" t="s">
        <v>12640</v>
      </c>
      <c r="C5319" s="11" t="s">
        <v>12640</v>
      </c>
      <c r="D5319" t="s">
        <v>20915</v>
      </c>
      <c r="E5319" s="12">
        <v>200</v>
      </c>
      <c r="F5319" s="12">
        <v>2125.66</v>
      </c>
      <c r="G5319">
        <v>0</v>
      </c>
    </row>
    <row r="5320" spans="2:7" x14ac:dyDescent="0.3">
      <c r="B5320" s="10" t="s">
        <v>16529</v>
      </c>
      <c r="C5320" s="11" t="s">
        <v>16529</v>
      </c>
      <c r="D5320" t="s">
        <v>20915</v>
      </c>
      <c r="E5320" s="12">
        <v>625</v>
      </c>
      <c r="F5320" s="12">
        <v>19334.330000000002</v>
      </c>
      <c r="G5320">
        <v>0</v>
      </c>
    </row>
    <row r="5321" spans="2:7" x14ac:dyDescent="0.3">
      <c r="B5321" s="10" t="s">
        <v>17227</v>
      </c>
      <c r="C5321" s="11" t="s">
        <v>17227</v>
      </c>
      <c r="D5321" t="s">
        <v>20915</v>
      </c>
      <c r="E5321" s="12">
        <v>144</v>
      </c>
      <c r="F5321" s="12">
        <v>5115.91</v>
      </c>
      <c r="G5321">
        <v>0</v>
      </c>
    </row>
    <row r="5322" spans="2:7" x14ac:dyDescent="0.3">
      <c r="B5322" s="10" t="s">
        <v>8857</v>
      </c>
      <c r="C5322" s="11" t="s">
        <v>8857</v>
      </c>
      <c r="D5322" t="s">
        <v>20915</v>
      </c>
      <c r="E5322" s="12">
        <v>20</v>
      </c>
      <c r="F5322" s="12">
        <v>803.97</v>
      </c>
      <c r="G5322">
        <v>0</v>
      </c>
    </row>
    <row r="5323" spans="2:7" x14ac:dyDescent="0.3">
      <c r="B5323" s="10" t="s">
        <v>6042</v>
      </c>
      <c r="C5323" s="11" t="s">
        <v>6042</v>
      </c>
      <c r="D5323" t="s">
        <v>20915</v>
      </c>
      <c r="E5323" s="12">
        <v>45</v>
      </c>
      <c r="F5323" s="12">
        <v>1347.03</v>
      </c>
      <c r="G5323">
        <v>0</v>
      </c>
    </row>
    <row r="5324" spans="2:7" x14ac:dyDescent="0.3">
      <c r="B5324" s="10" t="s">
        <v>16425</v>
      </c>
      <c r="C5324" s="11" t="s">
        <v>16425</v>
      </c>
      <c r="D5324" t="s">
        <v>20915</v>
      </c>
      <c r="E5324" s="12">
        <v>314</v>
      </c>
      <c r="F5324" s="12">
        <v>13902.45</v>
      </c>
      <c r="G5324">
        <v>0</v>
      </c>
    </row>
    <row r="5325" spans="2:7" x14ac:dyDescent="0.3">
      <c r="B5325" s="10" t="s">
        <v>8004</v>
      </c>
      <c r="C5325" s="11" t="s">
        <v>16425</v>
      </c>
      <c r="D5325" t="s">
        <v>20915</v>
      </c>
      <c r="E5325" s="12">
        <v>153</v>
      </c>
      <c r="F5325" s="12">
        <v>4933.09</v>
      </c>
      <c r="G5325">
        <v>0</v>
      </c>
    </row>
    <row r="5326" spans="2:7" x14ac:dyDescent="0.3">
      <c r="B5326" s="10" t="s">
        <v>17030</v>
      </c>
      <c r="C5326" s="11" t="s">
        <v>17030</v>
      </c>
      <c r="D5326" t="s">
        <v>20915</v>
      </c>
      <c r="E5326" s="12">
        <v>50</v>
      </c>
      <c r="F5326" s="12">
        <v>2024.98</v>
      </c>
      <c r="G5326">
        <v>0</v>
      </c>
    </row>
    <row r="5327" spans="2:7" x14ac:dyDescent="0.3">
      <c r="B5327" s="10" t="s">
        <v>22880</v>
      </c>
      <c r="C5327" s="11" t="s">
        <v>8004</v>
      </c>
      <c r="D5327" t="s">
        <v>20915</v>
      </c>
      <c r="E5327" s="12">
        <v>340</v>
      </c>
      <c r="F5327" s="12">
        <v>11882.23</v>
      </c>
      <c r="G5327">
        <v>0</v>
      </c>
    </row>
    <row r="5328" spans="2:7" x14ac:dyDescent="0.3">
      <c r="B5328" s="10" t="s">
        <v>11790</v>
      </c>
      <c r="C5328" s="11" t="s">
        <v>11790</v>
      </c>
      <c r="D5328" t="s">
        <v>20915</v>
      </c>
      <c r="E5328" s="12">
        <v>25</v>
      </c>
      <c r="F5328" s="12">
        <v>982.23</v>
      </c>
      <c r="G5328">
        <v>0</v>
      </c>
    </row>
    <row r="5329" spans="2:7" x14ac:dyDescent="0.3">
      <c r="B5329" s="10" t="s">
        <v>9751</v>
      </c>
      <c r="C5329" s="11" t="s">
        <v>9751</v>
      </c>
      <c r="D5329" t="s">
        <v>20915</v>
      </c>
      <c r="E5329" s="12">
        <v>4</v>
      </c>
      <c r="F5329" s="12">
        <v>46.54</v>
      </c>
      <c r="G5329">
        <v>0</v>
      </c>
    </row>
    <row r="5330" spans="2:7" x14ac:dyDescent="0.3">
      <c r="B5330" s="10" t="s">
        <v>17226</v>
      </c>
      <c r="C5330" s="11" t="s">
        <v>17226</v>
      </c>
      <c r="D5330" t="s">
        <v>20915</v>
      </c>
      <c r="E5330" s="12">
        <v>370</v>
      </c>
      <c r="F5330" s="12">
        <v>13486.230000000001</v>
      </c>
      <c r="G5330">
        <v>0</v>
      </c>
    </row>
    <row r="5331" spans="2:7" x14ac:dyDescent="0.3">
      <c r="B5331" s="10" t="s">
        <v>5461</v>
      </c>
      <c r="C5331" s="11" t="s">
        <v>5461</v>
      </c>
      <c r="D5331" t="s">
        <v>20915</v>
      </c>
      <c r="E5331" s="12">
        <v>15</v>
      </c>
      <c r="F5331" s="12">
        <v>465.83</v>
      </c>
      <c r="G5331">
        <v>0</v>
      </c>
    </row>
    <row r="5332" spans="2:7" x14ac:dyDescent="0.3">
      <c r="B5332" s="10" t="s">
        <v>22881</v>
      </c>
      <c r="C5332" s="11" t="s">
        <v>22882</v>
      </c>
      <c r="D5332" t="s">
        <v>20915</v>
      </c>
      <c r="E5332" s="12">
        <v>30</v>
      </c>
      <c r="F5332" s="12">
        <v>187.88</v>
      </c>
      <c r="G5332">
        <v>0</v>
      </c>
    </row>
    <row r="5333" spans="2:7" x14ac:dyDescent="0.3">
      <c r="B5333" s="10" t="s">
        <v>9337</v>
      </c>
      <c r="C5333" s="11" t="s">
        <v>9337</v>
      </c>
      <c r="D5333" t="s">
        <v>20915</v>
      </c>
      <c r="E5333" s="12">
        <v>1</v>
      </c>
      <c r="F5333" s="12">
        <v>735.1</v>
      </c>
      <c r="G5333">
        <v>0</v>
      </c>
    </row>
    <row r="5334" spans="2:7" x14ac:dyDescent="0.3">
      <c r="B5334" s="10" t="s">
        <v>8238</v>
      </c>
      <c r="C5334" s="11" t="s">
        <v>8238</v>
      </c>
      <c r="D5334" t="s">
        <v>20915</v>
      </c>
      <c r="E5334" s="12">
        <v>4</v>
      </c>
      <c r="F5334" s="12">
        <v>260</v>
      </c>
      <c r="G5334">
        <v>0</v>
      </c>
    </row>
    <row r="5335" spans="2:7" x14ac:dyDescent="0.3">
      <c r="B5335" s="10" t="s">
        <v>21795</v>
      </c>
      <c r="C5335" s="11" t="s">
        <v>21795</v>
      </c>
      <c r="D5335" t="s">
        <v>20915</v>
      </c>
      <c r="E5335" s="12">
        <v>1</v>
      </c>
      <c r="F5335" s="12">
        <v>158.44999999999999</v>
      </c>
      <c r="G5335">
        <v>0</v>
      </c>
    </row>
    <row r="5336" spans="2:7" x14ac:dyDescent="0.3">
      <c r="B5336" s="10" t="s">
        <v>9423</v>
      </c>
      <c r="C5336" s="11" t="s">
        <v>9423</v>
      </c>
      <c r="D5336" t="s">
        <v>20915</v>
      </c>
      <c r="E5336" s="12">
        <v>1</v>
      </c>
      <c r="F5336" s="12">
        <v>440.51</v>
      </c>
      <c r="G5336">
        <v>0</v>
      </c>
    </row>
    <row r="5337" spans="2:7" x14ac:dyDescent="0.3">
      <c r="B5337" s="10" t="s">
        <v>1582</v>
      </c>
      <c r="C5337" s="11" t="s">
        <v>1582</v>
      </c>
      <c r="D5337" t="s">
        <v>20915</v>
      </c>
      <c r="E5337" s="12">
        <v>10</v>
      </c>
      <c r="F5337" s="12">
        <v>399</v>
      </c>
      <c r="G5337">
        <v>0</v>
      </c>
    </row>
    <row r="5338" spans="2:7" x14ac:dyDescent="0.3">
      <c r="B5338" s="10" t="s">
        <v>2755</v>
      </c>
      <c r="C5338" s="11" t="s">
        <v>2755</v>
      </c>
      <c r="D5338" t="s">
        <v>20915</v>
      </c>
      <c r="E5338" s="12">
        <v>14</v>
      </c>
      <c r="F5338" s="12">
        <v>441.15999999999997</v>
      </c>
      <c r="G5338">
        <v>0</v>
      </c>
    </row>
    <row r="5339" spans="2:7" x14ac:dyDescent="0.3">
      <c r="B5339" s="10" t="s">
        <v>8044</v>
      </c>
      <c r="C5339" s="11" t="s">
        <v>8044</v>
      </c>
      <c r="D5339" t="s">
        <v>20915</v>
      </c>
      <c r="E5339" s="12">
        <v>17</v>
      </c>
      <c r="F5339" s="12">
        <v>4942.12</v>
      </c>
      <c r="G5339">
        <v>0</v>
      </c>
    </row>
    <row r="5340" spans="2:7" x14ac:dyDescent="0.3">
      <c r="B5340" s="10" t="s">
        <v>8045</v>
      </c>
      <c r="C5340" s="11" t="s">
        <v>8045</v>
      </c>
      <c r="D5340" t="s">
        <v>20915</v>
      </c>
      <c r="E5340" s="12">
        <v>10</v>
      </c>
      <c r="F5340" s="12">
        <v>2894.79</v>
      </c>
      <c r="G5340">
        <v>0</v>
      </c>
    </row>
    <row r="5341" spans="2:7" x14ac:dyDescent="0.3">
      <c r="B5341" s="10" t="s">
        <v>10301</v>
      </c>
      <c r="C5341" s="11" t="s">
        <v>10301</v>
      </c>
      <c r="D5341" t="s">
        <v>20915</v>
      </c>
      <c r="E5341" s="12">
        <v>54</v>
      </c>
      <c r="F5341" s="12">
        <v>52.199999999999996</v>
      </c>
      <c r="G5341">
        <v>0</v>
      </c>
    </row>
    <row r="5342" spans="2:7" x14ac:dyDescent="0.3">
      <c r="B5342" s="10" t="s">
        <v>7713</v>
      </c>
      <c r="C5342" s="11" t="s">
        <v>7713</v>
      </c>
      <c r="D5342" t="s">
        <v>20915</v>
      </c>
      <c r="E5342" s="12">
        <v>9</v>
      </c>
      <c r="F5342" s="12">
        <v>10.49</v>
      </c>
      <c r="G5342">
        <v>0</v>
      </c>
    </row>
    <row r="5343" spans="2:7" x14ac:dyDescent="0.3">
      <c r="B5343" s="10" t="s">
        <v>6231</v>
      </c>
      <c r="C5343" s="11" t="s">
        <v>6231</v>
      </c>
      <c r="D5343" t="s">
        <v>20915</v>
      </c>
      <c r="E5343" s="12">
        <v>20</v>
      </c>
      <c r="F5343" s="12">
        <v>10.52</v>
      </c>
      <c r="G5343">
        <v>0</v>
      </c>
    </row>
    <row r="5344" spans="2:7" x14ac:dyDescent="0.3">
      <c r="B5344" s="10" t="s">
        <v>8787</v>
      </c>
      <c r="C5344" s="11" t="s">
        <v>8787</v>
      </c>
      <c r="D5344" t="s">
        <v>20915</v>
      </c>
      <c r="E5344" s="12">
        <v>370</v>
      </c>
      <c r="F5344" s="12">
        <v>1768.3899999999999</v>
      </c>
      <c r="G5344">
        <v>0</v>
      </c>
    </row>
    <row r="5345" spans="2:7" x14ac:dyDescent="0.3">
      <c r="B5345" s="10" t="s">
        <v>6507</v>
      </c>
      <c r="C5345" s="11" t="s">
        <v>6507</v>
      </c>
      <c r="D5345" t="s">
        <v>20915</v>
      </c>
      <c r="E5345" s="12">
        <v>165</v>
      </c>
      <c r="F5345" s="12">
        <v>56458.2</v>
      </c>
      <c r="G5345">
        <v>0</v>
      </c>
    </row>
    <row r="5346" spans="2:7" x14ac:dyDescent="0.3">
      <c r="B5346" s="10" t="s">
        <v>20391</v>
      </c>
      <c r="C5346" s="11" t="s">
        <v>20391</v>
      </c>
      <c r="D5346" t="s">
        <v>20915</v>
      </c>
      <c r="E5346" s="12">
        <v>3</v>
      </c>
      <c r="F5346" s="12">
        <v>622.35</v>
      </c>
      <c r="G5346">
        <v>0</v>
      </c>
    </row>
    <row r="5347" spans="2:7" x14ac:dyDescent="0.3">
      <c r="B5347" s="10" t="s">
        <v>14895</v>
      </c>
      <c r="C5347" s="11" t="s">
        <v>14895</v>
      </c>
      <c r="D5347" t="s">
        <v>20915</v>
      </c>
      <c r="E5347" s="12">
        <v>5</v>
      </c>
      <c r="F5347" s="12">
        <v>349.84</v>
      </c>
      <c r="G5347">
        <v>0</v>
      </c>
    </row>
    <row r="5348" spans="2:7" x14ac:dyDescent="0.3">
      <c r="B5348" s="10" t="s">
        <v>12609</v>
      </c>
      <c r="C5348" s="11" t="s">
        <v>12609</v>
      </c>
      <c r="D5348" t="s">
        <v>20915</v>
      </c>
      <c r="E5348" s="12">
        <v>1</v>
      </c>
      <c r="F5348" s="12">
        <v>349.59</v>
      </c>
      <c r="G5348">
        <v>0</v>
      </c>
    </row>
    <row r="5349" spans="2:7" x14ac:dyDescent="0.3">
      <c r="B5349" s="10" t="s">
        <v>8845</v>
      </c>
      <c r="C5349" s="11" t="s">
        <v>8845</v>
      </c>
      <c r="D5349" t="s">
        <v>20915</v>
      </c>
      <c r="E5349" s="12">
        <v>2</v>
      </c>
      <c r="F5349" s="12">
        <v>333.16</v>
      </c>
      <c r="G5349">
        <v>0</v>
      </c>
    </row>
    <row r="5350" spans="2:7" x14ac:dyDescent="0.3">
      <c r="B5350" s="10" t="s">
        <v>9353</v>
      </c>
      <c r="C5350" s="11" t="s">
        <v>9353</v>
      </c>
      <c r="D5350" t="s">
        <v>20915</v>
      </c>
      <c r="E5350" s="12">
        <v>5</v>
      </c>
      <c r="F5350" s="12">
        <v>2378.7500000000005</v>
      </c>
      <c r="G5350">
        <v>0</v>
      </c>
    </row>
    <row r="5351" spans="2:7" x14ac:dyDescent="0.3">
      <c r="B5351" s="10" t="s">
        <v>21130</v>
      </c>
      <c r="C5351" s="11" t="s">
        <v>21130</v>
      </c>
      <c r="D5351" t="s">
        <v>20915</v>
      </c>
      <c r="E5351" s="12">
        <v>4</v>
      </c>
      <c r="F5351" s="12">
        <v>2861.34</v>
      </c>
      <c r="G5351">
        <v>0</v>
      </c>
    </row>
    <row r="5352" spans="2:7" x14ac:dyDescent="0.3">
      <c r="B5352" s="10" t="s">
        <v>20972</v>
      </c>
      <c r="C5352" s="11" t="s">
        <v>20972</v>
      </c>
      <c r="D5352" t="s">
        <v>20915</v>
      </c>
      <c r="E5352" s="12">
        <v>13</v>
      </c>
      <c r="F5352" s="12">
        <v>2303.0299999999997</v>
      </c>
      <c r="G5352">
        <v>0</v>
      </c>
    </row>
    <row r="5353" spans="2:7" x14ac:dyDescent="0.3">
      <c r="B5353" s="10" t="s">
        <v>8601</v>
      </c>
      <c r="C5353" s="11" t="s">
        <v>8601</v>
      </c>
      <c r="D5353" t="s">
        <v>20915</v>
      </c>
      <c r="E5353" s="12">
        <v>1</v>
      </c>
      <c r="F5353" s="12">
        <v>440.51</v>
      </c>
      <c r="G5353">
        <v>0</v>
      </c>
    </row>
    <row r="5354" spans="2:7" x14ac:dyDescent="0.3">
      <c r="B5354" s="10" t="s">
        <v>11522</v>
      </c>
      <c r="C5354" s="11" t="s">
        <v>11522</v>
      </c>
      <c r="D5354" t="s">
        <v>20915</v>
      </c>
      <c r="E5354" s="12">
        <v>1</v>
      </c>
      <c r="F5354" s="12">
        <v>146.34</v>
      </c>
      <c r="G5354">
        <v>0</v>
      </c>
    </row>
    <row r="5355" spans="2:7" x14ac:dyDescent="0.3">
      <c r="B5355" s="10" t="s">
        <v>8966</v>
      </c>
      <c r="C5355" s="11" t="s">
        <v>8966</v>
      </c>
      <c r="D5355" t="s">
        <v>20915</v>
      </c>
      <c r="E5355" s="12">
        <v>1</v>
      </c>
      <c r="F5355" s="12">
        <v>205.39</v>
      </c>
      <c r="G5355">
        <v>0</v>
      </c>
    </row>
    <row r="5356" spans="2:7" x14ac:dyDescent="0.3">
      <c r="B5356" s="10" t="s">
        <v>18954</v>
      </c>
      <c r="C5356" s="11" t="s">
        <v>18954</v>
      </c>
      <c r="D5356" t="s">
        <v>20915</v>
      </c>
      <c r="E5356" s="12">
        <v>1</v>
      </c>
      <c r="F5356" s="12">
        <v>187.36</v>
      </c>
      <c r="G5356">
        <v>0</v>
      </c>
    </row>
    <row r="5357" spans="2:7" x14ac:dyDescent="0.3">
      <c r="B5357" s="10" t="s">
        <v>9139</v>
      </c>
      <c r="C5357" s="11" t="s">
        <v>9139</v>
      </c>
      <c r="D5357" t="s">
        <v>20915</v>
      </c>
      <c r="E5357" s="12">
        <v>2</v>
      </c>
      <c r="F5357" s="12">
        <v>549.79</v>
      </c>
      <c r="G5357">
        <v>0</v>
      </c>
    </row>
    <row r="5358" spans="2:7" x14ac:dyDescent="0.3">
      <c r="B5358" s="10" t="s">
        <v>6349</v>
      </c>
      <c r="C5358" s="11" t="s">
        <v>6349</v>
      </c>
      <c r="D5358" t="s">
        <v>20915</v>
      </c>
      <c r="E5358" s="12">
        <v>170</v>
      </c>
      <c r="F5358" s="12">
        <v>6880</v>
      </c>
      <c r="G5358">
        <v>0</v>
      </c>
    </row>
    <row r="5359" spans="2:7" x14ac:dyDescent="0.3">
      <c r="B5359" s="10" t="s">
        <v>5367</v>
      </c>
      <c r="C5359" s="11" t="s">
        <v>5367</v>
      </c>
      <c r="D5359" t="s">
        <v>20915</v>
      </c>
      <c r="E5359" s="12">
        <v>1</v>
      </c>
      <c r="F5359" s="12">
        <v>27.08</v>
      </c>
      <c r="G5359">
        <v>0</v>
      </c>
    </row>
    <row r="5360" spans="2:7" x14ac:dyDescent="0.3">
      <c r="B5360" s="10" t="s">
        <v>7651</v>
      </c>
      <c r="C5360" s="11" t="s">
        <v>7651</v>
      </c>
      <c r="D5360" t="s">
        <v>20915</v>
      </c>
      <c r="E5360" s="12">
        <v>1</v>
      </c>
      <c r="F5360" s="12">
        <v>30.55</v>
      </c>
      <c r="G5360">
        <v>0</v>
      </c>
    </row>
    <row r="5361" spans="2:7" x14ac:dyDescent="0.3">
      <c r="B5361" s="10" t="s">
        <v>14000</v>
      </c>
      <c r="C5361" s="11" t="s">
        <v>14000</v>
      </c>
      <c r="D5361" t="s">
        <v>20915</v>
      </c>
      <c r="E5361" s="12">
        <v>1</v>
      </c>
      <c r="F5361" s="12">
        <v>87.57</v>
      </c>
      <c r="G5361">
        <v>0</v>
      </c>
    </row>
    <row r="5362" spans="2:7" x14ac:dyDescent="0.3">
      <c r="B5362" s="10" t="s">
        <v>6990</v>
      </c>
      <c r="C5362" s="11" t="s">
        <v>6990</v>
      </c>
      <c r="D5362" t="s">
        <v>20915</v>
      </c>
      <c r="E5362" s="12">
        <v>11</v>
      </c>
      <c r="F5362" s="12">
        <v>149.05000000000001</v>
      </c>
      <c r="G5362">
        <v>0</v>
      </c>
    </row>
    <row r="5363" spans="2:7" x14ac:dyDescent="0.3">
      <c r="B5363" s="10" t="s">
        <v>22088</v>
      </c>
      <c r="C5363" s="11" t="s">
        <v>22883</v>
      </c>
      <c r="D5363" t="s">
        <v>20915</v>
      </c>
      <c r="E5363" s="12">
        <v>10</v>
      </c>
      <c r="F5363" s="12">
        <v>33.72</v>
      </c>
      <c r="G5363">
        <v>0</v>
      </c>
    </row>
    <row r="5364" spans="2:7" x14ac:dyDescent="0.3">
      <c r="B5364" s="10" t="s">
        <v>814</v>
      </c>
      <c r="C5364" s="11" t="s">
        <v>814</v>
      </c>
      <c r="D5364" t="s">
        <v>20915</v>
      </c>
      <c r="E5364" s="12">
        <v>150</v>
      </c>
      <c r="F5364" s="12">
        <v>262.26</v>
      </c>
      <c r="G5364">
        <v>0</v>
      </c>
    </row>
    <row r="5365" spans="2:7" x14ac:dyDescent="0.3">
      <c r="B5365" s="10" t="s">
        <v>19527</v>
      </c>
      <c r="C5365" s="11" t="s">
        <v>19527</v>
      </c>
      <c r="D5365" t="s">
        <v>20915</v>
      </c>
      <c r="E5365" s="12">
        <v>1</v>
      </c>
      <c r="F5365" s="12">
        <v>221.09</v>
      </c>
      <c r="G5365">
        <v>0</v>
      </c>
    </row>
    <row r="5366" spans="2:7" x14ac:dyDescent="0.3">
      <c r="B5366" s="10" t="s">
        <v>10207</v>
      </c>
      <c r="C5366" s="11" t="s">
        <v>10207</v>
      </c>
      <c r="D5366" t="s">
        <v>20915</v>
      </c>
      <c r="E5366" s="12">
        <v>473.06</v>
      </c>
      <c r="F5366" s="12">
        <v>44818.94</v>
      </c>
      <c r="G5366">
        <v>0</v>
      </c>
    </row>
    <row r="5367" spans="2:7" x14ac:dyDescent="0.3">
      <c r="B5367" s="10" t="s">
        <v>9654</v>
      </c>
      <c r="C5367" s="11" t="s">
        <v>9654</v>
      </c>
      <c r="D5367" t="s">
        <v>20915</v>
      </c>
      <c r="E5367" s="12">
        <v>85</v>
      </c>
      <c r="F5367" s="12">
        <v>6323.25</v>
      </c>
      <c r="G5367">
        <v>0</v>
      </c>
    </row>
    <row r="5368" spans="2:7" x14ac:dyDescent="0.3">
      <c r="B5368" s="10" t="s">
        <v>17199</v>
      </c>
      <c r="C5368" s="11" t="s">
        <v>17199</v>
      </c>
      <c r="D5368" t="s">
        <v>20915</v>
      </c>
      <c r="E5368" s="12">
        <v>13</v>
      </c>
      <c r="F5368" s="12">
        <v>2561.9999999999995</v>
      </c>
      <c r="G5368">
        <v>0</v>
      </c>
    </row>
    <row r="5369" spans="2:7" x14ac:dyDescent="0.3">
      <c r="B5369" s="10" t="s">
        <v>11452</v>
      </c>
      <c r="C5369" s="11" t="s">
        <v>11452</v>
      </c>
      <c r="D5369" t="s">
        <v>20915</v>
      </c>
      <c r="E5369" s="12">
        <v>1100</v>
      </c>
      <c r="F5369" s="12">
        <v>253</v>
      </c>
      <c r="G5369">
        <v>0</v>
      </c>
    </row>
    <row r="5370" spans="2:7" x14ac:dyDescent="0.3">
      <c r="B5370" s="10" t="s">
        <v>3202</v>
      </c>
      <c r="C5370" s="11" t="s">
        <v>3202</v>
      </c>
      <c r="D5370" t="s">
        <v>20915</v>
      </c>
      <c r="E5370" s="12">
        <v>97</v>
      </c>
      <c r="F5370" s="12">
        <v>129.32</v>
      </c>
      <c r="G5370">
        <v>0</v>
      </c>
    </row>
    <row r="5371" spans="2:7" x14ac:dyDescent="0.3">
      <c r="B5371" s="10" t="s">
        <v>9339</v>
      </c>
      <c r="C5371" s="11" t="s">
        <v>9339</v>
      </c>
      <c r="D5371" t="s">
        <v>20915</v>
      </c>
      <c r="E5371" s="12">
        <v>286</v>
      </c>
      <c r="F5371" s="12">
        <v>11801.58</v>
      </c>
      <c r="G5371">
        <v>0</v>
      </c>
    </row>
    <row r="5372" spans="2:7" x14ac:dyDescent="0.3">
      <c r="B5372" s="10" t="s">
        <v>10659</v>
      </c>
      <c r="C5372" s="11" t="s">
        <v>10659</v>
      </c>
      <c r="D5372" t="s">
        <v>20915</v>
      </c>
      <c r="E5372" s="12">
        <v>6</v>
      </c>
      <c r="F5372" s="12">
        <v>160.62</v>
      </c>
      <c r="G5372">
        <v>0</v>
      </c>
    </row>
    <row r="5373" spans="2:7" x14ac:dyDescent="0.3">
      <c r="B5373" s="10" t="s">
        <v>15529</v>
      </c>
      <c r="C5373" s="11" t="s">
        <v>15529</v>
      </c>
      <c r="D5373" t="s">
        <v>20915</v>
      </c>
      <c r="E5373" s="12">
        <v>195</v>
      </c>
      <c r="F5373" s="12">
        <v>6792.4</v>
      </c>
      <c r="G5373">
        <v>0</v>
      </c>
    </row>
    <row r="5374" spans="2:7" x14ac:dyDescent="0.3">
      <c r="B5374" s="10" t="s">
        <v>15602</v>
      </c>
      <c r="C5374" s="11" t="s">
        <v>15602</v>
      </c>
      <c r="D5374" t="s">
        <v>20915</v>
      </c>
      <c r="E5374" s="12">
        <v>20</v>
      </c>
      <c r="F5374" s="12">
        <v>662</v>
      </c>
      <c r="G5374">
        <v>0</v>
      </c>
    </row>
    <row r="5375" spans="2:7" x14ac:dyDescent="0.3">
      <c r="B5375" s="10" t="s">
        <v>4267</v>
      </c>
      <c r="C5375" s="11" t="s">
        <v>4267</v>
      </c>
      <c r="D5375" t="s">
        <v>20915</v>
      </c>
      <c r="E5375" s="12">
        <v>766</v>
      </c>
      <c r="F5375" s="12">
        <v>18740.95</v>
      </c>
      <c r="G5375">
        <v>0</v>
      </c>
    </row>
    <row r="5376" spans="2:7" x14ac:dyDescent="0.3">
      <c r="B5376" s="10" t="s">
        <v>4035</v>
      </c>
      <c r="C5376" s="11" t="s">
        <v>4035</v>
      </c>
      <c r="D5376" t="s">
        <v>20915</v>
      </c>
      <c r="E5376" s="12">
        <v>3</v>
      </c>
      <c r="F5376" s="12">
        <v>261.42</v>
      </c>
      <c r="G5376">
        <v>0</v>
      </c>
    </row>
    <row r="5377" spans="2:7" x14ac:dyDescent="0.3">
      <c r="B5377" s="10" t="s">
        <v>11824</v>
      </c>
      <c r="C5377" s="11" t="s">
        <v>11824</v>
      </c>
      <c r="D5377" t="s">
        <v>20915</v>
      </c>
      <c r="E5377" s="12">
        <v>148</v>
      </c>
      <c r="F5377" s="12">
        <v>3672.79</v>
      </c>
      <c r="G5377">
        <v>0</v>
      </c>
    </row>
    <row r="5378" spans="2:7" x14ac:dyDescent="0.3">
      <c r="B5378" s="10" t="s">
        <v>11035</v>
      </c>
      <c r="C5378" s="11" t="s">
        <v>11035</v>
      </c>
      <c r="D5378" t="s">
        <v>20915</v>
      </c>
      <c r="E5378" s="12">
        <v>320</v>
      </c>
      <c r="F5378" s="12">
        <v>14544</v>
      </c>
      <c r="G5378">
        <v>0</v>
      </c>
    </row>
    <row r="5379" spans="2:7" x14ac:dyDescent="0.3">
      <c r="B5379" s="10" t="s">
        <v>18026</v>
      </c>
      <c r="C5379" s="11" t="s">
        <v>18026</v>
      </c>
      <c r="D5379" t="s">
        <v>20915</v>
      </c>
      <c r="E5379" s="12">
        <v>8</v>
      </c>
      <c r="F5379" s="12">
        <v>360.18</v>
      </c>
      <c r="G5379">
        <v>0</v>
      </c>
    </row>
    <row r="5380" spans="2:7" x14ac:dyDescent="0.3">
      <c r="B5380" s="10" t="s">
        <v>13246</v>
      </c>
      <c r="C5380" s="11" t="s">
        <v>13246</v>
      </c>
      <c r="D5380" t="s">
        <v>20915</v>
      </c>
      <c r="E5380" s="12">
        <v>1</v>
      </c>
      <c r="F5380" s="12">
        <v>7.23</v>
      </c>
      <c r="G5380">
        <v>0</v>
      </c>
    </row>
    <row r="5381" spans="2:7" x14ac:dyDescent="0.3">
      <c r="B5381" s="10" t="s">
        <v>4289</v>
      </c>
      <c r="C5381" s="11" t="s">
        <v>4289</v>
      </c>
      <c r="D5381" t="s">
        <v>20915</v>
      </c>
      <c r="E5381" s="12">
        <v>32</v>
      </c>
      <c r="F5381" s="12">
        <v>8491.2000000000007</v>
      </c>
      <c r="G5381">
        <v>0</v>
      </c>
    </row>
    <row r="5382" spans="2:7" x14ac:dyDescent="0.3">
      <c r="B5382" s="10" t="s">
        <v>8215</v>
      </c>
      <c r="C5382" s="11" t="s">
        <v>8215</v>
      </c>
      <c r="D5382" t="s">
        <v>20915</v>
      </c>
      <c r="E5382" s="12">
        <v>31</v>
      </c>
      <c r="F5382" s="12">
        <v>7321.92</v>
      </c>
      <c r="G5382">
        <v>0</v>
      </c>
    </row>
    <row r="5383" spans="2:7" x14ac:dyDescent="0.3">
      <c r="B5383" s="10" t="s">
        <v>4290</v>
      </c>
      <c r="C5383" s="11" t="s">
        <v>4290</v>
      </c>
      <c r="D5383" t="s">
        <v>20915</v>
      </c>
      <c r="E5383" s="12">
        <v>2</v>
      </c>
      <c r="F5383" s="12">
        <v>502.53</v>
      </c>
      <c r="G5383">
        <v>0</v>
      </c>
    </row>
    <row r="5384" spans="2:7" x14ac:dyDescent="0.3">
      <c r="B5384" s="10" t="s">
        <v>21746</v>
      </c>
      <c r="C5384" s="11" t="s">
        <v>21746</v>
      </c>
      <c r="D5384" t="s">
        <v>20915</v>
      </c>
      <c r="E5384" s="12">
        <v>5</v>
      </c>
      <c r="F5384" s="12">
        <v>2373.98</v>
      </c>
      <c r="G5384">
        <v>0</v>
      </c>
    </row>
    <row r="5385" spans="2:7" x14ac:dyDescent="0.3">
      <c r="B5385" s="10" t="s">
        <v>15375</v>
      </c>
      <c r="C5385" s="11" t="s">
        <v>15375</v>
      </c>
      <c r="D5385" t="s">
        <v>20915</v>
      </c>
      <c r="E5385" s="12">
        <v>2</v>
      </c>
      <c r="F5385" s="12">
        <v>533.05999999999995</v>
      </c>
      <c r="G5385">
        <v>0</v>
      </c>
    </row>
    <row r="5386" spans="2:7" x14ac:dyDescent="0.3">
      <c r="B5386" s="10" t="s">
        <v>21865</v>
      </c>
      <c r="C5386" s="11" t="s">
        <v>21865</v>
      </c>
      <c r="D5386" t="s">
        <v>20915</v>
      </c>
      <c r="E5386" s="12">
        <v>21</v>
      </c>
      <c r="F5386" s="12">
        <v>11177.1</v>
      </c>
      <c r="G5386">
        <v>0</v>
      </c>
    </row>
    <row r="5387" spans="2:7" x14ac:dyDescent="0.3">
      <c r="B5387" s="10" t="s">
        <v>12705</v>
      </c>
      <c r="C5387" s="11" t="s">
        <v>12705</v>
      </c>
      <c r="D5387" t="s">
        <v>20915</v>
      </c>
      <c r="E5387" s="12">
        <v>8</v>
      </c>
      <c r="F5387" s="12">
        <v>5501.78</v>
      </c>
      <c r="G5387">
        <v>0</v>
      </c>
    </row>
    <row r="5388" spans="2:7" x14ac:dyDescent="0.3">
      <c r="B5388" s="10" t="s">
        <v>9021</v>
      </c>
      <c r="C5388" s="11" t="s">
        <v>9021</v>
      </c>
      <c r="D5388" t="s">
        <v>20915</v>
      </c>
      <c r="E5388" s="12">
        <v>1</v>
      </c>
      <c r="F5388" s="12">
        <v>52.95</v>
      </c>
      <c r="G5388">
        <v>0</v>
      </c>
    </row>
    <row r="5389" spans="2:7" x14ac:dyDescent="0.3">
      <c r="B5389" s="10" t="s">
        <v>11817</v>
      </c>
      <c r="C5389" s="11" t="s">
        <v>11817</v>
      </c>
      <c r="D5389" t="s">
        <v>20915</v>
      </c>
      <c r="E5389" s="12">
        <v>49</v>
      </c>
      <c r="F5389" s="12">
        <v>23345.78</v>
      </c>
      <c r="G5389">
        <v>0</v>
      </c>
    </row>
    <row r="5390" spans="2:7" x14ac:dyDescent="0.3">
      <c r="B5390" s="10" t="s">
        <v>10696</v>
      </c>
      <c r="C5390" s="11" t="s">
        <v>10696</v>
      </c>
      <c r="D5390" t="s">
        <v>20915</v>
      </c>
      <c r="E5390" s="12">
        <v>3</v>
      </c>
      <c r="F5390" s="12">
        <v>2316.5499999999997</v>
      </c>
      <c r="G5390">
        <v>0</v>
      </c>
    </row>
    <row r="5391" spans="2:7" x14ac:dyDescent="0.3">
      <c r="B5391" s="10" t="s">
        <v>4209</v>
      </c>
      <c r="C5391" s="11" t="s">
        <v>4209</v>
      </c>
      <c r="D5391" t="s">
        <v>20915</v>
      </c>
      <c r="E5391" s="12">
        <v>261</v>
      </c>
      <c r="F5391" s="12">
        <v>4559.63</v>
      </c>
      <c r="G5391">
        <v>0</v>
      </c>
    </row>
    <row r="5392" spans="2:7" x14ac:dyDescent="0.3">
      <c r="B5392" s="10" t="s">
        <v>8137</v>
      </c>
      <c r="C5392" s="11" t="s">
        <v>8137</v>
      </c>
      <c r="D5392" t="s">
        <v>20915</v>
      </c>
      <c r="E5392" s="12">
        <v>868</v>
      </c>
      <c r="F5392" s="12">
        <v>57312.569999999992</v>
      </c>
      <c r="G5392">
        <v>0</v>
      </c>
    </row>
    <row r="5393" spans="2:7" x14ac:dyDescent="0.3">
      <c r="B5393" s="10" t="s">
        <v>22884</v>
      </c>
      <c r="C5393" s="11" t="s">
        <v>22884</v>
      </c>
      <c r="D5393" t="s">
        <v>20915</v>
      </c>
      <c r="E5393" s="12">
        <v>3</v>
      </c>
      <c r="F5393" s="12">
        <v>46.67</v>
      </c>
      <c r="G5393">
        <v>0</v>
      </c>
    </row>
    <row r="5394" spans="2:7" x14ac:dyDescent="0.3">
      <c r="B5394" s="10" t="s">
        <v>13854</v>
      </c>
      <c r="C5394" s="11" t="s">
        <v>13854</v>
      </c>
      <c r="D5394" t="s">
        <v>20915</v>
      </c>
      <c r="E5394" s="12">
        <v>1458</v>
      </c>
      <c r="F5394" s="12">
        <v>16582.68</v>
      </c>
      <c r="G5394">
        <v>0</v>
      </c>
    </row>
    <row r="5395" spans="2:7" x14ac:dyDescent="0.3">
      <c r="B5395" s="10" t="s">
        <v>22378</v>
      </c>
      <c r="C5395" s="11" t="s">
        <v>22378</v>
      </c>
      <c r="D5395" t="s">
        <v>20915</v>
      </c>
      <c r="E5395" s="12">
        <v>72</v>
      </c>
      <c r="F5395" s="12">
        <v>1224.48</v>
      </c>
      <c r="G5395">
        <v>0</v>
      </c>
    </row>
    <row r="5396" spans="2:7" x14ac:dyDescent="0.3">
      <c r="B5396" s="10" t="s">
        <v>13632</v>
      </c>
      <c r="C5396" s="11" t="s">
        <v>13632</v>
      </c>
      <c r="D5396" t="s">
        <v>20915</v>
      </c>
      <c r="E5396" s="12">
        <v>3069</v>
      </c>
      <c r="F5396" s="12">
        <v>27793.71</v>
      </c>
      <c r="G5396">
        <v>0</v>
      </c>
    </row>
    <row r="5397" spans="2:7" x14ac:dyDescent="0.3">
      <c r="B5397" s="10" t="s">
        <v>6786</v>
      </c>
      <c r="C5397" s="11" t="s">
        <v>6786</v>
      </c>
      <c r="D5397" t="s">
        <v>20915</v>
      </c>
      <c r="E5397" s="12">
        <v>7</v>
      </c>
      <c r="F5397" s="12">
        <v>96.4</v>
      </c>
      <c r="G5397">
        <v>0</v>
      </c>
    </row>
    <row r="5398" spans="2:7" x14ac:dyDescent="0.3">
      <c r="B5398" s="10" t="s">
        <v>6340</v>
      </c>
      <c r="C5398" s="11" t="s">
        <v>6340</v>
      </c>
      <c r="D5398" t="s">
        <v>20915</v>
      </c>
      <c r="E5398" s="12">
        <v>4</v>
      </c>
      <c r="F5398" s="12">
        <v>43.15</v>
      </c>
      <c r="G5398">
        <v>0</v>
      </c>
    </row>
    <row r="5399" spans="2:7" x14ac:dyDescent="0.3">
      <c r="B5399" s="10" t="s">
        <v>9146</v>
      </c>
      <c r="C5399" s="11" t="s">
        <v>9146</v>
      </c>
      <c r="D5399" t="s">
        <v>20915</v>
      </c>
      <c r="E5399" s="12">
        <v>4</v>
      </c>
      <c r="F5399" s="12">
        <v>18.32</v>
      </c>
      <c r="G5399">
        <v>0</v>
      </c>
    </row>
    <row r="5400" spans="2:7" x14ac:dyDescent="0.3">
      <c r="B5400" s="10" t="s">
        <v>13705</v>
      </c>
      <c r="C5400" s="11" t="s">
        <v>13705</v>
      </c>
      <c r="D5400" t="s">
        <v>20915</v>
      </c>
      <c r="E5400" s="12">
        <v>6596</v>
      </c>
      <c r="F5400" s="12">
        <v>2241.2199999999998</v>
      </c>
      <c r="G5400">
        <v>0</v>
      </c>
    </row>
    <row r="5401" spans="2:7" x14ac:dyDescent="0.3">
      <c r="B5401" s="10" t="s">
        <v>20392</v>
      </c>
      <c r="C5401" s="11" t="s">
        <v>20392</v>
      </c>
      <c r="D5401" t="s">
        <v>20915</v>
      </c>
      <c r="E5401" s="12">
        <v>5</v>
      </c>
      <c r="F5401" s="12">
        <v>4500</v>
      </c>
      <c r="G5401">
        <v>0</v>
      </c>
    </row>
    <row r="5402" spans="2:7" x14ac:dyDescent="0.3">
      <c r="B5402" s="10" t="s">
        <v>10687</v>
      </c>
      <c r="C5402" s="11" t="s">
        <v>10687</v>
      </c>
      <c r="D5402" t="s">
        <v>20915</v>
      </c>
      <c r="E5402" s="12">
        <v>260</v>
      </c>
      <c r="F5402" s="12">
        <v>6136.4800000000005</v>
      </c>
      <c r="G5402">
        <v>0</v>
      </c>
    </row>
    <row r="5403" spans="2:7" x14ac:dyDescent="0.3">
      <c r="B5403" s="10" t="s">
        <v>857</v>
      </c>
      <c r="C5403" s="11" t="s">
        <v>857</v>
      </c>
      <c r="D5403" t="s">
        <v>20915</v>
      </c>
      <c r="E5403" s="12">
        <v>320</v>
      </c>
      <c r="F5403" s="12">
        <v>2043.04</v>
      </c>
      <c r="G5403">
        <v>0</v>
      </c>
    </row>
    <row r="5404" spans="2:7" x14ac:dyDescent="0.3">
      <c r="B5404" s="10" t="s">
        <v>5641</v>
      </c>
      <c r="C5404" s="11" t="s">
        <v>5641</v>
      </c>
      <c r="D5404" t="s">
        <v>20915</v>
      </c>
      <c r="E5404" s="12">
        <v>187</v>
      </c>
      <c r="F5404" s="12">
        <v>4990.6400000000003</v>
      </c>
      <c r="G5404">
        <v>0</v>
      </c>
    </row>
    <row r="5405" spans="2:7" x14ac:dyDescent="0.3">
      <c r="B5405" s="10" t="s">
        <v>10899</v>
      </c>
      <c r="C5405" s="11" t="s">
        <v>10899</v>
      </c>
      <c r="D5405" t="s">
        <v>20915</v>
      </c>
      <c r="E5405" s="12">
        <v>630</v>
      </c>
      <c r="F5405" s="12">
        <v>5284.88</v>
      </c>
      <c r="G5405">
        <v>0</v>
      </c>
    </row>
    <row r="5406" spans="2:7" x14ac:dyDescent="0.3">
      <c r="B5406" s="10" t="s">
        <v>22284</v>
      </c>
      <c r="C5406" s="11" t="s">
        <v>22284</v>
      </c>
      <c r="D5406" t="s">
        <v>20915</v>
      </c>
      <c r="E5406" s="12">
        <v>40</v>
      </c>
      <c r="F5406" s="12">
        <v>14.739999999999998</v>
      </c>
      <c r="G5406">
        <v>0</v>
      </c>
    </row>
    <row r="5407" spans="2:7" x14ac:dyDescent="0.3">
      <c r="B5407" s="10" t="s">
        <v>14939</v>
      </c>
      <c r="C5407" s="11" t="s">
        <v>14939</v>
      </c>
      <c r="D5407" t="s">
        <v>20915</v>
      </c>
      <c r="E5407" s="12">
        <v>220</v>
      </c>
      <c r="F5407" s="12">
        <v>211.50000000000003</v>
      </c>
      <c r="G5407">
        <v>0</v>
      </c>
    </row>
    <row r="5408" spans="2:7" x14ac:dyDescent="0.3">
      <c r="B5408" s="10" t="s">
        <v>14282</v>
      </c>
      <c r="C5408" s="11" t="s">
        <v>14282</v>
      </c>
      <c r="D5408" t="s">
        <v>20915</v>
      </c>
      <c r="E5408" s="12">
        <v>334.85</v>
      </c>
      <c r="F5408" s="12">
        <v>285.14999999999998</v>
      </c>
      <c r="G5408">
        <v>0</v>
      </c>
    </row>
    <row r="5409" spans="2:7" x14ac:dyDescent="0.3">
      <c r="B5409" s="10" t="s">
        <v>22885</v>
      </c>
      <c r="C5409" s="11" t="s">
        <v>22885</v>
      </c>
      <c r="D5409" t="s">
        <v>20915</v>
      </c>
      <c r="E5409" s="12"/>
      <c r="F5409" s="12">
        <v>2277.35</v>
      </c>
      <c r="G5409">
        <v>0</v>
      </c>
    </row>
    <row r="5410" spans="2:7" x14ac:dyDescent="0.3">
      <c r="B5410" s="10" t="s">
        <v>14481</v>
      </c>
      <c r="C5410" s="11" t="s">
        <v>14481</v>
      </c>
      <c r="D5410" t="s">
        <v>20915</v>
      </c>
      <c r="E5410" s="12">
        <v>2</v>
      </c>
      <c r="F5410" s="12">
        <v>1374.91</v>
      </c>
      <c r="G5410">
        <v>0</v>
      </c>
    </row>
    <row r="5411" spans="2:7" x14ac:dyDescent="0.3">
      <c r="B5411" s="10" t="s">
        <v>15542</v>
      </c>
      <c r="C5411" s="11" t="s">
        <v>15542</v>
      </c>
      <c r="D5411" t="s">
        <v>20915</v>
      </c>
      <c r="E5411" s="12">
        <v>4</v>
      </c>
      <c r="F5411" s="12">
        <v>7335.76</v>
      </c>
      <c r="G5411">
        <v>0</v>
      </c>
    </row>
    <row r="5412" spans="2:7" x14ac:dyDescent="0.3">
      <c r="B5412" s="10" t="s">
        <v>19592</v>
      </c>
      <c r="C5412" s="11" t="s">
        <v>19592</v>
      </c>
      <c r="D5412" t="s">
        <v>20915</v>
      </c>
      <c r="E5412" s="12">
        <v>2</v>
      </c>
      <c r="F5412" s="12">
        <v>1598.15</v>
      </c>
      <c r="G5412">
        <v>0</v>
      </c>
    </row>
    <row r="5413" spans="2:7" x14ac:dyDescent="0.3">
      <c r="B5413" s="10" t="s">
        <v>4019</v>
      </c>
      <c r="C5413" s="11" t="s">
        <v>4019</v>
      </c>
      <c r="D5413" t="s">
        <v>20915</v>
      </c>
      <c r="E5413" s="12">
        <v>10</v>
      </c>
      <c r="F5413" s="12">
        <v>8084.66</v>
      </c>
      <c r="G5413">
        <v>0</v>
      </c>
    </row>
    <row r="5414" spans="2:7" x14ac:dyDescent="0.3">
      <c r="B5414" s="10" t="s">
        <v>11057</v>
      </c>
      <c r="C5414" s="11" t="s">
        <v>11057</v>
      </c>
      <c r="D5414" t="s">
        <v>20915</v>
      </c>
      <c r="E5414" s="12">
        <v>9114</v>
      </c>
      <c r="F5414" s="12">
        <v>7405.59</v>
      </c>
      <c r="G5414">
        <v>0</v>
      </c>
    </row>
    <row r="5415" spans="2:7" x14ac:dyDescent="0.3">
      <c r="B5415" s="10" t="s">
        <v>9308</v>
      </c>
      <c r="C5415" s="11" t="s">
        <v>9308</v>
      </c>
      <c r="D5415" t="s">
        <v>20915</v>
      </c>
      <c r="E5415" s="12">
        <v>16183</v>
      </c>
      <c r="F5415" s="12">
        <v>14582.77</v>
      </c>
      <c r="G5415">
        <v>0</v>
      </c>
    </row>
    <row r="5416" spans="2:7" x14ac:dyDescent="0.3">
      <c r="B5416" s="10" t="s">
        <v>18532</v>
      </c>
      <c r="C5416" s="11" t="s">
        <v>18532</v>
      </c>
      <c r="D5416" t="s">
        <v>20915</v>
      </c>
      <c r="E5416" s="12">
        <v>2</v>
      </c>
      <c r="F5416" s="12">
        <v>1193.2</v>
      </c>
      <c r="G5416">
        <v>0</v>
      </c>
    </row>
    <row r="5417" spans="2:7" x14ac:dyDescent="0.3">
      <c r="B5417" s="10" t="s">
        <v>3268</v>
      </c>
      <c r="C5417" s="11" t="s">
        <v>3268</v>
      </c>
      <c r="D5417" t="s">
        <v>20915</v>
      </c>
      <c r="E5417" s="12">
        <v>200</v>
      </c>
      <c r="F5417" s="12">
        <v>817.07</v>
      </c>
      <c r="G5417">
        <v>0</v>
      </c>
    </row>
    <row r="5418" spans="2:7" x14ac:dyDescent="0.3">
      <c r="B5418" s="10" t="s">
        <v>7662</v>
      </c>
      <c r="C5418" s="11" t="s">
        <v>7662</v>
      </c>
      <c r="D5418" t="s">
        <v>20915</v>
      </c>
      <c r="E5418" s="12">
        <v>8000</v>
      </c>
      <c r="F5418" s="12">
        <v>1643.47</v>
      </c>
      <c r="G5418">
        <v>0</v>
      </c>
    </row>
    <row r="5419" spans="2:7" x14ac:dyDescent="0.3">
      <c r="B5419" s="10" t="s">
        <v>7122</v>
      </c>
      <c r="C5419" s="11" t="s">
        <v>7122</v>
      </c>
      <c r="D5419" t="s">
        <v>20915</v>
      </c>
      <c r="E5419" s="12">
        <v>4500</v>
      </c>
      <c r="F5419" s="12">
        <v>910.12</v>
      </c>
      <c r="G5419">
        <v>0</v>
      </c>
    </row>
    <row r="5420" spans="2:7" x14ac:dyDescent="0.3">
      <c r="B5420" s="10" t="s">
        <v>6958</v>
      </c>
      <c r="C5420" s="11" t="s">
        <v>6958</v>
      </c>
      <c r="D5420" t="s">
        <v>20915</v>
      </c>
      <c r="E5420" s="12">
        <v>35</v>
      </c>
      <c r="F5420" s="12">
        <v>4057.9700000000003</v>
      </c>
      <c r="G5420">
        <v>0</v>
      </c>
    </row>
    <row r="5421" spans="2:7" x14ac:dyDescent="0.3">
      <c r="B5421" s="10" t="s">
        <v>12709</v>
      </c>
      <c r="C5421" s="11" t="s">
        <v>12709</v>
      </c>
      <c r="D5421" t="s">
        <v>20915</v>
      </c>
      <c r="E5421" s="12">
        <v>9</v>
      </c>
      <c r="F5421" s="12">
        <v>84.63</v>
      </c>
      <c r="G5421">
        <v>0</v>
      </c>
    </row>
    <row r="5422" spans="2:7" x14ac:dyDescent="0.3">
      <c r="B5422" s="10" t="s">
        <v>12398</v>
      </c>
      <c r="C5422" s="11" t="s">
        <v>12398</v>
      </c>
      <c r="D5422" t="s">
        <v>20915</v>
      </c>
      <c r="E5422" s="12">
        <v>38</v>
      </c>
      <c r="F5422" s="12">
        <v>208.26999999999998</v>
      </c>
      <c r="G5422">
        <v>0</v>
      </c>
    </row>
    <row r="5423" spans="2:7" x14ac:dyDescent="0.3">
      <c r="B5423" s="10" t="s">
        <v>17923</v>
      </c>
      <c r="C5423" s="11" t="s">
        <v>17923</v>
      </c>
      <c r="D5423" t="s">
        <v>20915</v>
      </c>
      <c r="E5423" s="12">
        <v>32</v>
      </c>
      <c r="F5423" s="12">
        <v>2031.99</v>
      </c>
      <c r="G5423">
        <v>0</v>
      </c>
    </row>
    <row r="5424" spans="2:7" x14ac:dyDescent="0.3">
      <c r="B5424" s="10" t="s">
        <v>17086</v>
      </c>
      <c r="C5424" s="11" t="s">
        <v>17086</v>
      </c>
      <c r="D5424" t="s">
        <v>20915</v>
      </c>
      <c r="E5424" s="12">
        <v>338</v>
      </c>
      <c r="F5424" s="12">
        <v>11629.99</v>
      </c>
      <c r="G5424">
        <v>0</v>
      </c>
    </row>
    <row r="5425" spans="2:7" x14ac:dyDescent="0.3">
      <c r="B5425" s="10" t="s">
        <v>187</v>
      </c>
      <c r="C5425" s="11" t="s">
        <v>187</v>
      </c>
      <c r="D5425" t="s">
        <v>20915</v>
      </c>
      <c r="E5425" s="12">
        <v>9</v>
      </c>
      <c r="F5425" s="12">
        <v>1263.25</v>
      </c>
      <c r="G5425">
        <v>0</v>
      </c>
    </row>
    <row r="5426" spans="2:7" x14ac:dyDescent="0.3">
      <c r="B5426" s="10" t="s">
        <v>1865</v>
      </c>
      <c r="C5426" s="11" t="s">
        <v>1865</v>
      </c>
      <c r="D5426" t="s">
        <v>20915</v>
      </c>
      <c r="E5426" s="12">
        <v>154</v>
      </c>
      <c r="F5426" s="12">
        <v>7236.45</v>
      </c>
      <c r="G5426">
        <v>0</v>
      </c>
    </row>
    <row r="5427" spans="2:7" x14ac:dyDescent="0.3">
      <c r="B5427" s="10" t="s">
        <v>12857</v>
      </c>
      <c r="C5427" s="11" t="s">
        <v>12857</v>
      </c>
      <c r="D5427" t="s">
        <v>20915</v>
      </c>
      <c r="E5427" s="12">
        <v>2732</v>
      </c>
      <c r="F5427" s="12">
        <v>1755.77</v>
      </c>
      <c r="G5427">
        <v>0</v>
      </c>
    </row>
    <row r="5428" spans="2:7" x14ac:dyDescent="0.3">
      <c r="B5428" s="10" t="s">
        <v>17880</v>
      </c>
      <c r="C5428" s="11" t="s">
        <v>17880</v>
      </c>
      <c r="D5428" t="s">
        <v>20915</v>
      </c>
      <c r="E5428" s="12">
        <v>2</v>
      </c>
      <c r="F5428" s="12">
        <v>5926</v>
      </c>
      <c r="G5428">
        <v>0</v>
      </c>
    </row>
    <row r="5429" spans="2:7" x14ac:dyDescent="0.3">
      <c r="B5429" s="10" t="s">
        <v>15207</v>
      </c>
      <c r="C5429" s="11" t="s">
        <v>15207</v>
      </c>
      <c r="D5429" t="s">
        <v>20915</v>
      </c>
      <c r="E5429" s="12">
        <v>13</v>
      </c>
      <c r="F5429" s="12">
        <v>1744.29</v>
      </c>
      <c r="G5429">
        <v>0</v>
      </c>
    </row>
    <row r="5430" spans="2:7" x14ac:dyDescent="0.3">
      <c r="B5430" s="10" t="s">
        <v>3091</v>
      </c>
      <c r="C5430" s="11" t="s">
        <v>3091</v>
      </c>
      <c r="D5430" t="s">
        <v>20915</v>
      </c>
      <c r="E5430" s="12">
        <v>50</v>
      </c>
      <c r="F5430" s="12">
        <v>110</v>
      </c>
      <c r="G5430">
        <v>0</v>
      </c>
    </row>
    <row r="5431" spans="2:7" x14ac:dyDescent="0.3">
      <c r="B5431" s="10" t="s">
        <v>16871</v>
      </c>
      <c r="C5431" s="11" t="s">
        <v>16871</v>
      </c>
      <c r="D5431" t="s">
        <v>20915</v>
      </c>
      <c r="E5431" s="12">
        <v>1</v>
      </c>
      <c r="F5431" s="12">
        <v>200.33</v>
      </c>
      <c r="G5431">
        <v>0</v>
      </c>
    </row>
    <row r="5432" spans="2:7" x14ac:dyDescent="0.3">
      <c r="B5432" s="10" t="s">
        <v>17429</v>
      </c>
      <c r="C5432" s="11" t="s">
        <v>17429</v>
      </c>
      <c r="D5432" t="s">
        <v>20915</v>
      </c>
      <c r="E5432" s="12">
        <v>1</v>
      </c>
      <c r="F5432" s="12">
        <v>200.33</v>
      </c>
      <c r="G5432">
        <v>0</v>
      </c>
    </row>
    <row r="5433" spans="2:7" x14ac:dyDescent="0.3">
      <c r="B5433" s="10" t="s">
        <v>10154</v>
      </c>
      <c r="C5433" s="11" t="s">
        <v>10154</v>
      </c>
      <c r="D5433" t="s">
        <v>20915</v>
      </c>
      <c r="E5433" s="12">
        <v>200</v>
      </c>
      <c r="F5433" s="12">
        <v>250</v>
      </c>
      <c r="G5433">
        <v>0</v>
      </c>
    </row>
    <row r="5434" spans="2:7" x14ac:dyDescent="0.3">
      <c r="B5434" s="10" t="s">
        <v>4094</v>
      </c>
      <c r="C5434" s="11" t="s">
        <v>4094</v>
      </c>
      <c r="D5434" t="s">
        <v>20915</v>
      </c>
      <c r="E5434" s="12">
        <v>50</v>
      </c>
      <c r="F5434" s="12">
        <v>37.15</v>
      </c>
      <c r="G5434">
        <v>0</v>
      </c>
    </row>
    <row r="5435" spans="2:7" x14ac:dyDescent="0.3">
      <c r="B5435" s="10" t="s">
        <v>3815</v>
      </c>
      <c r="C5435" s="11" t="s">
        <v>3815</v>
      </c>
      <c r="D5435" t="s">
        <v>20915</v>
      </c>
      <c r="E5435" s="12">
        <v>261</v>
      </c>
      <c r="F5435" s="12">
        <v>1189.53</v>
      </c>
      <c r="G5435">
        <v>0</v>
      </c>
    </row>
    <row r="5436" spans="2:7" x14ac:dyDescent="0.3">
      <c r="B5436" s="10" t="s">
        <v>17049</v>
      </c>
      <c r="C5436" s="11" t="s">
        <v>17049</v>
      </c>
      <c r="D5436" t="s">
        <v>20915</v>
      </c>
      <c r="E5436" s="12">
        <v>137</v>
      </c>
      <c r="F5436" s="12">
        <v>2660.44</v>
      </c>
      <c r="G5436">
        <v>0</v>
      </c>
    </row>
    <row r="5437" spans="2:7" x14ac:dyDescent="0.3">
      <c r="B5437" s="10" t="s">
        <v>22506</v>
      </c>
      <c r="C5437" s="11" t="s">
        <v>22506</v>
      </c>
      <c r="D5437" t="s">
        <v>20915</v>
      </c>
      <c r="E5437" s="12">
        <v>10</v>
      </c>
      <c r="F5437" s="12">
        <v>191.8</v>
      </c>
      <c r="G5437">
        <v>0</v>
      </c>
    </row>
    <row r="5438" spans="2:7" x14ac:dyDescent="0.3">
      <c r="B5438" s="10" t="s">
        <v>21501</v>
      </c>
      <c r="C5438" s="11" t="s">
        <v>21501</v>
      </c>
      <c r="D5438" t="s">
        <v>20915</v>
      </c>
      <c r="E5438" s="12">
        <v>3</v>
      </c>
      <c r="F5438" s="12">
        <v>196.3</v>
      </c>
      <c r="G5438">
        <v>0</v>
      </c>
    </row>
    <row r="5439" spans="2:7" x14ac:dyDescent="0.3">
      <c r="B5439" s="10" t="s">
        <v>5168</v>
      </c>
      <c r="C5439" s="11" t="s">
        <v>5168</v>
      </c>
      <c r="D5439" t="s">
        <v>20915</v>
      </c>
      <c r="E5439" s="12">
        <v>1000</v>
      </c>
      <c r="F5439" s="12">
        <v>2360</v>
      </c>
      <c r="G5439">
        <v>0</v>
      </c>
    </row>
    <row r="5440" spans="2:7" x14ac:dyDescent="0.3">
      <c r="B5440" s="10" t="s">
        <v>4638</v>
      </c>
      <c r="C5440" s="11" t="s">
        <v>4638</v>
      </c>
      <c r="D5440" t="s">
        <v>20915</v>
      </c>
      <c r="E5440" s="12">
        <v>2490</v>
      </c>
      <c r="F5440" s="12">
        <v>7447.04</v>
      </c>
      <c r="G5440">
        <v>0</v>
      </c>
    </row>
    <row r="5441" spans="2:7" x14ac:dyDescent="0.3">
      <c r="B5441" s="10" t="s">
        <v>6082</v>
      </c>
      <c r="C5441" s="11" t="s">
        <v>6082</v>
      </c>
      <c r="D5441" t="s">
        <v>20915</v>
      </c>
      <c r="E5441" s="12">
        <v>630</v>
      </c>
      <c r="F5441" s="12">
        <v>1467.9</v>
      </c>
      <c r="G5441">
        <v>0</v>
      </c>
    </row>
    <row r="5442" spans="2:7" x14ac:dyDescent="0.3">
      <c r="B5442" s="10" t="s">
        <v>6637</v>
      </c>
      <c r="C5442" s="11" t="s">
        <v>6637</v>
      </c>
      <c r="D5442" t="s">
        <v>20915</v>
      </c>
      <c r="E5442" s="12">
        <v>144</v>
      </c>
      <c r="F5442" s="12">
        <v>623.52</v>
      </c>
      <c r="G5442">
        <v>0</v>
      </c>
    </row>
    <row r="5443" spans="2:7" x14ac:dyDescent="0.3">
      <c r="B5443" s="10" t="s">
        <v>3621</v>
      </c>
      <c r="C5443" s="11" t="s">
        <v>3621</v>
      </c>
      <c r="D5443" t="s">
        <v>20915</v>
      </c>
      <c r="E5443" s="12">
        <v>40</v>
      </c>
      <c r="F5443" s="12">
        <v>75.08</v>
      </c>
      <c r="G5443">
        <v>0</v>
      </c>
    </row>
    <row r="5444" spans="2:7" x14ac:dyDescent="0.3">
      <c r="B5444" s="10" t="s">
        <v>3472</v>
      </c>
      <c r="C5444" s="11" t="s">
        <v>3472</v>
      </c>
      <c r="D5444" t="s">
        <v>20915</v>
      </c>
      <c r="E5444" s="12">
        <v>940</v>
      </c>
      <c r="F5444" s="12">
        <v>1055.28</v>
      </c>
      <c r="G5444">
        <v>0</v>
      </c>
    </row>
    <row r="5445" spans="2:7" x14ac:dyDescent="0.3">
      <c r="B5445" s="10" t="s">
        <v>17128</v>
      </c>
      <c r="C5445" s="11" t="s">
        <v>17128</v>
      </c>
      <c r="D5445" t="s">
        <v>20915</v>
      </c>
      <c r="E5445" s="12">
        <v>1655</v>
      </c>
      <c r="F5445" s="12">
        <v>2088.9892</v>
      </c>
      <c r="G5445">
        <v>0</v>
      </c>
    </row>
    <row r="5446" spans="2:7" x14ac:dyDescent="0.3">
      <c r="B5446" s="10" t="s">
        <v>16957</v>
      </c>
      <c r="C5446" s="11" t="s">
        <v>16957</v>
      </c>
      <c r="D5446" t="s">
        <v>20915</v>
      </c>
      <c r="E5446" s="12">
        <v>494</v>
      </c>
      <c r="F5446" s="12">
        <v>494.63</v>
      </c>
      <c r="G5446">
        <v>0</v>
      </c>
    </row>
    <row r="5447" spans="2:7" x14ac:dyDescent="0.3">
      <c r="B5447" s="10" t="s">
        <v>6854</v>
      </c>
      <c r="C5447" s="11" t="s">
        <v>6854</v>
      </c>
      <c r="D5447" t="s">
        <v>20915</v>
      </c>
      <c r="E5447" s="12">
        <v>5</v>
      </c>
      <c r="F5447" s="12">
        <v>490.13</v>
      </c>
      <c r="G5447">
        <v>0</v>
      </c>
    </row>
    <row r="5448" spans="2:7" x14ac:dyDescent="0.3">
      <c r="B5448" s="10" t="s">
        <v>6868</v>
      </c>
      <c r="C5448" s="11" t="s">
        <v>6868</v>
      </c>
      <c r="D5448" t="s">
        <v>20915</v>
      </c>
      <c r="E5448" s="12">
        <v>77</v>
      </c>
      <c r="F5448" s="12">
        <v>3511.97</v>
      </c>
      <c r="G5448">
        <v>0</v>
      </c>
    </row>
    <row r="5449" spans="2:7" x14ac:dyDescent="0.3">
      <c r="B5449" s="10" t="s">
        <v>16708</v>
      </c>
      <c r="C5449" s="11" t="s">
        <v>16708</v>
      </c>
      <c r="D5449" t="s">
        <v>20915</v>
      </c>
      <c r="E5449" s="12">
        <v>440</v>
      </c>
      <c r="F5449" s="12">
        <v>5216</v>
      </c>
      <c r="G5449">
        <v>0</v>
      </c>
    </row>
    <row r="5450" spans="2:7" x14ac:dyDescent="0.3">
      <c r="B5450" s="10" t="s">
        <v>844</v>
      </c>
      <c r="C5450" s="11" t="s">
        <v>844</v>
      </c>
      <c r="D5450" t="s">
        <v>20915</v>
      </c>
      <c r="E5450" s="12">
        <v>1851</v>
      </c>
      <c r="F5450" s="12">
        <v>139994.52000000002</v>
      </c>
      <c r="G5450">
        <v>0</v>
      </c>
    </row>
    <row r="5451" spans="2:7" x14ac:dyDescent="0.3">
      <c r="B5451" s="10" t="s">
        <v>20393</v>
      </c>
      <c r="C5451" s="11" t="s">
        <v>20393</v>
      </c>
      <c r="D5451" t="s">
        <v>20915</v>
      </c>
      <c r="E5451" s="12">
        <v>571</v>
      </c>
      <c r="F5451" s="12">
        <v>49497.19</v>
      </c>
      <c r="G5451">
        <v>0</v>
      </c>
    </row>
    <row r="5452" spans="2:7" x14ac:dyDescent="0.3">
      <c r="B5452" s="10" t="s">
        <v>19886</v>
      </c>
      <c r="C5452" s="11" t="s">
        <v>19886</v>
      </c>
      <c r="D5452" t="s">
        <v>20915</v>
      </c>
      <c r="E5452" s="12">
        <v>507</v>
      </c>
      <c r="F5452" s="12">
        <v>35352.629999999997</v>
      </c>
      <c r="G5452">
        <v>0</v>
      </c>
    </row>
    <row r="5453" spans="2:7" x14ac:dyDescent="0.3">
      <c r="B5453" s="10" t="s">
        <v>5776</v>
      </c>
      <c r="C5453" s="11" t="s">
        <v>5776</v>
      </c>
      <c r="D5453" t="s">
        <v>20915</v>
      </c>
      <c r="E5453" s="12">
        <v>55</v>
      </c>
      <c r="F5453" s="12">
        <v>6226.99</v>
      </c>
      <c r="G5453">
        <v>0</v>
      </c>
    </row>
    <row r="5454" spans="2:7" x14ac:dyDescent="0.3">
      <c r="B5454" s="10" t="s">
        <v>16407</v>
      </c>
      <c r="C5454" s="11" t="s">
        <v>16407</v>
      </c>
      <c r="D5454" t="s">
        <v>20915</v>
      </c>
      <c r="E5454" s="12">
        <v>490</v>
      </c>
      <c r="F5454" s="12">
        <v>13779.41</v>
      </c>
      <c r="G5454">
        <v>0</v>
      </c>
    </row>
    <row r="5455" spans="2:7" x14ac:dyDescent="0.3">
      <c r="B5455" s="10" t="s">
        <v>14723</v>
      </c>
      <c r="C5455" s="11" t="s">
        <v>14723</v>
      </c>
      <c r="D5455" t="s">
        <v>20915</v>
      </c>
      <c r="E5455" s="12">
        <v>10000</v>
      </c>
      <c r="F5455" s="12">
        <v>9634</v>
      </c>
      <c r="G5455">
        <v>0</v>
      </c>
    </row>
    <row r="5456" spans="2:7" x14ac:dyDescent="0.3">
      <c r="B5456" s="10" t="s">
        <v>20025</v>
      </c>
      <c r="C5456" s="11" t="s">
        <v>20025</v>
      </c>
      <c r="D5456" t="s">
        <v>20915</v>
      </c>
      <c r="E5456" s="12">
        <v>49</v>
      </c>
      <c r="F5456" s="12">
        <v>6325.23</v>
      </c>
      <c r="G5456">
        <v>0</v>
      </c>
    </row>
    <row r="5457" spans="2:7" x14ac:dyDescent="0.3">
      <c r="B5457" s="10" t="s">
        <v>19593</v>
      </c>
      <c r="C5457" s="11" t="s">
        <v>19593</v>
      </c>
      <c r="D5457" t="s">
        <v>20915</v>
      </c>
      <c r="E5457" s="12">
        <v>32</v>
      </c>
      <c r="F5457" s="12">
        <v>2653.19</v>
      </c>
      <c r="G5457">
        <v>0</v>
      </c>
    </row>
    <row r="5458" spans="2:7" x14ac:dyDescent="0.3">
      <c r="B5458" s="10" t="s">
        <v>2231</v>
      </c>
      <c r="C5458" s="11" t="s">
        <v>2231</v>
      </c>
      <c r="D5458" t="s">
        <v>20915</v>
      </c>
      <c r="E5458" s="12">
        <v>160</v>
      </c>
      <c r="F5458" s="12">
        <v>25653.17</v>
      </c>
      <c r="G5458">
        <v>0</v>
      </c>
    </row>
    <row r="5459" spans="2:7" x14ac:dyDescent="0.3">
      <c r="B5459" s="10" t="s">
        <v>16920</v>
      </c>
      <c r="C5459" s="11" t="s">
        <v>16920</v>
      </c>
      <c r="D5459" t="s">
        <v>20915</v>
      </c>
      <c r="E5459" s="12">
        <v>555</v>
      </c>
      <c r="F5459" s="12">
        <v>1315.7</v>
      </c>
      <c r="G5459">
        <v>0</v>
      </c>
    </row>
    <row r="5460" spans="2:7" x14ac:dyDescent="0.3">
      <c r="B5460" s="10" t="s">
        <v>876</v>
      </c>
      <c r="C5460" s="11" t="s">
        <v>876</v>
      </c>
      <c r="D5460" t="s">
        <v>20915</v>
      </c>
      <c r="E5460" s="12">
        <v>22</v>
      </c>
      <c r="F5460" s="12">
        <v>194.2</v>
      </c>
      <c r="G5460">
        <v>0</v>
      </c>
    </row>
    <row r="5461" spans="2:7" x14ac:dyDescent="0.3">
      <c r="B5461" s="10" t="s">
        <v>1135</v>
      </c>
      <c r="C5461" s="11" t="s">
        <v>1135</v>
      </c>
      <c r="D5461" t="s">
        <v>20915</v>
      </c>
      <c r="E5461" s="12">
        <v>75</v>
      </c>
      <c r="F5461" s="12">
        <v>3696</v>
      </c>
      <c r="G5461">
        <v>0</v>
      </c>
    </row>
    <row r="5462" spans="2:7" x14ac:dyDescent="0.3">
      <c r="B5462" s="10" t="s">
        <v>11702</v>
      </c>
      <c r="C5462" s="11" t="s">
        <v>11702</v>
      </c>
      <c r="D5462" t="s">
        <v>20915</v>
      </c>
      <c r="E5462" s="12">
        <v>8</v>
      </c>
      <c r="F5462" s="12">
        <v>51.92</v>
      </c>
      <c r="G5462">
        <v>0</v>
      </c>
    </row>
    <row r="5463" spans="2:7" x14ac:dyDescent="0.3">
      <c r="B5463" s="10" t="s">
        <v>12082</v>
      </c>
      <c r="C5463" s="11" t="s">
        <v>12082</v>
      </c>
      <c r="D5463" t="s">
        <v>20915</v>
      </c>
      <c r="E5463" s="12">
        <v>40</v>
      </c>
      <c r="F5463" s="12">
        <v>8.41</v>
      </c>
      <c r="G5463">
        <v>0</v>
      </c>
    </row>
    <row r="5464" spans="2:7" x14ac:dyDescent="0.3">
      <c r="B5464" s="10" t="s">
        <v>19975</v>
      </c>
      <c r="C5464" s="11" t="s">
        <v>19975</v>
      </c>
      <c r="D5464" t="s">
        <v>20915</v>
      </c>
      <c r="E5464" s="12">
        <v>100</v>
      </c>
      <c r="F5464" s="12">
        <v>7708</v>
      </c>
      <c r="G5464">
        <v>0</v>
      </c>
    </row>
    <row r="5465" spans="2:7" x14ac:dyDescent="0.3">
      <c r="B5465" s="10" t="s">
        <v>15740</v>
      </c>
      <c r="C5465" s="11" t="s">
        <v>15740</v>
      </c>
      <c r="D5465" t="s">
        <v>20915</v>
      </c>
      <c r="E5465" s="12">
        <v>200</v>
      </c>
      <c r="F5465" s="12">
        <v>4725.93</v>
      </c>
      <c r="G5465">
        <v>0</v>
      </c>
    </row>
    <row r="5466" spans="2:7" x14ac:dyDescent="0.3">
      <c r="B5466" s="10" t="s">
        <v>19119</v>
      </c>
      <c r="C5466" s="11" t="s">
        <v>19119</v>
      </c>
      <c r="D5466" t="s">
        <v>20915</v>
      </c>
      <c r="E5466" s="12">
        <v>7</v>
      </c>
      <c r="F5466" s="12">
        <v>1245.05</v>
      </c>
      <c r="G5466">
        <v>0</v>
      </c>
    </row>
    <row r="5467" spans="2:7" x14ac:dyDescent="0.3">
      <c r="B5467" s="10" t="s">
        <v>18831</v>
      </c>
      <c r="C5467" s="11" t="s">
        <v>18831</v>
      </c>
      <c r="D5467" t="s">
        <v>20915</v>
      </c>
      <c r="E5467" s="12">
        <v>1</v>
      </c>
      <c r="F5467" s="12">
        <v>289.11</v>
      </c>
      <c r="G5467">
        <v>0</v>
      </c>
    </row>
    <row r="5468" spans="2:7" x14ac:dyDescent="0.3">
      <c r="B5468" s="10" t="s">
        <v>19511</v>
      </c>
      <c r="C5468" s="11" t="s">
        <v>19511</v>
      </c>
      <c r="D5468" t="s">
        <v>20915</v>
      </c>
      <c r="E5468" s="12">
        <v>3</v>
      </c>
      <c r="F5468" s="12">
        <v>566.37</v>
      </c>
      <c r="G5468">
        <v>0</v>
      </c>
    </row>
    <row r="5469" spans="2:7" x14ac:dyDescent="0.3">
      <c r="B5469" s="10" t="s">
        <v>18743</v>
      </c>
      <c r="C5469" s="11" t="s">
        <v>18743</v>
      </c>
      <c r="D5469" t="s">
        <v>20915</v>
      </c>
      <c r="E5469" s="12">
        <v>1</v>
      </c>
      <c r="F5469" s="12">
        <v>279.51</v>
      </c>
      <c r="G5469">
        <v>0</v>
      </c>
    </row>
    <row r="5470" spans="2:7" x14ac:dyDescent="0.3">
      <c r="B5470" s="10" t="s">
        <v>17393</v>
      </c>
      <c r="C5470" s="11" t="s">
        <v>17393</v>
      </c>
      <c r="D5470" t="s">
        <v>20915</v>
      </c>
      <c r="E5470" s="12">
        <v>13</v>
      </c>
      <c r="F5470" s="12">
        <v>3649.55</v>
      </c>
      <c r="G5470">
        <v>0</v>
      </c>
    </row>
    <row r="5471" spans="2:7" x14ac:dyDescent="0.3">
      <c r="B5471" s="10" t="s">
        <v>6559</v>
      </c>
      <c r="C5471" s="11" t="s">
        <v>6559</v>
      </c>
      <c r="D5471" t="s">
        <v>20915</v>
      </c>
      <c r="E5471" s="12">
        <v>6</v>
      </c>
      <c r="F5471" s="12">
        <v>859.39</v>
      </c>
      <c r="G5471">
        <v>0</v>
      </c>
    </row>
    <row r="5472" spans="2:7" x14ac:dyDescent="0.3">
      <c r="B5472" s="10" t="s">
        <v>12066</v>
      </c>
      <c r="C5472" s="11" t="s">
        <v>12066</v>
      </c>
      <c r="D5472" t="s">
        <v>20915</v>
      </c>
      <c r="E5472" s="12">
        <v>206</v>
      </c>
      <c r="F5472" s="12">
        <v>53633.63</v>
      </c>
      <c r="G5472">
        <v>0</v>
      </c>
    </row>
    <row r="5473" spans="2:7" x14ac:dyDescent="0.3">
      <c r="B5473" s="10" t="s">
        <v>16803</v>
      </c>
      <c r="C5473" s="11" t="s">
        <v>16803</v>
      </c>
      <c r="D5473" t="s">
        <v>20915</v>
      </c>
      <c r="E5473" s="12">
        <v>1456</v>
      </c>
      <c r="F5473" s="12">
        <v>5234</v>
      </c>
      <c r="G5473">
        <v>0</v>
      </c>
    </row>
    <row r="5474" spans="2:7" x14ac:dyDescent="0.3">
      <c r="B5474" s="10" t="s">
        <v>14562</v>
      </c>
      <c r="C5474" s="11" t="s">
        <v>14562</v>
      </c>
      <c r="D5474" t="s">
        <v>20915</v>
      </c>
      <c r="E5474" s="12">
        <v>1</v>
      </c>
      <c r="F5474" s="12">
        <v>107.49</v>
      </c>
      <c r="G5474">
        <v>0</v>
      </c>
    </row>
    <row r="5475" spans="2:7" x14ac:dyDescent="0.3">
      <c r="B5475" s="10" t="s">
        <v>4312</v>
      </c>
      <c r="C5475" s="11" t="s">
        <v>4312</v>
      </c>
      <c r="D5475" t="s">
        <v>20915</v>
      </c>
      <c r="E5475" s="12">
        <v>10</v>
      </c>
      <c r="F5475" s="12">
        <v>676.79</v>
      </c>
      <c r="G5475">
        <v>0</v>
      </c>
    </row>
    <row r="5476" spans="2:7" x14ac:dyDescent="0.3">
      <c r="B5476" s="10" t="s">
        <v>3842</v>
      </c>
      <c r="C5476" s="11" t="s">
        <v>3842</v>
      </c>
      <c r="D5476" t="s">
        <v>20915</v>
      </c>
      <c r="E5476" s="12">
        <v>24</v>
      </c>
      <c r="F5476" s="12">
        <v>1632.95</v>
      </c>
      <c r="G5476">
        <v>0</v>
      </c>
    </row>
    <row r="5477" spans="2:7" x14ac:dyDescent="0.3">
      <c r="B5477" s="10" t="s">
        <v>20927</v>
      </c>
      <c r="C5477" s="11" t="s">
        <v>20927</v>
      </c>
      <c r="D5477" t="s">
        <v>20915</v>
      </c>
      <c r="E5477" s="12">
        <v>2</v>
      </c>
      <c r="F5477" s="12">
        <v>158.22999999999999</v>
      </c>
      <c r="G5477">
        <v>0</v>
      </c>
    </row>
    <row r="5478" spans="2:7" x14ac:dyDescent="0.3">
      <c r="B5478" s="10" t="s">
        <v>22886</v>
      </c>
      <c r="C5478" s="11" t="s">
        <v>878</v>
      </c>
      <c r="D5478" t="s">
        <v>20915</v>
      </c>
      <c r="E5478" s="12">
        <v>3</v>
      </c>
      <c r="F5478" s="12">
        <v>33.6</v>
      </c>
      <c r="G5478">
        <v>0</v>
      </c>
    </row>
    <row r="5479" spans="2:7" x14ac:dyDescent="0.3">
      <c r="B5479" s="10" t="s">
        <v>19395</v>
      </c>
      <c r="C5479" s="11" t="s">
        <v>19411</v>
      </c>
      <c r="D5479" t="s">
        <v>20915</v>
      </c>
      <c r="E5479" s="12">
        <v>1</v>
      </c>
      <c r="F5479" s="12">
        <v>709.62</v>
      </c>
      <c r="G5479">
        <v>0</v>
      </c>
    </row>
    <row r="5480" spans="2:7" x14ac:dyDescent="0.3">
      <c r="B5480" s="10" t="s">
        <v>10622</v>
      </c>
      <c r="C5480" s="11" t="s">
        <v>10622</v>
      </c>
      <c r="D5480" t="s">
        <v>20915</v>
      </c>
      <c r="E5480" s="12">
        <v>17</v>
      </c>
      <c r="F5480" s="12">
        <v>6243.37</v>
      </c>
      <c r="G5480">
        <v>0</v>
      </c>
    </row>
    <row r="5481" spans="2:7" x14ac:dyDescent="0.3">
      <c r="B5481" s="10" t="s">
        <v>1898</v>
      </c>
      <c r="C5481" s="11" t="s">
        <v>1898</v>
      </c>
      <c r="D5481" t="s">
        <v>20915</v>
      </c>
      <c r="E5481" s="12">
        <v>1</v>
      </c>
      <c r="F5481" s="12">
        <v>972.87</v>
      </c>
      <c r="G5481">
        <v>0</v>
      </c>
    </row>
    <row r="5482" spans="2:7" x14ac:dyDescent="0.3">
      <c r="B5482" s="10" t="s">
        <v>1891</v>
      </c>
      <c r="C5482" s="11" t="s">
        <v>1891</v>
      </c>
      <c r="D5482" t="s">
        <v>20915</v>
      </c>
      <c r="E5482" s="12">
        <v>1</v>
      </c>
      <c r="F5482" s="12">
        <v>949.63</v>
      </c>
      <c r="G5482">
        <v>0</v>
      </c>
    </row>
    <row r="5483" spans="2:7" x14ac:dyDescent="0.3">
      <c r="B5483" s="10" t="s">
        <v>3999</v>
      </c>
      <c r="C5483" s="11" t="s">
        <v>3999</v>
      </c>
      <c r="D5483" t="s">
        <v>20915</v>
      </c>
      <c r="E5483" s="12">
        <v>9</v>
      </c>
      <c r="F5483" s="12">
        <v>1885.44</v>
      </c>
      <c r="G5483">
        <v>0</v>
      </c>
    </row>
    <row r="5484" spans="2:7" x14ac:dyDescent="0.3">
      <c r="B5484" s="10" t="s">
        <v>4000</v>
      </c>
      <c r="C5484" s="11" t="s">
        <v>4000</v>
      </c>
      <c r="D5484" t="s">
        <v>20915</v>
      </c>
      <c r="E5484" s="12">
        <v>10</v>
      </c>
      <c r="F5484" s="12">
        <v>2446.44</v>
      </c>
      <c r="G5484">
        <v>0</v>
      </c>
    </row>
    <row r="5485" spans="2:7" x14ac:dyDescent="0.3">
      <c r="B5485" s="10" t="s">
        <v>13539</v>
      </c>
      <c r="C5485" s="11" t="s">
        <v>13539</v>
      </c>
      <c r="D5485" t="s">
        <v>20915</v>
      </c>
      <c r="E5485" s="12">
        <v>69000</v>
      </c>
      <c r="F5485" s="12">
        <v>22334</v>
      </c>
      <c r="G5485">
        <v>0</v>
      </c>
    </row>
    <row r="5486" spans="2:7" x14ac:dyDescent="0.3">
      <c r="B5486" s="10" t="s">
        <v>7488</v>
      </c>
      <c r="C5486" s="11" t="s">
        <v>7488</v>
      </c>
      <c r="D5486" t="s">
        <v>20915</v>
      </c>
      <c r="E5486" s="12">
        <v>120107</v>
      </c>
      <c r="F5486" s="12">
        <v>32161.700000000004</v>
      </c>
      <c r="G5486">
        <v>0</v>
      </c>
    </row>
    <row r="5487" spans="2:7" x14ac:dyDescent="0.3">
      <c r="B5487" s="10" t="s">
        <v>18552</v>
      </c>
      <c r="C5487" s="11" t="s">
        <v>18552</v>
      </c>
      <c r="D5487" t="s">
        <v>20915</v>
      </c>
      <c r="E5487" s="12">
        <v>328010</v>
      </c>
      <c r="F5487" s="12">
        <v>65602</v>
      </c>
      <c r="G5487">
        <v>0</v>
      </c>
    </row>
    <row r="5488" spans="2:7" x14ac:dyDescent="0.3">
      <c r="B5488" s="10" t="s">
        <v>11391</v>
      </c>
      <c r="C5488" s="11" t="s">
        <v>11391</v>
      </c>
      <c r="D5488" t="s">
        <v>20915</v>
      </c>
      <c r="E5488" s="12">
        <v>5</v>
      </c>
      <c r="F5488" s="12">
        <v>1457.31</v>
      </c>
      <c r="G5488">
        <v>0</v>
      </c>
    </row>
    <row r="5489" spans="2:7" x14ac:dyDescent="0.3">
      <c r="B5489" s="10" t="s">
        <v>10621</v>
      </c>
      <c r="C5489" s="11" t="s">
        <v>10621</v>
      </c>
      <c r="D5489" t="s">
        <v>20915</v>
      </c>
      <c r="E5489" s="12">
        <v>7</v>
      </c>
      <c r="F5489" s="12">
        <v>2185.81</v>
      </c>
      <c r="G5489">
        <v>0</v>
      </c>
    </row>
    <row r="5490" spans="2:7" x14ac:dyDescent="0.3">
      <c r="B5490" s="10" t="s">
        <v>15803</v>
      </c>
      <c r="C5490" s="11" t="s">
        <v>15803</v>
      </c>
      <c r="D5490" t="s">
        <v>20915</v>
      </c>
      <c r="E5490" s="12">
        <v>6</v>
      </c>
      <c r="F5490" s="12">
        <v>428.29</v>
      </c>
      <c r="G5490">
        <v>0</v>
      </c>
    </row>
    <row r="5491" spans="2:7" x14ac:dyDescent="0.3">
      <c r="B5491" s="10" t="s">
        <v>22595</v>
      </c>
      <c r="C5491" s="11" t="s">
        <v>22595</v>
      </c>
      <c r="D5491" t="s">
        <v>20915</v>
      </c>
      <c r="E5491" s="12">
        <v>2</v>
      </c>
      <c r="F5491" s="12">
        <v>613.36</v>
      </c>
      <c r="G5491">
        <v>0</v>
      </c>
    </row>
    <row r="5492" spans="2:7" x14ac:dyDescent="0.3">
      <c r="B5492" s="10" t="s">
        <v>11243</v>
      </c>
      <c r="C5492" s="11" t="s">
        <v>11243</v>
      </c>
      <c r="D5492" t="s">
        <v>20915</v>
      </c>
      <c r="E5492" s="12">
        <v>4</v>
      </c>
      <c r="F5492" s="12">
        <v>144.28</v>
      </c>
      <c r="G5492">
        <v>0</v>
      </c>
    </row>
    <row r="5493" spans="2:7" x14ac:dyDescent="0.3">
      <c r="B5493" s="10" t="s">
        <v>596</v>
      </c>
      <c r="C5493" s="11" t="s">
        <v>596</v>
      </c>
      <c r="D5493" t="s">
        <v>20915</v>
      </c>
      <c r="E5493" s="12">
        <v>233</v>
      </c>
      <c r="F5493" s="12">
        <v>16745.77</v>
      </c>
      <c r="G5493">
        <v>0</v>
      </c>
    </row>
    <row r="5494" spans="2:7" x14ac:dyDescent="0.3">
      <c r="B5494" s="10" t="s">
        <v>1265</v>
      </c>
      <c r="C5494" s="11" t="s">
        <v>1265</v>
      </c>
      <c r="D5494" t="s">
        <v>20915</v>
      </c>
      <c r="E5494" s="12">
        <v>5</v>
      </c>
      <c r="F5494" s="12">
        <v>97</v>
      </c>
      <c r="G5494">
        <v>0</v>
      </c>
    </row>
    <row r="5495" spans="2:7" x14ac:dyDescent="0.3">
      <c r="B5495" s="10" t="s">
        <v>7427</v>
      </c>
      <c r="C5495" s="11" t="s">
        <v>7427</v>
      </c>
      <c r="D5495" t="s">
        <v>20915</v>
      </c>
      <c r="E5495" s="12">
        <v>2</v>
      </c>
      <c r="F5495" s="12">
        <v>51.620000000000005</v>
      </c>
      <c r="G5495">
        <v>0</v>
      </c>
    </row>
    <row r="5496" spans="2:7" x14ac:dyDescent="0.3">
      <c r="B5496" s="10" t="s">
        <v>17177</v>
      </c>
      <c r="C5496" s="11" t="s">
        <v>17177</v>
      </c>
      <c r="D5496" t="s">
        <v>20915</v>
      </c>
      <c r="E5496" s="12">
        <v>1</v>
      </c>
      <c r="F5496" s="12">
        <v>34.340000000000003</v>
      </c>
      <c r="G5496">
        <v>0</v>
      </c>
    </row>
    <row r="5497" spans="2:7" x14ac:dyDescent="0.3">
      <c r="B5497" s="10" t="s">
        <v>17197</v>
      </c>
      <c r="C5497" s="11" t="s">
        <v>17197</v>
      </c>
      <c r="D5497" t="s">
        <v>20915</v>
      </c>
      <c r="E5497" s="12">
        <v>6</v>
      </c>
      <c r="F5497" s="12">
        <v>980</v>
      </c>
      <c r="G5497">
        <v>0</v>
      </c>
    </row>
    <row r="5498" spans="2:7" x14ac:dyDescent="0.3">
      <c r="B5498" s="10" t="s">
        <v>17221</v>
      </c>
      <c r="C5498" s="11" t="s">
        <v>17221</v>
      </c>
      <c r="D5498" t="s">
        <v>20915</v>
      </c>
      <c r="E5498" s="12">
        <v>69</v>
      </c>
      <c r="F5498" s="12">
        <v>9382.4399999999987</v>
      </c>
      <c r="G5498">
        <v>0</v>
      </c>
    </row>
    <row r="5499" spans="2:7" x14ac:dyDescent="0.3">
      <c r="B5499" s="10" t="s">
        <v>17606</v>
      </c>
      <c r="C5499" s="11" t="s">
        <v>17606</v>
      </c>
      <c r="D5499" t="s">
        <v>20915</v>
      </c>
      <c r="E5499" s="12">
        <v>1</v>
      </c>
      <c r="F5499" s="12">
        <v>16.11</v>
      </c>
      <c r="G5499">
        <v>0</v>
      </c>
    </row>
    <row r="5500" spans="2:7" x14ac:dyDescent="0.3">
      <c r="B5500" s="10" t="s">
        <v>13497</v>
      </c>
      <c r="C5500" s="11" t="s">
        <v>13497</v>
      </c>
      <c r="D5500" t="s">
        <v>20915</v>
      </c>
      <c r="E5500" s="12">
        <v>12200</v>
      </c>
      <c r="F5500" s="12">
        <v>93346.62</v>
      </c>
      <c r="G5500">
        <v>0</v>
      </c>
    </row>
    <row r="5501" spans="2:7" x14ac:dyDescent="0.3">
      <c r="B5501" s="10" t="s">
        <v>10449</v>
      </c>
      <c r="C5501" s="11" t="s">
        <v>10449</v>
      </c>
      <c r="D5501" t="s">
        <v>20915</v>
      </c>
      <c r="E5501" s="12">
        <v>3</v>
      </c>
      <c r="F5501" s="12">
        <v>138.61000000000001</v>
      </c>
      <c r="G5501">
        <v>0</v>
      </c>
    </row>
    <row r="5502" spans="2:7" x14ac:dyDescent="0.3">
      <c r="B5502" s="10" t="s">
        <v>21365</v>
      </c>
      <c r="C5502" s="11" t="s">
        <v>21365</v>
      </c>
      <c r="D5502" t="s">
        <v>20915</v>
      </c>
      <c r="E5502" s="12">
        <v>4</v>
      </c>
      <c r="F5502" s="12">
        <v>642.29999999999995</v>
      </c>
      <c r="G5502">
        <v>0</v>
      </c>
    </row>
    <row r="5503" spans="2:7" x14ac:dyDescent="0.3">
      <c r="B5503" s="10" t="s">
        <v>14409</v>
      </c>
      <c r="C5503" s="11" t="s">
        <v>14409</v>
      </c>
      <c r="D5503" t="s">
        <v>20915</v>
      </c>
      <c r="E5503" s="12">
        <v>6</v>
      </c>
      <c r="F5503" s="12">
        <v>880.3</v>
      </c>
      <c r="G5503">
        <v>0</v>
      </c>
    </row>
    <row r="5504" spans="2:7" x14ac:dyDescent="0.3">
      <c r="B5504" s="10" t="s">
        <v>9656</v>
      </c>
      <c r="C5504" s="11" t="s">
        <v>9656</v>
      </c>
      <c r="D5504" t="s">
        <v>20915</v>
      </c>
      <c r="E5504" s="12">
        <v>1</v>
      </c>
      <c r="F5504" s="12">
        <v>221.65</v>
      </c>
      <c r="G5504">
        <v>0</v>
      </c>
    </row>
    <row r="5505" spans="2:7" x14ac:dyDescent="0.3">
      <c r="B5505" s="10" t="s">
        <v>11516</v>
      </c>
      <c r="C5505" s="11" t="s">
        <v>11516</v>
      </c>
      <c r="D5505" t="s">
        <v>20915</v>
      </c>
      <c r="E5505" s="12">
        <v>5</v>
      </c>
      <c r="F5505" s="12">
        <v>514.04</v>
      </c>
      <c r="G5505">
        <v>0</v>
      </c>
    </row>
    <row r="5506" spans="2:7" x14ac:dyDescent="0.3">
      <c r="B5506" s="10" t="s">
        <v>5067</v>
      </c>
      <c r="C5506" s="11" t="s">
        <v>5067</v>
      </c>
      <c r="D5506" t="s">
        <v>20915</v>
      </c>
      <c r="E5506" s="12">
        <v>1</v>
      </c>
      <c r="F5506" s="12">
        <v>100</v>
      </c>
      <c r="G5506">
        <v>0</v>
      </c>
    </row>
    <row r="5507" spans="2:7" x14ac:dyDescent="0.3">
      <c r="B5507" s="10" t="s">
        <v>22323</v>
      </c>
      <c r="C5507" s="11" t="s">
        <v>22323</v>
      </c>
      <c r="D5507" t="s">
        <v>20915</v>
      </c>
      <c r="E5507" s="12">
        <v>95850</v>
      </c>
      <c r="F5507" s="12">
        <v>35301</v>
      </c>
      <c r="G5507">
        <v>0</v>
      </c>
    </row>
    <row r="5508" spans="2:7" x14ac:dyDescent="0.3">
      <c r="B5508" s="10" t="s">
        <v>22094</v>
      </c>
      <c r="C5508" s="11" t="s">
        <v>22094</v>
      </c>
      <c r="D5508" t="s">
        <v>20915</v>
      </c>
      <c r="E5508" s="12">
        <v>33141</v>
      </c>
      <c r="F5508" s="12">
        <v>30733.719999999998</v>
      </c>
      <c r="G5508">
        <v>0</v>
      </c>
    </row>
    <row r="5509" spans="2:7" x14ac:dyDescent="0.3">
      <c r="B5509" s="10" t="s">
        <v>22425</v>
      </c>
      <c r="C5509" s="11" t="s">
        <v>22425</v>
      </c>
      <c r="D5509" t="s">
        <v>20915</v>
      </c>
      <c r="E5509" s="12">
        <v>6680</v>
      </c>
      <c r="F5509" s="12">
        <v>1700.19</v>
      </c>
      <c r="G5509">
        <v>0</v>
      </c>
    </row>
    <row r="5510" spans="2:7" x14ac:dyDescent="0.3">
      <c r="B5510" s="10" t="s">
        <v>18002</v>
      </c>
      <c r="C5510" s="11" t="s">
        <v>18002</v>
      </c>
      <c r="D5510" t="s">
        <v>20915</v>
      </c>
      <c r="E5510" s="12">
        <v>200</v>
      </c>
      <c r="F5510" s="12">
        <v>130</v>
      </c>
      <c r="G5510">
        <v>0</v>
      </c>
    </row>
    <row r="5511" spans="2:7" x14ac:dyDescent="0.3">
      <c r="B5511" s="10" t="s">
        <v>21936</v>
      </c>
      <c r="C5511" s="11" t="s">
        <v>21936</v>
      </c>
      <c r="D5511" t="s">
        <v>20915</v>
      </c>
      <c r="E5511" s="12">
        <v>1280</v>
      </c>
      <c r="F5511" s="12">
        <v>1936.98</v>
      </c>
      <c r="G5511">
        <v>0</v>
      </c>
    </row>
    <row r="5512" spans="2:7" x14ac:dyDescent="0.3">
      <c r="B5512" s="10" t="s">
        <v>8252</v>
      </c>
      <c r="C5512" s="11" t="s">
        <v>8252</v>
      </c>
      <c r="D5512" t="s">
        <v>20915</v>
      </c>
      <c r="E5512" s="12">
        <v>2100</v>
      </c>
      <c r="F5512" s="12">
        <v>1955.07</v>
      </c>
      <c r="G5512">
        <v>0</v>
      </c>
    </row>
    <row r="5513" spans="2:7" x14ac:dyDescent="0.3">
      <c r="B5513" s="10" t="s">
        <v>18246</v>
      </c>
      <c r="C5513" s="11" t="s">
        <v>18246</v>
      </c>
      <c r="D5513" t="s">
        <v>20915</v>
      </c>
      <c r="E5513" s="12">
        <v>600</v>
      </c>
      <c r="F5513" s="12">
        <v>442.2</v>
      </c>
      <c r="G5513">
        <v>0</v>
      </c>
    </row>
    <row r="5514" spans="2:7" x14ac:dyDescent="0.3">
      <c r="B5514" s="10" t="s">
        <v>22038</v>
      </c>
      <c r="C5514" s="11" t="s">
        <v>22038</v>
      </c>
      <c r="D5514" t="s">
        <v>20915</v>
      </c>
      <c r="E5514" s="12">
        <v>900</v>
      </c>
      <c r="F5514" s="12">
        <v>318.77</v>
      </c>
      <c r="G5514">
        <v>0</v>
      </c>
    </row>
    <row r="5515" spans="2:7" x14ac:dyDescent="0.3">
      <c r="B5515" s="10" t="s">
        <v>3849</v>
      </c>
      <c r="C5515" s="11" t="s">
        <v>3849</v>
      </c>
      <c r="D5515" t="s">
        <v>20915</v>
      </c>
      <c r="E5515" s="12">
        <v>500</v>
      </c>
      <c r="F5515" s="12">
        <v>5000</v>
      </c>
      <c r="G5515">
        <v>0</v>
      </c>
    </row>
    <row r="5516" spans="2:7" x14ac:dyDescent="0.3">
      <c r="B5516" s="10" t="s">
        <v>122</v>
      </c>
      <c r="C5516" s="11" t="s">
        <v>122</v>
      </c>
      <c r="D5516" t="s">
        <v>20915</v>
      </c>
      <c r="E5516" s="12">
        <v>11200</v>
      </c>
      <c r="F5516" s="12">
        <v>6678</v>
      </c>
      <c r="G5516">
        <v>0</v>
      </c>
    </row>
    <row r="5517" spans="2:7" x14ac:dyDescent="0.3">
      <c r="B5517" s="10" t="s">
        <v>17013</v>
      </c>
      <c r="C5517" s="11" t="s">
        <v>17013</v>
      </c>
      <c r="D5517" t="s">
        <v>20915</v>
      </c>
      <c r="E5517" s="12">
        <v>6300</v>
      </c>
      <c r="F5517" s="12">
        <v>1260</v>
      </c>
      <c r="G5517">
        <v>0</v>
      </c>
    </row>
    <row r="5518" spans="2:7" x14ac:dyDescent="0.3">
      <c r="B5518" s="10" t="s">
        <v>17362</v>
      </c>
      <c r="C5518" s="11" t="s">
        <v>17362</v>
      </c>
      <c r="D5518" t="s">
        <v>20915</v>
      </c>
      <c r="E5518" s="12">
        <v>1200</v>
      </c>
      <c r="F5518" s="12">
        <v>1575.6</v>
      </c>
      <c r="G5518">
        <v>0</v>
      </c>
    </row>
    <row r="5519" spans="2:7" x14ac:dyDescent="0.3">
      <c r="B5519" s="10" t="s">
        <v>17685</v>
      </c>
      <c r="C5519" s="11" t="s">
        <v>17685</v>
      </c>
      <c r="D5519" t="s">
        <v>20915</v>
      </c>
      <c r="E5519" s="12">
        <v>5572</v>
      </c>
      <c r="F5519" s="12">
        <v>5782.94</v>
      </c>
      <c r="G5519">
        <v>0</v>
      </c>
    </row>
    <row r="5520" spans="2:7" x14ac:dyDescent="0.3">
      <c r="B5520" s="10" t="s">
        <v>7368</v>
      </c>
      <c r="C5520" s="11" t="s">
        <v>7368</v>
      </c>
      <c r="D5520" t="s">
        <v>20915</v>
      </c>
      <c r="E5520" s="12">
        <v>17500</v>
      </c>
      <c r="F5520" s="12">
        <v>14377.15</v>
      </c>
      <c r="G5520">
        <v>0</v>
      </c>
    </row>
    <row r="5521" spans="2:7" x14ac:dyDescent="0.3">
      <c r="B5521" s="10" t="s">
        <v>13006</v>
      </c>
      <c r="C5521" s="11" t="s">
        <v>13006</v>
      </c>
      <c r="D5521" t="s">
        <v>20915</v>
      </c>
      <c r="E5521" s="12">
        <v>22000</v>
      </c>
      <c r="F5521" s="12">
        <v>8643.6</v>
      </c>
      <c r="G5521">
        <v>0</v>
      </c>
    </row>
    <row r="5522" spans="2:7" x14ac:dyDescent="0.3">
      <c r="B5522" s="10" t="s">
        <v>14412</v>
      </c>
      <c r="C5522" s="11" t="s">
        <v>14412</v>
      </c>
      <c r="D5522" t="s">
        <v>20915</v>
      </c>
      <c r="E5522" s="12">
        <v>9000</v>
      </c>
      <c r="F5522" s="12">
        <v>16095.1</v>
      </c>
      <c r="G5522">
        <v>0</v>
      </c>
    </row>
    <row r="5523" spans="2:7" x14ac:dyDescent="0.3">
      <c r="B5523" s="10" t="s">
        <v>17277</v>
      </c>
      <c r="C5523" s="11" t="s">
        <v>17277</v>
      </c>
      <c r="D5523" t="s">
        <v>20915</v>
      </c>
      <c r="E5523" s="12">
        <v>1030</v>
      </c>
      <c r="F5523" s="12">
        <v>1263.81</v>
      </c>
      <c r="G5523">
        <v>0</v>
      </c>
    </row>
    <row r="5524" spans="2:7" x14ac:dyDescent="0.3">
      <c r="B5524" s="10" t="s">
        <v>11689</v>
      </c>
      <c r="C5524" s="11" t="s">
        <v>11689</v>
      </c>
      <c r="D5524" t="s">
        <v>20915</v>
      </c>
      <c r="E5524" s="12">
        <v>3072</v>
      </c>
      <c r="F5524" s="12">
        <v>3788.13</v>
      </c>
      <c r="G5524">
        <v>0</v>
      </c>
    </row>
    <row r="5525" spans="2:7" x14ac:dyDescent="0.3">
      <c r="B5525" s="10" t="s">
        <v>19553</v>
      </c>
      <c r="C5525" s="11" t="s">
        <v>19553</v>
      </c>
      <c r="D5525" t="s">
        <v>20915</v>
      </c>
      <c r="E5525" s="12">
        <v>14000</v>
      </c>
      <c r="F5525" s="12">
        <v>1840</v>
      </c>
      <c r="G5525">
        <v>0</v>
      </c>
    </row>
    <row r="5526" spans="2:7" x14ac:dyDescent="0.3">
      <c r="B5526" s="10" t="s">
        <v>11893</v>
      </c>
      <c r="C5526" s="11" t="s">
        <v>11893</v>
      </c>
      <c r="D5526" t="s">
        <v>20915</v>
      </c>
      <c r="E5526" s="12">
        <v>500</v>
      </c>
      <c r="F5526" s="12">
        <v>700.64</v>
      </c>
      <c r="G5526">
        <v>0</v>
      </c>
    </row>
    <row r="5527" spans="2:7" x14ac:dyDescent="0.3">
      <c r="B5527" s="10" t="s">
        <v>8404</v>
      </c>
      <c r="C5527" s="11" t="s">
        <v>8404</v>
      </c>
      <c r="D5527" t="s">
        <v>20915</v>
      </c>
      <c r="E5527" s="12">
        <v>1</v>
      </c>
      <c r="F5527" s="12">
        <v>46.29</v>
      </c>
      <c r="G5527">
        <v>0</v>
      </c>
    </row>
    <row r="5528" spans="2:7" x14ac:dyDescent="0.3">
      <c r="B5528" s="10" t="s">
        <v>17266</v>
      </c>
      <c r="C5528" s="11" t="s">
        <v>17266</v>
      </c>
      <c r="D5528" t="s">
        <v>20915</v>
      </c>
      <c r="E5528" s="12">
        <v>1</v>
      </c>
      <c r="F5528" s="12">
        <v>204.16</v>
      </c>
      <c r="G5528">
        <v>0</v>
      </c>
    </row>
    <row r="5529" spans="2:7" x14ac:dyDescent="0.3">
      <c r="B5529" s="10" t="s">
        <v>7812</v>
      </c>
      <c r="C5529" s="11" t="s">
        <v>7812</v>
      </c>
      <c r="D5529" t="s">
        <v>20915</v>
      </c>
      <c r="E5529" s="12">
        <v>280</v>
      </c>
      <c r="F5529" s="12">
        <v>145.03</v>
      </c>
      <c r="G5529">
        <v>0</v>
      </c>
    </row>
    <row r="5530" spans="2:7" x14ac:dyDescent="0.3">
      <c r="B5530" s="10" t="s">
        <v>7166</v>
      </c>
      <c r="C5530" s="11" t="s">
        <v>7166</v>
      </c>
      <c r="D5530" t="s">
        <v>20915</v>
      </c>
      <c r="E5530" s="12">
        <v>1330</v>
      </c>
      <c r="F5530" s="12">
        <v>1904.5499999999997</v>
      </c>
      <c r="G5530">
        <v>0</v>
      </c>
    </row>
    <row r="5531" spans="2:7" x14ac:dyDescent="0.3">
      <c r="B5531" s="10" t="s">
        <v>10206</v>
      </c>
      <c r="C5531" s="11" t="s">
        <v>10206</v>
      </c>
      <c r="D5531" t="s">
        <v>20915</v>
      </c>
      <c r="E5531" s="12">
        <v>1</v>
      </c>
      <c r="F5531" s="12">
        <v>50.19</v>
      </c>
      <c r="G5531">
        <v>0</v>
      </c>
    </row>
    <row r="5532" spans="2:7" x14ac:dyDescent="0.3">
      <c r="B5532" s="10" t="s">
        <v>6346</v>
      </c>
      <c r="C5532" s="11" t="s">
        <v>6346</v>
      </c>
      <c r="D5532" t="s">
        <v>20915</v>
      </c>
      <c r="E5532" s="12">
        <v>450</v>
      </c>
      <c r="F5532" s="12">
        <v>1386</v>
      </c>
      <c r="G5532">
        <v>0</v>
      </c>
    </row>
    <row r="5533" spans="2:7" x14ac:dyDescent="0.3">
      <c r="B5533" s="10" t="s">
        <v>11780</v>
      </c>
      <c r="C5533" s="11" t="s">
        <v>11780</v>
      </c>
      <c r="D5533" t="s">
        <v>20915</v>
      </c>
      <c r="E5533" s="12">
        <v>2016</v>
      </c>
      <c r="F5533" s="12">
        <v>17269.52</v>
      </c>
      <c r="G5533">
        <v>0</v>
      </c>
    </row>
    <row r="5534" spans="2:7" x14ac:dyDescent="0.3">
      <c r="B5534" s="10" t="s">
        <v>11697</v>
      </c>
      <c r="C5534" s="11" t="s">
        <v>11697</v>
      </c>
      <c r="D5534" t="s">
        <v>20915</v>
      </c>
      <c r="E5534" s="12">
        <v>4040</v>
      </c>
      <c r="F5534" s="12">
        <v>34896.310000000005</v>
      </c>
      <c r="G5534">
        <v>0</v>
      </c>
    </row>
    <row r="5535" spans="2:7" x14ac:dyDescent="0.3">
      <c r="B5535" s="10" t="s">
        <v>11930</v>
      </c>
      <c r="C5535" s="11" t="s">
        <v>11930</v>
      </c>
      <c r="D5535" t="s">
        <v>20915</v>
      </c>
      <c r="E5535" s="12">
        <v>2016</v>
      </c>
      <c r="F5535" s="12">
        <v>17317.78</v>
      </c>
      <c r="G5535">
        <v>0</v>
      </c>
    </row>
    <row r="5536" spans="2:7" x14ac:dyDescent="0.3">
      <c r="B5536" s="10" t="s">
        <v>11285</v>
      </c>
      <c r="C5536" s="11" t="s">
        <v>11285</v>
      </c>
      <c r="D5536" t="s">
        <v>20915</v>
      </c>
      <c r="E5536" s="12">
        <v>750</v>
      </c>
      <c r="F5536" s="12">
        <v>682.5</v>
      </c>
      <c r="G5536">
        <v>0</v>
      </c>
    </row>
    <row r="5537" spans="2:7" x14ac:dyDescent="0.3">
      <c r="B5537" s="10" t="s">
        <v>179</v>
      </c>
      <c r="C5537" s="11" t="s">
        <v>179</v>
      </c>
      <c r="D5537" t="s">
        <v>20915</v>
      </c>
      <c r="E5537" s="12">
        <v>1250</v>
      </c>
      <c r="F5537" s="12">
        <v>278.5</v>
      </c>
      <c r="G5537">
        <v>0</v>
      </c>
    </row>
    <row r="5538" spans="2:7" x14ac:dyDescent="0.3">
      <c r="B5538" s="10" t="s">
        <v>16006</v>
      </c>
      <c r="C5538" s="11" t="s">
        <v>16006</v>
      </c>
      <c r="D5538" t="s">
        <v>20915</v>
      </c>
      <c r="E5538" s="12">
        <v>2</v>
      </c>
      <c r="F5538" s="12">
        <v>447.13</v>
      </c>
      <c r="G5538">
        <v>0</v>
      </c>
    </row>
    <row r="5539" spans="2:7" x14ac:dyDescent="0.3">
      <c r="B5539" s="10" t="s">
        <v>12309</v>
      </c>
      <c r="C5539" s="11" t="s">
        <v>12309</v>
      </c>
      <c r="D5539" t="s">
        <v>20915</v>
      </c>
      <c r="E5539" s="12">
        <v>1</v>
      </c>
      <c r="F5539" s="12">
        <v>212.62</v>
      </c>
      <c r="G5539">
        <v>0</v>
      </c>
    </row>
    <row r="5540" spans="2:7" x14ac:dyDescent="0.3">
      <c r="B5540" s="10" t="s">
        <v>12298</v>
      </c>
      <c r="C5540" s="11" t="s">
        <v>12298</v>
      </c>
      <c r="D5540" t="s">
        <v>20915</v>
      </c>
      <c r="E5540" s="12">
        <v>1</v>
      </c>
      <c r="F5540" s="12">
        <v>212.63</v>
      </c>
      <c r="G5540">
        <v>0</v>
      </c>
    </row>
    <row r="5541" spans="2:7" x14ac:dyDescent="0.3">
      <c r="B5541" s="10" t="s">
        <v>4337</v>
      </c>
      <c r="C5541" s="11" t="s">
        <v>4337</v>
      </c>
      <c r="D5541" t="s">
        <v>20915</v>
      </c>
      <c r="E5541" s="12">
        <v>197</v>
      </c>
      <c r="F5541" s="12">
        <v>114304.96000000001</v>
      </c>
      <c r="G5541">
        <v>0</v>
      </c>
    </row>
    <row r="5542" spans="2:7" x14ac:dyDescent="0.3">
      <c r="B5542" s="10" t="s">
        <v>5971</v>
      </c>
      <c r="C5542" s="11" t="s">
        <v>5971</v>
      </c>
      <c r="D5542" t="s">
        <v>20915</v>
      </c>
      <c r="E5542" s="12">
        <v>162</v>
      </c>
      <c r="F5542" s="12">
        <v>78699.289999999994</v>
      </c>
      <c r="G5542">
        <v>0</v>
      </c>
    </row>
    <row r="5543" spans="2:7" x14ac:dyDescent="0.3">
      <c r="B5543" s="10" t="s">
        <v>15625</v>
      </c>
      <c r="C5543" s="11" t="s">
        <v>15625</v>
      </c>
      <c r="D5543" t="s">
        <v>20915</v>
      </c>
      <c r="E5543" s="12">
        <v>11.940000000000001</v>
      </c>
      <c r="F5543" s="12">
        <v>10392</v>
      </c>
      <c r="G5543">
        <v>0</v>
      </c>
    </row>
    <row r="5544" spans="2:7" x14ac:dyDescent="0.3">
      <c r="B5544" s="10" t="s">
        <v>14116</v>
      </c>
      <c r="C5544" s="11" t="s">
        <v>14116</v>
      </c>
      <c r="D5544" t="s">
        <v>20915</v>
      </c>
      <c r="E5544" s="12">
        <v>27</v>
      </c>
      <c r="F5544" s="12">
        <v>12465.61</v>
      </c>
      <c r="G5544">
        <v>0</v>
      </c>
    </row>
    <row r="5545" spans="2:7" x14ac:dyDescent="0.3">
      <c r="B5545" s="10" t="s">
        <v>4352</v>
      </c>
      <c r="C5545" s="11" t="s">
        <v>4352</v>
      </c>
      <c r="D5545" t="s">
        <v>20915</v>
      </c>
      <c r="E5545" s="12">
        <v>1</v>
      </c>
      <c r="F5545" s="12">
        <v>74</v>
      </c>
      <c r="G5545">
        <v>0</v>
      </c>
    </row>
    <row r="5546" spans="2:7" x14ac:dyDescent="0.3">
      <c r="B5546" s="10" t="s">
        <v>13950</v>
      </c>
      <c r="C5546" s="11" t="s">
        <v>13950</v>
      </c>
      <c r="D5546" t="s">
        <v>20915</v>
      </c>
      <c r="E5546" s="12">
        <v>1</v>
      </c>
      <c r="F5546" s="12">
        <v>2972.53</v>
      </c>
      <c r="G5546">
        <v>0</v>
      </c>
    </row>
    <row r="5547" spans="2:7" x14ac:dyDescent="0.3">
      <c r="B5547" s="10" t="s">
        <v>22537</v>
      </c>
      <c r="C5547" s="11" t="s">
        <v>22537</v>
      </c>
      <c r="D5547" t="s">
        <v>20915</v>
      </c>
      <c r="E5547" s="12">
        <v>1</v>
      </c>
      <c r="F5547" s="12">
        <v>2972.53</v>
      </c>
      <c r="G5547">
        <v>0</v>
      </c>
    </row>
    <row r="5548" spans="2:7" x14ac:dyDescent="0.3">
      <c r="B5548" s="10" t="s">
        <v>12924</v>
      </c>
      <c r="C5548" s="11" t="s">
        <v>12924</v>
      </c>
      <c r="D5548" t="s">
        <v>20915</v>
      </c>
      <c r="E5548" s="12">
        <v>5</v>
      </c>
      <c r="F5548" s="12">
        <v>92255.71</v>
      </c>
      <c r="G5548">
        <v>0</v>
      </c>
    </row>
    <row r="5549" spans="2:7" x14ac:dyDescent="0.3">
      <c r="B5549" s="10" t="s">
        <v>298</v>
      </c>
      <c r="C5549" s="11" t="s">
        <v>298</v>
      </c>
      <c r="D5549" t="s">
        <v>20915</v>
      </c>
      <c r="E5549" s="12">
        <v>8</v>
      </c>
      <c r="F5549" s="12">
        <v>179406.22999999998</v>
      </c>
      <c r="G5549">
        <v>0</v>
      </c>
    </row>
    <row r="5550" spans="2:7" x14ac:dyDescent="0.3">
      <c r="B5550" s="10" t="s">
        <v>2903</v>
      </c>
      <c r="C5550" s="11" t="s">
        <v>2903</v>
      </c>
      <c r="D5550" t="s">
        <v>20915</v>
      </c>
      <c r="E5550" s="12">
        <v>4</v>
      </c>
      <c r="F5550" s="12">
        <v>95870.450000000012</v>
      </c>
      <c r="G5550">
        <v>0</v>
      </c>
    </row>
    <row r="5551" spans="2:7" x14ac:dyDescent="0.3">
      <c r="B5551" s="10" t="s">
        <v>10919</v>
      </c>
      <c r="C5551" s="11" t="s">
        <v>10919</v>
      </c>
      <c r="D5551" t="s">
        <v>20915</v>
      </c>
      <c r="E5551" s="12">
        <v>100</v>
      </c>
      <c r="F5551" s="12">
        <v>967.62999999999988</v>
      </c>
      <c r="G5551">
        <v>0</v>
      </c>
    </row>
    <row r="5552" spans="2:7" x14ac:dyDescent="0.3">
      <c r="B5552" s="10" t="s">
        <v>22269</v>
      </c>
      <c r="C5552" s="11" t="s">
        <v>22269</v>
      </c>
      <c r="D5552" t="s">
        <v>20915</v>
      </c>
      <c r="E5552" s="12">
        <v>13</v>
      </c>
      <c r="F5552" s="12">
        <v>240206.23</v>
      </c>
      <c r="G5552">
        <v>0</v>
      </c>
    </row>
    <row r="5553" spans="2:7" x14ac:dyDescent="0.3">
      <c r="B5553" s="10" t="s">
        <v>3637</v>
      </c>
      <c r="C5553" s="11" t="s">
        <v>3637</v>
      </c>
      <c r="D5553" t="s">
        <v>20915</v>
      </c>
      <c r="E5553" s="12">
        <v>2000</v>
      </c>
      <c r="F5553" s="12">
        <v>7792.71</v>
      </c>
      <c r="G5553">
        <v>0</v>
      </c>
    </row>
    <row r="5554" spans="2:7" x14ac:dyDescent="0.3">
      <c r="B5554" s="10" t="s">
        <v>7585</v>
      </c>
      <c r="C5554" s="11" t="s">
        <v>7585</v>
      </c>
      <c r="D5554" t="s">
        <v>20915</v>
      </c>
      <c r="E5554" s="12">
        <v>1000</v>
      </c>
      <c r="F5554" s="12">
        <v>4717.04</v>
      </c>
      <c r="G5554">
        <v>0</v>
      </c>
    </row>
    <row r="5555" spans="2:7" x14ac:dyDescent="0.3">
      <c r="B5555" s="10" t="s">
        <v>20395</v>
      </c>
      <c r="C5555" s="11" t="s">
        <v>20395</v>
      </c>
      <c r="D5555" t="s">
        <v>20915</v>
      </c>
      <c r="E5555" s="12">
        <v>500</v>
      </c>
      <c r="F5555" s="12">
        <v>4724.7299999999996</v>
      </c>
      <c r="G5555">
        <v>0</v>
      </c>
    </row>
    <row r="5556" spans="2:7" x14ac:dyDescent="0.3">
      <c r="B5556" s="10" t="s">
        <v>20026</v>
      </c>
      <c r="C5556" s="11" t="s">
        <v>20026</v>
      </c>
      <c r="D5556" t="s">
        <v>20915</v>
      </c>
      <c r="E5556" s="12">
        <v>1800</v>
      </c>
      <c r="F5556" s="12">
        <v>12089.2556</v>
      </c>
      <c r="G5556">
        <v>0</v>
      </c>
    </row>
    <row r="5557" spans="2:7" x14ac:dyDescent="0.3">
      <c r="B5557" s="10" t="s">
        <v>19594</v>
      </c>
      <c r="C5557" s="11" t="s">
        <v>19594</v>
      </c>
      <c r="D5557" t="s">
        <v>20915</v>
      </c>
      <c r="E5557" s="12">
        <v>2500</v>
      </c>
      <c r="F5557" s="12">
        <v>17624.38</v>
      </c>
      <c r="G5557">
        <v>0</v>
      </c>
    </row>
    <row r="5558" spans="2:7" x14ac:dyDescent="0.3">
      <c r="B5558" s="10" t="s">
        <v>22368</v>
      </c>
      <c r="C5558" s="11" t="s">
        <v>22368</v>
      </c>
      <c r="D5558" t="s">
        <v>20915</v>
      </c>
      <c r="E5558" s="12">
        <v>495</v>
      </c>
      <c r="F5558" s="12">
        <v>264.17</v>
      </c>
      <c r="G5558">
        <v>0</v>
      </c>
    </row>
    <row r="5559" spans="2:7" x14ac:dyDescent="0.3">
      <c r="B5559" s="10" t="s">
        <v>11163</v>
      </c>
      <c r="C5559" s="11" t="s">
        <v>11163</v>
      </c>
      <c r="D5559" t="s">
        <v>20915</v>
      </c>
      <c r="E5559" s="12">
        <v>1000</v>
      </c>
      <c r="F5559" s="12">
        <v>9667.66</v>
      </c>
      <c r="G5559">
        <v>0</v>
      </c>
    </row>
    <row r="5560" spans="2:7" x14ac:dyDescent="0.3">
      <c r="B5560" s="10" t="s">
        <v>20027</v>
      </c>
      <c r="C5560" s="11" t="s">
        <v>20027</v>
      </c>
      <c r="D5560" t="s">
        <v>20915</v>
      </c>
      <c r="E5560" s="12">
        <v>1000</v>
      </c>
      <c r="F5560" s="12">
        <v>8627.1200000000008</v>
      </c>
      <c r="G5560">
        <v>0</v>
      </c>
    </row>
    <row r="5561" spans="2:7" x14ac:dyDescent="0.3">
      <c r="B5561" s="10" t="s">
        <v>4263</v>
      </c>
      <c r="C5561" s="11" t="s">
        <v>4263</v>
      </c>
      <c r="D5561" t="s">
        <v>20915</v>
      </c>
      <c r="E5561" s="12">
        <v>2700</v>
      </c>
      <c r="F5561" s="12">
        <v>1329</v>
      </c>
      <c r="G5561">
        <v>0</v>
      </c>
    </row>
    <row r="5562" spans="2:7" x14ac:dyDescent="0.3">
      <c r="B5562" s="10" t="s">
        <v>357</v>
      </c>
      <c r="C5562" s="11" t="s">
        <v>357</v>
      </c>
      <c r="D5562" t="s">
        <v>20915</v>
      </c>
      <c r="E5562" s="12">
        <v>101100</v>
      </c>
      <c r="F5562" s="12">
        <v>58165</v>
      </c>
      <c r="G5562">
        <v>0</v>
      </c>
    </row>
    <row r="5563" spans="2:7" x14ac:dyDescent="0.3">
      <c r="B5563" s="10" t="s">
        <v>2668</v>
      </c>
      <c r="C5563" s="11" t="s">
        <v>2668</v>
      </c>
      <c r="D5563" t="s">
        <v>20915</v>
      </c>
      <c r="E5563" s="12">
        <v>10</v>
      </c>
      <c r="F5563" s="12">
        <v>287.93</v>
      </c>
      <c r="G5563">
        <v>0</v>
      </c>
    </row>
    <row r="5564" spans="2:7" x14ac:dyDescent="0.3">
      <c r="B5564" s="10" t="s">
        <v>21173</v>
      </c>
      <c r="C5564" s="11" t="s">
        <v>21173</v>
      </c>
      <c r="D5564" t="s">
        <v>20915</v>
      </c>
      <c r="E5564" s="12">
        <v>5</v>
      </c>
      <c r="F5564" s="12">
        <v>498.24</v>
      </c>
      <c r="G5564">
        <v>0</v>
      </c>
    </row>
    <row r="5565" spans="2:7" x14ac:dyDescent="0.3">
      <c r="B5565" s="10" t="s">
        <v>16542</v>
      </c>
      <c r="C5565" s="11" t="s">
        <v>16542</v>
      </c>
      <c r="D5565" t="s">
        <v>20915</v>
      </c>
      <c r="E5565" s="12">
        <v>500</v>
      </c>
      <c r="F5565" s="12">
        <v>514.16999999999996</v>
      </c>
      <c r="G5565">
        <v>0</v>
      </c>
    </row>
    <row r="5566" spans="2:7" x14ac:dyDescent="0.3">
      <c r="B5566" s="10" t="s">
        <v>11280</v>
      </c>
      <c r="C5566" s="11" t="s">
        <v>11280</v>
      </c>
      <c r="D5566" t="s">
        <v>20915</v>
      </c>
      <c r="E5566" s="12">
        <v>50</v>
      </c>
      <c r="F5566" s="12">
        <v>132.9</v>
      </c>
      <c r="G5566">
        <v>0</v>
      </c>
    </row>
    <row r="5567" spans="2:7" x14ac:dyDescent="0.3">
      <c r="B5567" s="10" t="s">
        <v>8767</v>
      </c>
      <c r="C5567" s="11" t="s">
        <v>8767</v>
      </c>
      <c r="D5567" t="s">
        <v>20915</v>
      </c>
      <c r="E5567" s="12">
        <v>5</v>
      </c>
      <c r="F5567" s="12">
        <v>117.9</v>
      </c>
      <c r="G5567">
        <v>0</v>
      </c>
    </row>
    <row r="5568" spans="2:7" x14ac:dyDescent="0.3">
      <c r="B5568" s="10" t="s">
        <v>1437</v>
      </c>
      <c r="C5568" s="11" t="s">
        <v>1437</v>
      </c>
      <c r="D5568" t="s">
        <v>20915</v>
      </c>
      <c r="E5568" s="12">
        <v>93</v>
      </c>
      <c r="F5568" s="12">
        <v>14800.12</v>
      </c>
      <c r="G5568">
        <v>0</v>
      </c>
    </row>
    <row r="5569" spans="2:7" x14ac:dyDescent="0.3">
      <c r="B5569" s="10" t="s">
        <v>2206</v>
      </c>
      <c r="C5569" s="11" t="s">
        <v>2206</v>
      </c>
      <c r="D5569" t="s">
        <v>20915</v>
      </c>
      <c r="E5569" s="12">
        <v>283</v>
      </c>
      <c r="F5569" s="12">
        <v>26921.410000000007</v>
      </c>
      <c r="G5569">
        <v>0</v>
      </c>
    </row>
    <row r="5570" spans="2:7" x14ac:dyDescent="0.3">
      <c r="B5570" s="10" t="s">
        <v>4847</v>
      </c>
      <c r="C5570" s="11" t="s">
        <v>4847</v>
      </c>
      <c r="D5570" t="s">
        <v>20915</v>
      </c>
      <c r="E5570" s="12">
        <v>1</v>
      </c>
      <c r="F5570" s="12">
        <v>9704.15</v>
      </c>
      <c r="G5570">
        <v>0</v>
      </c>
    </row>
    <row r="5571" spans="2:7" x14ac:dyDescent="0.3">
      <c r="B5571" s="10" t="s">
        <v>6045</v>
      </c>
      <c r="C5571" s="11" t="s">
        <v>6045</v>
      </c>
      <c r="D5571" t="s">
        <v>20915</v>
      </c>
      <c r="E5571" s="12">
        <v>2</v>
      </c>
      <c r="F5571" s="12">
        <v>4736.66</v>
      </c>
      <c r="G5571">
        <v>0</v>
      </c>
    </row>
    <row r="5572" spans="2:7" x14ac:dyDescent="0.3">
      <c r="B5572" s="10" t="s">
        <v>11437</v>
      </c>
      <c r="C5572" s="11" t="s">
        <v>11437</v>
      </c>
      <c r="D5572" t="s">
        <v>20915</v>
      </c>
      <c r="E5572" s="12">
        <v>1</v>
      </c>
      <c r="F5572" s="12">
        <v>65.22</v>
      </c>
      <c r="G5572">
        <v>0</v>
      </c>
    </row>
    <row r="5573" spans="2:7" x14ac:dyDescent="0.3">
      <c r="B5573" s="10" t="s">
        <v>4720</v>
      </c>
      <c r="C5573" s="11" t="s">
        <v>4720</v>
      </c>
      <c r="D5573" t="s">
        <v>20915</v>
      </c>
      <c r="E5573" s="12">
        <v>6</v>
      </c>
      <c r="F5573" s="12">
        <v>765.53</v>
      </c>
      <c r="G5573">
        <v>0</v>
      </c>
    </row>
    <row r="5574" spans="2:7" x14ac:dyDescent="0.3">
      <c r="B5574" s="10" t="s">
        <v>6238</v>
      </c>
      <c r="C5574" s="11" t="s">
        <v>6238</v>
      </c>
      <c r="D5574" t="s">
        <v>20915</v>
      </c>
      <c r="E5574" s="12">
        <v>1</v>
      </c>
      <c r="F5574" s="12">
        <v>117.23</v>
      </c>
      <c r="G5574">
        <v>0</v>
      </c>
    </row>
    <row r="5575" spans="2:7" x14ac:dyDescent="0.3">
      <c r="B5575" s="10" t="s">
        <v>9668</v>
      </c>
      <c r="C5575" s="11" t="s">
        <v>9668</v>
      </c>
      <c r="D5575" t="s">
        <v>20915</v>
      </c>
      <c r="E5575" s="12">
        <v>1</v>
      </c>
      <c r="F5575" s="12">
        <v>11.57</v>
      </c>
      <c r="G5575">
        <v>0</v>
      </c>
    </row>
    <row r="5576" spans="2:7" x14ac:dyDescent="0.3">
      <c r="B5576" s="10" t="s">
        <v>457</v>
      </c>
      <c r="C5576" s="11" t="s">
        <v>457</v>
      </c>
      <c r="D5576" t="s">
        <v>20915</v>
      </c>
      <c r="E5576" s="12">
        <v>90</v>
      </c>
      <c r="F5576" s="12">
        <v>6882.68</v>
      </c>
      <c r="G5576">
        <v>0</v>
      </c>
    </row>
    <row r="5577" spans="2:7" x14ac:dyDescent="0.3">
      <c r="B5577" s="10" t="s">
        <v>13620</v>
      </c>
      <c r="C5577" s="11" t="s">
        <v>13620</v>
      </c>
      <c r="D5577" t="s">
        <v>20915</v>
      </c>
      <c r="E5577" s="12">
        <v>24</v>
      </c>
      <c r="F5577" s="12">
        <v>2072.33</v>
      </c>
      <c r="G5577">
        <v>0</v>
      </c>
    </row>
    <row r="5578" spans="2:7" x14ac:dyDescent="0.3">
      <c r="B5578" s="10" t="s">
        <v>13680</v>
      </c>
      <c r="C5578" s="11" t="s">
        <v>13680</v>
      </c>
      <c r="D5578" t="s">
        <v>20915</v>
      </c>
      <c r="E5578" s="12">
        <v>3</v>
      </c>
      <c r="F5578" s="12">
        <v>4.8</v>
      </c>
      <c r="G5578">
        <v>0</v>
      </c>
    </row>
    <row r="5579" spans="2:7" x14ac:dyDescent="0.3">
      <c r="B5579" s="10" t="s">
        <v>456</v>
      </c>
      <c r="C5579" s="11" t="s">
        <v>456</v>
      </c>
      <c r="D5579" t="s">
        <v>20915</v>
      </c>
      <c r="E5579" s="12">
        <v>33</v>
      </c>
      <c r="F5579" s="12">
        <v>2938.83</v>
      </c>
      <c r="G5579">
        <v>0</v>
      </c>
    </row>
    <row r="5580" spans="2:7" x14ac:dyDescent="0.3">
      <c r="B5580" s="10" t="s">
        <v>1178</v>
      </c>
      <c r="C5580" s="11" t="s">
        <v>1178</v>
      </c>
      <c r="D5580" t="s">
        <v>20915</v>
      </c>
      <c r="E5580" s="12">
        <v>50</v>
      </c>
      <c r="F5580" s="12">
        <v>282</v>
      </c>
      <c r="G5580">
        <v>0</v>
      </c>
    </row>
    <row r="5581" spans="2:7" x14ac:dyDescent="0.3">
      <c r="B5581" s="10" t="s">
        <v>6316</v>
      </c>
      <c r="C5581" s="11" t="s">
        <v>6316</v>
      </c>
      <c r="D5581" t="s">
        <v>20915</v>
      </c>
      <c r="E5581" s="12">
        <v>18</v>
      </c>
      <c r="F5581" s="12">
        <v>55.04</v>
      </c>
      <c r="G5581">
        <v>0</v>
      </c>
    </row>
    <row r="5582" spans="2:7" x14ac:dyDescent="0.3">
      <c r="B5582" s="10" t="s">
        <v>12467</v>
      </c>
      <c r="C5582" s="11" t="s">
        <v>12467</v>
      </c>
      <c r="D5582" t="s">
        <v>20915</v>
      </c>
      <c r="E5582" s="12">
        <v>5</v>
      </c>
      <c r="F5582" s="12">
        <v>21.71</v>
      </c>
      <c r="G5582">
        <v>0</v>
      </c>
    </row>
    <row r="5583" spans="2:7" x14ac:dyDescent="0.3">
      <c r="B5583" s="10" t="s">
        <v>20396</v>
      </c>
      <c r="C5583" s="11" t="s">
        <v>20396</v>
      </c>
      <c r="D5583" t="s">
        <v>20915</v>
      </c>
      <c r="E5583" s="12">
        <v>30</v>
      </c>
      <c r="F5583" s="12">
        <v>249.6</v>
      </c>
      <c r="G5583">
        <v>0</v>
      </c>
    </row>
    <row r="5584" spans="2:7" x14ac:dyDescent="0.3">
      <c r="B5584" s="10" t="s">
        <v>20397</v>
      </c>
      <c r="C5584" s="11" t="s">
        <v>20397</v>
      </c>
      <c r="D5584" t="s">
        <v>20915</v>
      </c>
      <c r="E5584" s="12">
        <v>30</v>
      </c>
      <c r="F5584" s="12">
        <v>249.6</v>
      </c>
      <c r="G5584">
        <v>0</v>
      </c>
    </row>
    <row r="5585" spans="2:7" x14ac:dyDescent="0.3">
      <c r="B5585" s="10" t="s">
        <v>2759</v>
      </c>
      <c r="C5585" s="11" t="s">
        <v>2759</v>
      </c>
      <c r="D5585" t="s">
        <v>20915</v>
      </c>
      <c r="E5585" s="12">
        <v>318</v>
      </c>
      <c r="F5585" s="12">
        <v>838.42</v>
      </c>
      <c r="G5585">
        <v>0</v>
      </c>
    </row>
    <row r="5586" spans="2:7" x14ac:dyDescent="0.3">
      <c r="B5586" s="10" t="s">
        <v>3780</v>
      </c>
      <c r="C5586" s="11" t="s">
        <v>3780</v>
      </c>
      <c r="D5586" t="s">
        <v>20915</v>
      </c>
      <c r="E5586" s="12">
        <v>20</v>
      </c>
      <c r="F5586" s="12">
        <v>167.2</v>
      </c>
      <c r="G5586">
        <v>0</v>
      </c>
    </row>
    <row r="5587" spans="2:7" x14ac:dyDescent="0.3">
      <c r="B5587" s="10" t="s">
        <v>4588</v>
      </c>
      <c r="C5587" s="11" t="s">
        <v>4588</v>
      </c>
      <c r="D5587" t="s">
        <v>20915</v>
      </c>
      <c r="E5587" s="12">
        <v>40</v>
      </c>
      <c r="F5587" s="12">
        <v>131.19999999999999</v>
      </c>
      <c r="G5587">
        <v>0</v>
      </c>
    </row>
    <row r="5588" spans="2:7" x14ac:dyDescent="0.3">
      <c r="B5588" s="10" t="s">
        <v>21915</v>
      </c>
      <c r="C5588" s="11" t="s">
        <v>21915</v>
      </c>
      <c r="D5588" t="s">
        <v>20915</v>
      </c>
      <c r="E5588" s="12">
        <v>6</v>
      </c>
      <c r="F5588" s="12">
        <v>541.52</v>
      </c>
      <c r="G5588">
        <v>0</v>
      </c>
    </row>
    <row r="5589" spans="2:7" x14ac:dyDescent="0.3">
      <c r="B5589" s="10" t="s">
        <v>17879</v>
      </c>
      <c r="C5589" s="11" t="s">
        <v>17879</v>
      </c>
      <c r="D5589" t="s">
        <v>20915</v>
      </c>
      <c r="E5589" s="12">
        <v>55</v>
      </c>
      <c r="F5589" s="12">
        <v>1545.53</v>
      </c>
      <c r="G5589">
        <v>0</v>
      </c>
    </row>
    <row r="5590" spans="2:7" x14ac:dyDescent="0.3">
      <c r="B5590" s="10" t="s">
        <v>7330</v>
      </c>
      <c r="C5590" s="11" t="s">
        <v>7330</v>
      </c>
      <c r="D5590" t="s">
        <v>20915</v>
      </c>
      <c r="E5590" s="12">
        <v>1</v>
      </c>
      <c r="F5590" s="12">
        <v>36.94</v>
      </c>
      <c r="G5590">
        <v>0</v>
      </c>
    </row>
    <row r="5591" spans="2:7" x14ac:dyDescent="0.3">
      <c r="B5591" s="10" t="s">
        <v>7094</v>
      </c>
      <c r="C5591" s="11" t="s">
        <v>7094</v>
      </c>
      <c r="D5591" t="s">
        <v>20915</v>
      </c>
      <c r="E5591" s="12">
        <v>3</v>
      </c>
      <c r="F5591" s="12">
        <v>32.93</v>
      </c>
      <c r="G5591">
        <v>0</v>
      </c>
    </row>
    <row r="5592" spans="2:7" x14ac:dyDescent="0.3">
      <c r="B5592" s="10" t="s">
        <v>8743</v>
      </c>
      <c r="C5592" s="11" t="s">
        <v>8743</v>
      </c>
      <c r="D5592" t="s">
        <v>20915</v>
      </c>
      <c r="E5592" s="12">
        <v>7</v>
      </c>
      <c r="F5592" s="12">
        <v>15.4</v>
      </c>
      <c r="G5592">
        <v>0</v>
      </c>
    </row>
    <row r="5593" spans="2:7" x14ac:dyDescent="0.3">
      <c r="B5593" s="10" t="s">
        <v>21203</v>
      </c>
      <c r="C5593" s="11" t="s">
        <v>21203</v>
      </c>
      <c r="D5593" t="s">
        <v>20915</v>
      </c>
      <c r="E5593" s="12">
        <v>220</v>
      </c>
      <c r="F5593" s="12">
        <v>829.98</v>
      </c>
      <c r="G5593">
        <v>0</v>
      </c>
    </row>
    <row r="5594" spans="2:7" x14ac:dyDescent="0.3">
      <c r="B5594" s="10" t="s">
        <v>13833</v>
      </c>
      <c r="C5594" s="11" t="s">
        <v>13833</v>
      </c>
      <c r="D5594" t="s">
        <v>20915</v>
      </c>
      <c r="E5594" s="12">
        <v>80</v>
      </c>
      <c r="F5594" s="12">
        <v>588.59</v>
      </c>
      <c r="G5594">
        <v>0</v>
      </c>
    </row>
    <row r="5595" spans="2:7" x14ac:dyDescent="0.3">
      <c r="B5595" s="10" t="s">
        <v>14623</v>
      </c>
      <c r="C5595" s="11" t="s">
        <v>14623</v>
      </c>
      <c r="D5595" t="s">
        <v>20915</v>
      </c>
      <c r="E5595" s="12">
        <v>362</v>
      </c>
      <c r="F5595" s="12">
        <v>3460.29</v>
      </c>
      <c r="G5595">
        <v>0</v>
      </c>
    </row>
    <row r="5596" spans="2:7" x14ac:dyDescent="0.3">
      <c r="B5596" s="10" t="s">
        <v>15097</v>
      </c>
      <c r="C5596" s="11" t="s">
        <v>15097</v>
      </c>
      <c r="D5596" t="s">
        <v>20915</v>
      </c>
      <c r="E5596" s="12">
        <v>212.89</v>
      </c>
      <c r="F5596" s="12">
        <v>16352.989999999996</v>
      </c>
      <c r="G5596">
        <v>0</v>
      </c>
    </row>
    <row r="5597" spans="2:7" x14ac:dyDescent="0.3">
      <c r="B5597" s="10" t="s">
        <v>1173</v>
      </c>
      <c r="C5597" s="11" t="s">
        <v>1173</v>
      </c>
      <c r="D5597" t="s">
        <v>20915</v>
      </c>
      <c r="E5597" s="12">
        <v>3</v>
      </c>
      <c r="F5597" s="12">
        <v>1783</v>
      </c>
      <c r="G5597">
        <v>0</v>
      </c>
    </row>
    <row r="5598" spans="2:7" x14ac:dyDescent="0.3">
      <c r="B5598" s="10" t="s">
        <v>22887</v>
      </c>
      <c r="C5598" s="11" t="s">
        <v>22888</v>
      </c>
      <c r="D5598" t="s">
        <v>20915</v>
      </c>
      <c r="E5598" s="12">
        <v>10</v>
      </c>
      <c r="F5598" s="12">
        <v>27.14</v>
      </c>
      <c r="G5598">
        <v>0</v>
      </c>
    </row>
    <row r="5599" spans="2:7" x14ac:dyDescent="0.3">
      <c r="B5599" s="10" t="s">
        <v>12119</v>
      </c>
      <c r="C5599" s="11" t="s">
        <v>12119</v>
      </c>
      <c r="D5599" t="s">
        <v>20915</v>
      </c>
      <c r="E5599" s="12">
        <v>5</v>
      </c>
      <c r="F5599" s="12">
        <v>631.54</v>
      </c>
      <c r="G5599">
        <v>0</v>
      </c>
    </row>
    <row r="5600" spans="2:7" x14ac:dyDescent="0.3">
      <c r="B5600" s="10" t="s">
        <v>19559</v>
      </c>
      <c r="C5600" s="11" t="s">
        <v>19559</v>
      </c>
      <c r="D5600" t="s">
        <v>20915</v>
      </c>
      <c r="E5600" s="12">
        <v>360</v>
      </c>
      <c r="F5600" s="12">
        <v>2524.1382000000003</v>
      </c>
      <c r="G5600">
        <v>0</v>
      </c>
    </row>
    <row r="5601" spans="2:7" x14ac:dyDescent="0.3">
      <c r="B5601" s="10" t="s">
        <v>3759</v>
      </c>
      <c r="C5601" s="11" t="s">
        <v>3759</v>
      </c>
      <c r="D5601" t="s">
        <v>20915</v>
      </c>
      <c r="E5601" s="12">
        <v>2</v>
      </c>
      <c r="F5601" s="12">
        <v>60</v>
      </c>
      <c r="G5601">
        <v>0</v>
      </c>
    </row>
    <row r="5602" spans="2:7" x14ac:dyDescent="0.3">
      <c r="B5602" s="10" t="s">
        <v>10015</v>
      </c>
      <c r="C5602" s="11" t="s">
        <v>10015</v>
      </c>
      <c r="D5602" t="s">
        <v>20915</v>
      </c>
      <c r="E5602" s="12">
        <v>7</v>
      </c>
      <c r="F5602" s="12">
        <v>8.89</v>
      </c>
      <c r="G5602">
        <v>0</v>
      </c>
    </row>
    <row r="5603" spans="2:7" x14ac:dyDescent="0.3">
      <c r="B5603" s="10" t="s">
        <v>4937</v>
      </c>
      <c r="C5603" s="11" t="s">
        <v>4937</v>
      </c>
      <c r="D5603" t="s">
        <v>20915</v>
      </c>
      <c r="E5603" s="12">
        <v>50</v>
      </c>
      <c r="F5603" s="12">
        <v>142</v>
      </c>
      <c r="G5603">
        <v>0</v>
      </c>
    </row>
    <row r="5604" spans="2:7" x14ac:dyDescent="0.3">
      <c r="B5604" s="10" t="s">
        <v>17904</v>
      </c>
      <c r="C5604" s="11" t="s">
        <v>17904</v>
      </c>
      <c r="D5604" t="s">
        <v>20915</v>
      </c>
      <c r="E5604" s="12">
        <v>21990</v>
      </c>
      <c r="F5604" s="12">
        <v>11288.37</v>
      </c>
      <c r="G5604">
        <v>0</v>
      </c>
    </row>
    <row r="5605" spans="2:7" x14ac:dyDescent="0.3">
      <c r="B5605" s="10" t="s">
        <v>18255</v>
      </c>
      <c r="C5605" s="11" t="s">
        <v>18255</v>
      </c>
      <c r="D5605" t="s">
        <v>20915</v>
      </c>
      <c r="E5605" s="12">
        <v>3905</v>
      </c>
      <c r="F5605" s="12">
        <v>1899.3899999999999</v>
      </c>
      <c r="G5605">
        <v>0</v>
      </c>
    </row>
    <row r="5606" spans="2:7" x14ac:dyDescent="0.3">
      <c r="B5606" s="10" t="s">
        <v>18200</v>
      </c>
      <c r="C5606" s="11" t="s">
        <v>18200</v>
      </c>
      <c r="D5606" t="s">
        <v>20915</v>
      </c>
      <c r="E5606" s="12">
        <v>600</v>
      </c>
      <c r="F5606" s="12">
        <v>413.82</v>
      </c>
      <c r="G5606">
        <v>0</v>
      </c>
    </row>
    <row r="5607" spans="2:7" x14ac:dyDescent="0.3">
      <c r="B5607" s="10" t="s">
        <v>18452</v>
      </c>
      <c r="C5607" s="11" t="s">
        <v>18452</v>
      </c>
      <c r="D5607" t="s">
        <v>20915</v>
      </c>
      <c r="E5607" s="12">
        <v>780</v>
      </c>
      <c r="F5607" s="12">
        <v>369.2</v>
      </c>
      <c r="G5607">
        <v>0</v>
      </c>
    </row>
    <row r="5608" spans="2:7" x14ac:dyDescent="0.3">
      <c r="B5608" s="10" t="s">
        <v>17854</v>
      </c>
      <c r="C5608" s="11" t="s">
        <v>17854</v>
      </c>
      <c r="D5608" t="s">
        <v>20915</v>
      </c>
      <c r="E5608" s="12">
        <v>50</v>
      </c>
      <c r="F5608" s="12">
        <v>35</v>
      </c>
      <c r="G5608">
        <v>0</v>
      </c>
    </row>
    <row r="5609" spans="2:7" x14ac:dyDescent="0.3">
      <c r="B5609" s="10" t="s">
        <v>18757</v>
      </c>
      <c r="C5609" s="11" t="s">
        <v>18757</v>
      </c>
      <c r="D5609" t="s">
        <v>20915</v>
      </c>
      <c r="E5609" s="12">
        <v>22</v>
      </c>
      <c r="F5609" s="12">
        <v>21.39</v>
      </c>
      <c r="G5609">
        <v>0</v>
      </c>
    </row>
    <row r="5610" spans="2:7" x14ac:dyDescent="0.3">
      <c r="B5610" s="10" t="s">
        <v>18238</v>
      </c>
      <c r="C5610" s="11" t="s">
        <v>18238</v>
      </c>
      <c r="D5610" t="s">
        <v>20915</v>
      </c>
      <c r="E5610" s="12">
        <v>220</v>
      </c>
      <c r="F5610" s="12">
        <v>331.61</v>
      </c>
      <c r="G5610">
        <v>0</v>
      </c>
    </row>
    <row r="5611" spans="2:7" x14ac:dyDescent="0.3">
      <c r="B5611" s="10" t="s">
        <v>18470</v>
      </c>
      <c r="C5611" s="11" t="s">
        <v>18470</v>
      </c>
      <c r="D5611" t="s">
        <v>20915</v>
      </c>
      <c r="E5611" s="12">
        <v>2250</v>
      </c>
      <c r="F5611" s="12">
        <v>1079</v>
      </c>
      <c r="G5611">
        <v>0</v>
      </c>
    </row>
    <row r="5612" spans="2:7" x14ac:dyDescent="0.3">
      <c r="B5612" s="10" t="s">
        <v>18801</v>
      </c>
      <c r="C5612" s="11" t="s">
        <v>18801</v>
      </c>
      <c r="D5612" t="s">
        <v>20915</v>
      </c>
      <c r="E5612" s="12">
        <v>510</v>
      </c>
      <c r="F5612" s="12">
        <v>158.99</v>
      </c>
      <c r="G5612">
        <v>0</v>
      </c>
    </row>
    <row r="5613" spans="2:7" x14ac:dyDescent="0.3">
      <c r="B5613" s="10" t="s">
        <v>18498</v>
      </c>
      <c r="C5613" s="11" t="s">
        <v>18498</v>
      </c>
      <c r="D5613" t="s">
        <v>20915</v>
      </c>
      <c r="E5613" s="12">
        <v>1015</v>
      </c>
      <c r="F5613" s="12">
        <v>417.38</v>
      </c>
      <c r="G5613">
        <v>0</v>
      </c>
    </row>
    <row r="5614" spans="2:7" x14ac:dyDescent="0.3">
      <c r="B5614" s="10" t="s">
        <v>18091</v>
      </c>
      <c r="C5614" s="11" t="s">
        <v>18091</v>
      </c>
      <c r="D5614" t="s">
        <v>20915</v>
      </c>
      <c r="E5614" s="12">
        <v>5200</v>
      </c>
      <c r="F5614" s="12">
        <v>2434.94</v>
      </c>
      <c r="G5614">
        <v>0</v>
      </c>
    </row>
    <row r="5615" spans="2:7" x14ac:dyDescent="0.3">
      <c r="B5615" s="10" t="s">
        <v>17833</v>
      </c>
      <c r="C5615" s="11" t="s">
        <v>17833</v>
      </c>
      <c r="D5615" t="s">
        <v>20915</v>
      </c>
      <c r="E5615" s="12">
        <v>790</v>
      </c>
      <c r="F5615" s="12">
        <v>779.56</v>
      </c>
      <c r="G5615">
        <v>0</v>
      </c>
    </row>
    <row r="5616" spans="2:7" x14ac:dyDescent="0.3">
      <c r="B5616" s="10" t="s">
        <v>18153</v>
      </c>
      <c r="C5616" s="11" t="s">
        <v>18153</v>
      </c>
      <c r="D5616" t="s">
        <v>20915</v>
      </c>
      <c r="E5616" s="12">
        <v>660</v>
      </c>
      <c r="F5616" s="12">
        <v>197.2</v>
      </c>
      <c r="G5616">
        <v>0</v>
      </c>
    </row>
    <row r="5617" spans="2:7" x14ac:dyDescent="0.3">
      <c r="B5617" s="10" t="s">
        <v>16755</v>
      </c>
      <c r="C5617" s="11" t="s">
        <v>16755</v>
      </c>
      <c r="D5617" t="s">
        <v>20915</v>
      </c>
      <c r="E5617" s="12">
        <v>670</v>
      </c>
      <c r="F5617" s="12">
        <v>959</v>
      </c>
      <c r="G5617">
        <v>0</v>
      </c>
    </row>
    <row r="5618" spans="2:7" x14ac:dyDescent="0.3">
      <c r="B5618" s="10" t="s">
        <v>21329</v>
      </c>
      <c r="C5618" s="11" t="s">
        <v>21329</v>
      </c>
      <c r="D5618" t="s">
        <v>20915</v>
      </c>
      <c r="E5618" s="12">
        <v>4</v>
      </c>
      <c r="F5618" s="12">
        <v>100.19</v>
      </c>
      <c r="G5618">
        <v>0</v>
      </c>
    </row>
    <row r="5619" spans="2:7" x14ac:dyDescent="0.3">
      <c r="B5619" s="10" t="s">
        <v>15961</v>
      </c>
      <c r="C5619" s="11" t="s">
        <v>15961</v>
      </c>
      <c r="D5619" t="s">
        <v>20915</v>
      </c>
      <c r="E5619" s="12">
        <v>1</v>
      </c>
      <c r="F5619" s="12">
        <v>25.54</v>
      </c>
      <c r="G5619">
        <v>0</v>
      </c>
    </row>
    <row r="5620" spans="2:7" x14ac:dyDescent="0.3">
      <c r="B5620" s="10" t="s">
        <v>9227</v>
      </c>
      <c r="C5620" s="11" t="s">
        <v>9227</v>
      </c>
      <c r="D5620" t="s">
        <v>20915</v>
      </c>
      <c r="E5620" s="12">
        <v>8</v>
      </c>
      <c r="F5620" s="12">
        <v>450.08</v>
      </c>
      <c r="G5620">
        <v>0</v>
      </c>
    </row>
    <row r="5621" spans="2:7" x14ac:dyDescent="0.3">
      <c r="B5621" s="10" t="s">
        <v>11145</v>
      </c>
      <c r="C5621" s="11" t="s">
        <v>11145</v>
      </c>
      <c r="D5621" t="s">
        <v>20915</v>
      </c>
      <c r="E5621" s="12">
        <v>1</v>
      </c>
      <c r="F5621" s="12">
        <v>70.3</v>
      </c>
      <c r="G5621">
        <v>0</v>
      </c>
    </row>
    <row r="5622" spans="2:7" x14ac:dyDescent="0.3">
      <c r="B5622" s="10" t="s">
        <v>8255</v>
      </c>
      <c r="C5622" s="11" t="s">
        <v>8255</v>
      </c>
      <c r="D5622" t="s">
        <v>20915</v>
      </c>
      <c r="E5622" s="12">
        <v>30</v>
      </c>
      <c r="F5622" s="12">
        <v>526.83999999999992</v>
      </c>
      <c r="G5622">
        <v>0</v>
      </c>
    </row>
    <row r="5623" spans="2:7" x14ac:dyDescent="0.3">
      <c r="B5623" s="10" t="s">
        <v>2053</v>
      </c>
      <c r="C5623" s="11" t="s">
        <v>2053</v>
      </c>
      <c r="D5623" t="s">
        <v>20915</v>
      </c>
      <c r="E5623" s="12">
        <v>1</v>
      </c>
      <c r="F5623" s="12">
        <v>143.28</v>
      </c>
      <c r="G5623">
        <v>0</v>
      </c>
    </row>
    <row r="5624" spans="2:7" x14ac:dyDescent="0.3">
      <c r="B5624" s="10" t="s">
        <v>18920</v>
      </c>
      <c r="C5624" s="11" t="s">
        <v>18920</v>
      </c>
      <c r="D5624" t="s">
        <v>20915</v>
      </c>
      <c r="E5624" s="12">
        <v>1</v>
      </c>
      <c r="F5624" s="12">
        <v>133.62</v>
      </c>
      <c r="G5624">
        <v>0</v>
      </c>
    </row>
    <row r="5625" spans="2:7" x14ac:dyDescent="0.3">
      <c r="B5625" s="10" t="s">
        <v>16931</v>
      </c>
      <c r="C5625" s="11" t="s">
        <v>16931</v>
      </c>
      <c r="D5625" t="s">
        <v>20915</v>
      </c>
      <c r="E5625" s="12">
        <v>60</v>
      </c>
      <c r="F5625" s="12">
        <v>155</v>
      </c>
      <c r="G5625">
        <v>0</v>
      </c>
    </row>
    <row r="5626" spans="2:7" x14ac:dyDescent="0.3">
      <c r="B5626" s="10" t="s">
        <v>6985</v>
      </c>
      <c r="C5626" s="11" t="s">
        <v>6985</v>
      </c>
      <c r="D5626" t="s">
        <v>20915</v>
      </c>
      <c r="E5626" s="12">
        <v>114.58</v>
      </c>
      <c r="F5626" s="12">
        <v>1105.6499999999999</v>
      </c>
      <c r="G5626">
        <v>0</v>
      </c>
    </row>
    <row r="5627" spans="2:7" x14ac:dyDescent="0.3">
      <c r="B5627" s="10" t="s">
        <v>6986</v>
      </c>
      <c r="C5627" s="11" t="s">
        <v>6986</v>
      </c>
      <c r="D5627" t="s">
        <v>20915</v>
      </c>
      <c r="E5627" s="12">
        <v>1290</v>
      </c>
      <c r="F5627" s="12">
        <v>26670</v>
      </c>
      <c r="G5627">
        <v>0</v>
      </c>
    </row>
    <row r="5628" spans="2:7" x14ac:dyDescent="0.3">
      <c r="B5628" s="10" t="s">
        <v>8628</v>
      </c>
      <c r="C5628" s="11" t="s">
        <v>8628</v>
      </c>
      <c r="D5628" t="s">
        <v>20915</v>
      </c>
      <c r="E5628" s="12">
        <v>30</v>
      </c>
      <c r="F5628" s="12">
        <v>7.04</v>
      </c>
      <c r="G5628">
        <v>0</v>
      </c>
    </row>
    <row r="5629" spans="2:7" x14ac:dyDescent="0.3">
      <c r="B5629" s="10" t="s">
        <v>15199</v>
      </c>
      <c r="C5629" s="11" t="s">
        <v>15199</v>
      </c>
      <c r="D5629" t="s">
        <v>20915</v>
      </c>
      <c r="E5629" s="12">
        <v>984</v>
      </c>
      <c r="F5629" s="12">
        <v>6801.76</v>
      </c>
      <c r="G5629">
        <v>0</v>
      </c>
    </row>
    <row r="5630" spans="2:7" x14ac:dyDescent="0.3">
      <c r="B5630" s="10" t="s">
        <v>4320</v>
      </c>
      <c r="C5630" s="11" t="s">
        <v>4320</v>
      </c>
      <c r="D5630" t="s">
        <v>20915</v>
      </c>
      <c r="E5630" s="12">
        <v>1050</v>
      </c>
      <c r="F5630" s="12">
        <v>4789</v>
      </c>
      <c r="G5630">
        <v>0</v>
      </c>
    </row>
    <row r="5631" spans="2:7" x14ac:dyDescent="0.3">
      <c r="B5631" s="10" t="s">
        <v>13335</v>
      </c>
      <c r="C5631" s="11" t="s">
        <v>13335</v>
      </c>
      <c r="D5631" t="s">
        <v>20915</v>
      </c>
      <c r="E5631" s="12">
        <v>15</v>
      </c>
      <c r="F5631" s="12">
        <v>494.09</v>
      </c>
      <c r="G5631">
        <v>0</v>
      </c>
    </row>
    <row r="5632" spans="2:7" x14ac:dyDescent="0.3">
      <c r="B5632" s="10" t="s">
        <v>5066</v>
      </c>
      <c r="C5632" s="11" t="s">
        <v>5066</v>
      </c>
      <c r="D5632" t="s">
        <v>20915</v>
      </c>
      <c r="E5632" s="12">
        <v>3</v>
      </c>
      <c r="F5632" s="12">
        <v>29.4</v>
      </c>
      <c r="G5632">
        <v>0</v>
      </c>
    </row>
    <row r="5633" spans="2:7" x14ac:dyDescent="0.3">
      <c r="B5633" s="10" t="s">
        <v>9748</v>
      </c>
      <c r="C5633" s="11" t="s">
        <v>9748</v>
      </c>
      <c r="D5633" t="s">
        <v>20915</v>
      </c>
      <c r="E5633" s="12">
        <v>10</v>
      </c>
      <c r="F5633" s="12">
        <v>544.20000000000005</v>
      </c>
      <c r="G5633">
        <v>0</v>
      </c>
    </row>
    <row r="5634" spans="2:7" x14ac:dyDescent="0.3">
      <c r="B5634" s="10" t="s">
        <v>12303</v>
      </c>
      <c r="C5634" s="11" t="s">
        <v>12303</v>
      </c>
      <c r="D5634" t="s">
        <v>20915</v>
      </c>
      <c r="E5634" s="12">
        <v>2</v>
      </c>
      <c r="F5634" s="12">
        <v>63.11</v>
      </c>
      <c r="G5634">
        <v>0</v>
      </c>
    </row>
    <row r="5635" spans="2:7" x14ac:dyDescent="0.3">
      <c r="B5635" s="10" t="s">
        <v>11116</v>
      </c>
      <c r="C5635" s="11" t="s">
        <v>11116</v>
      </c>
      <c r="D5635" t="s">
        <v>20915</v>
      </c>
      <c r="E5635" s="12">
        <v>300</v>
      </c>
      <c r="F5635" s="12">
        <v>177.18</v>
      </c>
      <c r="G5635">
        <v>0</v>
      </c>
    </row>
    <row r="5636" spans="2:7" x14ac:dyDescent="0.3">
      <c r="B5636" s="10" t="s">
        <v>20403</v>
      </c>
      <c r="C5636" s="11" t="s">
        <v>20403</v>
      </c>
      <c r="D5636" t="s">
        <v>20915</v>
      </c>
      <c r="E5636" s="12">
        <v>200</v>
      </c>
      <c r="F5636" s="12">
        <v>88.58</v>
      </c>
      <c r="G5636">
        <v>0</v>
      </c>
    </row>
    <row r="5637" spans="2:7" x14ac:dyDescent="0.3">
      <c r="B5637" s="10" t="s">
        <v>15764</v>
      </c>
      <c r="C5637" s="11" t="s">
        <v>15764</v>
      </c>
      <c r="D5637" t="s">
        <v>20915</v>
      </c>
      <c r="E5637" s="12">
        <v>10000</v>
      </c>
      <c r="F5637" s="12">
        <v>9381.2800000000007</v>
      </c>
      <c r="G5637">
        <v>0</v>
      </c>
    </row>
    <row r="5638" spans="2:7" x14ac:dyDescent="0.3">
      <c r="B5638" s="10" t="s">
        <v>1567</v>
      </c>
      <c r="C5638" s="11" t="s">
        <v>1567</v>
      </c>
      <c r="D5638" t="s">
        <v>20915</v>
      </c>
      <c r="E5638" s="12">
        <v>2</v>
      </c>
      <c r="F5638" s="12">
        <v>277.67</v>
      </c>
      <c r="G5638">
        <v>0</v>
      </c>
    </row>
    <row r="5639" spans="2:7" x14ac:dyDescent="0.3">
      <c r="B5639" s="10" t="s">
        <v>2790</v>
      </c>
      <c r="C5639" s="11" t="s">
        <v>2790</v>
      </c>
      <c r="D5639" t="s">
        <v>20915</v>
      </c>
      <c r="E5639" s="12">
        <v>1</v>
      </c>
      <c r="F5639" s="12">
        <v>365.46</v>
      </c>
      <c r="G5639">
        <v>0</v>
      </c>
    </row>
    <row r="5640" spans="2:7" x14ac:dyDescent="0.3">
      <c r="B5640" s="10" t="s">
        <v>11928</v>
      </c>
      <c r="C5640" s="11" t="s">
        <v>11928</v>
      </c>
      <c r="D5640" t="s">
        <v>20915</v>
      </c>
      <c r="E5640" s="12">
        <v>1030.3</v>
      </c>
      <c r="F5640" s="12">
        <v>25575.449999999997</v>
      </c>
      <c r="G5640">
        <v>0</v>
      </c>
    </row>
    <row r="5641" spans="2:7" x14ac:dyDescent="0.3">
      <c r="B5641" s="10" t="s">
        <v>9264</v>
      </c>
      <c r="C5641" s="11" t="s">
        <v>9264</v>
      </c>
      <c r="D5641" t="s">
        <v>20915</v>
      </c>
      <c r="E5641" s="12">
        <v>169</v>
      </c>
      <c r="F5641" s="12">
        <v>6472.64</v>
      </c>
      <c r="G5641">
        <v>0</v>
      </c>
    </row>
    <row r="5642" spans="2:7" x14ac:dyDescent="0.3">
      <c r="B5642" s="10" t="s">
        <v>9265</v>
      </c>
      <c r="C5642" s="11" t="s">
        <v>9265</v>
      </c>
      <c r="D5642" t="s">
        <v>20915</v>
      </c>
      <c r="E5642" s="12">
        <v>12</v>
      </c>
      <c r="F5642" s="12">
        <v>1374.95</v>
      </c>
      <c r="G5642">
        <v>0</v>
      </c>
    </row>
    <row r="5643" spans="2:7" x14ac:dyDescent="0.3">
      <c r="B5643" s="10" t="s">
        <v>3866</v>
      </c>
      <c r="C5643" s="11" t="s">
        <v>3866</v>
      </c>
      <c r="D5643" t="s">
        <v>20915</v>
      </c>
      <c r="E5643" s="12">
        <v>49</v>
      </c>
      <c r="F5643" s="12">
        <v>36.18</v>
      </c>
      <c r="G5643">
        <v>0</v>
      </c>
    </row>
    <row r="5644" spans="2:7" x14ac:dyDescent="0.3">
      <c r="B5644" s="10" t="s">
        <v>20928</v>
      </c>
      <c r="C5644" s="11" t="s">
        <v>20928</v>
      </c>
      <c r="D5644" t="s">
        <v>20915</v>
      </c>
      <c r="E5644" s="12">
        <v>23</v>
      </c>
      <c r="F5644" s="12">
        <v>941.65</v>
      </c>
      <c r="G5644">
        <v>0</v>
      </c>
    </row>
    <row r="5645" spans="2:7" x14ac:dyDescent="0.3">
      <c r="B5645" s="10" t="s">
        <v>20980</v>
      </c>
      <c r="C5645" s="11" t="s">
        <v>20980</v>
      </c>
      <c r="D5645" t="s">
        <v>20915</v>
      </c>
      <c r="E5645" s="12">
        <v>2</v>
      </c>
      <c r="F5645" s="12">
        <v>18.920000000000002</v>
      </c>
      <c r="G5645">
        <v>0</v>
      </c>
    </row>
    <row r="5646" spans="2:7" x14ac:dyDescent="0.3">
      <c r="B5646" s="10" t="s">
        <v>10095</v>
      </c>
      <c r="C5646" s="11" t="s">
        <v>10095</v>
      </c>
      <c r="D5646" t="s">
        <v>20915</v>
      </c>
      <c r="E5646" s="12">
        <v>40</v>
      </c>
      <c r="F5646" s="12">
        <v>385.95</v>
      </c>
      <c r="G5646">
        <v>0</v>
      </c>
    </row>
    <row r="5647" spans="2:7" x14ac:dyDescent="0.3">
      <c r="B5647" s="10" t="s">
        <v>10094</v>
      </c>
      <c r="C5647" s="11" t="s">
        <v>10094</v>
      </c>
      <c r="D5647" t="s">
        <v>20915</v>
      </c>
      <c r="E5647" s="12">
        <v>1</v>
      </c>
      <c r="F5647" s="12">
        <v>17.100000000000001</v>
      </c>
      <c r="G5647">
        <v>0</v>
      </c>
    </row>
    <row r="5648" spans="2:7" x14ac:dyDescent="0.3">
      <c r="B5648" s="10" t="s">
        <v>12022</v>
      </c>
      <c r="C5648" s="11" t="s">
        <v>12022</v>
      </c>
      <c r="D5648" t="s">
        <v>20915</v>
      </c>
      <c r="E5648" s="12">
        <v>40</v>
      </c>
      <c r="F5648" s="12">
        <v>373.38</v>
      </c>
      <c r="G5648">
        <v>0</v>
      </c>
    </row>
    <row r="5649" spans="2:7" x14ac:dyDescent="0.3">
      <c r="B5649" s="10" t="s">
        <v>21091</v>
      </c>
      <c r="C5649" s="11" t="s">
        <v>21091</v>
      </c>
      <c r="D5649" t="s">
        <v>20915</v>
      </c>
      <c r="E5649" s="12">
        <v>1</v>
      </c>
      <c r="F5649" s="12">
        <v>659.57</v>
      </c>
      <c r="G5649">
        <v>0</v>
      </c>
    </row>
    <row r="5650" spans="2:7" x14ac:dyDescent="0.3">
      <c r="B5650" s="10" t="s">
        <v>2847</v>
      </c>
      <c r="C5650" s="11" t="s">
        <v>2847</v>
      </c>
      <c r="D5650" t="s">
        <v>20915</v>
      </c>
      <c r="E5650" s="12">
        <v>1</v>
      </c>
      <c r="F5650" s="12">
        <v>81.27</v>
      </c>
      <c r="G5650">
        <v>0</v>
      </c>
    </row>
    <row r="5651" spans="2:7" x14ac:dyDescent="0.3">
      <c r="B5651" s="10" t="s">
        <v>1040</v>
      </c>
      <c r="C5651" s="11" t="s">
        <v>1040</v>
      </c>
      <c r="D5651" t="s">
        <v>20915</v>
      </c>
      <c r="E5651" s="12">
        <v>4</v>
      </c>
      <c r="F5651" s="12">
        <v>0</v>
      </c>
      <c r="G5651">
        <v>0</v>
      </c>
    </row>
    <row r="5652" spans="2:7" x14ac:dyDescent="0.3">
      <c r="B5652" s="10" t="s">
        <v>11103</v>
      </c>
      <c r="C5652" s="11" t="s">
        <v>11103</v>
      </c>
      <c r="D5652" t="s">
        <v>20915</v>
      </c>
      <c r="E5652" s="12">
        <v>1</v>
      </c>
      <c r="F5652" s="12">
        <v>684.23</v>
      </c>
      <c r="G5652">
        <v>0</v>
      </c>
    </row>
    <row r="5653" spans="2:7" x14ac:dyDescent="0.3">
      <c r="B5653" s="10" t="s">
        <v>7235</v>
      </c>
      <c r="C5653" s="11" t="s">
        <v>7235</v>
      </c>
      <c r="D5653" t="s">
        <v>20915</v>
      </c>
      <c r="E5653" s="12">
        <v>1</v>
      </c>
      <c r="F5653" s="12">
        <v>718.66</v>
      </c>
      <c r="G5653">
        <v>0</v>
      </c>
    </row>
    <row r="5654" spans="2:7" x14ac:dyDescent="0.3">
      <c r="B5654" s="10" t="s">
        <v>17578</v>
      </c>
      <c r="C5654" s="11" t="s">
        <v>17578</v>
      </c>
      <c r="D5654" t="s">
        <v>20915</v>
      </c>
      <c r="E5654" s="12">
        <v>1</v>
      </c>
      <c r="F5654" s="12">
        <v>38.119999999999997</v>
      </c>
      <c r="G5654">
        <v>0</v>
      </c>
    </row>
    <row r="5655" spans="2:7" x14ac:dyDescent="0.3">
      <c r="B5655" s="10" t="s">
        <v>5573</v>
      </c>
      <c r="C5655" s="11" t="s">
        <v>5573</v>
      </c>
      <c r="D5655" t="s">
        <v>20915</v>
      </c>
      <c r="E5655" s="12">
        <v>2</v>
      </c>
      <c r="F5655" s="12">
        <v>248.89</v>
      </c>
      <c r="G5655">
        <v>0</v>
      </c>
    </row>
    <row r="5656" spans="2:7" x14ac:dyDescent="0.3">
      <c r="B5656" s="10" t="s">
        <v>5706</v>
      </c>
      <c r="C5656" s="11" t="s">
        <v>5706</v>
      </c>
      <c r="D5656" t="s">
        <v>20915</v>
      </c>
      <c r="E5656" s="12">
        <v>1</v>
      </c>
      <c r="F5656" s="12">
        <v>930.41</v>
      </c>
      <c r="G5656">
        <v>0</v>
      </c>
    </row>
    <row r="5657" spans="2:7" x14ac:dyDescent="0.3">
      <c r="B5657" s="10" t="s">
        <v>15593</v>
      </c>
      <c r="C5657" s="11" t="s">
        <v>15593</v>
      </c>
      <c r="D5657" t="s">
        <v>20915</v>
      </c>
      <c r="E5657" s="12">
        <v>50</v>
      </c>
      <c r="F5657" s="12">
        <v>500</v>
      </c>
      <c r="G5657">
        <v>0</v>
      </c>
    </row>
    <row r="5658" spans="2:7" x14ac:dyDescent="0.3">
      <c r="B5658" s="10" t="s">
        <v>1663</v>
      </c>
      <c r="C5658" s="11" t="s">
        <v>1663</v>
      </c>
      <c r="D5658" t="s">
        <v>20915</v>
      </c>
      <c r="E5658" s="12">
        <v>5</v>
      </c>
      <c r="F5658" s="12">
        <v>120</v>
      </c>
      <c r="G5658">
        <v>0</v>
      </c>
    </row>
    <row r="5659" spans="2:7" x14ac:dyDescent="0.3">
      <c r="B5659" s="10" t="s">
        <v>52</v>
      </c>
      <c r="C5659" s="11" t="s">
        <v>52</v>
      </c>
      <c r="D5659" t="s">
        <v>20915</v>
      </c>
      <c r="E5659" s="12">
        <v>2367</v>
      </c>
      <c r="F5659" s="12">
        <v>57785.200000000026</v>
      </c>
      <c r="G5659">
        <v>0</v>
      </c>
    </row>
    <row r="5660" spans="2:7" x14ac:dyDescent="0.3">
      <c r="B5660" s="10" t="s">
        <v>1031</v>
      </c>
      <c r="C5660" s="11" t="s">
        <v>1031</v>
      </c>
      <c r="D5660" t="s">
        <v>20915</v>
      </c>
      <c r="E5660" s="12">
        <v>1</v>
      </c>
      <c r="F5660" s="12">
        <v>54</v>
      </c>
      <c r="G5660">
        <v>0</v>
      </c>
    </row>
    <row r="5661" spans="2:7" x14ac:dyDescent="0.3">
      <c r="B5661" s="10" t="s">
        <v>20030</v>
      </c>
      <c r="C5661" s="11" t="s">
        <v>20030</v>
      </c>
      <c r="D5661" t="s">
        <v>20915</v>
      </c>
      <c r="E5661" s="12">
        <v>151</v>
      </c>
      <c r="F5661" s="12">
        <v>2599.88</v>
      </c>
      <c r="G5661">
        <v>0</v>
      </c>
    </row>
    <row r="5662" spans="2:7" x14ac:dyDescent="0.3">
      <c r="B5662" s="10" t="s">
        <v>10164</v>
      </c>
      <c r="C5662" s="11" t="s">
        <v>10164</v>
      </c>
      <c r="D5662" t="s">
        <v>20915</v>
      </c>
      <c r="E5662" s="12">
        <v>12</v>
      </c>
      <c r="F5662" s="12">
        <v>11.9</v>
      </c>
      <c r="G5662">
        <v>0</v>
      </c>
    </row>
    <row r="5663" spans="2:7" x14ac:dyDescent="0.3">
      <c r="B5663" s="10" t="s">
        <v>3101</v>
      </c>
      <c r="C5663" s="11" t="s">
        <v>3101</v>
      </c>
      <c r="D5663" t="s">
        <v>20915</v>
      </c>
      <c r="E5663" s="12">
        <v>77</v>
      </c>
      <c r="F5663" s="12">
        <v>3840.1800000000003</v>
      </c>
      <c r="G5663">
        <v>0</v>
      </c>
    </row>
    <row r="5664" spans="2:7" x14ac:dyDescent="0.3">
      <c r="B5664" s="10" t="s">
        <v>20029</v>
      </c>
      <c r="C5664" s="11" t="s">
        <v>20029</v>
      </c>
      <c r="D5664" t="s">
        <v>20915</v>
      </c>
      <c r="E5664" s="12">
        <v>74</v>
      </c>
      <c r="F5664" s="12">
        <v>1892.6400000000003</v>
      </c>
      <c r="G5664">
        <v>0</v>
      </c>
    </row>
    <row r="5665" spans="2:7" x14ac:dyDescent="0.3">
      <c r="B5665" s="10" t="s">
        <v>4350</v>
      </c>
      <c r="C5665" s="11" t="s">
        <v>4350</v>
      </c>
      <c r="D5665" t="s">
        <v>20915</v>
      </c>
      <c r="E5665" s="12">
        <v>2</v>
      </c>
      <c r="F5665" s="12">
        <v>209.62</v>
      </c>
      <c r="G5665">
        <v>0</v>
      </c>
    </row>
    <row r="5666" spans="2:7" x14ac:dyDescent="0.3">
      <c r="B5666" s="10" t="s">
        <v>2433</v>
      </c>
      <c r="C5666" s="11" t="s">
        <v>2433</v>
      </c>
      <c r="D5666" t="s">
        <v>20915</v>
      </c>
      <c r="E5666" s="12">
        <v>194</v>
      </c>
      <c r="F5666" s="12">
        <v>13414.502199999995</v>
      </c>
      <c r="G5666">
        <v>0</v>
      </c>
    </row>
    <row r="5667" spans="2:7" x14ac:dyDescent="0.3">
      <c r="B5667" s="10" t="s">
        <v>3478</v>
      </c>
      <c r="C5667" s="11" t="s">
        <v>3478</v>
      </c>
      <c r="D5667" t="s">
        <v>20915</v>
      </c>
      <c r="E5667" s="12">
        <v>6</v>
      </c>
      <c r="F5667" s="12">
        <v>1616.84</v>
      </c>
      <c r="G5667">
        <v>0</v>
      </c>
    </row>
    <row r="5668" spans="2:7" x14ac:dyDescent="0.3">
      <c r="B5668" s="10" t="s">
        <v>10005</v>
      </c>
      <c r="C5668" s="11" t="s">
        <v>10005</v>
      </c>
      <c r="D5668" t="s">
        <v>20915</v>
      </c>
      <c r="E5668" s="12">
        <v>25</v>
      </c>
      <c r="F5668" s="12">
        <v>17514.98</v>
      </c>
      <c r="G5668">
        <v>0</v>
      </c>
    </row>
    <row r="5669" spans="2:7" x14ac:dyDescent="0.3">
      <c r="B5669" s="10" t="s">
        <v>19595</v>
      </c>
      <c r="C5669" s="11" t="s">
        <v>19595</v>
      </c>
      <c r="D5669" t="s">
        <v>20915</v>
      </c>
      <c r="E5669" s="12">
        <v>72</v>
      </c>
      <c r="F5669" s="12">
        <v>3340.18</v>
      </c>
      <c r="G5669">
        <v>0</v>
      </c>
    </row>
    <row r="5670" spans="2:7" x14ac:dyDescent="0.3">
      <c r="B5670" s="10" t="s">
        <v>13419</v>
      </c>
      <c r="C5670" s="11" t="s">
        <v>13419</v>
      </c>
      <c r="D5670" t="s">
        <v>20915</v>
      </c>
      <c r="E5670" s="12">
        <v>234</v>
      </c>
      <c r="F5670" s="12">
        <v>1132.6199999999999</v>
      </c>
      <c r="G5670">
        <v>0</v>
      </c>
    </row>
    <row r="5671" spans="2:7" x14ac:dyDescent="0.3">
      <c r="B5671" s="10" t="s">
        <v>15172</v>
      </c>
      <c r="C5671" s="11" t="s">
        <v>15172</v>
      </c>
      <c r="D5671" t="s">
        <v>20915</v>
      </c>
      <c r="E5671" s="12">
        <v>1</v>
      </c>
      <c r="F5671" s="12">
        <v>9.1199999999999992</v>
      </c>
      <c r="G5671">
        <v>0</v>
      </c>
    </row>
    <row r="5672" spans="2:7" x14ac:dyDescent="0.3">
      <c r="B5672" s="10" t="s">
        <v>14778</v>
      </c>
      <c r="C5672" s="11" t="s">
        <v>14778</v>
      </c>
      <c r="D5672" t="s">
        <v>20915</v>
      </c>
      <c r="E5672" s="12">
        <v>1</v>
      </c>
      <c r="F5672" s="12">
        <v>9.35</v>
      </c>
      <c r="G5672">
        <v>0</v>
      </c>
    </row>
    <row r="5673" spans="2:7" x14ac:dyDescent="0.3">
      <c r="B5673" s="10" t="s">
        <v>22316</v>
      </c>
      <c r="C5673" s="11" t="s">
        <v>22316</v>
      </c>
      <c r="D5673" t="s">
        <v>20915</v>
      </c>
      <c r="E5673" s="12">
        <v>4</v>
      </c>
      <c r="F5673" s="12">
        <v>156.01</v>
      </c>
      <c r="G5673">
        <v>0</v>
      </c>
    </row>
    <row r="5674" spans="2:7" x14ac:dyDescent="0.3">
      <c r="B5674" s="10" t="s">
        <v>14464</v>
      </c>
      <c r="C5674" s="11" t="s">
        <v>14464</v>
      </c>
      <c r="D5674" t="s">
        <v>20915</v>
      </c>
      <c r="E5674" s="12">
        <v>20</v>
      </c>
      <c r="F5674" s="12">
        <v>911.74</v>
      </c>
      <c r="G5674">
        <v>0</v>
      </c>
    </row>
    <row r="5675" spans="2:7" x14ac:dyDescent="0.3">
      <c r="B5675" s="10" t="s">
        <v>1046</v>
      </c>
      <c r="C5675" s="11" t="s">
        <v>1046</v>
      </c>
      <c r="D5675" t="s">
        <v>20915</v>
      </c>
      <c r="E5675" s="12">
        <v>31</v>
      </c>
      <c r="F5675" s="12">
        <v>206541.29</v>
      </c>
      <c r="G5675">
        <v>0</v>
      </c>
    </row>
    <row r="5676" spans="2:7" x14ac:dyDescent="0.3">
      <c r="B5676" s="10" t="s">
        <v>13528</v>
      </c>
      <c r="C5676" s="11" t="s">
        <v>13528</v>
      </c>
      <c r="D5676" t="s">
        <v>20915</v>
      </c>
      <c r="E5676" s="12">
        <v>1</v>
      </c>
      <c r="F5676" s="12">
        <v>2210.7199999999998</v>
      </c>
      <c r="G5676">
        <v>0</v>
      </c>
    </row>
    <row r="5677" spans="2:7" x14ac:dyDescent="0.3">
      <c r="B5677" s="10" t="s">
        <v>8903</v>
      </c>
      <c r="C5677" s="11" t="s">
        <v>8903</v>
      </c>
      <c r="D5677" t="s">
        <v>20915</v>
      </c>
      <c r="E5677" s="12">
        <v>2</v>
      </c>
      <c r="F5677" s="12">
        <v>11481.15</v>
      </c>
      <c r="G5677">
        <v>0</v>
      </c>
    </row>
    <row r="5678" spans="2:7" x14ac:dyDescent="0.3">
      <c r="B5678" s="10" t="s">
        <v>11266</v>
      </c>
      <c r="C5678" s="11" t="s">
        <v>11266</v>
      </c>
      <c r="D5678" t="s">
        <v>20915</v>
      </c>
      <c r="E5678" s="12">
        <v>1</v>
      </c>
      <c r="F5678" s="12">
        <v>439.44</v>
      </c>
      <c r="G5678">
        <v>0</v>
      </c>
    </row>
    <row r="5679" spans="2:7" x14ac:dyDescent="0.3">
      <c r="B5679" s="10" t="s">
        <v>13140</v>
      </c>
      <c r="C5679" s="11" t="s">
        <v>13140</v>
      </c>
      <c r="D5679" t="s">
        <v>20915</v>
      </c>
      <c r="E5679" s="12">
        <v>27</v>
      </c>
      <c r="F5679" s="12">
        <v>8013.51</v>
      </c>
      <c r="G5679">
        <v>0</v>
      </c>
    </row>
    <row r="5680" spans="2:7" x14ac:dyDescent="0.3">
      <c r="B5680" s="10" t="s">
        <v>13139</v>
      </c>
      <c r="C5680" s="11" t="s">
        <v>13139</v>
      </c>
      <c r="D5680" t="s">
        <v>20915</v>
      </c>
      <c r="E5680" s="12">
        <v>24</v>
      </c>
      <c r="F5680" s="12">
        <v>6492.01</v>
      </c>
      <c r="G5680">
        <v>0</v>
      </c>
    </row>
    <row r="5681" spans="2:7" x14ac:dyDescent="0.3">
      <c r="B5681" s="10" t="s">
        <v>21168</v>
      </c>
      <c r="C5681" s="11" t="s">
        <v>21168</v>
      </c>
      <c r="D5681" t="s">
        <v>20915</v>
      </c>
      <c r="E5681" s="12">
        <v>8</v>
      </c>
      <c r="F5681" s="12">
        <v>1646.29</v>
      </c>
      <c r="G5681">
        <v>0</v>
      </c>
    </row>
    <row r="5682" spans="2:7" x14ac:dyDescent="0.3">
      <c r="B5682" s="10" t="s">
        <v>2564</v>
      </c>
      <c r="C5682" s="11" t="s">
        <v>2564</v>
      </c>
      <c r="D5682" t="s">
        <v>20915</v>
      </c>
      <c r="E5682" s="12">
        <v>11</v>
      </c>
      <c r="F5682" s="12">
        <v>2464.37</v>
      </c>
      <c r="G5682">
        <v>0</v>
      </c>
    </row>
    <row r="5683" spans="2:7" x14ac:dyDescent="0.3">
      <c r="B5683" s="10" t="s">
        <v>13405</v>
      </c>
      <c r="C5683" s="11" t="s">
        <v>13405</v>
      </c>
      <c r="D5683" t="s">
        <v>20915</v>
      </c>
      <c r="E5683" s="12">
        <v>60</v>
      </c>
      <c r="F5683" s="12">
        <v>7413.66</v>
      </c>
      <c r="G5683">
        <v>0</v>
      </c>
    </row>
    <row r="5684" spans="2:7" x14ac:dyDescent="0.3">
      <c r="B5684" s="10" t="s">
        <v>7864</v>
      </c>
      <c r="C5684" s="11" t="s">
        <v>7864</v>
      </c>
      <c r="D5684" t="s">
        <v>20915</v>
      </c>
      <c r="E5684" s="12">
        <v>5</v>
      </c>
      <c r="F5684" s="12">
        <v>1664.3</v>
      </c>
      <c r="G5684">
        <v>0</v>
      </c>
    </row>
    <row r="5685" spans="2:7" x14ac:dyDescent="0.3">
      <c r="B5685" s="10" t="s">
        <v>22596</v>
      </c>
      <c r="C5685" s="11" t="s">
        <v>22596</v>
      </c>
      <c r="D5685" t="s">
        <v>20915</v>
      </c>
      <c r="E5685" s="12">
        <v>6</v>
      </c>
      <c r="F5685" s="12">
        <v>1830.77</v>
      </c>
      <c r="G5685">
        <v>0</v>
      </c>
    </row>
    <row r="5686" spans="2:7" x14ac:dyDescent="0.3">
      <c r="B5686" s="10" t="s">
        <v>2099</v>
      </c>
      <c r="C5686" s="11" t="s">
        <v>2099</v>
      </c>
      <c r="D5686" t="s">
        <v>20915</v>
      </c>
      <c r="E5686" s="12">
        <v>910</v>
      </c>
      <c r="F5686" s="12">
        <v>504</v>
      </c>
      <c r="G5686">
        <v>0</v>
      </c>
    </row>
    <row r="5687" spans="2:7" x14ac:dyDescent="0.3">
      <c r="B5687" s="10" t="s">
        <v>3525</v>
      </c>
      <c r="C5687" s="11" t="s">
        <v>3525</v>
      </c>
      <c r="D5687" t="s">
        <v>20915</v>
      </c>
      <c r="E5687" s="12">
        <v>1</v>
      </c>
      <c r="F5687" s="12">
        <v>0.5</v>
      </c>
      <c r="G5687">
        <v>0</v>
      </c>
    </row>
    <row r="5688" spans="2:7" x14ac:dyDescent="0.3">
      <c r="B5688" s="10" t="s">
        <v>10577</v>
      </c>
      <c r="C5688" s="11" t="s">
        <v>10577</v>
      </c>
      <c r="D5688" t="s">
        <v>20915</v>
      </c>
      <c r="E5688" s="12">
        <v>25</v>
      </c>
      <c r="F5688" s="12">
        <v>80</v>
      </c>
      <c r="G5688">
        <v>0</v>
      </c>
    </row>
    <row r="5689" spans="2:7" x14ac:dyDescent="0.3">
      <c r="B5689" s="10" t="s">
        <v>9921</v>
      </c>
      <c r="C5689" s="11" t="s">
        <v>9921</v>
      </c>
      <c r="D5689" t="s">
        <v>20915</v>
      </c>
      <c r="E5689" s="12">
        <v>130</v>
      </c>
      <c r="F5689" s="12">
        <v>431.1</v>
      </c>
      <c r="G5689">
        <v>0</v>
      </c>
    </row>
    <row r="5690" spans="2:7" x14ac:dyDescent="0.3">
      <c r="B5690" s="10" t="s">
        <v>1929</v>
      </c>
      <c r="C5690" s="11" t="s">
        <v>1929</v>
      </c>
      <c r="D5690" t="s">
        <v>20915</v>
      </c>
      <c r="E5690" s="12">
        <v>1</v>
      </c>
      <c r="F5690" s="12">
        <v>54.62</v>
      </c>
      <c r="G5690">
        <v>0</v>
      </c>
    </row>
    <row r="5691" spans="2:7" x14ac:dyDescent="0.3">
      <c r="B5691" s="10" t="s">
        <v>10954</v>
      </c>
      <c r="C5691" s="11" t="s">
        <v>10954</v>
      </c>
      <c r="D5691" t="s">
        <v>20915</v>
      </c>
      <c r="E5691" s="12">
        <v>2500</v>
      </c>
      <c r="F5691" s="12">
        <v>2570</v>
      </c>
      <c r="G5691">
        <v>0</v>
      </c>
    </row>
    <row r="5692" spans="2:7" x14ac:dyDescent="0.3">
      <c r="B5692" s="10" t="s">
        <v>11059</v>
      </c>
      <c r="C5692" s="11" t="s">
        <v>11059</v>
      </c>
      <c r="D5692" t="s">
        <v>20915</v>
      </c>
      <c r="E5692" s="12">
        <v>6000</v>
      </c>
      <c r="F5692" s="12">
        <v>2830</v>
      </c>
      <c r="G5692">
        <v>0</v>
      </c>
    </row>
    <row r="5693" spans="2:7" x14ac:dyDescent="0.3">
      <c r="B5693" s="10" t="s">
        <v>11426</v>
      </c>
      <c r="C5693" s="11" t="s">
        <v>11426</v>
      </c>
      <c r="D5693" t="s">
        <v>20915</v>
      </c>
      <c r="E5693" s="12">
        <v>2058</v>
      </c>
      <c r="F5693" s="12">
        <v>2858.66</v>
      </c>
      <c r="G5693">
        <v>0</v>
      </c>
    </row>
    <row r="5694" spans="2:7" x14ac:dyDescent="0.3">
      <c r="B5694" s="10" t="s">
        <v>3194</v>
      </c>
      <c r="C5694" s="11" t="s">
        <v>3194</v>
      </c>
      <c r="D5694" t="s">
        <v>20915</v>
      </c>
      <c r="E5694" s="12">
        <v>5</v>
      </c>
      <c r="F5694" s="12">
        <v>26109.200000000001</v>
      </c>
      <c r="G5694">
        <v>0</v>
      </c>
    </row>
    <row r="5695" spans="2:7" x14ac:dyDescent="0.3">
      <c r="B5695" s="10" t="s">
        <v>2890</v>
      </c>
      <c r="C5695" s="11" t="s">
        <v>2890</v>
      </c>
      <c r="D5695" t="s">
        <v>20915</v>
      </c>
      <c r="E5695" s="12">
        <v>1</v>
      </c>
      <c r="F5695" s="12">
        <v>64.8</v>
      </c>
      <c r="G5695">
        <v>0</v>
      </c>
    </row>
    <row r="5696" spans="2:7" x14ac:dyDescent="0.3">
      <c r="B5696" s="10" t="s">
        <v>6304</v>
      </c>
      <c r="C5696" s="11" t="s">
        <v>6304</v>
      </c>
      <c r="D5696" t="s">
        <v>20915</v>
      </c>
      <c r="E5696" s="12">
        <v>4</v>
      </c>
      <c r="F5696" s="12">
        <v>80</v>
      </c>
      <c r="G5696">
        <v>0</v>
      </c>
    </row>
    <row r="5697" spans="2:7" x14ac:dyDescent="0.3">
      <c r="B5697" s="10" t="s">
        <v>17342</v>
      </c>
      <c r="C5697" s="11" t="s">
        <v>17342</v>
      </c>
      <c r="D5697" t="s">
        <v>20915</v>
      </c>
      <c r="E5697" s="12">
        <v>1</v>
      </c>
      <c r="F5697" s="12">
        <v>6995</v>
      </c>
      <c r="G5697">
        <v>0</v>
      </c>
    </row>
    <row r="5698" spans="2:7" x14ac:dyDescent="0.3">
      <c r="B5698" s="10" t="s">
        <v>15974</v>
      </c>
      <c r="C5698" s="11" t="s">
        <v>15974</v>
      </c>
      <c r="D5698" t="s">
        <v>20915</v>
      </c>
      <c r="E5698" s="12">
        <v>25</v>
      </c>
      <c r="F5698" s="12">
        <v>250.59</v>
      </c>
      <c r="G5698">
        <v>0</v>
      </c>
    </row>
    <row r="5699" spans="2:7" x14ac:dyDescent="0.3">
      <c r="B5699" s="10" t="s">
        <v>9847</v>
      </c>
      <c r="C5699" s="11" t="s">
        <v>9847</v>
      </c>
      <c r="D5699" t="s">
        <v>20915</v>
      </c>
      <c r="E5699" s="12">
        <v>1</v>
      </c>
      <c r="F5699" s="12">
        <v>4677.1400000000003</v>
      </c>
      <c r="G5699">
        <v>0</v>
      </c>
    </row>
    <row r="5700" spans="2:7" x14ac:dyDescent="0.3">
      <c r="B5700" s="10" t="s">
        <v>22542</v>
      </c>
      <c r="C5700" s="11" t="s">
        <v>22542</v>
      </c>
      <c r="D5700" t="s">
        <v>20915</v>
      </c>
      <c r="E5700" s="12">
        <v>1</v>
      </c>
      <c r="F5700" s="12">
        <v>4350.45</v>
      </c>
      <c r="G5700">
        <v>0</v>
      </c>
    </row>
    <row r="5701" spans="2:7" x14ac:dyDescent="0.3">
      <c r="B5701" s="10" t="s">
        <v>19596</v>
      </c>
      <c r="C5701" s="11" t="s">
        <v>19596</v>
      </c>
      <c r="D5701" t="s">
        <v>20915</v>
      </c>
      <c r="E5701" s="12">
        <v>453</v>
      </c>
      <c r="F5701" s="12">
        <v>3516.4</v>
      </c>
      <c r="G5701">
        <v>0</v>
      </c>
    </row>
    <row r="5702" spans="2:7" x14ac:dyDescent="0.3">
      <c r="B5702" s="10" t="s">
        <v>20031</v>
      </c>
      <c r="C5702" s="11" t="s">
        <v>20031</v>
      </c>
      <c r="D5702" t="s">
        <v>20915</v>
      </c>
      <c r="E5702" s="12">
        <v>1</v>
      </c>
      <c r="F5702" s="12">
        <v>637</v>
      </c>
      <c r="G5702">
        <v>0</v>
      </c>
    </row>
    <row r="5703" spans="2:7" x14ac:dyDescent="0.3">
      <c r="B5703" s="10" t="s">
        <v>1951</v>
      </c>
      <c r="C5703" s="11" t="s">
        <v>1951</v>
      </c>
      <c r="D5703" t="s">
        <v>20915</v>
      </c>
      <c r="E5703" s="12">
        <v>10</v>
      </c>
      <c r="F5703" s="12">
        <v>604.39</v>
      </c>
      <c r="G5703">
        <v>0</v>
      </c>
    </row>
    <row r="5704" spans="2:7" x14ac:dyDescent="0.3">
      <c r="B5704" s="10" t="s">
        <v>4249</v>
      </c>
      <c r="C5704" s="11" t="s">
        <v>4249</v>
      </c>
      <c r="D5704" t="s">
        <v>20915</v>
      </c>
      <c r="E5704" s="12">
        <v>2</v>
      </c>
      <c r="F5704" s="12">
        <v>9444.66</v>
      </c>
      <c r="G5704">
        <v>0</v>
      </c>
    </row>
    <row r="5705" spans="2:7" x14ac:dyDescent="0.3">
      <c r="B5705" s="10" t="s">
        <v>2375</v>
      </c>
      <c r="C5705" s="11" t="s">
        <v>2375</v>
      </c>
      <c r="D5705" t="s">
        <v>20915</v>
      </c>
      <c r="E5705" s="12">
        <v>81</v>
      </c>
      <c r="F5705" s="12">
        <v>16596.23</v>
      </c>
      <c r="G5705">
        <v>0</v>
      </c>
    </row>
    <row r="5706" spans="2:7" x14ac:dyDescent="0.3">
      <c r="B5706" s="10" t="s">
        <v>22210</v>
      </c>
      <c r="C5706" s="11" t="s">
        <v>22210</v>
      </c>
      <c r="D5706" t="s">
        <v>20915</v>
      </c>
      <c r="E5706" s="12">
        <v>55650</v>
      </c>
      <c r="F5706" s="12">
        <v>21903</v>
      </c>
      <c r="G5706">
        <v>0</v>
      </c>
    </row>
    <row r="5707" spans="2:7" x14ac:dyDescent="0.3">
      <c r="B5707" s="10" t="s">
        <v>8156</v>
      </c>
      <c r="C5707" s="11" t="s">
        <v>8156</v>
      </c>
      <c r="D5707" t="s">
        <v>20915</v>
      </c>
      <c r="E5707" s="12">
        <v>704</v>
      </c>
      <c r="F5707" s="12">
        <v>1694.56</v>
      </c>
      <c r="G5707">
        <v>0</v>
      </c>
    </row>
    <row r="5708" spans="2:7" x14ac:dyDescent="0.3">
      <c r="B5708" s="10" t="s">
        <v>10028</v>
      </c>
      <c r="C5708" s="11" t="s">
        <v>10028</v>
      </c>
      <c r="D5708" t="s">
        <v>20915</v>
      </c>
      <c r="E5708" s="12">
        <v>2</v>
      </c>
      <c r="F5708" s="12">
        <v>2958.59</v>
      </c>
      <c r="G5708">
        <v>0</v>
      </c>
    </row>
    <row r="5709" spans="2:7" x14ac:dyDescent="0.3">
      <c r="B5709" s="10" t="s">
        <v>1774</v>
      </c>
      <c r="C5709" s="11" t="s">
        <v>1774</v>
      </c>
      <c r="D5709" t="s">
        <v>20915</v>
      </c>
      <c r="E5709" s="12">
        <v>1</v>
      </c>
      <c r="F5709" s="12">
        <v>186.34</v>
      </c>
      <c r="G5709">
        <v>0</v>
      </c>
    </row>
    <row r="5710" spans="2:7" x14ac:dyDescent="0.3">
      <c r="B5710" s="10" t="s">
        <v>15360</v>
      </c>
      <c r="C5710" s="11" t="s">
        <v>15360</v>
      </c>
      <c r="D5710" t="s">
        <v>20915</v>
      </c>
      <c r="E5710" s="12">
        <v>3</v>
      </c>
      <c r="F5710" s="12">
        <v>3292.67</v>
      </c>
      <c r="G5710">
        <v>0</v>
      </c>
    </row>
    <row r="5711" spans="2:7" x14ac:dyDescent="0.3">
      <c r="B5711" s="10" t="s">
        <v>1242</v>
      </c>
      <c r="C5711" s="11" t="s">
        <v>1242</v>
      </c>
      <c r="D5711" t="s">
        <v>20915</v>
      </c>
      <c r="E5711" s="12">
        <v>1</v>
      </c>
      <c r="F5711" s="12">
        <v>96</v>
      </c>
      <c r="G5711">
        <v>0</v>
      </c>
    </row>
    <row r="5712" spans="2:7" x14ac:dyDescent="0.3">
      <c r="B5712" s="10" t="s">
        <v>4455</v>
      </c>
      <c r="C5712" s="11" t="s">
        <v>4455</v>
      </c>
      <c r="D5712" t="s">
        <v>20915</v>
      </c>
      <c r="E5712" s="12">
        <v>9</v>
      </c>
      <c r="F5712" s="12">
        <v>1402</v>
      </c>
      <c r="G5712">
        <v>0</v>
      </c>
    </row>
    <row r="5713" spans="2:7" x14ac:dyDescent="0.3">
      <c r="B5713" s="10" t="s">
        <v>14514</v>
      </c>
      <c r="C5713" s="11" t="s">
        <v>14514</v>
      </c>
      <c r="D5713" t="s">
        <v>20915</v>
      </c>
      <c r="E5713" s="12">
        <v>2</v>
      </c>
      <c r="F5713" s="12">
        <v>28.39</v>
      </c>
      <c r="G5713">
        <v>0</v>
      </c>
    </row>
    <row r="5714" spans="2:7" x14ac:dyDescent="0.3">
      <c r="B5714" s="10" t="s">
        <v>14515</v>
      </c>
      <c r="C5714" s="11" t="s">
        <v>14515</v>
      </c>
      <c r="D5714" t="s">
        <v>20915</v>
      </c>
      <c r="E5714" s="12">
        <v>5</v>
      </c>
      <c r="F5714" s="12">
        <v>282.95999999999998</v>
      </c>
      <c r="G5714">
        <v>0</v>
      </c>
    </row>
    <row r="5715" spans="2:7" x14ac:dyDescent="0.3">
      <c r="B5715" s="10" t="s">
        <v>11442</v>
      </c>
      <c r="C5715" s="11" t="s">
        <v>11442</v>
      </c>
      <c r="D5715" t="s">
        <v>20915</v>
      </c>
      <c r="E5715" s="12">
        <v>500</v>
      </c>
      <c r="F5715" s="12">
        <v>370.6</v>
      </c>
      <c r="G5715">
        <v>0</v>
      </c>
    </row>
    <row r="5716" spans="2:7" x14ac:dyDescent="0.3">
      <c r="B5716" s="10" t="s">
        <v>20998</v>
      </c>
      <c r="C5716" s="11" t="s">
        <v>20998</v>
      </c>
      <c r="D5716" t="s">
        <v>20915</v>
      </c>
      <c r="E5716" s="12">
        <v>15450</v>
      </c>
      <c r="F5716" s="12">
        <v>50011.68</v>
      </c>
      <c r="G5716">
        <v>0</v>
      </c>
    </row>
    <row r="5717" spans="2:7" x14ac:dyDescent="0.3">
      <c r="B5717" s="10" t="s">
        <v>19931</v>
      </c>
      <c r="C5717" s="11" t="s">
        <v>19931</v>
      </c>
      <c r="D5717" t="s">
        <v>20915</v>
      </c>
      <c r="E5717" s="12">
        <v>505</v>
      </c>
      <c r="F5717" s="12">
        <v>363.6</v>
      </c>
      <c r="G5717">
        <v>0</v>
      </c>
    </row>
    <row r="5718" spans="2:7" x14ac:dyDescent="0.3">
      <c r="B5718" s="10" t="s">
        <v>8717</v>
      </c>
      <c r="C5718" s="11" t="s">
        <v>8717</v>
      </c>
      <c r="D5718" t="s">
        <v>20915</v>
      </c>
      <c r="E5718" s="12">
        <v>9</v>
      </c>
      <c r="F5718" s="12">
        <v>139.76999999999998</v>
      </c>
      <c r="G5718">
        <v>0</v>
      </c>
    </row>
    <row r="5719" spans="2:7" x14ac:dyDescent="0.3">
      <c r="B5719" s="10" t="s">
        <v>21809</v>
      </c>
      <c r="C5719" s="11" t="s">
        <v>21809</v>
      </c>
      <c r="D5719" t="s">
        <v>20915</v>
      </c>
      <c r="E5719" s="12">
        <v>4</v>
      </c>
      <c r="F5719" s="12">
        <v>70.569999999999993</v>
      </c>
      <c r="G5719">
        <v>0</v>
      </c>
    </row>
    <row r="5720" spans="2:7" x14ac:dyDescent="0.3">
      <c r="B5720" s="10" t="s">
        <v>21389</v>
      </c>
      <c r="C5720" s="11" t="s">
        <v>21389</v>
      </c>
      <c r="D5720" t="s">
        <v>20915</v>
      </c>
      <c r="E5720" s="12">
        <v>40</v>
      </c>
      <c r="F5720" s="12">
        <v>650.2299999999999</v>
      </c>
      <c r="G5720">
        <v>0</v>
      </c>
    </row>
    <row r="5721" spans="2:7" x14ac:dyDescent="0.3">
      <c r="B5721" s="10" t="s">
        <v>14426</v>
      </c>
      <c r="C5721" s="11" t="s">
        <v>14426</v>
      </c>
      <c r="D5721" t="s">
        <v>20915</v>
      </c>
      <c r="E5721" s="12">
        <v>28</v>
      </c>
      <c r="F5721" s="12">
        <v>495.5</v>
      </c>
      <c r="G5721">
        <v>0</v>
      </c>
    </row>
    <row r="5722" spans="2:7" x14ac:dyDescent="0.3">
      <c r="B5722" s="10" t="s">
        <v>20032</v>
      </c>
      <c r="C5722" s="11" t="s">
        <v>20032</v>
      </c>
      <c r="D5722" t="s">
        <v>20915</v>
      </c>
      <c r="E5722" s="12">
        <v>4.1399999999999997</v>
      </c>
      <c r="F5722" s="12">
        <v>288.26</v>
      </c>
      <c r="G5722">
        <v>0</v>
      </c>
    </row>
    <row r="5723" spans="2:7" x14ac:dyDescent="0.3">
      <c r="B5723" s="10" t="s">
        <v>14405</v>
      </c>
      <c r="C5723" s="11" t="s">
        <v>14405</v>
      </c>
      <c r="D5723" t="s">
        <v>20915</v>
      </c>
      <c r="E5723" s="12">
        <v>96</v>
      </c>
      <c r="F5723" s="12">
        <v>849.5200000000001</v>
      </c>
      <c r="G5723">
        <v>0</v>
      </c>
    </row>
    <row r="5724" spans="2:7" x14ac:dyDescent="0.3">
      <c r="B5724" s="10" t="s">
        <v>15029</v>
      </c>
      <c r="C5724" s="11" t="s">
        <v>15029</v>
      </c>
      <c r="D5724" t="s">
        <v>20915</v>
      </c>
      <c r="E5724" s="12">
        <v>86</v>
      </c>
      <c r="F5724" s="12">
        <v>861.87</v>
      </c>
      <c r="G5724">
        <v>0</v>
      </c>
    </row>
    <row r="5725" spans="2:7" x14ac:dyDescent="0.3">
      <c r="B5725" s="10" t="s">
        <v>15912</v>
      </c>
      <c r="C5725" s="11" t="s">
        <v>15912</v>
      </c>
      <c r="D5725" t="s">
        <v>20915</v>
      </c>
      <c r="E5725" s="12">
        <v>358</v>
      </c>
      <c r="F5725" s="12">
        <v>2881.7700000000004</v>
      </c>
      <c r="G5725">
        <v>0</v>
      </c>
    </row>
    <row r="5726" spans="2:7" x14ac:dyDescent="0.3">
      <c r="B5726" s="10" t="s">
        <v>18174</v>
      </c>
      <c r="C5726" s="11" t="s">
        <v>18174</v>
      </c>
      <c r="D5726" t="s">
        <v>20915</v>
      </c>
      <c r="E5726" s="12">
        <v>196</v>
      </c>
      <c r="F5726" s="12">
        <v>2139.3999999999996</v>
      </c>
      <c r="G5726">
        <v>0</v>
      </c>
    </row>
    <row r="5727" spans="2:7" x14ac:dyDescent="0.3">
      <c r="B5727" s="10" t="s">
        <v>17464</v>
      </c>
      <c r="C5727" s="11" t="s">
        <v>17464</v>
      </c>
      <c r="D5727" t="s">
        <v>20915</v>
      </c>
      <c r="E5727" s="12">
        <v>23</v>
      </c>
      <c r="F5727" s="12">
        <v>338.53999999999996</v>
      </c>
      <c r="G5727">
        <v>0</v>
      </c>
    </row>
    <row r="5728" spans="2:7" x14ac:dyDescent="0.3">
      <c r="B5728" s="10" t="s">
        <v>18130</v>
      </c>
      <c r="C5728" s="11" t="s">
        <v>18130</v>
      </c>
      <c r="D5728" t="s">
        <v>20915</v>
      </c>
      <c r="E5728" s="12">
        <v>6</v>
      </c>
      <c r="F5728" s="12">
        <v>36.229999999999997</v>
      </c>
      <c r="G5728">
        <v>0</v>
      </c>
    </row>
    <row r="5729" spans="2:7" x14ac:dyDescent="0.3">
      <c r="B5729" s="10" t="s">
        <v>11196</v>
      </c>
      <c r="C5729" s="11" t="s">
        <v>11196</v>
      </c>
      <c r="D5729" t="s">
        <v>20915</v>
      </c>
      <c r="E5729" s="12">
        <v>1</v>
      </c>
      <c r="F5729" s="12">
        <v>1.45</v>
      </c>
      <c r="G5729">
        <v>0</v>
      </c>
    </row>
    <row r="5730" spans="2:7" x14ac:dyDescent="0.3">
      <c r="B5730" s="10" t="s">
        <v>10810</v>
      </c>
      <c r="C5730" s="11" t="s">
        <v>10810</v>
      </c>
      <c r="D5730" t="s">
        <v>20915</v>
      </c>
      <c r="E5730" s="12">
        <v>1</v>
      </c>
      <c r="F5730" s="12">
        <v>213</v>
      </c>
      <c r="G5730">
        <v>0</v>
      </c>
    </row>
    <row r="5731" spans="2:7" x14ac:dyDescent="0.3">
      <c r="B5731" s="10" t="s">
        <v>9543</v>
      </c>
      <c r="C5731" s="11" t="s">
        <v>9543</v>
      </c>
      <c r="D5731" t="s">
        <v>20915</v>
      </c>
      <c r="E5731" s="12">
        <v>2</v>
      </c>
      <c r="F5731" s="12">
        <v>3620</v>
      </c>
      <c r="G5731">
        <v>0</v>
      </c>
    </row>
    <row r="5732" spans="2:7" x14ac:dyDescent="0.3">
      <c r="B5732" s="10" t="s">
        <v>14918</v>
      </c>
      <c r="C5732" s="11" t="s">
        <v>14918</v>
      </c>
      <c r="D5732" t="s">
        <v>20915</v>
      </c>
      <c r="E5732" s="12">
        <v>1</v>
      </c>
      <c r="F5732" s="12">
        <v>19.829999999999998</v>
      </c>
      <c r="G5732">
        <v>0</v>
      </c>
    </row>
    <row r="5733" spans="2:7" x14ac:dyDescent="0.3">
      <c r="B5733" s="10" t="s">
        <v>11906</v>
      </c>
      <c r="C5733" s="11" t="s">
        <v>11906</v>
      </c>
      <c r="D5733" t="s">
        <v>20915</v>
      </c>
      <c r="E5733" s="12">
        <v>1</v>
      </c>
      <c r="F5733" s="12">
        <v>14.32</v>
      </c>
      <c r="G5733">
        <v>0</v>
      </c>
    </row>
    <row r="5734" spans="2:7" x14ac:dyDescent="0.3">
      <c r="B5734" s="10" t="s">
        <v>15454</v>
      </c>
      <c r="C5734" s="11" t="s">
        <v>15454</v>
      </c>
      <c r="D5734" t="s">
        <v>20915</v>
      </c>
      <c r="E5734" s="12">
        <v>1</v>
      </c>
      <c r="F5734" s="12">
        <v>23.61</v>
      </c>
      <c r="G5734">
        <v>0</v>
      </c>
    </row>
    <row r="5735" spans="2:7" x14ac:dyDescent="0.3">
      <c r="B5735" s="10" t="s">
        <v>15524</v>
      </c>
      <c r="C5735" s="11" t="s">
        <v>15524</v>
      </c>
      <c r="D5735" t="s">
        <v>20915</v>
      </c>
      <c r="E5735" s="12"/>
      <c r="F5735" s="12">
        <v>33.78</v>
      </c>
      <c r="G5735">
        <v>0</v>
      </c>
    </row>
    <row r="5736" spans="2:7" x14ac:dyDescent="0.3">
      <c r="B5736" s="10" t="s">
        <v>7096</v>
      </c>
      <c r="C5736" s="11" t="s">
        <v>7096</v>
      </c>
      <c r="D5736" t="s">
        <v>20915</v>
      </c>
      <c r="E5736" s="12">
        <v>182</v>
      </c>
      <c r="F5736" s="12">
        <v>7348.8200000000006</v>
      </c>
      <c r="G5736">
        <v>0</v>
      </c>
    </row>
    <row r="5737" spans="2:7" x14ac:dyDescent="0.3">
      <c r="B5737" s="10" t="s">
        <v>7095</v>
      </c>
      <c r="C5737" s="11" t="s">
        <v>7095</v>
      </c>
      <c r="D5737" t="s">
        <v>20915</v>
      </c>
      <c r="E5737" s="12">
        <v>20</v>
      </c>
      <c r="F5737" s="12">
        <v>303.07</v>
      </c>
      <c r="G5737">
        <v>0</v>
      </c>
    </row>
    <row r="5738" spans="2:7" x14ac:dyDescent="0.3">
      <c r="B5738" s="10" t="s">
        <v>14104</v>
      </c>
      <c r="C5738" s="11" t="s">
        <v>14104</v>
      </c>
      <c r="D5738" t="s">
        <v>20915</v>
      </c>
      <c r="E5738" s="12">
        <v>6</v>
      </c>
      <c r="F5738" s="12">
        <v>2955.2</v>
      </c>
      <c r="G5738">
        <v>0</v>
      </c>
    </row>
    <row r="5739" spans="2:7" x14ac:dyDescent="0.3">
      <c r="B5739" s="10" t="s">
        <v>8608</v>
      </c>
      <c r="C5739" s="11" t="s">
        <v>8608</v>
      </c>
      <c r="D5739" t="s">
        <v>20915</v>
      </c>
      <c r="E5739" s="12">
        <v>1000</v>
      </c>
      <c r="F5739" s="12">
        <v>1450.79</v>
      </c>
      <c r="G5739">
        <v>0</v>
      </c>
    </row>
    <row r="5740" spans="2:7" x14ac:dyDescent="0.3">
      <c r="B5740" s="10" t="s">
        <v>19201</v>
      </c>
      <c r="C5740" s="11" t="s">
        <v>19201</v>
      </c>
      <c r="D5740" t="s">
        <v>20915</v>
      </c>
      <c r="E5740" s="12">
        <v>35</v>
      </c>
      <c r="F5740" s="12">
        <v>2269.7199999999998</v>
      </c>
      <c r="G5740">
        <v>0</v>
      </c>
    </row>
    <row r="5741" spans="2:7" x14ac:dyDescent="0.3">
      <c r="B5741" s="10" t="s">
        <v>18979</v>
      </c>
      <c r="C5741" s="11" t="s">
        <v>18979</v>
      </c>
      <c r="D5741" t="s">
        <v>20915</v>
      </c>
      <c r="E5741" s="12">
        <v>95</v>
      </c>
      <c r="F5741" s="12">
        <v>8675.8799999999992</v>
      </c>
      <c r="G5741">
        <v>0</v>
      </c>
    </row>
    <row r="5742" spans="2:7" x14ac:dyDescent="0.3">
      <c r="B5742" s="10" t="s">
        <v>18654</v>
      </c>
      <c r="C5742" s="11" t="s">
        <v>18654</v>
      </c>
      <c r="D5742" t="s">
        <v>20915</v>
      </c>
      <c r="E5742" s="12">
        <v>1</v>
      </c>
      <c r="F5742" s="12">
        <v>1347.91</v>
      </c>
      <c r="G5742">
        <v>0</v>
      </c>
    </row>
    <row r="5743" spans="2:7" x14ac:dyDescent="0.3">
      <c r="B5743" s="10" t="s">
        <v>3630</v>
      </c>
      <c r="C5743" s="11" t="s">
        <v>3630</v>
      </c>
      <c r="D5743" t="s">
        <v>20915</v>
      </c>
      <c r="E5743" s="12">
        <v>227</v>
      </c>
      <c r="F5743" s="12">
        <v>8643.69</v>
      </c>
      <c r="G5743">
        <v>0</v>
      </c>
    </row>
    <row r="5744" spans="2:7" x14ac:dyDescent="0.3">
      <c r="B5744" s="10" t="s">
        <v>9436</v>
      </c>
      <c r="C5744" s="11" t="s">
        <v>9436</v>
      </c>
      <c r="D5744" t="s">
        <v>20915</v>
      </c>
      <c r="E5744" s="12">
        <v>1417</v>
      </c>
      <c r="F5744" s="12">
        <v>55338.95</v>
      </c>
      <c r="G5744">
        <v>0</v>
      </c>
    </row>
    <row r="5745" spans="2:7" x14ac:dyDescent="0.3">
      <c r="B5745" s="10" t="s">
        <v>1240</v>
      </c>
      <c r="C5745" s="11" t="s">
        <v>1240</v>
      </c>
      <c r="D5745" t="s">
        <v>20915</v>
      </c>
      <c r="E5745" s="12">
        <v>12</v>
      </c>
      <c r="F5745" s="12">
        <v>4652.22</v>
      </c>
      <c r="G5745">
        <v>0</v>
      </c>
    </row>
    <row r="5746" spans="2:7" x14ac:dyDescent="0.3">
      <c r="B5746" s="10" t="s">
        <v>6534</v>
      </c>
      <c r="C5746" s="11" t="s">
        <v>6534</v>
      </c>
      <c r="D5746" t="s">
        <v>20915</v>
      </c>
      <c r="E5746" s="12">
        <v>3</v>
      </c>
      <c r="F5746" s="12">
        <v>1391.11</v>
      </c>
      <c r="G5746">
        <v>0</v>
      </c>
    </row>
    <row r="5747" spans="2:7" x14ac:dyDescent="0.3">
      <c r="B5747" s="10" t="s">
        <v>6912</v>
      </c>
      <c r="C5747" s="11" t="s">
        <v>6912</v>
      </c>
      <c r="D5747" t="s">
        <v>20915</v>
      </c>
      <c r="E5747" s="12">
        <v>40</v>
      </c>
      <c r="F5747" s="12">
        <v>260.77</v>
      </c>
      <c r="G5747">
        <v>0</v>
      </c>
    </row>
    <row r="5748" spans="2:7" x14ac:dyDescent="0.3">
      <c r="B5748" s="10" t="s">
        <v>10679</v>
      </c>
      <c r="C5748" s="11" t="s">
        <v>10679</v>
      </c>
      <c r="D5748" t="s">
        <v>20915</v>
      </c>
      <c r="E5748" s="12">
        <v>1</v>
      </c>
      <c r="F5748" s="12">
        <v>59897.2</v>
      </c>
      <c r="G5748">
        <v>0</v>
      </c>
    </row>
    <row r="5749" spans="2:7" x14ac:dyDescent="0.3">
      <c r="B5749" s="10" t="s">
        <v>1037</v>
      </c>
      <c r="C5749" s="11" t="s">
        <v>1037</v>
      </c>
      <c r="D5749" t="s">
        <v>20915</v>
      </c>
      <c r="E5749" s="12">
        <v>3</v>
      </c>
      <c r="F5749" s="12">
        <v>131</v>
      </c>
      <c r="G5749">
        <v>0</v>
      </c>
    </row>
    <row r="5750" spans="2:7" x14ac:dyDescent="0.3">
      <c r="B5750" s="10" t="s">
        <v>4697</v>
      </c>
      <c r="C5750" s="11" t="s">
        <v>4697</v>
      </c>
      <c r="D5750" t="s">
        <v>20915</v>
      </c>
      <c r="E5750" s="12">
        <v>200</v>
      </c>
      <c r="F5750" s="12">
        <v>1041.26</v>
      </c>
      <c r="G5750">
        <v>0</v>
      </c>
    </row>
    <row r="5751" spans="2:7" x14ac:dyDescent="0.3">
      <c r="B5751" s="10" t="s">
        <v>9373</v>
      </c>
      <c r="C5751" s="11" t="s">
        <v>9373</v>
      </c>
      <c r="D5751" t="s">
        <v>20915</v>
      </c>
      <c r="E5751" s="12">
        <v>7</v>
      </c>
      <c r="F5751" s="12">
        <v>352.06</v>
      </c>
      <c r="G5751">
        <v>0</v>
      </c>
    </row>
    <row r="5752" spans="2:7" x14ac:dyDescent="0.3">
      <c r="B5752" s="10" t="s">
        <v>6812</v>
      </c>
      <c r="C5752" s="11" t="s">
        <v>6812</v>
      </c>
      <c r="D5752" t="s">
        <v>20915</v>
      </c>
      <c r="E5752" s="12">
        <v>58</v>
      </c>
      <c r="F5752" s="12">
        <v>4074.9</v>
      </c>
      <c r="G5752">
        <v>0</v>
      </c>
    </row>
    <row r="5753" spans="2:7" x14ac:dyDescent="0.3">
      <c r="B5753" s="10" t="s">
        <v>6894</v>
      </c>
      <c r="C5753" s="11" t="s">
        <v>6894</v>
      </c>
      <c r="D5753" t="s">
        <v>20915</v>
      </c>
      <c r="E5753" s="12">
        <v>112</v>
      </c>
      <c r="F5753" s="12">
        <v>6900.9800000000005</v>
      </c>
      <c r="G5753">
        <v>0</v>
      </c>
    </row>
    <row r="5754" spans="2:7" x14ac:dyDescent="0.3">
      <c r="B5754" s="10" t="s">
        <v>10266</v>
      </c>
      <c r="C5754" s="11" t="s">
        <v>10266</v>
      </c>
      <c r="D5754" t="s">
        <v>20915</v>
      </c>
      <c r="E5754" s="12">
        <v>1</v>
      </c>
      <c r="F5754" s="12">
        <v>8550</v>
      </c>
      <c r="G5754">
        <v>0</v>
      </c>
    </row>
    <row r="5755" spans="2:7" x14ac:dyDescent="0.3">
      <c r="B5755" s="10" t="s">
        <v>3553</v>
      </c>
      <c r="C5755" s="11" t="s">
        <v>3553</v>
      </c>
      <c r="D5755" t="s">
        <v>20915</v>
      </c>
      <c r="E5755" s="12">
        <v>2</v>
      </c>
      <c r="F5755" s="12">
        <v>6581.34</v>
      </c>
      <c r="G5755">
        <v>0</v>
      </c>
    </row>
    <row r="5756" spans="2:7" x14ac:dyDescent="0.3">
      <c r="B5756" s="10" t="s">
        <v>4148</v>
      </c>
      <c r="C5756" s="11" t="s">
        <v>4148</v>
      </c>
      <c r="D5756" t="s">
        <v>20915</v>
      </c>
      <c r="E5756" s="12">
        <v>1</v>
      </c>
      <c r="F5756" s="12">
        <v>3327.29</v>
      </c>
      <c r="G5756">
        <v>0</v>
      </c>
    </row>
    <row r="5757" spans="2:7" x14ac:dyDescent="0.3">
      <c r="B5757" s="10" t="s">
        <v>4265</v>
      </c>
      <c r="C5757" s="11" t="s">
        <v>4265</v>
      </c>
      <c r="D5757" t="s">
        <v>20915</v>
      </c>
      <c r="E5757" s="12">
        <v>3</v>
      </c>
      <c r="F5757" s="12">
        <v>8402.84</v>
      </c>
      <c r="G5757">
        <v>0</v>
      </c>
    </row>
    <row r="5758" spans="2:7" x14ac:dyDescent="0.3">
      <c r="B5758" s="10" t="s">
        <v>4301</v>
      </c>
      <c r="C5758" s="11" t="s">
        <v>4301</v>
      </c>
      <c r="D5758" t="s">
        <v>20915</v>
      </c>
      <c r="E5758" s="12">
        <v>2</v>
      </c>
      <c r="F5758" s="12">
        <v>1461.7</v>
      </c>
      <c r="G5758">
        <v>0</v>
      </c>
    </row>
    <row r="5759" spans="2:7" x14ac:dyDescent="0.3">
      <c r="B5759" s="10" t="s">
        <v>6951</v>
      </c>
      <c r="C5759" s="11" t="s">
        <v>6951</v>
      </c>
      <c r="D5759" t="s">
        <v>20915</v>
      </c>
      <c r="E5759" s="12">
        <v>1</v>
      </c>
      <c r="F5759" s="12">
        <v>101.52</v>
      </c>
      <c r="G5759">
        <v>0</v>
      </c>
    </row>
    <row r="5760" spans="2:7" x14ac:dyDescent="0.3">
      <c r="B5760" s="10" t="s">
        <v>16654</v>
      </c>
      <c r="C5760" s="11" t="s">
        <v>16654</v>
      </c>
      <c r="D5760" t="s">
        <v>20915</v>
      </c>
      <c r="E5760" s="12">
        <v>24</v>
      </c>
      <c r="F5760" s="12">
        <v>1003</v>
      </c>
      <c r="G5760">
        <v>0</v>
      </c>
    </row>
    <row r="5761" spans="2:7" x14ac:dyDescent="0.3">
      <c r="B5761" s="10" t="s">
        <v>5777</v>
      </c>
      <c r="C5761" s="11" t="s">
        <v>5777</v>
      </c>
      <c r="D5761" t="s">
        <v>20915</v>
      </c>
      <c r="E5761" s="12">
        <v>1</v>
      </c>
      <c r="F5761" s="12">
        <v>104.67</v>
      </c>
      <c r="G5761">
        <v>0</v>
      </c>
    </row>
    <row r="5762" spans="2:7" x14ac:dyDescent="0.3">
      <c r="B5762" s="10" t="s">
        <v>18082</v>
      </c>
      <c r="C5762" s="11" t="s">
        <v>18082</v>
      </c>
      <c r="D5762" t="s">
        <v>20915</v>
      </c>
      <c r="E5762" s="12">
        <v>4</v>
      </c>
      <c r="F5762" s="12">
        <v>386.56</v>
      </c>
      <c r="G5762">
        <v>0</v>
      </c>
    </row>
    <row r="5763" spans="2:7" x14ac:dyDescent="0.3">
      <c r="B5763" s="10" t="s">
        <v>9248</v>
      </c>
      <c r="C5763" s="11" t="s">
        <v>9248</v>
      </c>
      <c r="D5763" t="s">
        <v>20915</v>
      </c>
      <c r="E5763" s="12">
        <v>1</v>
      </c>
      <c r="F5763" s="12">
        <v>240.07</v>
      </c>
      <c r="G5763">
        <v>0</v>
      </c>
    </row>
    <row r="5764" spans="2:7" x14ac:dyDescent="0.3">
      <c r="B5764" s="10" t="s">
        <v>11197</v>
      </c>
      <c r="C5764" s="11" t="s">
        <v>11197</v>
      </c>
      <c r="D5764" t="s">
        <v>20915</v>
      </c>
      <c r="E5764" s="12">
        <v>1</v>
      </c>
      <c r="F5764" s="12">
        <v>160.08000000000001</v>
      </c>
      <c r="G5764">
        <v>0</v>
      </c>
    </row>
    <row r="5765" spans="2:7" x14ac:dyDescent="0.3">
      <c r="B5765" s="10" t="s">
        <v>3459</v>
      </c>
      <c r="C5765" s="11" t="s">
        <v>3459</v>
      </c>
      <c r="D5765" t="s">
        <v>20915</v>
      </c>
      <c r="E5765" s="12">
        <v>1</v>
      </c>
      <c r="F5765" s="12">
        <v>755.29</v>
      </c>
      <c r="G5765">
        <v>0</v>
      </c>
    </row>
    <row r="5766" spans="2:7" x14ac:dyDescent="0.3">
      <c r="B5766" s="10" t="s">
        <v>21553</v>
      </c>
      <c r="C5766" s="11" t="s">
        <v>21553</v>
      </c>
      <c r="D5766" t="s">
        <v>20915</v>
      </c>
      <c r="E5766" s="12">
        <v>2</v>
      </c>
      <c r="F5766" s="12">
        <v>209.05</v>
      </c>
      <c r="G5766">
        <v>0</v>
      </c>
    </row>
    <row r="5767" spans="2:7" x14ac:dyDescent="0.3">
      <c r="B5767" s="10" t="s">
        <v>3329</v>
      </c>
      <c r="C5767" s="11" t="s">
        <v>3329</v>
      </c>
      <c r="D5767" t="s">
        <v>20915</v>
      </c>
      <c r="E5767" s="12">
        <v>35</v>
      </c>
      <c r="F5767" s="12">
        <v>2072.6099999999997</v>
      </c>
      <c r="G5767">
        <v>0</v>
      </c>
    </row>
    <row r="5768" spans="2:7" x14ac:dyDescent="0.3">
      <c r="B5768" s="10" t="s">
        <v>5556</v>
      </c>
      <c r="C5768" s="11" t="s">
        <v>5556</v>
      </c>
      <c r="D5768" t="s">
        <v>20915</v>
      </c>
      <c r="E5768" s="12">
        <v>9</v>
      </c>
      <c r="F5768" s="12">
        <v>390.51</v>
      </c>
      <c r="G5768">
        <v>0</v>
      </c>
    </row>
    <row r="5769" spans="2:7" x14ac:dyDescent="0.3">
      <c r="B5769" s="10" t="s">
        <v>920</v>
      </c>
      <c r="C5769" s="11" t="s">
        <v>920</v>
      </c>
      <c r="D5769" t="s">
        <v>20915</v>
      </c>
      <c r="E5769" s="12">
        <v>10</v>
      </c>
      <c r="F5769" s="12">
        <v>602.88</v>
      </c>
      <c r="G5769">
        <v>0</v>
      </c>
    </row>
    <row r="5770" spans="2:7" x14ac:dyDescent="0.3">
      <c r="B5770" s="10" t="s">
        <v>3152</v>
      </c>
      <c r="C5770" s="11" t="s">
        <v>3152</v>
      </c>
      <c r="D5770" t="s">
        <v>20915</v>
      </c>
      <c r="E5770" s="12">
        <v>18</v>
      </c>
      <c r="F5770" s="12">
        <v>1016.36</v>
      </c>
      <c r="G5770">
        <v>0</v>
      </c>
    </row>
    <row r="5771" spans="2:7" x14ac:dyDescent="0.3">
      <c r="B5771" s="10" t="s">
        <v>3330</v>
      </c>
      <c r="C5771" s="11" t="s">
        <v>3330</v>
      </c>
      <c r="D5771" t="s">
        <v>20915</v>
      </c>
      <c r="E5771" s="12">
        <v>2</v>
      </c>
      <c r="F5771" s="12">
        <v>74.349999999999994</v>
      </c>
      <c r="G5771">
        <v>0</v>
      </c>
    </row>
    <row r="5772" spans="2:7" x14ac:dyDescent="0.3">
      <c r="B5772" s="10" t="s">
        <v>1914</v>
      </c>
      <c r="C5772" s="11" t="s">
        <v>1914</v>
      </c>
      <c r="D5772" t="s">
        <v>20915</v>
      </c>
      <c r="E5772" s="12">
        <v>9</v>
      </c>
      <c r="F5772" s="12">
        <v>838.9</v>
      </c>
      <c r="G5772">
        <v>0</v>
      </c>
    </row>
    <row r="5773" spans="2:7" x14ac:dyDescent="0.3">
      <c r="B5773" s="10" t="s">
        <v>15239</v>
      </c>
      <c r="C5773" s="11" t="s">
        <v>15239</v>
      </c>
      <c r="D5773" t="s">
        <v>20915</v>
      </c>
      <c r="E5773" s="12">
        <v>20</v>
      </c>
      <c r="F5773" s="12">
        <v>440.84</v>
      </c>
      <c r="G5773">
        <v>0</v>
      </c>
    </row>
    <row r="5774" spans="2:7" x14ac:dyDescent="0.3">
      <c r="B5774" s="10" t="s">
        <v>20997</v>
      </c>
      <c r="C5774" s="11" t="s">
        <v>20997</v>
      </c>
      <c r="D5774" t="s">
        <v>20915</v>
      </c>
      <c r="E5774" s="12">
        <v>80</v>
      </c>
      <c r="F5774" s="12">
        <v>1710.1599999999999</v>
      </c>
      <c r="G5774">
        <v>0</v>
      </c>
    </row>
    <row r="5775" spans="2:7" x14ac:dyDescent="0.3">
      <c r="B5775" s="10" t="s">
        <v>4923</v>
      </c>
      <c r="C5775" s="11" t="s">
        <v>4923</v>
      </c>
      <c r="D5775" t="s">
        <v>20915</v>
      </c>
      <c r="E5775" s="12">
        <v>1</v>
      </c>
      <c r="F5775" s="12">
        <v>424.77</v>
      </c>
      <c r="G5775">
        <v>0</v>
      </c>
    </row>
    <row r="5776" spans="2:7" x14ac:dyDescent="0.3">
      <c r="B5776" s="10" t="s">
        <v>14639</v>
      </c>
      <c r="C5776" s="11" t="s">
        <v>14639</v>
      </c>
      <c r="D5776" t="s">
        <v>20915</v>
      </c>
      <c r="E5776" s="12">
        <v>308.89</v>
      </c>
      <c r="F5776" s="12">
        <v>2962.3199999999997</v>
      </c>
      <c r="G5776">
        <v>0</v>
      </c>
    </row>
    <row r="5777" spans="2:7" x14ac:dyDescent="0.3">
      <c r="B5777" s="10" t="s">
        <v>4797</v>
      </c>
      <c r="C5777" s="11" t="s">
        <v>4797</v>
      </c>
      <c r="D5777" t="s">
        <v>20915</v>
      </c>
      <c r="E5777" s="12">
        <v>5</v>
      </c>
      <c r="F5777" s="12">
        <v>987.94</v>
      </c>
      <c r="G5777">
        <v>0</v>
      </c>
    </row>
    <row r="5778" spans="2:7" x14ac:dyDescent="0.3">
      <c r="B5778" s="10" t="s">
        <v>5093</v>
      </c>
      <c r="C5778" s="11" t="s">
        <v>5093</v>
      </c>
      <c r="D5778" t="s">
        <v>20915</v>
      </c>
      <c r="E5778" s="12">
        <v>1</v>
      </c>
      <c r="F5778" s="12">
        <v>62.54</v>
      </c>
      <c r="G5778">
        <v>0</v>
      </c>
    </row>
    <row r="5779" spans="2:7" x14ac:dyDescent="0.3">
      <c r="B5779" s="10" t="s">
        <v>709</v>
      </c>
      <c r="C5779" s="11" t="s">
        <v>709</v>
      </c>
      <c r="D5779" t="s">
        <v>20915</v>
      </c>
      <c r="E5779" s="12">
        <v>1</v>
      </c>
      <c r="F5779" s="12">
        <v>1690.05</v>
      </c>
      <c r="G5779">
        <v>0</v>
      </c>
    </row>
    <row r="5780" spans="2:7" x14ac:dyDescent="0.3">
      <c r="B5780" s="10" t="s">
        <v>1718</v>
      </c>
      <c r="C5780" s="11" t="s">
        <v>1718</v>
      </c>
      <c r="D5780" t="s">
        <v>20915</v>
      </c>
      <c r="E5780" s="12">
        <v>14</v>
      </c>
      <c r="F5780" s="12">
        <v>2742.94</v>
      </c>
      <c r="G5780">
        <v>0</v>
      </c>
    </row>
    <row r="5781" spans="2:7" x14ac:dyDescent="0.3">
      <c r="B5781" s="10" t="s">
        <v>7805</v>
      </c>
      <c r="C5781" s="11" t="s">
        <v>7805</v>
      </c>
      <c r="D5781" t="s">
        <v>20915</v>
      </c>
      <c r="E5781" s="12">
        <v>1</v>
      </c>
      <c r="F5781" s="12">
        <v>179.43</v>
      </c>
      <c r="G5781">
        <v>0</v>
      </c>
    </row>
    <row r="5782" spans="2:7" x14ac:dyDescent="0.3">
      <c r="B5782" s="10" t="s">
        <v>5606</v>
      </c>
      <c r="C5782" s="11" t="s">
        <v>5606</v>
      </c>
      <c r="D5782" t="s">
        <v>20915</v>
      </c>
      <c r="E5782" s="12">
        <v>3</v>
      </c>
      <c r="F5782" s="12">
        <v>698.62</v>
      </c>
      <c r="G5782">
        <v>0</v>
      </c>
    </row>
    <row r="5783" spans="2:7" x14ac:dyDescent="0.3">
      <c r="B5783" s="10" t="s">
        <v>4313</v>
      </c>
      <c r="C5783" s="11" t="s">
        <v>4313</v>
      </c>
      <c r="D5783" t="s">
        <v>20915</v>
      </c>
      <c r="E5783" s="12">
        <v>1</v>
      </c>
      <c r="F5783" s="12">
        <v>2102.77</v>
      </c>
      <c r="G5783">
        <v>0</v>
      </c>
    </row>
    <row r="5784" spans="2:7" x14ac:dyDescent="0.3">
      <c r="B5784" s="10" t="s">
        <v>11293</v>
      </c>
      <c r="C5784" s="11" t="s">
        <v>11293</v>
      </c>
      <c r="D5784" t="s">
        <v>20915</v>
      </c>
      <c r="E5784" s="12">
        <v>1</v>
      </c>
      <c r="F5784" s="12">
        <v>1326.43</v>
      </c>
      <c r="G5784">
        <v>0</v>
      </c>
    </row>
    <row r="5785" spans="2:7" x14ac:dyDescent="0.3">
      <c r="B5785" s="10" t="s">
        <v>708</v>
      </c>
      <c r="C5785" s="11" t="s">
        <v>708</v>
      </c>
      <c r="D5785" t="s">
        <v>20915</v>
      </c>
      <c r="E5785" s="12">
        <v>70</v>
      </c>
      <c r="F5785" s="12">
        <v>69402.159999999989</v>
      </c>
      <c r="G5785">
        <v>0</v>
      </c>
    </row>
    <row r="5786" spans="2:7" x14ac:dyDescent="0.3">
      <c r="B5786" s="10" t="s">
        <v>3742</v>
      </c>
      <c r="C5786" s="11" t="s">
        <v>3742</v>
      </c>
      <c r="D5786" t="s">
        <v>20915</v>
      </c>
      <c r="E5786" s="12">
        <v>5</v>
      </c>
      <c r="F5786" s="12">
        <v>16715.79</v>
      </c>
      <c r="G5786">
        <v>0</v>
      </c>
    </row>
    <row r="5787" spans="2:7" x14ac:dyDescent="0.3">
      <c r="B5787" s="10" t="s">
        <v>7093</v>
      </c>
      <c r="C5787" s="11" t="s">
        <v>7093</v>
      </c>
      <c r="D5787" t="s">
        <v>20915</v>
      </c>
      <c r="E5787" s="12">
        <v>5</v>
      </c>
      <c r="F5787" s="12">
        <v>3517.2</v>
      </c>
      <c r="G5787">
        <v>0</v>
      </c>
    </row>
    <row r="5788" spans="2:7" x14ac:dyDescent="0.3">
      <c r="B5788" s="10" t="s">
        <v>4529</v>
      </c>
      <c r="C5788" s="11" t="s">
        <v>4529</v>
      </c>
      <c r="D5788" t="s">
        <v>20915</v>
      </c>
      <c r="E5788" s="12">
        <v>11</v>
      </c>
      <c r="F5788" s="12">
        <v>4857.01</v>
      </c>
      <c r="G5788">
        <v>0</v>
      </c>
    </row>
    <row r="5789" spans="2:7" x14ac:dyDescent="0.3">
      <c r="B5789" s="10" t="s">
        <v>12008</v>
      </c>
      <c r="C5789" s="11" t="s">
        <v>12008</v>
      </c>
      <c r="D5789" t="s">
        <v>20915</v>
      </c>
      <c r="E5789" s="12">
        <v>954</v>
      </c>
      <c r="F5789" s="12">
        <v>582.74</v>
      </c>
      <c r="G5789">
        <v>0</v>
      </c>
    </row>
    <row r="5790" spans="2:7" x14ac:dyDescent="0.3">
      <c r="B5790" s="10" t="s">
        <v>16838</v>
      </c>
      <c r="C5790" s="11" t="s">
        <v>16838</v>
      </c>
      <c r="D5790" t="s">
        <v>20915</v>
      </c>
      <c r="E5790" s="12">
        <v>2</v>
      </c>
      <c r="F5790" s="12">
        <v>166</v>
      </c>
      <c r="G5790">
        <v>0</v>
      </c>
    </row>
    <row r="5791" spans="2:7" x14ac:dyDescent="0.3">
      <c r="B5791" s="10" t="s">
        <v>14246</v>
      </c>
      <c r="C5791" s="11" t="s">
        <v>14246</v>
      </c>
      <c r="D5791" t="s">
        <v>20915</v>
      </c>
      <c r="E5791" s="12">
        <v>53.3</v>
      </c>
      <c r="F5791" s="12">
        <v>6446.7999999999993</v>
      </c>
      <c r="G5791">
        <v>0</v>
      </c>
    </row>
    <row r="5792" spans="2:7" x14ac:dyDescent="0.3">
      <c r="B5792" s="10" t="s">
        <v>11915</v>
      </c>
      <c r="C5792" s="11" t="s">
        <v>11915</v>
      </c>
      <c r="D5792" t="s">
        <v>20915</v>
      </c>
      <c r="E5792" s="12">
        <v>21</v>
      </c>
      <c r="F5792" s="12">
        <v>490.86</v>
      </c>
      <c r="G5792">
        <v>0</v>
      </c>
    </row>
    <row r="5793" spans="2:7" x14ac:dyDescent="0.3">
      <c r="B5793" s="10" t="s">
        <v>19344</v>
      </c>
      <c r="C5793" s="11" t="s">
        <v>19344</v>
      </c>
      <c r="D5793" t="s">
        <v>20915</v>
      </c>
      <c r="E5793" s="12">
        <v>119</v>
      </c>
      <c r="F5793" s="12">
        <v>11625.599999999999</v>
      </c>
      <c r="G5793">
        <v>0</v>
      </c>
    </row>
    <row r="5794" spans="2:7" x14ac:dyDescent="0.3">
      <c r="B5794" s="10" t="s">
        <v>18642</v>
      </c>
      <c r="C5794" s="11" t="s">
        <v>18642</v>
      </c>
      <c r="D5794" t="s">
        <v>20915</v>
      </c>
      <c r="E5794" s="12">
        <v>576</v>
      </c>
      <c r="F5794" s="12">
        <v>6605.7999999999993</v>
      </c>
      <c r="G5794">
        <v>0</v>
      </c>
    </row>
    <row r="5795" spans="2:7" x14ac:dyDescent="0.3">
      <c r="B5795" s="10" t="s">
        <v>8052</v>
      </c>
      <c r="C5795" s="11" t="s">
        <v>8052</v>
      </c>
      <c r="D5795" t="s">
        <v>20915</v>
      </c>
      <c r="E5795" s="12">
        <v>8</v>
      </c>
      <c r="F5795" s="12">
        <v>256.8</v>
      </c>
      <c r="G5795">
        <v>0</v>
      </c>
    </row>
    <row r="5796" spans="2:7" x14ac:dyDescent="0.3">
      <c r="B5796" s="10" t="s">
        <v>9335</v>
      </c>
      <c r="C5796" s="11" t="s">
        <v>9335</v>
      </c>
      <c r="D5796" t="s">
        <v>20915</v>
      </c>
      <c r="E5796" s="12">
        <v>60</v>
      </c>
      <c r="F5796" s="12">
        <v>8568.92</v>
      </c>
      <c r="G5796">
        <v>0</v>
      </c>
    </row>
    <row r="5797" spans="2:7" x14ac:dyDescent="0.3">
      <c r="B5797" s="10" t="s">
        <v>15822</v>
      </c>
      <c r="C5797" s="11" t="s">
        <v>15822</v>
      </c>
      <c r="D5797" t="s">
        <v>20915</v>
      </c>
      <c r="E5797" s="12">
        <v>12</v>
      </c>
      <c r="F5797" s="12">
        <v>1186.0999999999999</v>
      </c>
      <c r="G5797">
        <v>0</v>
      </c>
    </row>
    <row r="5798" spans="2:7" x14ac:dyDescent="0.3">
      <c r="B5798" s="10" t="s">
        <v>14280</v>
      </c>
      <c r="C5798" s="11" t="s">
        <v>14280</v>
      </c>
      <c r="D5798" t="s">
        <v>20915</v>
      </c>
      <c r="E5798" s="12">
        <v>8</v>
      </c>
      <c r="F5798" s="12">
        <v>42.08</v>
      </c>
      <c r="G5798">
        <v>0</v>
      </c>
    </row>
    <row r="5799" spans="2:7" x14ac:dyDescent="0.3">
      <c r="B5799" s="10" t="s">
        <v>9909</v>
      </c>
      <c r="C5799" s="11" t="s">
        <v>9909</v>
      </c>
      <c r="D5799" t="s">
        <v>20915</v>
      </c>
      <c r="E5799" s="12">
        <v>1</v>
      </c>
      <c r="F5799" s="12">
        <v>2292.86</v>
      </c>
      <c r="G5799">
        <v>0</v>
      </c>
    </row>
    <row r="5800" spans="2:7" x14ac:dyDescent="0.3">
      <c r="B5800" s="10" t="s">
        <v>6475</v>
      </c>
      <c r="C5800" s="11" t="s">
        <v>6475</v>
      </c>
      <c r="D5800" t="s">
        <v>20915</v>
      </c>
      <c r="E5800" s="12">
        <v>24</v>
      </c>
      <c r="F5800" s="12">
        <v>10268.65</v>
      </c>
      <c r="G5800">
        <v>0</v>
      </c>
    </row>
    <row r="5801" spans="2:7" x14ac:dyDescent="0.3">
      <c r="B5801" s="10" t="s">
        <v>6476</v>
      </c>
      <c r="C5801" s="11" t="s">
        <v>6476</v>
      </c>
      <c r="D5801" t="s">
        <v>20915</v>
      </c>
      <c r="E5801" s="12">
        <v>24</v>
      </c>
      <c r="F5801" s="12">
        <v>10462.52</v>
      </c>
      <c r="G5801">
        <v>0</v>
      </c>
    </row>
    <row r="5802" spans="2:7" x14ac:dyDescent="0.3">
      <c r="B5802" s="10" t="s">
        <v>15604</v>
      </c>
      <c r="C5802" s="11" t="s">
        <v>15604</v>
      </c>
      <c r="D5802" t="s">
        <v>20915</v>
      </c>
      <c r="E5802" s="12">
        <v>0.4</v>
      </c>
      <c r="F5802" s="12">
        <v>40.549999999999997</v>
      </c>
      <c r="G5802">
        <v>0</v>
      </c>
    </row>
    <row r="5803" spans="2:7" x14ac:dyDescent="0.3">
      <c r="B5803" s="10" t="s">
        <v>3978</v>
      </c>
      <c r="C5803" s="11" t="s">
        <v>3978</v>
      </c>
      <c r="D5803" t="s">
        <v>20915</v>
      </c>
      <c r="E5803" s="12">
        <v>1800</v>
      </c>
      <c r="F5803" s="12">
        <v>4503.13</v>
      </c>
      <c r="G5803">
        <v>0</v>
      </c>
    </row>
    <row r="5804" spans="2:7" x14ac:dyDescent="0.3">
      <c r="B5804" s="10" t="s">
        <v>13113</v>
      </c>
      <c r="C5804" s="11" t="s">
        <v>13113</v>
      </c>
      <c r="D5804" t="s">
        <v>20915</v>
      </c>
      <c r="E5804" s="12">
        <v>2183</v>
      </c>
      <c r="F5804" s="12">
        <v>1065.51</v>
      </c>
      <c r="G5804">
        <v>0</v>
      </c>
    </row>
    <row r="5805" spans="2:7" x14ac:dyDescent="0.3">
      <c r="B5805" s="10" t="s">
        <v>8651</v>
      </c>
      <c r="C5805" s="11" t="s">
        <v>8651</v>
      </c>
      <c r="D5805" t="s">
        <v>20915</v>
      </c>
      <c r="E5805" s="12">
        <v>1</v>
      </c>
      <c r="F5805" s="12">
        <v>219.34</v>
      </c>
      <c r="G5805">
        <v>0</v>
      </c>
    </row>
    <row r="5806" spans="2:7" x14ac:dyDescent="0.3">
      <c r="B5806" s="10" t="s">
        <v>9616</v>
      </c>
      <c r="C5806" s="11" t="s">
        <v>9616</v>
      </c>
      <c r="D5806" t="s">
        <v>20915</v>
      </c>
      <c r="E5806" s="12">
        <v>30</v>
      </c>
      <c r="F5806" s="12">
        <v>1111.8699999999999</v>
      </c>
      <c r="G5806">
        <v>0</v>
      </c>
    </row>
    <row r="5807" spans="2:7" x14ac:dyDescent="0.3">
      <c r="B5807" s="10" t="s">
        <v>8995</v>
      </c>
      <c r="C5807" s="11" t="s">
        <v>8995</v>
      </c>
      <c r="D5807" t="s">
        <v>20915</v>
      </c>
      <c r="E5807" s="12">
        <v>2</v>
      </c>
      <c r="F5807" s="12">
        <v>67.98</v>
      </c>
      <c r="G5807">
        <v>0</v>
      </c>
    </row>
    <row r="5808" spans="2:7" x14ac:dyDescent="0.3">
      <c r="B5808" s="10" t="s">
        <v>19039</v>
      </c>
      <c r="C5808" s="11" t="s">
        <v>19039</v>
      </c>
      <c r="D5808" t="s">
        <v>20915</v>
      </c>
      <c r="E5808" s="12">
        <v>10</v>
      </c>
      <c r="F5808" s="12">
        <v>526.22</v>
      </c>
      <c r="G5808">
        <v>0</v>
      </c>
    </row>
    <row r="5809" spans="2:7" x14ac:dyDescent="0.3">
      <c r="B5809" s="10" t="s">
        <v>6938</v>
      </c>
      <c r="C5809" s="11" t="s">
        <v>6938</v>
      </c>
      <c r="D5809" t="s">
        <v>20915</v>
      </c>
      <c r="E5809" s="12">
        <v>5</v>
      </c>
      <c r="F5809" s="12">
        <v>1486.26</v>
      </c>
      <c r="G5809">
        <v>0</v>
      </c>
    </row>
    <row r="5810" spans="2:7" x14ac:dyDescent="0.3">
      <c r="B5810" s="10" t="s">
        <v>21995</v>
      </c>
      <c r="C5810" s="11" t="s">
        <v>21995</v>
      </c>
      <c r="D5810" t="s">
        <v>20915</v>
      </c>
      <c r="E5810" s="12">
        <v>8</v>
      </c>
      <c r="F5810" s="12">
        <v>389.37</v>
      </c>
      <c r="G5810">
        <v>0</v>
      </c>
    </row>
    <row r="5811" spans="2:7" x14ac:dyDescent="0.3">
      <c r="B5811" s="10" t="s">
        <v>9237</v>
      </c>
      <c r="C5811" s="11" t="s">
        <v>9237</v>
      </c>
      <c r="D5811" t="s">
        <v>20915</v>
      </c>
      <c r="E5811" s="12">
        <v>6</v>
      </c>
      <c r="F5811" s="12">
        <v>639.25</v>
      </c>
      <c r="G5811">
        <v>0</v>
      </c>
    </row>
    <row r="5812" spans="2:7" x14ac:dyDescent="0.3">
      <c r="B5812" s="10" t="s">
        <v>1909</v>
      </c>
      <c r="C5812" s="11" t="s">
        <v>1909</v>
      </c>
      <c r="D5812" t="s">
        <v>20915</v>
      </c>
      <c r="E5812" s="12">
        <v>130</v>
      </c>
      <c r="F5812" s="12">
        <v>1704.0100000000002</v>
      </c>
      <c r="G5812">
        <v>0</v>
      </c>
    </row>
    <row r="5813" spans="2:7" x14ac:dyDescent="0.3">
      <c r="B5813" s="10" t="s">
        <v>7090</v>
      </c>
      <c r="C5813" s="11" t="s">
        <v>7090</v>
      </c>
      <c r="D5813" t="s">
        <v>20915</v>
      </c>
      <c r="E5813" s="12">
        <v>8</v>
      </c>
      <c r="F5813" s="12">
        <v>801.94999999999993</v>
      </c>
      <c r="G5813">
        <v>0</v>
      </c>
    </row>
    <row r="5814" spans="2:7" x14ac:dyDescent="0.3">
      <c r="B5814" s="10" t="s">
        <v>2503</v>
      </c>
      <c r="C5814" s="11" t="s">
        <v>2503</v>
      </c>
      <c r="D5814" t="s">
        <v>20915</v>
      </c>
      <c r="E5814" s="12">
        <v>5</v>
      </c>
      <c r="F5814" s="12">
        <v>1356.38</v>
      </c>
      <c r="G5814">
        <v>0</v>
      </c>
    </row>
    <row r="5815" spans="2:7" x14ac:dyDescent="0.3">
      <c r="B5815" s="10" t="s">
        <v>2818</v>
      </c>
      <c r="C5815" s="11" t="s">
        <v>2818</v>
      </c>
      <c r="D5815" t="s">
        <v>20915</v>
      </c>
      <c r="E5815" s="12">
        <v>5</v>
      </c>
      <c r="F5815" s="12">
        <v>1329.93</v>
      </c>
      <c r="G5815">
        <v>0</v>
      </c>
    </row>
    <row r="5816" spans="2:7" x14ac:dyDescent="0.3">
      <c r="B5816" s="10" t="s">
        <v>18018</v>
      </c>
      <c r="C5816" s="11" t="s">
        <v>18018</v>
      </c>
      <c r="D5816" t="s">
        <v>20915</v>
      </c>
      <c r="E5816" s="12">
        <v>20</v>
      </c>
      <c r="F5816" s="12">
        <v>175.37</v>
      </c>
      <c r="G5816">
        <v>0</v>
      </c>
    </row>
    <row r="5817" spans="2:7" x14ac:dyDescent="0.3">
      <c r="B5817" s="10" t="s">
        <v>553</v>
      </c>
      <c r="C5817" s="11" t="s">
        <v>553</v>
      </c>
      <c r="D5817" t="s">
        <v>20915</v>
      </c>
      <c r="E5817" s="12">
        <v>100</v>
      </c>
      <c r="F5817" s="12">
        <v>298.70999999999998</v>
      </c>
      <c r="G5817">
        <v>0</v>
      </c>
    </row>
    <row r="5818" spans="2:7" x14ac:dyDescent="0.3">
      <c r="B5818" s="10" t="s">
        <v>8462</v>
      </c>
      <c r="C5818" s="11" t="s">
        <v>8462</v>
      </c>
      <c r="D5818" t="s">
        <v>20915</v>
      </c>
      <c r="E5818" s="12">
        <v>1</v>
      </c>
      <c r="F5818" s="12">
        <v>2048.96</v>
      </c>
      <c r="G5818">
        <v>0</v>
      </c>
    </row>
    <row r="5819" spans="2:7" x14ac:dyDescent="0.3">
      <c r="B5819" s="10" t="s">
        <v>13387</v>
      </c>
      <c r="C5819" s="11" t="s">
        <v>13387</v>
      </c>
      <c r="D5819" t="s">
        <v>20915</v>
      </c>
      <c r="E5819" s="12">
        <v>130</v>
      </c>
      <c r="F5819" s="12">
        <v>60.02</v>
      </c>
      <c r="G5819">
        <v>0</v>
      </c>
    </row>
    <row r="5820" spans="2:7" x14ac:dyDescent="0.3">
      <c r="B5820" s="10" t="s">
        <v>2010</v>
      </c>
      <c r="C5820" s="11" t="s">
        <v>2010</v>
      </c>
      <c r="D5820" t="s">
        <v>20915</v>
      </c>
      <c r="E5820" s="12">
        <v>155</v>
      </c>
      <c r="F5820" s="12">
        <v>999.39</v>
      </c>
      <c r="G5820">
        <v>0</v>
      </c>
    </row>
    <row r="5821" spans="2:7" x14ac:dyDescent="0.3">
      <c r="B5821" s="10" t="s">
        <v>9390</v>
      </c>
      <c r="C5821" s="11" t="s">
        <v>9390</v>
      </c>
      <c r="D5821" t="s">
        <v>20915</v>
      </c>
      <c r="E5821" s="12">
        <v>30</v>
      </c>
      <c r="F5821" s="12">
        <v>9.9</v>
      </c>
      <c r="G5821">
        <v>0</v>
      </c>
    </row>
    <row r="5822" spans="2:7" x14ac:dyDescent="0.3">
      <c r="B5822" s="10" t="s">
        <v>12840</v>
      </c>
      <c r="C5822" s="11" t="s">
        <v>12840</v>
      </c>
      <c r="D5822" t="s">
        <v>20915</v>
      </c>
      <c r="E5822" s="12">
        <v>12</v>
      </c>
      <c r="F5822" s="12">
        <v>31.68</v>
      </c>
      <c r="G5822">
        <v>0</v>
      </c>
    </row>
    <row r="5823" spans="2:7" x14ac:dyDescent="0.3">
      <c r="B5823" s="10" t="s">
        <v>19241</v>
      </c>
      <c r="C5823" s="11" t="s">
        <v>19241</v>
      </c>
      <c r="D5823" t="s">
        <v>20915</v>
      </c>
      <c r="E5823" s="12">
        <v>900</v>
      </c>
      <c r="F5823" s="12">
        <v>7848.83</v>
      </c>
      <c r="G5823">
        <v>0</v>
      </c>
    </row>
    <row r="5824" spans="2:7" x14ac:dyDescent="0.3">
      <c r="B5824" s="10" t="s">
        <v>12375</v>
      </c>
      <c r="C5824" s="11" t="s">
        <v>12375</v>
      </c>
      <c r="D5824" t="s">
        <v>20915</v>
      </c>
      <c r="E5824" s="12">
        <v>6190</v>
      </c>
      <c r="F5824" s="12">
        <v>15634.68</v>
      </c>
      <c r="G5824">
        <v>0</v>
      </c>
    </row>
    <row r="5825" spans="2:7" x14ac:dyDescent="0.3">
      <c r="B5825" s="10" t="s">
        <v>6982</v>
      </c>
      <c r="C5825" s="11" t="s">
        <v>6982</v>
      </c>
      <c r="D5825" t="s">
        <v>20915</v>
      </c>
      <c r="E5825" s="12">
        <v>10954</v>
      </c>
      <c r="F5825" s="12">
        <v>88959</v>
      </c>
      <c r="G5825">
        <v>0</v>
      </c>
    </row>
    <row r="5826" spans="2:7" x14ac:dyDescent="0.3">
      <c r="B5826" s="10" t="s">
        <v>20404</v>
      </c>
      <c r="C5826" s="11" t="s">
        <v>20404</v>
      </c>
      <c r="D5826" t="s">
        <v>20915</v>
      </c>
      <c r="E5826" s="12">
        <v>40</v>
      </c>
      <c r="F5826" s="12">
        <v>480.4</v>
      </c>
      <c r="G5826">
        <v>0</v>
      </c>
    </row>
    <row r="5827" spans="2:7" x14ac:dyDescent="0.3">
      <c r="B5827" s="10" t="s">
        <v>14350</v>
      </c>
      <c r="C5827" s="11" t="s">
        <v>14350</v>
      </c>
      <c r="D5827" t="s">
        <v>20915</v>
      </c>
      <c r="E5827" s="12">
        <v>2</v>
      </c>
      <c r="F5827" s="12">
        <v>1556.12</v>
      </c>
      <c r="G5827">
        <v>0</v>
      </c>
    </row>
    <row r="5828" spans="2:7" x14ac:dyDescent="0.3">
      <c r="B5828" s="10" t="s">
        <v>18525</v>
      </c>
      <c r="C5828" s="11" t="s">
        <v>18525</v>
      </c>
      <c r="D5828" t="s">
        <v>20915</v>
      </c>
      <c r="E5828" s="12">
        <v>1</v>
      </c>
      <c r="F5828" s="12">
        <v>95.45</v>
      </c>
      <c r="G5828">
        <v>0</v>
      </c>
    </row>
    <row r="5829" spans="2:7" x14ac:dyDescent="0.3">
      <c r="B5829" s="10" t="s">
        <v>12706</v>
      </c>
      <c r="C5829" s="11" t="s">
        <v>12706</v>
      </c>
      <c r="D5829" t="s">
        <v>20915</v>
      </c>
      <c r="E5829" s="12">
        <v>20</v>
      </c>
      <c r="F5829" s="12">
        <v>26.65</v>
      </c>
      <c r="G5829">
        <v>0</v>
      </c>
    </row>
    <row r="5830" spans="2:7" x14ac:dyDescent="0.3">
      <c r="B5830" s="10" t="s">
        <v>20405</v>
      </c>
      <c r="C5830" s="11" t="s">
        <v>20405</v>
      </c>
      <c r="D5830" t="s">
        <v>20915</v>
      </c>
      <c r="E5830" s="12">
        <v>1000</v>
      </c>
      <c r="F5830" s="12">
        <v>708.01</v>
      </c>
      <c r="G5830">
        <v>0</v>
      </c>
    </row>
    <row r="5831" spans="2:7" x14ac:dyDescent="0.3">
      <c r="B5831" s="10" t="s">
        <v>5752</v>
      </c>
      <c r="C5831" s="11" t="s">
        <v>5752</v>
      </c>
      <c r="D5831" t="s">
        <v>20915</v>
      </c>
      <c r="E5831" s="12">
        <v>25</v>
      </c>
      <c r="F5831" s="12">
        <v>405.16</v>
      </c>
      <c r="G5831">
        <v>0</v>
      </c>
    </row>
    <row r="5832" spans="2:7" x14ac:dyDescent="0.3">
      <c r="B5832" s="10" t="s">
        <v>520</v>
      </c>
      <c r="C5832" s="11" t="s">
        <v>520</v>
      </c>
      <c r="D5832" t="s">
        <v>20915</v>
      </c>
      <c r="E5832" s="12">
        <v>21</v>
      </c>
      <c r="F5832" s="12">
        <v>1592.46</v>
      </c>
      <c r="G5832">
        <v>0</v>
      </c>
    </row>
    <row r="5833" spans="2:7" x14ac:dyDescent="0.3">
      <c r="B5833" s="10" t="s">
        <v>4777</v>
      </c>
      <c r="C5833" s="11" t="s">
        <v>4777</v>
      </c>
      <c r="D5833" t="s">
        <v>20915</v>
      </c>
      <c r="E5833" s="12">
        <v>10</v>
      </c>
      <c r="F5833" s="12">
        <v>754.1</v>
      </c>
      <c r="G5833">
        <v>0</v>
      </c>
    </row>
    <row r="5834" spans="2:7" x14ac:dyDescent="0.3">
      <c r="B5834" s="10" t="s">
        <v>4551</v>
      </c>
      <c r="C5834" s="11" t="s">
        <v>4551</v>
      </c>
      <c r="D5834" t="s">
        <v>20915</v>
      </c>
      <c r="E5834" s="12">
        <v>30</v>
      </c>
      <c r="F5834" s="12">
        <v>2263.17</v>
      </c>
      <c r="G5834">
        <v>0</v>
      </c>
    </row>
    <row r="5835" spans="2:7" x14ac:dyDescent="0.3">
      <c r="B5835" s="10" t="s">
        <v>2848</v>
      </c>
      <c r="C5835" s="11" t="s">
        <v>2848</v>
      </c>
      <c r="D5835" t="s">
        <v>20915</v>
      </c>
      <c r="E5835" s="12">
        <v>1</v>
      </c>
      <c r="F5835" s="12">
        <v>434.04</v>
      </c>
      <c r="G5835">
        <v>0</v>
      </c>
    </row>
    <row r="5836" spans="2:7" x14ac:dyDescent="0.3">
      <c r="B5836" s="10" t="s">
        <v>11827</v>
      </c>
      <c r="C5836" s="11" t="s">
        <v>11827</v>
      </c>
      <c r="D5836" t="s">
        <v>20915</v>
      </c>
      <c r="E5836" s="12">
        <v>2</v>
      </c>
      <c r="F5836" s="12">
        <v>326.33</v>
      </c>
      <c r="G5836">
        <v>0</v>
      </c>
    </row>
    <row r="5837" spans="2:7" x14ac:dyDescent="0.3">
      <c r="B5837" s="10" t="s">
        <v>6617</v>
      </c>
      <c r="C5837" s="11" t="s">
        <v>6617</v>
      </c>
      <c r="D5837" t="s">
        <v>20915</v>
      </c>
      <c r="E5837" s="12">
        <v>15</v>
      </c>
      <c r="F5837" s="12">
        <v>899.33</v>
      </c>
      <c r="G5837">
        <v>0</v>
      </c>
    </row>
    <row r="5838" spans="2:7" x14ac:dyDescent="0.3">
      <c r="B5838" s="10" t="s">
        <v>18157</v>
      </c>
      <c r="C5838" s="11" t="s">
        <v>18157</v>
      </c>
      <c r="D5838" t="s">
        <v>20915</v>
      </c>
      <c r="E5838" s="12">
        <v>100</v>
      </c>
      <c r="F5838" s="12">
        <v>5989.8099999999995</v>
      </c>
      <c r="G5838">
        <v>0</v>
      </c>
    </row>
    <row r="5839" spans="2:7" x14ac:dyDescent="0.3">
      <c r="B5839" s="10" t="s">
        <v>9147</v>
      </c>
      <c r="C5839" s="11" t="s">
        <v>9147</v>
      </c>
      <c r="D5839" t="s">
        <v>20915</v>
      </c>
      <c r="E5839" s="12">
        <v>3</v>
      </c>
      <c r="F5839" s="12">
        <v>62.29</v>
      </c>
      <c r="G5839">
        <v>0</v>
      </c>
    </row>
    <row r="5840" spans="2:7" x14ac:dyDescent="0.3">
      <c r="B5840" s="10" t="s">
        <v>4668</v>
      </c>
      <c r="C5840" s="11" t="s">
        <v>4668</v>
      </c>
      <c r="D5840" t="s">
        <v>20915</v>
      </c>
      <c r="E5840" s="12">
        <v>10</v>
      </c>
      <c r="F5840" s="12">
        <v>198.19</v>
      </c>
      <c r="G5840">
        <v>0</v>
      </c>
    </row>
    <row r="5841" spans="2:7" x14ac:dyDescent="0.3">
      <c r="B5841" s="10" t="s">
        <v>3792</v>
      </c>
      <c r="C5841" s="11" t="s">
        <v>3792</v>
      </c>
      <c r="D5841" t="s">
        <v>20915</v>
      </c>
      <c r="E5841" s="12">
        <v>1</v>
      </c>
      <c r="F5841" s="12">
        <v>20.6</v>
      </c>
      <c r="G5841">
        <v>0</v>
      </c>
    </row>
    <row r="5842" spans="2:7" x14ac:dyDescent="0.3">
      <c r="B5842" s="10" t="s">
        <v>9095</v>
      </c>
      <c r="C5842" s="11" t="s">
        <v>9095</v>
      </c>
      <c r="D5842" t="s">
        <v>20915</v>
      </c>
      <c r="E5842" s="12">
        <v>1</v>
      </c>
      <c r="F5842" s="12">
        <v>730.95</v>
      </c>
      <c r="G5842">
        <v>0</v>
      </c>
    </row>
    <row r="5843" spans="2:7" x14ac:dyDescent="0.3">
      <c r="B5843" s="10" t="s">
        <v>12094</v>
      </c>
      <c r="C5843" s="11" t="s">
        <v>12094</v>
      </c>
      <c r="D5843" t="s">
        <v>20915</v>
      </c>
      <c r="E5843" s="12">
        <v>8</v>
      </c>
      <c r="F5843" s="12">
        <v>3608.05</v>
      </c>
      <c r="G5843">
        <v>0</v>
      </c>
    </row>
    <row r="5844" spans="2:7" x14ac:dyDescent="0.3">
      <c r="B5844" s="10" t="s">
        <v>2031</v>
      </c>
      <c r="C5844" s="11" t="s">
        <v>2031</v>
      </c>
      <c r="D5844" t="s">
        <v>20915</v>
      </c>
      <c r="E5844" s="12">
        <v>3</v>
      </c>
      <c r="F5844" s="12">
        <v>4666.2199999999993</v>
      </c>
      <c r="G5844">
        <v>0</v>
      </c>
    </row>
    <row r="5845" spans="2:7" x14ac:dyDescent="0.3">
      <c r="B5845" s="10" t="s">
        <v>6918</v>
      </c>
      <c r="C5845" s="11" t="s">
        <v>6918</v>
      </c>
      <c r="D5845" t="s">
        <v>20915</v>
      </c>
      <c r="E5845" s="12">
        <v>1</v>
      </c>
      <c r="F5845" s="12">
        <v>500</v>
      </c>
      <c r="G5845">
        <v>0</v>
      </c>
    </row>
    <row r="5846" spans="2:7" x14ac:dyDescent="0.3">
      <c r="B5846" s="10" t="s">
        <v>22889</v>
      </c>
      <c r="C5846" s="11" t="s">
        <v>22889</v>
      </c>
      <c r="D5846" t="s">
        <v>20915</v>
      </c>
      <c r="E5846" s="12">
        <v>1</v>
      </c>
      <c r="F5846" s="12">
        <v>162.31</v>
      </c>
      <c r="G5846">
        <v>0</v>
      </c>
    </row>
    <row r="5847" spans="2:7" x14ac:dyDescent="0.3">
      <c r="B5847" s="10" t="s">
        <v>5140</v>
      </c>
      <c r="C5847" s="11" t="s">
        <v>5140</v>
      </c>
      <c r="D5847" t="s">
        <v>20915</v>
      </c>
      <c r="E5847" s="12">
        <v>40</v>
      </c>
      <c r="F5847" s="12">
        <v>3292.8</v>
      </c>
      <c r="G5847">
        <v>0</v>
      </c>
    </row>
    <row r="5848" spans="2:7" x14ac:dyDescent="0.3">
      <c r="B5848" s="10" t="s">
        <v>15312</v>
      </c>
      <c r="C5848" s="11" t="s">
        <v>15312</v>
      </c>
      <c r="D5848" t="s">
        <v>20915</v>
      </c>
      <c r="E5848" s="12">
        <v>5</v>
      </c>
      <c r="F5848" s="12">
        <v>1596.65</v>
      </c>
      <c r="G5848">
        <v>0</v>
      </c>
    </row>
    <row r="5849" spans="2:7" x14ac:dyDescent="0.3">
      <c r="B5849" s="10" t="s">
        <v>22890</v>
      </c>
      <c r="C5849" s="11" t="s">
        <v>22891</v>
      </c>
      <c r="D5849" t="s">
        <v>20915</v>
      </c>
      <c r="E5849" s="12">
        <v>950</v>
      </c>
      <c r="F5849" s="12">
        <v>2140.0500000000002</v>
      </c>
      <c r="G5849">
        <v>0</v>
      </c>
    </row>
    <row r="5850" spans="2:7" x14ac:dyDescent="0.3">
      <c r="B5850" s="10" t="s">
        <v>8693</v>
      </c>
      <c r="C5850" s="11" t="s">
        <v>8693</v>
      </c>
      <c r="D5850" t="s">
        <v>20915</v>
      </c>
      <c r="E5850" s="12">
        <v>51</v>
      </c>
      <c r="F5850" s="12">
        <v>444.38</v>
      </c>
      <c r="G5850">
        <v>0</v>
      </c>
    </row>
    <row r="5851" spans="2:7" x14ac:dyDescent="0.3">
      <c r="B5851" s="10" t="s">
        <v>11195</v>
      </c>
      <c r="C5851" s="11" t="s">
        <v>11195</v>
      </c>
      <c r="D5851" t="s">
        <v>20915</v>
      </c>
      <c r="E5851" s="12">
        <v>288</v>
      </c>
      <c r="F5851" s="12">
        <v>21293.280000000002</v>
      </c>
      <c r="G5851">
        <v>0</v>
      </c>
    </row>
    <row r="5852" spans="2:7" x14ac:dyDescent="0.3">
      <c r="B5852" s="10" t="s">
        <v>13657</v>
      </c>
      <c r="C5852" s="11" t="s">
        <v>13657</v>
      </c>
      <c r="D5852" t="s">
        <v>20915</v>
      </c>
      <c r="E5852" s="12">
        <v>30</v>
      </c>
      <c r="F5852" s="12">
        <v>1476.1</v>
      </c>
      <c r="G5852">
        <v>0</v>
      </c>
    </row>
    <row r="5853" spans="2:7" x14ac:dyDescent="0.3">
      <c r="B5853" s="10" t="s">
        <v>8912</v>
      </c>
      <c r="C5853" s="11" t="s">
        <v>8912</v>
      </c>
      <c r="D5853" t="s">
        <v>20915</v>
      </c>
      <c r="E5853" s="12">
        <v>90</v>
      </c>
      <c r="F5853" s="12">
        <v>1385</v>
      </c>
      <c r="G5853">
        <v>0</v>
      </c>
    </row>
    <row r="5854" spans="2:7" x14ac:dyDescent="0.3">
      <c r="B5854" s="10" t="s">
        <v>22438</v>
      </c>
      <c r="C5854" s="11" t="s">
        <v>22438</v>
      </c>
      <c r="D5854" t="s">
        <v>20915</v>
      </c>
      <c r="E5854" s="12">
        <v>2</v>
      </c>
      <c r="F5854" s="12">
        <v>605.75</v>
      </c>
      <c r="G5854">
        <v>0</v>
      </c>
    </row>
    <row r="5855" spans="2:7" x14ac:dyDescent="0.3">
      <c r="B5855" s="10" t="s">
        <v>8692</v>
      </c>
      <c r="C5855" s="11" t="s">
        <v>8692</v>
      </c>
      <c r="D5855" t="s">
        <v>20915</v>
      </c>
      <c r="E5855" s="12">
        <v>13</v>
      </c>
      <c r="F5855" s="12">
        <v>427.57</v>
      </c>
      <c r="G5855">
        <v>0</v>
      </c>
    </row>
    <row r="5856" spans="2:7" x14ac:dyDescent="0.3">
      <c r="B5856" s="10" t="s">
        <v>21380</v>
      </c>
      <c r="C5856" s="11" t="s">
        <v>21380</v>
      </c>
      <c r="D5856" t="s">
        <v>20915</v>
      </c>
      <c r="E5856" s="12">
        <v>4</v>
      </c>
      <c r="F5856" s="12">
        <v>899.72</v>
      </c>
      <c r="G5856">
        <v>0</v>
      </c>
    </row>
    <row r="5857" spans="2:7" x14ac:dyDescent="0.3">
      <c r="B5857" s="10" t="s">
        <v>1673</v>
      </c>
      <c r="C5857" s="11" t="s">
        <v>1673</v>
      </c>
      <c r="D5857" t="s">
        <v>20915</v>
      </c>
      <c r="E5857" s="12">
        <v>1</v>
      </c>
      <c r="F5857" s="12">
        <v>1485.73</v>
      </c>
      <c r="G5857">
        <v>0</v>
      </c>
    </row>
    <row r="5858" spans="2:7" x14ac:dyDescent="0.3">
      <c r="B5858" s="10" t="s">
        <v>14584</v>
      </c>
      <c r="C5858" s="11" t="s">
        <v>14584</v>
      </c>
      <c r="D5858" t="s">
        <v>20915</v>
      </c>
      <c r="E5858" s="12">
        <v>3</v>
      </c>
      <c r="F5858" s="12">
        <v>808.81999999999994</v>
      </c>
      <c r="G5858">
        <v>0</v>
      </c>
    </row>
    <row r="5859" spans="2:7" x14ac:dyDescent="0.3">
      <c r="B5859" s="10" t="s">
        <v>4615</v>
      </c>
      <c r="C5859" s="11" t="s">
        <v>4615</v>
      </c>
      <c r="D5859" t="s">
        <v>20915</v>
      </c>
      <c r="E5859" s="12">
        <v>10000</v>
      </c>
      <c r="F5859" s="12">
        <v>23928.6</v>
      </c>
      <c r="G5859">
        <v>0</v>
      </c>
    </row>
    <row r="5860" spans="2:7" x14ac:dyDescent="0.3">
      <c r="B5860" s="10" t="s">
        <v>13281</v>
      </c>
      <c r="C5860" s="11" t="s">
        <v>13281</v>
      </c>
      <c r="D5860" t="s">
        <v>20915</v>
      </c>
      <c r="E5860" s="12">
        <v>2</v>
      </c>
      <c r="F5860" s="12">
        <v>29.75</v>
      </c>
      <c r="G5860">
        <v>0</v>
      </c>
    </row>
    <row r="5861" spans="2:7" x14ac:dyDescent="0.3">
      <c r="B5861" s="10" t="s">
        <v>7878</v>
      </c>
      <c r="C5861" s="11" t="s">
        <v>7878</v>
      </c>
      <c r="D5861" t="s">
        <v>20915</v>
      </c>
      <c r="E5861" s="12">
        <v>2</v>
      </c>
      <c r="F5861" s="12">
        <v>88.06</v>
      </c>
      <c r="G5861">
        <v>0</v>
      </c>
    </row>
    <row r="5862" spans="2:7" x14ac:dyDescent="0.3">
      <c r="B5862" s="10" t="s">
        <v>917</v>
      </c>
      <c r="C5862" s="11" t="s">
        <v>917</v>
      </c>
      <c r="D5862" t="s">
        <v>20915</v>
      </c>
      <c r="E5862" s="12">
        <v>2</v>
      </c>
      <c r="F5862" s="12">
        <v>334</v>
      </c>
      <c r="G5862">
        <v>0</v>
      </c>
    </row>
    <row r="5863" spans="2:7" x14ac:dyDescent="0.3">
      <c r="B5863" s="10" t="s">
        <v>12184</v>
      </c>
      <c r="C5863" s="11" t="s">
        <v>12184</v>
      </c>
      <c r="D5863" t="s">
        <v>20915</v>
      </c>
      <c r="E5863" s="12">
        <v>435</v>
      </c>
      <c r="F5863" s="12">
        <v>2639.3</v>
      </c>
      <c r="G5863">
        <v>0</v>
      </c>
    </row>
    <row r="5864" spans="2:7" x14ac:dyDescent="0.3">
      <c r="B5864" s="10" t="s">
        <v>15400</v>
      </c>
      <c r="C5864" s="11" t="s">
        <v>15400</v>
      </c>
      <c r="D5864" t="s">
        <v>20915</v>
      </c>
      <c r="E5864" s="12">
        <v>48</v>
      </c>
      <c r="F5864" s="12">
        <v>503.38</v>
      </c>
      <c r="G5864">
        <v>0</v>
      </c>
    </row>
    <row r="5865" spans="2:7" x14ac:dyDescent="0.3">
      <c r="B5865" s="10" t="s">
        <v>10898</v>
      </c>
      <c r="C5865" s="11" t="s">
        <v>10898</v>
      </c>
      <c r="D5865" t="s">
        <v>20915</v>
      </c>
      <c r="E5865" s="12">
        <v>7</v>
      </c>
      <c r="F5865" s="12">
        <v>2135</v>
      </c>
      <c r="G5865">
        <v>0</v>
      </c>
    </row>
    <row r="5866" spans="2:7" x14ac:dyDescent="0.3">
      <c r="B5866" s="10" t="s">
        <v>10059</v>
      </c>
      <c r="C5866" s="11" t="s">
        <v>10059</v>
      </c>
      <c r="D5866" t="s">
        <v>20915</v>
      </c>
      <c r="E5866" s="12">
        <v>8</v>
      </c>
      <c r="F5866" s="12">
        <v>25.68</v>
      </c>
      <c r="G5866">
        <v>0</v>
      </c>
    </row>
    <row r="5867" spans="2:7" x14ac:dyDescent="0.3">
      <c r="B5867" s="10" t="s">
        <v>14902</v>
      </c>
      <c r="C5867" s="11" t="s">
        <v>14902</v>
      </c>
      <c r="D5867" t="s">
        <v>20915</v>
      </c>
      <c r="E5867" s="12">
        <v>5</v>
      </c>
      <c r="F5867" s="12">
        <v>9.9</v>
      </c>
      <c r="G5867">
        <v>0</v>
      </c>
    </row>
    <row r="5868" spans="2:7" x14ac:dyDescent="0.3">
      <c r="B5868" s="10" t="s">
        <v>10058</v>
      </c>
      <c r="C5868" s="11" t="s">
        <v>10058</v>
      </c>
      <c r="D5868" t="s">
        <v>20915</v>
      </c>
      <c r="E5868" s="12">
        <v>1</v>
      </c>
      <c r="F5868" s="12">
        <v>5.16</v>
      </c>
      <c r="G5868">
        <v>0</v>
      </c>
    </row>
    <row r="5869" spans="2:7" x14ac:dyDescent="0.3">
      <c r="B5869" s="10" t="s">
        <v>6721</v>
      </c>
      <c r="C5869" s="11" t="s">
        <v>6721</v>
      </c>
      <c r="D5869" t="s">
        <v>20915</v>
      </c>
      <c r="E5869" s="12">
        <v>4</v>
      </c>
      <c r="F5869" s="12">
        <v>160</v>
      </c>
      <c r="G5869">
        <v>0</v>
      </c>
    </row>
    <row r="5870" spans="2:7" x14ac:dyDescent="0.3">
      <c r="B5870" s="10" t="s">
        <v>12242</v>
      </c>
      <c r="C5870" s="11" t="s">
        <v>12242</v>
      </c>
      <c r="D5870" t="s">
        <v>20915</v>
      </c>
      <c r="E5870" s="12">
        <v>1</v>
      </c>
      <c r="F5870" s="12">
        <v>46</v>
      </c>
      <c r="G5870">
        <v>0</v>
      </c>
    </row>
    <row r="5871" spans="2:7" x14ac:dyDescent="0.3">
      <c r="B5871" s="10" t="s">
        <v>22270</v>
      </c>
      <c r="C5871" s="11" t="s">
        <v>22270</v>
      </c>
      <c r="D5871" t="s">
        <v>20915</v>
      </c>
      <c r="E5871" s="12">
        <v>1</v>
      </c>
      <c r="F5871" s="12">
        <v>267.58999999999997</v>
      </c>
      <c r="G5871">
        <v>0</v>
      </c>
    </row>
    <row r="5872" spans="2:7" x14ac:dyDescent="0.3">
      <c r="B5872" s="10" t="s">
        <v>3933</v>
      </c>
      <c r="C5872" s="11" t="s">
        <v>3933</v>
      </c>
      <c r="D5872" t="s">
        <v>20915</v>
      </c>
      <c r="E5872" s="12">
        <v>2</v>
      </c>
      <c r="F5872" s="12">
        <v>54</v>
      </c>
      <c r="G5872">
        <v>0</v>
      </c>
    </row>
    <row r="5873" spans="2:7" x14ac:dyDescent="0.3">
      <c r="B5873" s="10" t="s">
        <v>525</v>
      </c>
      <c r="C5873" s="11" t="s">
        <v>525</v>
      </c>
      <c r="D5873" t="s">
        <v>20915</v>
      </c>
      <c r="E5873" s="12">
        <v>3</v>
      </c>
      <c r="F5873" s="12">
        <v>200.04</v>
      </c>
      <c r="G5873">
        <v>0</v>
      </c>
    </row>
    <row r="5874" spans="2:7" x14ac:dyDescent="0.3">
      <c r="B5874" s="10" t="s">
        <v>2197</v>
      </c>
      <c r="C5874" s="11" t="s">
        <v>2197</v>
      </c>
      <c r="D5874" t="s">
        <v>20915</v>
      </c>
      <c r="E5874" s="12">
        <v>1</v>
      </c>
      <c r="F5874" s="12">
        <v>60.620199999999997</v>
      </c>
      <c r="G5874">
        <v>0</v>
      </c>
    </row>
    <row r="5875" spans="2:7" x14ac:dyDescent="0.3">
      <c r="B5875" s="10" t="s">
        <v>3712</v>
      </c>
      <c r="C5875" s="11" t="s">
        <v>3712</v>
      </c>
      <c r="D5875" t="s">
        <v>20915</v>
      </c>
      <c r="E5875" s="12">
        <v>1</v>
      </c>
      <c r="F5875" s="12">
        <v>61.6</v>
      </c>
      <c r="G5875">
        <v>0</v>
      </c>
    </row>
    <row r="5876" spans="2:7" x14ac:dyDescent="0.3">
      <c r="B5876" s="10" t="s">
        <v>4325</v>
      </c>
      <c r="C5876" s="11" t="s">
        <v>4325</v>
      </c>
      <c r="D5876" t="s">
        <v>20915</v>
      </c>
      <c r="E5876" s="12">
        <v>260</v>
      </c>
      <c r="F5876" s="12">
        <v>182</v>
      </c>
      <c r="G5876">
        <v>0</v>
      </c>
    </row>
    <row r="5877" spans="2:7" x14ac:dyDescent="0.3">
      <c r="B5877" s="10" t="s">
        <v>15090</v>
      </c>
      <c r="C5877" s="11" t="s">
        <v>15090</v>
      </c>
      <c r="D5877" t="s">
        <v>20915</v>
      </c>
      <c r="E5877" s="12">
        <v>1</v>
      </c>
      <c r="F5877" s="12">
        <v>216.29</v>
      </c>
      <c r="G5877">
        <v>0</v>
      </c>
    </row>
    <row r="5878" spans="2:7" x14ac:dyDescent="0.3">
      <c r="B5878" s="10" t="s">
        <v>16468</v>
      </c>
      <c r="C5878" s="11" t="s">
        <v>16468</v>
      </c>
      <c r="D5878" t="s">
        <v>20915</v>
      </c>
      <c r="E5878" s="12">
        <v>2</v>
      </c>
      <c r="F5878" s="12">
        <v>35.26</v>
      </c>
      <c r="G5878">
        <v>0</v>
      </c>
    </row>
    <row r="5879" spans="2:7" x14ac:dyDescent="0.3">
      <c r="B5879" s="10" t="s">
        <v>15149</v>
      </c>
      <c r="C5879" s="11" t="s">
        <v>15149</v>
      </c>
      <c r="D5879" t="s">
        <v>20915</v>
      </c>
      <c r="E5879" s="12">
        <v>100</v>
      </c>
      <c r="F5879" s="12">
        <v>140.38999999999999</v>
      </c>
      <c r="G5879">
        <v>0</v>
      </c>
    </row>
    <row r="5880" spans="2:7" x14ac:dyDescent="0.3">
      <c r="B5880" s="10" t="s">
        <v>263</v>
      </c>
      <c r="C5880" s="11" t="s">
        <v>263</v>
      </c>
      <c r="D5880" t="s">
        <v>20915</v>
      </c>
      <c r="E5880" s="12">
        <v>2682.19</v>
      </c>
      <c r="F5880" s="12">
        <v>100727.8</v>
      </c>
      <c r="G5880">
        <v>0</v>
      </c>
    </row>
    <row r="5881" spans="2:7" x14ac:dyDescent="0.3">
      <c r="B5881" s="10" t="s">
        <v>10828</v>
      </c>
      <c r="C5881" s="11" t="s">
        <v>10828</v>
      </c>
      <c r="D5881" t="s">
        <v>20915</v>
      </c>
      <c r="E5881" s="12">
        <v>2</v>
      </c>
      <c r="F5881" s="12">
        <v>192.3</v>
      </c>
      <c r="G5881">
        <v>0</v>
      </c>
    </row>
    <row r="5882" spans="2:7" x14ac:dyDescent="0.3">
      <c r="B5882" s="10" t="s">
        <v>152</v>
      </c>
      <c r="C5882" s="11" t="s">
        <v>152</v>
      </c>
      <c r="D5882" t="s">
        <v>20915</v>
      </c>
      <c r="E5882" s="12">
        <v>793</v>
      </c>
      <c r="F5882" s="12">
        <v>49321.400000000009</v>
      </c>
      <c r="G5882">
        <v>0</v>
      </c>
    </row>
    <row r="5883" spans="2:7" x14ac:dyDescent="0.3">
      <c r="B5883" s="10" t="s">
        <v>4502</v>
      </c>
      <c r="C5883" s="11" t="s">
        <v>4502</v>
      </c>
      <c r="D5883" t="s">
        <v>20915</v>
      </c>
      <c r="E5883" s="12">
        <v>680</v>
      </c>
      <c r="F5883" s="12">
        <v>29819.960000000003</v>
      </c>
      <c r="G5883">
        <v>0</v>
      </c>
    </row>
    <row r="5884" spans="2:7" x14ac:dyDescent="0.3">
      <c r="B5884" s="10" t="s">
        <v>54</v>
      </c>
      <c r="C5884" s="11" t="s">
        <v>54</v>
      </c>
      <c r="D5884" t="s">
        <v>20915</v>
      </c>
      <c r="E5884" s="12">
        <v>5366.7000000000007</v>
      </c>
      <c r="F5884" s="12">
        <v>201447.76000000004</v>
      </c>
      <c r="G5884">
        <v>0</v>
      </c>
    </row>
    <row r="5885" spans="2:7" x14ac:dyDescent="0.3">
      <c r="B5885" s="10" t="s">
        <v>1064</v>
      </c>
      <c r="C5885" s="11" t="s">
        <v>1064</v>
      </c>
      <c r="D5885" t="s">
        <v>20915</v>
      </c>
      <c r="E5885" s="12">
        <v>71</v>
      </c>
      <c r="F5885" s="12">
        <v>3087</v>
      </c>
      <c r="G5885">
        <v>0</v>
      </c>
    </row>
    <row r="5886" spans="2:7" x14ac:dyDescent="0.3">
      <c r="B5886" s="10" t="s">
        <v>8458</v>
      </c>
      <c r="C5886" s="11" t="s">
        <v>8458</v>
      </c>
      <c r="D5886" t="s">
        <v>20915</v>
      </c>
      <c r="E5886" s="12">
        <v>30</v>
      </c>
      <c r="F5886" s="12">
        <v>242.24</v>
      </c>
      <c r="G5886">
        <v>0</v>
      </c>
    </row>
    <row r="5887" spans="2:7" x14ac:dyDescent="0.3">
      <c r="B5887" s="10" t="s">
        <v>22366</v>
      </c>
      <c r="C5887" s="11" t="s">
        <v>22366</v>
      </c>
      <c r="D5887" t="s">
        <v>20915</v>
      </c>
      <c r="E5887" s="12">
        <v>1</v>
      </c>
      <c r="F5887" s="12">
        <v>42.39</v>
      </c>
      <c r="G5887">
        <v>0</v>
      </c>
    </row>
    <row r="5888" spans="2:7" x14ac:dyDescent="0.3">
      <c r="B5888" s="10" t="s">
        <v>2288</v>
      </c>
      <c r="C5888" s="11" t="s">
        <v>2288</v>
      </c>
      <c r="D5888" t="s">
        <v>20915</v>
      </c>
      <c r="E5888" s="12">
        <v>2760</v>
      </c>
      <c r="F5888" s="12">
        <v>146409.00820000007</v>
      </c>
      <c r="G5888">
        <v>0</v>
      </c>
    </row>
    <row r="5889" spans="2:7" x14ac:dyDescent="0.3">
      <c r="B5889" s="10" t="s">
        <v>5339</v>
      </c>
      <c r="C5889" s="11" t="s">
        <v>5339</v>
      </c>
      <c r="D5889" t="s">
        <v>20915</v>
      </c>
      <c r="E5889" s="12">
        <v>30</v>
      </c>
      <c r="F5889" s="12">
        <v>2234.4</v>
      </c>
      <c r="G5889">
        <v>0</v>
      </c>
    </row>
    <row r="5890" spans="2:7" x14ac:dyDescent="0.3">
      <c r="B5890" s="10" t="s">
        <v>5332</v>
      </c>
      <c r="C5890" s="11" t="s">
        <v>5332</v>
      </c>
      <c r="D5890" t="s">
        <v>20915</v>
      </c>
      <c r="E5890" s="12">
        <v>61</v>
      </c>
      <c r="F5890" s="12">
        <v>2303.98</v>
      </c>
      <c r="G5890">
        <v>0</v>
      </c>
    </row>
    <row r="5891" spans="2:7" x14ac:dyDescent="0.3">
      <c r="B5891" s="10" t="s">
        <v>14534</v>
      </c>
      <c r="C5891" s="11" t="s">
        <v>14534</v>
      </c>
      <c r="D5891" t="s">
        <v>20915</v>
      </c>
      <c r="E5891" s="12">
        <v>3</v>
      </c>
      <c r="F5891" s="12">
        <v>1167.71</v>
      </c>
      <c r="G5891">
        <v>0</v>
      </c>
    </row>
    <row r="5892" spans="2:7" x14ac:dyDescent="0.3">
      <c r="B5892" s="10" t="s">
        <v>3617</v>
      </c>
      <c r="C5892" s="11" t="s">
        <v>3617</v>
      </c>
      <c r="D5892" t="s">
        <v>20915</v>
      </c>
      <c r="E5892" s="12">
        <v>10</v>
      </c>
      <c r="F5892" s="12">
        <v>140.6</v>
      </c>
      <c r="G5892">
        <v>0</v>
      </c>
    </row>
    <row r="5893" spans="2:7" x14ac:dyDescent="0.3">
      <c r="B5893" s="10" t="s">
        <v>21854</v>
      </c>
      <c r="C5893" s="11" t="s">
        <v>21854</v>
      </c>
      <c r="D5893" t="s">
        <v>20915</v>
      </c>
      <c r="E5893" s="12">
        <v>8600</v>
      </c>
      <c r="F5893" s="12">
        <v>29547.75</v>
      </c>
      <c r="G5893">
        <v>0</v>
      </c>
    </row>
    <row r="5894" spans="2:7" x14ac:dyDescent="0.3">
      <c r="B5894" s="10" t="s">
        <v>12427</v>
      </c>
      <c r="C5894" s="11" t="s">
        <v>12427</v>
      </c>
      <c r="D5894" t="s">
        <v>20915</v>
      </c>
      <c r="E5894" s="12">
        <v>6490</v>
      </c>
      <c r="F5894" s="12">
        <v>42711.45</v>
      </c>
      <c r="G5894">
        <v>0</v>
      </c>
    </row>
    <row r="5895" spans="2:7" x14ac:dyDescent="0.3">
      <c r="B5895" s="10" t="s">
        <v>11962</v>
      </c>
      <c r="C5895" s="11" t="s">
        <v>11962</v>
      </c>
      <c r="D5895" t="s">
        <v>20915</v>
      </c>
      <c r="E5895" s="12">
        <v>2</v>
      </c>
      <c r="F5895" s="12">
        <v>361.59</v>
      </c>
      <c r="G5895">
        <v>0</v>
      </c>
    </row>
    <row r="5896" spans="2:7" x14ac:dyDescent="0.3">
      <c r="B5896" s="10" t="s">
        <v>2366</v>
      </c>
      <c r="C5896" s="11" t="s">
        <v>2366</v>
      </c>
      <c r="D5896" t="s">
        <v>20915</v>
      </c>
      <c r="E5896" s="12">
        <v>8</v>
      </c>
      <c r="F5896" s="12">
        <v>660</v>
      </c>
      <c r="G5896">
        <v>0</v>
      </c>
    </row>
    <row r="5897" spans="2:7" x14ac:dyDescent="0.3">
      <c r="B5897" s="10" t="s">
        <v>1054</v>
      </c>
      <c r="C5897" s="11" t="s">
        <v>1054</v>
      </c>
      <c r="D5897" t="s">
        <v>20915</v>
      </c>
      <c r="E5897" s="12">
        <v>1</v>
      </c>
      <c r="F5897" s="12">
        <v>137</v>
      </c>
      <c r="G5897">
        <v>0</v>
      </c>
    </row>
    <row r="5898" spans="2:7" x14ac:dyDescent="0.3">
      <c r="B5898" s="10" t="s">
        <v>6168</v>
      </c>
      <c r="C5898" s="11" t="s">
        <v>6168</v>
      </c>
      <c r="D5898" t="s">
        <v>20915</v>
      </c>
      <c r="E5898" s="12">
        <v>7</v>
      </c>
      <c r="F5898" s="12">
        <v>293.58</v>
      </c>
      <c r="G5898">
        <v>0</v>
      </c>
    </row>
    <row r="5899" spans="2:7" x14ac:dyDescent="0.3">
      <c r="B5899" s="10" t="s">
        <v>11144</v>
      </c>
      <c r="C5899" s="11" t="s">
        <v>11144</v>
      </c>
      <c r="D5899" t="s">
        <v>20915</v>
      </c>
      <c r="E5899" s="12">
        <v>620</v>
      </c>
      <c r="F5899" s="12">
        <v>440.08000000000004</v>
      </c>
      <c r="G5899">
        <v>0</v>
      </c>
    </row>
    <row r="5900" spans="2:7" x14ac:dyDescent="0.3">
      <c r="B5900" s="10" t="s">
        <v>7339</v>
      </c>
      <c r="C5900" s="11" t="s">
        <v>7339</v>
      </c>
      <c r="D5900" t="s">
        <v>20915</v>
      </c>
      <c r="E5900" s="12">
        <v>1000</v>
      </c>
      <c r="F5900" s="12">
        <v>322.45999999999998</v>
      </c>
      <c r="G5900">
        <v>0</v>
      </c>
    </row>
    <row r="5901" spans="2:7" x14ac:dyDescent="0.3">
      <c r="B5901" s="10" t="s">
        <v>4582</v>
      </c>
      <c r="C5901" s="11" t="s">
        <v>4582</v>
      </c>
      <c r="D5901" t="s">
        <v>20915</v>
      </c>
      <c r="E5901" s="12">
        <v>1</v>
      </c>
      <c r="F5901" s="12">
        <v>78</v>
      </c>
      <c r="G5901">
        <v>0</v>
      </c>
    </row>
    <row r="5902" spans="2:7" x14ac:dyDescent="0.3">
      <c r="B5902" s="10" t="s">
        <v>17955</v>
      </c>
      <c r="C5902" s="11" t="s">
        <v>17955</v>
      </c>
      <c r="D5902" t="s">
        <v>20915</v>
      </c>
      <c r="E5902" s="12">
        <v>1</v>
      </c>
      <c r="F5902" s="12">
        <v>1121.44</v>
      </c>
      <c r="G5902">
        <v>0</v>
      </c>
    </row>
    <row r="5903" spans="2:7" x14ac:dyDescent="0.3">
      <c r="B5903" s="10" t="s">
        <v>5414</v>
      </c>
      <c r="C5903" s="11" t="s">
        <v>5414</v>
      </c>
      <c r="D5903" t="s">
        <v>20915</v>
      </c>
      <c r="E5903" s="12">
        <v>5</v>
      </c>
      <c r="F5903" s="12">
        <v>506.32000000000005</v>
      </c>
      <c r="G5903">
        <v>0</v>
      </c>
    </row>
    <row r="5904" spans="2:7" x14ac:dyDescent="0.3">
      <c r="B5904" s="10" t="s">
        <v>4776</v>
      </c>
      <c r="C5904" s="11" t="s">
        <v>4776</v>
      </c>
      <c r="D5904" t="s">
        <v>20915</v>
      </c>
      <c r="E5904" s="12">
        <v>15</v>
      </c>
      <c r="F5904" s="12">
        <v>870.2600000000001</v>
      </c>
      <c r="G5904">
        <v>0</v>
      </c>
    </row>
    <row r="5905" spans="2:7" x14ac:dyDescent="0.3">
      <c r="B5905" s="10" t="s">
        <v>18346</v>
      </c>
      <c r="C5905" s="11" t="s">
        <v>18346</v>
      </c>
      <c r="D5905" t="s">
        <v>20915</v>
      </c>
      <c r="E5905" s="12">
        <v>6</v>
      </c>
      <c r="F5905" s="12">
        <v>278.39999999999998</v>
      </c>
      <c r="G5905">
        <v>0</v>
      </c>
    </row>
    <row r="5906" spans="2:7" x14ac:dyDescent="0.3">
      <c r="B5906" s="10" t="s">
        <v>18170</v>
      </c>
      <c r="C5906" s="11" t="s">
        <v>18170</v>
      </c>
      <c r="D5906" t="s">
        <v>20915</v>
      </c>
      <c r="E5906" s="12">
        <v>18</v>
      </c>
      <c r="F5906" s="12">
        <v>841.80000000000007</v>
      </c>
      <c r="G5906">
        <v>0</v>
      </c>
    </row>
    <row r="5907" spans="2:7" x14ac:dyDescent="0.3">
      <c r="B5907" s="10" t="s">
        <v>17869</v>
      </c>
      <c r="C5907" s="11" t="s">
        <v>17869</v>
      </c>
      <c r="D5907" t="s">
        <v>20915</v>
      </c>
      <c r="E5907" s="12">
        <v>7</v>
      </c>
      <c r="F5907" s="12">
        <v>499.8</v>
      </c>
      <c r="G5907">
        <v>0</v>
      </c>
    </row>
    <row r="5908" spans="2:7" x14ac:dyDescent="0.3">
      <c r="B5908" s="10" t="s">
        <v>18828</v>
      </c>
      <c r="C5908" s="11" t="s">
        <v>18828</v>
      </c>
      <c r="D5908" t="s">
        <v>20915</v>
      </c>
      <c r="E5908" s="12">
        <v>5</v>
      </c>
      <c r="F5908" s="12">
        <v>232</v>
      </c>
      <c r="G5908">
        <v>0</v>
      </c>
    </row>
    <row r="5909" spans="2:7" x14ac:dyDescent="0.3">
      <c r="B5909" s="10" t="s">
        <v>20861</v>
      </c>
      <c r="C5909" s="11" t="s">
        <v>20861</v>
      </c>
      <c r="D5909" t="s">
        <v>20915</v>
      </c>
      <c r="E5909" s="12">
        <v>7</v>
      </c>
      <c r="F5909" s="12">
        <v>2805.67</v>
      </c>
      <c r="G5909">
        <v>0</v>
      </c>
    </row>
    <row r="5910" spans="2:7" x14ac:dyDescent="0.3">
      <c r="B5910" s="10" t="s">
        <v>9502</v>
      </c>
      <c r="C5910" s="11" t="s">
        <v>9502</v>
      </c>
      <c r="D5910" t="s">
        <v>20915</v>
      </c>
      <c r="E5910" s="12">
        <v>1</v>
      </c>
      <c r="F5910" s="12">
        <v>494.2</v>
      </c>
      <c r="G5910">
        <v>0</v>
      </c>
    </row>
    <row r="5911" spans="2:7" x14ac:dyDescent="0.3">
      <c r="B5911" s="10" t="s">
        <v>2233</v>
      </c>
      <c r="C5911" s="11" t="s">
        <v>2233</v>
      </c>
      <c r="D5911" t="s">
        <v>20915</v>
      </c>
      <c r="E5911" s="12">
        <v>1</v>
      </c>
      <c r="F5911" s="12">
        <v>275.2654</v>
      </c>
      <c r="G5911">
        <v>0</v>
      </c>
    </row>
    <row r="5912" spans="2:7" x14ac:dyDescent="0.3">
      <c r="B5912" s="10" t="s">
        <v>22892</v>
      </c>
      <c r="C5912" s="11" t="s">
        <v>22892</v>
      </c>
      <c r="D5912" t="s">
        <v>20915</v>
      </c>
      <c r="E5912" s="12">
        <v>100</v>
      </c>
      <c r="F5912" s="12">
        <v>656.74</v>
      </c>
      <c r="G5912">
        <v>0</v>
      </c>
    </row>
    <row r="5913" spans="2:7" x14ac:dyDescent="0.3">
      <c r="B5913" s="10" t="s">
        <v>3709</v>
      </c>
      <c r="C5913" s="11" t="s">
        <v>3709</v>
      </c>
      <c r="D5913" t="s">
        <v>20915</v>
      </c>
      <c r="E5913" s="12">
        <v>100</v>
      </c>
      <c r="F5913" s="12">
        <v>327.56</v>
      </c>
      <c r="G5913">
        <v>0</v>
      </c>
    </row>
    <row r="5914" spans="2:7" x14ac:dyDescent="0.3">
      <c r="B5914" s="10" t="s">
        <v>6611</v>
      </c>
      <c r="C5914" s="11" t="s">
        <v>6611</v>
      </c>
      <c r="D5914" t="s">
        <v>20915</v>
      </c>
      <c r="E5914" s="12">
        <v>50</v>
      </c>
      <c r="F5914" s="12">
        <v>342.05</v>
      </c>
      <c r="G5914">
        <v>0</v>
      </c>
    </row>
    <row r="5915" spans="2:7" x14ac:dyDescent="0.3">
      <c r="B5915" s="10" t="s">
        <v>5953</v>
      </c>
      <c r="C5915" s="11" t="s">
        <v>5953</v>
      </c>
      <c r="D5915" t="s">
        <v>20915</v>
      </c>
      <c r="E5915" s="12">
        <v>100</v>
      </c>
      <c r="F5915" s="12">
        <v>645.84</v>
      </c>
      <c r="G5915">
        <v>0</v>
      </c>
    </row>
    <row r="5916" spans="2:7" x14ac:dyDescent="0.3">
      <c r="B5916" s="10" t="s">
        <v>19161</v>
      </c>
      <c r="C5916" s="11" t="s">
        <v>19161</v>
      </c>
      <c r="D5916" t="s">
        <v>20915</v>
      </c>
      <c r="E5916" s="12">
        <v>3</v>
      </c>
      <c r="F5916" s="12">
        <v>1508.97</v>
      </c>
      <c r="G5916">
        <v>0</v>
      </c>
    </row>
    <row r="5917" spans="2:7" x14ac:dyDescent="0.3">
      <c r="B5917" s="10" t="s">
        <v>15675</v>
      </c>
      <c r="C5917" s="11" t="s">
        <v>15675</v>
      </c>
      <c r="D5917" t="s">
        <v>20915</v>
      </c>
      <c r="E5917" s="12">
        <v>1</v>
      </c>
      <c r="F5917" s="12">
        <v>112.81</v>
      </c>
      <c r="G5917">
        <v>0</v>
      </c>
    </row>
    <row r="5918" spans="2:7" x14ac:dyDescent="0.3">
      <c r="B5918" s="10" t="s">
        <v>9002</v>
      </c>
      <c r="C5918" s="11" t="s">
        <v>9002</v>
      </c>
      <c r="D5918" t="s">
        <v>20915</v>
      </c>
      <c r="E5918" s="12">
        <v>6</v>
      </c>
      <c r="F5918" s="12">
        <v>249.52</v>
      </c>
      <c r="G5918">
        <v>0</v>
      </c>
    </row>
    <row r="5919" spans="2:7" x14ac:dyDescent="0.3">
      <c r="B5919" s="10" t="s">
        <v>11493</v>
      </c>
      <c r="C5919" s="11" t="s">
        <v>11493</v>
      </c>
      <c r="D5919" t="s">
        <v>20915</v>
      </c>
      <c r="E5919" s="12">
        <v>6</v>
      </c>
      <c r="F5919" s="12">
        <v>1680.77</v>
      </c>
      <c r="G5919">
        <v>0</v>
      </c>
    </row>
    <row r="5920" spans="2:7" x14ac:dyDescent="0.3">
      <c r="B5920" s="10" t="s">
        <v>19255</v>
      </c>
      <c r="C5920" s="11" t="s">
        <v>19255</v>
      </c>
      <c r="D5920" t="s">
        <v>20915</v>
      </c>
      <c r="E5920" s="12">
        <v>3</v>
      </c>
      <c r="F5920" s="12">
        <v>766.17</v>
      </c>
      <c r="G5920">
        <v>0</v>
      </c>
    </row>
    <row r="5921" spans="2:7" x14ac:dyDescent="0.3">
      <c r="B5921" s="10" t="s">
        <v>18516</v>
      </c>
      <c r="C5921" s="11" t="s">
        <v>18516</v>
      </c>
      <c r="D5921" t="s">
        <v>20915</v>
      </c>
      <c r="E5921" s="12">
        <v>10</v>
      </c>
      <c r="F5921" s="12">
        <v>3748.1</v>
      </c>
      <c r="G5921">
        <v>0</v>
      </c>
    </row>
    <row r="5922" spans="2:7" x14ac:dyDescent="0.3">
      <c r="B5922" s="10" t="s">
        <v>18220</v>
      </c>
      <c r="C5922" s="11" t="s">
        <v>18220</v>
      </c>
      <c r="D5922" t="s">
        <v>20915</v>
      </c>
      <c r="E5922" s="12">
        <v>2</v>
      </c>
      <c r="F5922" s="12">
        <v>791.08</v>
      </c>
      <c r="G5922">
        <v>0</v>
      </c>
    </row>
    <row r="5923" spans="2:7" x14ac:dyDescent="0.3">
      <c r="B5923" s="10" t="s">
        <v>16682</v>
      </c>
      <c r="C5923" s="11" t="s">
        <v>16682</v>
      </c>
      <c r="D5923" t="s">
        <v>20915</v>
      </c>
      <c r="E5923" s="12">
        <v>1</v>
      </c>
      <c r="F5923" s="12">
        <v>3597</v>
      </c>
      <c r="G5923">
        <v>0</v>
      </c>
    </row>
    <row r="5924" spans="2:7" x14ac:dyDescent="0.3">
      <c r="B5924" s="10" t="s">
        <v>2621</v>
      </c>
      <c r="C5924" s="11" t="s">
        <v>2621</v>
      </c>
      <c r="D5924" t="s">
        <v>20915</v>
      </c>
      <c r="E5924" s="12">
        <v>8</v>
      </c>
      <c r="F5924" s="12">
        <v>731.08999999999992</v>
      </c>
      <c r="G5924">
        <v>0</v>
      </c>
    </row>
    <row r="5925" spans="2:7" x14ac:dyDescent="0.3">
      <c r="B5925" s="10" t="s">
        <v>5391</v>
      </c>
      <c r="C5925" s="11" t="s">
        <v>5391</v>
      </c>
      <c r="D5925" t="s">
        <v>20915</v>
      </c>
      <c r="E5925" s="12">
        <v>41778</v>
      </c>
      <c r="F5925" s="12">
        <v>11153.3</v>
      </c>
      <c r="G5925">
        <v>0</v>
      </c>
    </row>
    <row r="5926" spans="2:7" x14ac:dyDescent="0.3">
      <c r="B5926" s="10" t="s">
        <v>5770</v>
      </c>
      <c r="C5926" s="11" t="s">
        <v>5770</v>
      </c>
      <c r="D5926" t="s">
        <v>20915</v>
      </c>
      <c r="E5926" s="12">
        <v>10196</v>
      </c>
      <c r="F5926" s="12">
        <v>19077.880000000005</v>
      </c>
      <c r="G5926">
        <v>0</v>
      </c>
    </row>
    <row r="5927" spans="2:7" x14ac:dyDescent="0.3">
      <c r="B5927" s="10" t="s">
        <v>6967</v>
      </c>
      <c r="C5927" s="11" t="s">
        <v>6967</v>
      </c>
      <c r="D5927" t="s">
        <v>20915</v>
      </c>
      <c r="E5927" s="12">
        <v>2784</v>
      </c>
      <c r="F5927" s="12">
        <v>2364.8000000000002</v>
      </c>
      <c r="G5927">
        <v>0</v>
      </c>
    </row>
    <row r="5928" spans="2:7" x14ac:dyDescent="0.3">
      <c r="B5928" s="10" t="s">
        <v>6800</v>
      </c>
      <c r="C5928" s="11" t="s">
        <v>6800</v>
      </c>
      <c r="D5928" t="s">
        <v>20915</v>
      </c>
      <c r="E5928" s="12">
        <v>104208</v>
      </c>
      <c r="F5928" s="12">
        <v>6717.7599999999993</v>
      </c>
      <c r="G5928">
        <v>0</v>
      </c>
    </row>
    <row r="5929" spans="2:7" x14ac:dyDescent="0.3">
      <c r="B5929" s="10" t="s">
        <v>5593</v>
      </c>
      <c r="C5929" s="11" t="s">
        <v>5593</v>
      </c>
      <c r="D5929" t="s">
        <v>20915</v>
      </c>
      <c r="E5929" s="12">
        <v>1092</v>
      </c>
      <c r="F5929" s="12">
        <v>2250.21</v>
      </c>
      <c r="G5929">
        <v>0</v>
      </c>
    </row>
    <row r="5930" spans="2:7" x14ac:dyDescent="0.3">
      <c r="B5930" s="10" t="s">
        <v>11935</v>
      </c>
      <c r="C5930" s="11" t="s">
        <v>11935</v>
      </c>
      <c r="D5930" t="s">
        <v>20915</v>
      </c>
      <c r="E5930" s="12">
        <v>1</v>
      </c>
      <c r="F5930" s="12">
        <v>183.7</v>
      </c>
      <c r="G5930">
        <v>0</v>
      </c>
    </row>
    <row r="5931" spans="2:7" x14ac:dyDescent="0.3">
      <c r="B5931" s="10" t="s">
        <v>6394</v>
      </c>
      <c r="C5931" s="11" t="s">
        <v>6394</v>
      </c>
      <c r="D5931" t="s">
        <v>20915</v>
      </c>
      <c r="E5931" s="12">
        <v>6</v>
      </c>
      <c r="F5931" s="12">
        <v>401.01</v>
      </c>
      <c r="G5931">
        <v>0</v>
      </c>
    </row>
    <row r="5932" spans="2:7" x14ac:dyDescent="0.3">
      <c r="B5932" s="10" t="s">
        <v>10859</v>
      </c>
      <c r="C5932" s="11" t="s">
        <v>10859</v>
      </c>
      <c r="D5932" t="s">
        <v>20915</v>
      </c>
      <c r="E5932" s="12">
        <v>3</v>
      </c>
      <c r="F5932" s="12">
        <v>305.04000000000002</v>
      </c>
      <c r="G5932">
        <v>0</v>
      </c>
    </row>
    <row r="5933" spans="2:7" x14ac:dyDescent="0.3">
      <c r="B5933" s="10" t="s">
        <v>2713</v>
      </c>
      <c r="C5933" s="11" t="s">
        <v>2713</v>
      </c>
      <c r="D5933" t="s">
        <v>20915</v>
      </c>
      <c r="E5933" s="12">
        <v>3</v>
      </c>
      <c r="F5933" s="12">
        <v>544.23</v>
      </c>
      <c r="G5933">
        <v>0</v>
      </c>
    </row>
    <row r="5934" spans="2:7" x14ac:dyDescent="0.3">
      <c r="B5934" s="10" t="s">
        <v>22893</v>
      </c>
      <c r="C5934" s="11" t="s">
        <v>22894</v>
      </c>
      <c r="D5934" t="s">
        <v>20915</v>
      </c>
      <c r="E5934" s="12">
        <v>15</v>
      </c>
      <c r="F5934" s="12">
        <v>87.5</v>
      </c>
      <c r="G5934">
        <v>0</v>
      </c>
    </row>
    <row r="5935" spans="2:7" x14ac:dyDescent="0.3">
      <c r="B5935" s="10" t="s">
        <v>6895</v>
      </c>
      <c r="C5935" s="11" t="s">
        <v>6895</v>
      </c>
      <c r="D5935" t="s">
        <v>20915</v>
      </c>
      <c r="E5935" s="12">
        <v>30</v>
      </c>
      <c r="F5935" s="12">
        <v>45.18</v>
      </c>
      <c r="G5935">
        <v>0</v>
      </c>
    </row>
    <row r="5936" spans="2:7" x14ac:dyDescent="0.3">
      <c r="B5936" s="10" t="s">
        <v>15509</v>
      </c>
      <c r="C5936" s="11" t="s">
        <v>15509</v>
      </c>
      <c r="D5936" t="s">
        <v>20915</v>
      </c>
      <c r="E5936" s="12"/>
      <c r="F5936" s="12">
        <v>13.84</v>
      </c>
      <c r="G5936">
        <v>0</v>
      </c>
    </row>
    <row r="5937" spans="2:7" x14ac:dyDescent="0.3">
      <c r="B5937" s="10" t="s">
        <v>13901</v>
      </c>
      <c r="C5937" s="11" t="s">
        <v>13901</v>
      </c>
      <c r="D5937" t="s">
        <v>20915</v>
      </c>
      <c r="E5937" s="12">
        <v>2</v>
      </c>
      <c r="F5937" s="12">
        <v>534.29</v>
      </c>
      <c r="G5937">
        <v>0</v>
      </c>
    </row>
    <row r="5938" spans="2:7" x14ac:dyDescent="0.3">
      <c r="B5938" s="10" t="s">
        <v>15057</v>
      </c>
      <c r="C5938" s="11" t="s">
        <v>15057</v>
      </c>
      <c r="D5938" t="s">
        <v>20915</v>
      </c>
      <c r="E5938" s="12">
        <v>4</v>
      </c>
      <c r="F5938" s="12">
        <v>2482.08</v>
      </c>
      <c r="G5938">
        <v>0</v>
      </c>
    </row>
    <row r="5939" spans="2:7" x14ac:dyDescent="0.3">
      <c r="B5939" s="10" t="s">
        <v>18937</v>
      </c>
      <c r="C5939" s="11" t="s">
        <v>18937</v>
      </c>
      <c r="D5939" t="s">
        <v>20915</v>
      </c>
      <c r="E5939" s="12">
        <v>1</v>
      </c>
      <c r="F5939" s="12">
        <v>10.42</v>
      </c>
      <c r="G5939">
        <v>0</v>
      </c>
    </row>
    <row r="5940" spans="2:7" x14ac:dyDescent="0.3">
      <c r="B5940" s="10" t="s">
        <v>15964</v>
      </c>
      <c r="C5940" s="11" t="s">
        <v>15964</v>
      </c>
      <c r="D5940" t="s">
        <v>20915</v>
      </c>
      <c r="E5940" s="12">
        <v>2</v>
      </c>
      <c r="F5940" s="12">
        <v>142.66</v>
      </c>
      <c r="G5940">
        <v>0</v>
      </c>
    </row>
    <row r="5941" spans="2:7" x14ac:dyDescent="0.3">
      <c r="B5941" s="10" t="s">
        <v>14513</v>
      </c>
      <c r="C5941" s="11" t="s">
        <v>14513</v>
      </c>
      <c r="D5941" t="s">
        <v>20915</v>
      </c>
      <c r="E5941" s="12">
        <v>23.5</v>
      </c>
      <c r="F5941" s="12">
        <v>1508.6200000000001</v>
      </c>
      <c r="G5941">
        <v>0</v>
      </c>
    </row>
    <row r="5942" spans="2:7" x14ac:dyDescent="0.3">
      <c r="B5942" s="10" t="s">
        <v>21416</v>
      </c>
      <c r="C5942" s="11" t="s">
        <v>21416</v>
      </c>
      <c r="D5942" t="s">
        <v>20915</v>
      </c>
      <c r="E5942" s="12">
        <v>12</v>
      </c>
      <c r="F5942" s="12">
        <v>68.069999999999993</v>
      </c>
      <c r="G5942">
        <v>0</v>
      </c>
    </row>
    <row r="5943" spans="2:7" x14ac:dyDescent="0.3">
      <c r="B5943" s="10" t="s">
        <v>21379</v>
      </c>
      <c r="C5943" s="11" t="s">
        <v>21379</v>
      </c>
      <c r="D5943" t="s">
        <v>20915</v>
      </c>
      <c r="E5943" s="12">
        <v>20</v>
      </c>
      <c r="F5943" s="12">
        <v>117.03</v>
      </c>
      <c r="G5943">
        <v>0</v>
      </c>
    </row>
    <row r="5944" spans="2:7" x14ac:dyDescent="0.3">
      <c r="B5944" s="10" t="s">
        <v>19192</v>
      </c>
      <c r="C5944" s="11" t="s">
        <v>19192</v>
      </c>
      <c r="D5944" t="s">
        <v>20915</v>
      </c>
      <c r="E5944" s="12">
        <v>2</v>
      </c>
      <c r="F5944" s="12">
        <v>497.93</v>
      </c>
      <c r="G5944">
        <v>0</v>
      </c>
    </row>
    <row r="5945" spans="2:7" x14ac:dyDescent="0.3">
      <c r="B5945" s="10" t="s">
        <v>14370</v>
      </c>
      <c r="C5945" s="11" t="s">
        <v>14370</v>
      </c>
      <c r="D5945" t="s">
        <v>20915</v>
      </c>
      <c r="E5945" s="12">
        <v>44.24</v>
      </c>
      <c r="F5945" s="12">
        <v>30727.87</v>
      </c>
      <c r="G5945">
        <v>0</v>
      </c>
    </row>
    <row r="5946" spans="2:7" x14ac:dyDescent="0.3">
      <c r="B5946" s="10" t="s">
        <v>4335</v>
      </c>
      <c r="C5946" s="11" t="s">
        <v>4335</v>
      </c>
      <c r="D5946" t="s">
        <v>20915</v>
      </c>
      <c r="E5946" s="12">
        <v>10</v>
      </c>
      <c r="F5946" s="12">
        <v>5560.3899999999994</v>
      </c>
      <c r="G5946">
        <v>0</v>
      </c>
    </row>
    <row r="5947" spans="2:7" x14ac:dyDescent="0.3">
      <c r="B5947" s="10" t="s">
        <v>13514</v>
      </c>
      <c r="C5947" s="11" t="s">
        <v>13514</v>
      </c>
      <c r="D5947" t="s">
        <v>20915</v>
      </c>
      <c r="E5947" s="12">
        <v>47</v>
      </c>
      <c r="F5947" s="12">
        <v>31536.660000000003</v>
      </c>
      <c r="G5947">
        <v>0</v>
      </c>
    </row>
    <row r="5948" spans="2:7" x14ac:dyDescent="0.3">
      <c r="B5948" s="10" t="s">
        <v>15639</v>
      </c>
      <c r="C5948" s="11" t="s">
        <v>22895</v>
      </c>
      <c r="D5948" t="s">
        <v>20915</v>
      </c>
      <c r="E5948" s="12">
        <v>10</v>
      </c>
      <c r="F5948" s="12">
        <v>438.87</v>
      </c>
      <c r="G5948">
        <v>0</v>
      </c>
    </row>
    <row r="5949" spans="2:7" x14ac:dyDescent="0.3">
      <c r="B5949" s="10" t="s">
        <v>3041</v>
      </c>
      <c r="C5949" s="11" t="s">
        <v>3041</v>
      </c>
      <c r="D5949" t="s">
        <v>20915</v>
      </c>
      <c r="E5949" s="12">
        <v>2</v>
      </c>
      <c r="F5949" s="12">
        <v>707.8</v>
      </c>
      <c r="G5949">
        <v>0</v>
      </c>
    </row>
    <row r="5950" spans="2:7" x14ac:dyDescent="0.3">
      <c r="B5950" s="10" t="s">
        <v>21477</v>
      </c>
      <c r="C5950" s="11" t="s">
        <v>21477</v>
      </c>
      <c r="D5950" t="s">
        <v>20915</v>
      </c>
      <c r="E5950" s="12">
        <v>10</v>
      </c>
      <c r="F5950" s="12">
        <v>6132.3</v>
      </c>
      <c r="G5950">
        <v>0</v>
      </c>
    </row>
    <row r="5951" spans="2:7" x14ac:dyDescent="0.3">
      <c r="B5951" s="10" t="s">
        <v>15023</v>
      </c>
      <c r="C5951" s="11" t="s">
        <v>15023</v>
      </c>
      <c r="D5951" t="s">
        <v>20915</v>
      </c>
      <c r="E5951" s="12">
        <v>1</v>
      </c>
      <c r="F5951" s="12">
        <v>374.75</v>
      </c>
      <c r="G5951">
        <v>0</v>
      </c>
    </row>
    <row r="5952" spans="2:7" x14ac:dyDescent="0.3">
      <c r="B5952" s="10" t="s">
        <v>18223</v>
      </c>
      <c r="C5952" s="11" t="s">
        <v>18223</v>
      </c>
      <c r="D5952" t="s">
        <v>20915</v>
      </c>
      <c r="E5952" s="12">
        <v>904</v>
      </c>
      <c r="F5952" s="12">
        <v>25064.83</v>
      </c>
      <c r="G5952">
        <v>0</v>
      </c>
    </row>
    <row r="5953" spans="2:7" x14ac:dyDescent="0.3">
      <c r="B5953" s="10" t="s">
        <v>797</v>
      </c>
      <c r="C5953" s="11" t="s">
        <v>797</v>
      </c>
      <c r="D5953" t="s">
        <v>20915</v>
      </c>
      <c r="E5953" s="12">
        <v>5</v>
      </c>
      <c r="F5953" s="12">
        <v>139.4</v>
      </c>
      <c r="G5953">
        <v>0</v>
      </c>
    </row>
    <row r="5954" spans="2:7" x14ac:dyDescent="0.3">
      <c r="B5954" s="10" t="s">
        <v>14053</v>
      </c>
      <c r="C5954" s="11" t="s">
        <v>14053</v>
      </c>
      <c r="D5954" t="s">
        <v>20915</v>
      </c>
      <c r="E5954" s="12">
        <v>98</v>
      </c>
      <c r="F5954" s="12">
        <v>5257.420000000001</v>
      </c>
      <c r="G5954">
        <v>0</v>
      </c>
    </row>
    <row r="5955" spans="2:7" x14ac:dyDescent="0.3">
      <c r="B5955" s="10" t="s">
        <v>20033</v>
      </c>
      <c r="C5955" s="11" t="s">
        <v>20033</v>
      </c>
      <c r="D5955" t="s">
        <v>20915</v>
      </c>
      <c r="E5955" s="12">
        <v>4</v>
      </c>
      <c r="F5955" s="12">
        <v>26.6</v>
      </c>
      <c r="G5955">
        <v>0</v>
      </c>
    </row>
    <row r="5956" spans="2:7" x14ac:dyDescent="0.3">
      <c r="B5956" s="10" t="s">
        <v>19110</v>
      </c>
      <c r="C5956" s="11" t="s">
        <v>19110</v>
      </c>
      <c r="D5956" t="s">
        <v>20915</v>
      </c>
      <c r="E5956" s="12">
        <v>100</v>
      </c>
      <c r="F5956" s="12">
        <v>121</v>
      </c>
      <c r="G5956">
        <v>0</v>
      </c>
    </row>
    <row r="5957" spans="2:7" x14ac:dyDescent="0.3">
      <c r="B5957" s="10" t="s">
        <v>19059</v>
      </c>
      <c r="C5957" s="11" t="s">
        <v>19059</v>
      </c>
      <c r="D5957" t="s">
        <v>20915</v>
      </c>
      <c r="E5957" s="12">
        <v>200</v>
      </c>
      <c r="F5957" s="12">
        <v>248</v>
      </c>
      <c r="G5957">
        <v>0</v>
      </c>
    </row>
    <row r="5958" spans="2:7" x14ac:dyDescent="0.3">
      <c r="B5958" s="10" t="s">
        <v>4698</v>
      </c>
      <c r="C5958" s="11" t="s">
        <v>4698</v>
      </c>
      <c r="D5958" t="s">
        <v>20915</v>
      </c>
      <c r="E5958" s="12">
        <v>60</v>
      </c>
      <c r="F5958" s="12">
        <v>265</v>
      </c>
      <c r="G5958">
        <v>0</v>
      </c>
    </row>
    <row r="5959" spans="2:7" x14ac:dyDescent="0.3">
      <c r="B5959" s="10" t="s">
        <v>11000</v>
      </c>
      <c r="C5959" s="11" t="s">
        <v>11000</v>
      </c>
      <c r="D5959" t="s">
        <v>20915</v>
      </c>
      <c r="E5959" s="12">
        <v>3</v>
      </c>
      <c r="F5959" s="12">
        <v>30.48</v>
      </c>
      <c r="G5959">
        <v>0</v>
      </c>
    </row>
    <row r="5960" spans="2:7" x14ac:dyDescent="0.3">
      <c r="B5960" s="10" t="s">
        <v>12386</v>
      </c>
      <c r="C5960" s="11" t="s">
        <v>12386</v>
      </c>
      <c r="D5960" t="s">
        <v>20915</v>
      </c>
      <c r="E5960" s="12">
        <v>5</v>
      </c>
      <c r="F5960" s="12">
        <v>637.09</v>
      </c>
      <c r="G5960">
        <v>0</v>
      </c>
    </row>
    <row r="5961" spans="2:7" x14ac:dyDescent="0.3">
      <c r="B5961" s="10" t="s">
        <v>14037</v>
      </c>
      <c r="C5961" s="11" t="s">
        <v>14037</v>
      </c>
      <c r="D5961" t="s">
        <v>20915</v>
      </c>
      <c r="E5961" s="12">
        <v>5</v>
      </c>
      <c r="F5961" s="12">
        <v>257.91000000000003</v>
      </c>
      <c r="G5961">
        <v>0</v>
      </c>
    </row>
    <row r="5962" spans="2:7" x14ac:dyDescent="0.3">
      <c r="B5962" s="10" t="s">
        <v>6061</v>
      </c>
      <c r="C5962" s="11" t="s">
        <v>6061</v>
      </c>
      <c r="D5962" t="s">
        <v>20915</v>
      </c>
      <c r="E5962" s="12">
        <v>5</v>
      </c>
      <c r="F5962" s="12">
        <v>39.129999999999995</v>
      </c>
      <c r="G5962">
        <v>0</v>
      </c>
    </row>
    <row r="5963" spans="2:7" x14ac:dyDescent="0.3">
      <c r="B5963" s="10" t="s">
        <v>20973</v>
      </c>
      <c r="C5963" s="11" t="s">
        <v>20973</v>
      </c>
      <c r="D5963" t="s">
        <v>20915</v>
      </c>
      <c r="E5963" s="12">
        <v>87</v>
      </c>
      <c r="F5963" s="12">
        <v>6318.55</v>
      </c>
      <c r="G5963">
        <v>0</v>
      </c>
    </row>
    <row r="5964" spans="2:7" x14ac:dyDescent="0.3">
      <c r="B5964" s="10" t="s">
        <v>22896</v>
      </c>
      <c r="C5964" s="11" t="s">
        <v>22896</v>
      </c>
      <c r="D5964" t="s">
        <v>20915</v>
      </c>
      <c r="E5964" s="12">
        <v>5</v>
      </c>
      <c r="F5964" s="12">
        <v>76.11</v>
      </c>
      <c r="G5964">
        <v>0</v>
      </c>
    </row>
    <row r="5965" spans="2:7" x14ac:dyDescent="0.3">
      <c r="B5965" s="10" t="s">
        <v>22897</v>
      </c>
      <c r="C5965" s="11" t="s">
        <v>22897</v>
      </c>
      <c r="D5965" t="s">
        <v>20915</v>
      </c>
      <c r="E5965" s="12">
        <v>1</v>
      </c>
      <c r="F5965" s="12">
        <v>13.36</v>
      </c>
      <c r="G5965">
        <v>0</v>
      </c>
    </row>
    <row r="5966" spans="2:7" x14ac:dyDescent="0.3">
      <c r="B5966" s="10" t="s">
        <v>2141</v>
      </c>
      <c r="C5966" s="11" t="s">
        <v>2141</v>
      </c>
      <c r="D5966" t="s">
        <v>20915</v>
      </c>
      <c r="E5966" s="12">
        <v>1</v>
      </c>
      <c r="F5966" s="12">
        <v>9.32</v>
      </c>
      <c r="G5966">
        <v>0</v>
      </c>
    </row>
    <row r="5967" spans="2:7" x14ac:dyDescent="0.3">
      <c r="B5967" s="10" t="s">
        <v>22898</v>
      </c>
      <c r="C5967" s="11" t="s">
        <v>22898</v>
      </c>
      <c r="D5967" t="s">
        <v>20915</v>
      </c>
      <c r="E5967" s="12">
        <v>15</v>
      </c>
      <c r="F5967" s="12">
        <v>359.72</v>
      </c>
      <c r="G5967">
        <v>0</v>
      </c>
    </row>
    <row r="5968" spans="2:7" x14ac:dyDescent="0.3">
      <c r="B5968" s="10" t="s">
        <v>22899</v>
      </c>
      <c r="C5968" s="11" t="s">
        <v>22899</v>
      </c>
      <c r="D5968" t="s">
        <v>20915</v>
      </c>
      <c r="E5968" s="12">
        <v>20</v>
      </c>
      <c r="F5968" s="12">
        <v>1181.1300000000001</v>
      </c>
      <c r="G5968">
        <v>0</v>
      </c>
    </row>
    <row r="5969" spans="2:7" x14ac:dyDescent="0.3">
      <c r="B5969" s="10" t="s">
        <v>22900</v>
      </c>
      <c r="C5969" s="11" t="s">
        <v>22900</v>
      </c>
      <c r="D5969" t="s">
        <v>20915</v>
      </c>
      <c r="E5969" s="12">
        <v>167</v>
      </c>
      <c r="F5969" s="12">
        <v>12113.340000000002</v>
      </c>
      <c r="G5969">
        <v>0</v>
      </c>
    </row>
    <row r="5970" spans="2:7" x14ac:dyDescent="0.3">
      <c r="B5970" s="10" t="s">
        <v>22901</v>
      </c>
      <c r="C5970" s="11" t="s">
        <v>22901</v>
      </c>
      <c r="D5970" t="s">
        <v>20915</v>
      </c>
      <c r="E5970" s="12">
        <v>35</v>
      </c>
      <c r="F5970" s="12">
        <v>2937.81</v>
      </c>
      <c r="G5970">
        <v>0</v>
      </c>
    </row>
    <row r="5971" spans="2:7" x14ac:dyDescent="0.3">
      <c r="B5971" s="10" t="s">
        <v>22902</v>
      </c>
      <c r="C5971" s="11" t="s">
        <v>22902</v>
      </c>
      <c r="D5971" t="s">
        <v>20915</v>
      </c>
      <c r="E5971" s="12">
        <v>35</v>
      </c>
      <c r="F5971" s="12">
        <v>2372.8500000000004</v>
      </c>
      <c r="G5971">
        <v>0</v>
      </c>
    </row>
    <row r="5972" spans="2:7" x14ac:dyDescent="0.3">
      <c r="B5972" s="10" t="s">
        <v>22903</v>
      </c>
      <c r="C5972" s="11" t="s">
        <v>22903</v>
      </c>
      <c r="D5972" t="s">
        <v>20915</v>
      </c>
      <c r="E5972" s="12">
        <v>25</v>
      </c>
      <c r="F5972" s="12">
        <v>692.78</v>
      </c>
      <c r="G5972">
        <v>0</v>
      </c>
    </row>
    <row r="5973" spans="2:7" x14ac:dyDescent="0.3">
      <c r="B5973" s="10" t="s">
        <v>8923</v>
      </c>
      <c r="C5973" s="11" t="s">
        <v>8923</v>
      </c>
      <c r="D5973" t="s">
        <v>20915</v>
      </c>
      <c r="E5973" s="12">
        <v>3</v>
      </c>
      <c r="F5973" s="12">
        <v>31.05</v>
      </c>
      <c r="G5973">
        <v>0</v>
      </c>
    </row>
    <row r="5974" spans="2:7" x14ac:dyDescent="0.3">
      <c r="B5974" s="10" t="s">
        <v>6429</v>
      </c>
      <c r="C5974" s="11" t="s">
        <v>6429</v>
      </c>
      <c r="D5974" t="s">
        <v>20915</v>
      </c>
      <c r="E5974" s="12">
        <v>63</v>
      </c>
      <c r="F5974" s="12">
        <v>2905.21</v>
      </c>
      <c r="G5974">
        <v>0</v>
      </c>
    </row>
    <row r="5975" spans="2:7" x14ac:dyDescent="0.3">
      <c r="B5975" s="10" t="s">
        <v>6198</v>
      </c>
      <c r="C5975" s="11" t="s">
        <v>6198</v>
      </c>
      <c r="D5975" t="s">
        <v>20915</v>
      </c>
      <c r="E5975" s="12">
        <v>30</v>
      </c>
      <c r="F5975" s="12">
        <v>2341.21</v>
      </c>
      <c r="G5975">
        <v>0</v>
      </c>
    </row>
    <row r="5976" spans="2:7" x14ac:dyDescent="0.3">
      <c r="B5976" s="10" t="s">
        <v>22904</v>
      </c>
      <c r="C5976" s="11" t="s">
        <v>22904</v>
      </c>
      <c r="D5976" t="s">
        <v>20915</v>
      </c>
      <c r="E5976" s="12">
        <v>25</v>
      </c>
      <c r="F5976" s="12">
        <v>890.26</v>
      </c>
      <c r="G5976">
        <v>0</v>
      </c>
    </row>
    <row r="5977" spans="2:7" x14ac:dyDescent="0.3">
      <c r="B5977" s="10" t="s">
        <v>11529</v>
      </c>
      <c r="C5977" s="11" t="s">
        <v>11529</v>
      </c>
      <c r="D5977" t="s">
        <v>20915</v>
      </c>
      <c r="E5977" s="12">
        <v>2</v>
      </c>
      <c r="F5977" s="12">
        <v>14.77</v>
      </c>
      <c r="G5977">
        <v>0</v>
      </c>
    </row>
    <row r="5978" spans="2:7" x14ac:dyDescent="0.3">
      <c r="B5978" s="10" t="s">
        <v>7716</v>
      </c>
      <c r="C5978" s="11" t="s">
        <v>7716</v>
      </c>
      <c r="D5978" t="s">
        <v>20915</v>
      </c>
      <c r="E5978" s="12">
        <v>100</v>
      </c>
      <c r="F5978" s="12">
        <v>6201.55</v>
      </c>
      <c r="G5978">
        <v>0</v>
      </c>
    </row>
    <row r="5979" spans="2:7" x14ac:dyDescent="0.3">
      <c r="B5979" s="10" t="s">
        <v>7431</v>
      </c>
      <c r="C5979" s="11" t="s">
        <v>7431</v>
      </c>
      <c r="D5979" t="s">
        <v>20915</v>
      </c>
      <c r="E5979" s="12">
        <v>24</v>
      </c>
      <c r="F5979" s="12">
        <v>2754.64</v>
      </c>
      <c r="G5979">
        <v>0</v>
      </c>
    </row>
    <row r="5980" spans="2:7" x14ac:dyDescent="0.3">
      <c r="B5980" s="10" t="s">
        <v>6818</v>
      </c>
      <c r="C5980" s="11" t="s">
        <v>6818</v>
      </c>
      <c r="D5980" t="s">
        <v>20915</v>
      </c>
      <c r="E5980" s="12">
        <v>10</v>
      </c>
      <c r="F5980" s="12">
        <v>812.81</v>
      </c>
      <c r="G5980">
        <v>0</v>
      </c>
    </row>
    <row r="5981" spans="2:7" x14ac:dyDescent="0.3">
      <c r="B5981" s="10" t="s">
        <v>7051</v>
      </c>
      <c r="C5981" s="11" t="s">
        <v>7051</v>
      </c>
      <c r="D5981" t="s">
        <v>20915</v>
      </c>
      <c r="E5981" s="12">
        <v>92</v>
      </c>
      <c r="F5981" s="12">
        <v>7696.7200000000012</v>
      </c>
      <c r="G5981">
        <v>0</v>
      </c>
    </row>
    <row r="5982" spans="2:7" x14ac:dyDescent="0.3">
      <c r="B5982" s="10" t="s">
        <v>22905</v>
      </c>
      <c r="C5982" s="11" t="s">
        <v>22905</v>
      </c>
      <c r="D5982" t="s">
        <v>20915</v>
      </c>
      <c r="E5982" s="12">
        <v>2</v>
      </c>
      <c r="F5982" s="12">
        <v>160.63</v>
      </c>
      <c r="G5982">
        <v>0</v>
      </c>
    </row>
    <row r="5983" spans="2:7" x14ac:dyDescent="0.3">
      <c r="B5983" s="10" t="s">
        <v>124</v>
      </c>
      <c r="C5983" s="11" t="s">
        <v>124</v>
      </c>
      <c r="D5983" t="s">
        <v>20915</v>
      </c>
      <c r="E5983" s="12">
        <v>240</v>
      </c>
      <c r="F5983" s="12">
        <v>2426.5800000000004</v>
      </c>
      <c r="G5983">
        <v>0</v>
      </c>
    </row>
    <row r="5984" spans="2:7" x14ac:dyDescent="0.3">
      <c r="B5984" s="10" t="s">
        <v>2722</v>
      </c>
      <c r="C5984" s="11" t="s">
        <v>2722</v>
      </c>
      <c r="D5984" t="s">
        <v>20915</v>
      </c>
      <c r="E5984" s="12">
        <v>65</v>
      </c>
      <c r="F5984" s="12">
        <v>769.12</v>
      </c>
      <c r="G5984">
        <v>0</v>
      </c>
    </row>
    <row r="5985" spans="2:7" x14ac:dyDescent="0.3">
      <c r="B5985" s="10" t="s">
        <v>3661</v>
      </c>
      <c r="C5985" s="11" t="s">
        <v>3661</v>
      </c>
      <c r="D5985" t="s">
        <v>20915</v>
      </c>
      <c r="E5985" s="12">
        <v>50</v>
      </c>
      <c r="F5985" s="12">
        <v>545.29999999999995</v>
      </c>
      <c r="G5985">
        <v>0</v>
      </c>
    </row>
    <row r="5986" spans="2:7" x14ac:dyDescent="0.3">
      <c r="B5986" s="10" t="s">
        <v>22906</v>
      </c>
      <c r="C5986" s="11" t="s">
        <v>22906</v>
      </c>
      <c r="D5986" t="s">
        <v>20915</v>
      </c>
      <c r="E5986" s="12">
        <v>2</v>
      </c>
      <c r="F5986" s="12">
        <v>22.02</v>
      </c>
      <c r="G5986">
        <v>0</v>
      </c>
    </row>
    <row r="5987" spans="2:7" x14ac:dyDescent="0.3">
      <c r="B5987" s="10" t="s">
        <v>10419</v>
      </c>
      <c r="C5987" s="11" t="s">
        <v>10419</v>
      </c>
      <c r="D5987" t="s">
        <v>20915</v>
      </c>
      <c r="E5987" s="12">
        <v>1284</v>
      </c>
      <c r="F5987" s="12">
        <v>21296.78</v>
      </c>
      <c r="G5987">
        <v>0</v>
      </c>
    </row>
    <row r="5988" spans="2:7" x14ac:dyDescent="0.3">
      <c r="B5988" s="10" t="s">
        <v>9276</v>
      </c>
      <c r="C5988" s="11" t="s">
        <v>9276</v>
      </c>
      <c r="D5988" t="s">
        <v>20915</v>
      </c>
      <c r="E5988" s="12">
        <v>9</v>
      </c>
      <c r="F5988" s="12">
        <v>2448.27</v>
      </c>
      <c r="G5988">
        <v>0</v>
      </c>
    </row>
    <row r="5989" spans="2:7" x14ac:dyDescent="0.3">
      <c r="B5989" s="10" t="s">
        <v>22504</v>
      </c>
      <c r="C5989" s="11" t="s">
        <v>22504</v>
      </c>
      <c r="D5989" t="s">
        <v>20915</v>
      </c>
      <c r="E5989" s="12">
        <v>20</v>
      </c>
      <c r="F5989" s="12">
        <v>632.61</v>
      </c>
      <c r="G5989">
        <v>0</v>
      </c>
    </row>
    <row r="5990" spans="2:7" x14ac:dyDescent="0.3">
      <c r="B5990" s="10" t="s">
        <v>14588</v>
      </c>
      <c r="C5990" s="11" t="s">
        <v>14588</v>
      </c>
      <c r="D5990" t="s">
        <v>20915</v>
      </c>
      <c r="E5990" s="12">
        <v>1</v>
      </c>
      <c r="F5990" s="12">
        <v>594.1</v>
      </c>
      <c r="G5990">
        <v>0</v>
      </c>
    </row>
    <row r="5991" spans="2:7" x14ac:dyDescent="0.3">
      <c r="B5991" s="10" t="s">
        <v>21384</v>
      </c>
      <c r="C5991" s="11" t="s">
        <v>21384</v>
      </c>
      <c r="D5991" t="s">
        <v>20915</v>
      </c>
      <c r="E5991" s="12">
        <v>4</v>
      </c>
      <c r="F5991" s="12">
        <v>5650.3899999999994</v>
      </c>
      <c r="G5991">
        <v>0</v>
      </c>
    </row>
    <row r="5992" spans="2:7" x14ac:dyDescent="0.3">
      <c r="B5992" s="10" t="s">
        <v>18759</v>
      </c>
      <c r="C5992" s="11" t="s">
        <v>18759</v>
      </c>
      <c r="D5992" t="s">
        <v>20915</v>
      </c>
      <c r="E5992" s="12">
        <v>27</v>
      </c>
      <c r="F5992" s="12">
        <v>627.21</v>
      </c>
      <c r="G5992">
        <v>0</v>
      </c>
    </row>
    <row r="5993" spans="2:7" x14ac:dyDescent="0.3">
      <c r="B5993" s="10" t="s">
        <v>18663</v>
      </c>
      <c r="C5993" s="11" t="s">
        <v>18663</v>
      </c>
      <c r="D5993" t="s">
        <v>20915</v>
      </c>
      <c r="E5993" s="12">
        <v>3</v>
      </c>
      <c r="F5993" s="12">
        <v>140.25</v>
      </c>
      <c r="G5993">
        <v>0</v>
      </c>
    </row>
    <row r="5994" spans="2:7" x14ac:dyDescent="0.3">
      <c r="B5994" s="10" t="s">
        <v>8721</v>
      </c>
      <c r="C5994" s="11" t="s">
        <v>8721</v>
      </c>
      <c r="D5994" t="s">
        <v>20915</v>
      </c>
      <c r="E5994" s="12">
        <v>20</v>
      </c>
      <c r="F5994" s="12">
        <v>1950.77</v>
      </c>
      <c r="G5994">
        <v>0</v>
      </c>
    </row>
    <row r="5995" spans="2:7" x14ac:dyDescent="0.3">
      <c r="B5995" s="10" t="s">
        <v>5113</v>
      </c>
      <c r="C5995" s="11" t="s">
        <v>5113</v>
      </c>
      <c r="D5995" t="s">
        <v>20915</v>
      </c>
      <c r="E5995" s="12">
        <v>2</v>
      </c>
      <c r="F5995" s="12">
        <v>903.9</v>
      </c>
      <c r="G5995">
        <v>0</v>
      </c>
    </row>
    <row r="5996" spans="2:7" x14ac:dyDescent="0.3">
      <c r="B5996" s="10" t="s">
        <v>10458</v>
      </c>
      <c r="C5996" s="11" t="s">
        <v>10458</v>
      </c>
      <c r="D5996" t="s">
        <v>20915</v>
      </c>
      <c r="E5996" s="12">
        <v>1</v>
      </c>
      <c r="F5996" s="12">
        <v>194.11</v>
      </c>
      <c r="G5996">
        <v>0</v>
      </c>
    </row>
    <row r="5997" spans="2:7" x14ac:dyDescent="0.3">
      <c r="B5997" s="10" t="s">
        <v>10253</v>
      </c>
      <c r="C5997" s="11" t="s">
        <v>10253</v>
      </c>
      <c r="D5997" t="s">
        <v>20915</v>
      </c>
      <c r="E5997" s="12">
        <v>2</v>
      </c>
      <c r="F5997" s="12">
        <v>240.61</v>
      </c>
      <c r="G5997">
        <v>0</v>
      </c>
    </row>
    <row r="5998" spans="2:7" x14ac:dyDescent="0.3">
      <c r="B5998" s="10" t="s">
        <v>3159</v>
      </c>
      <c r="C5998" s="11" t="s">
        <v>3159</v>
      </c>
      <c r="D5998" t="s">
        <v>20915</v>
      </c>
      <c r="E5998" s="12">
        <v>1</v>
      </c>
      <c r="F5998" s="12">
        <v>181.47</v>
      </c>
      <c r="G5998">
        <v>0</v>
      </c>
    </row>
    <row r="5999" spans="2:7" x14ac:dyDescent="0.3">
      <c r="B5999" s="10" t="s">
        <v>16400</v>
      </c>
      <c r="C5999" s="11" t="s">
        <v>16400</v>
      </c>
      <c r="D5999" t="s">
        <v>20915</v>
      </c>
      <c r="E5999" s="12">
        <v>4</v>
      </c>
      <c r="F5999" s="12">
        <v>232.02</v>
      </c>
      <c r="G5999">
        <v>0</v>
      </c>
    </row>
    <row r="6000" spans="2:7" x14ac:dyDescent="0.3">
      <c r="B6000" s="10" t="s">
        <v>6494</v>
      </c>
      <c r="C6000" s="11" t="s">
        <v>6494</v>
      </c>
      <c r="D6000" t="s">
        <v>20915</v>
      </c>
      <c r="E6000" s="12">
        <v>5</v>
      </c>
      <c r="F6000" s="12">
        <v>4059.2</v>
      </c>
      <c r="G6000">
        <v>0</v>
      </c>
    </row>
    <row r="6001" spans="2:7" x14ac:dyDescent="0.3">
      <c r="B6001" s="10" t="s">
        <v>15011</v>
      </c>
      <c r="C6001" s="11" t="s">
        <v>15011</v>
      </c>
      <c r="D6001" t="s">
        <v>20915</v>
      </c>
      <c r="E6001" s="12">
        <v>20.8</v>
      </c>
      <c r="F6001" s="12">
        <v>29003.359999999997</v>
      </c>
      <c r="G6001">
        <v>0</v>
      </c>
    </row>
    <row r="6002" spans="2:7" x14ac:dyDescent="0.3">
      <c r="B6002" s="10" t="s">
        <v>13809</v>
      </c>
      <c r="C6002" s="11" t="s">
        <v>13809</v>
      </c>
      <c r="D6002" t="s">
        <v>20915</v>
      </c>
      <c r="E6002" s="12">
        <v>1</v>
      </c>
      <c r="F6002" s="12">
        <v>1137.27</v>
      </c>
      <c r="G6002">
        <v>0</v>
      </c>
    </row>
    <row r="6003" spans="2:7" x14ac:dyDescent="0.3">
      <c r="B6003" s="10" t="s">
        <v>8306</v>
      </c>
      <c r="C6003" s="11" t="s">
        <v>8306</v>
      </c>
      <c r="D6003" t="s">
        <v>20915</v>
      </c>
      <c r="E6003" s="12">
        <v>1</v>
      </c>
      <c r="F6003" s="12">
        <v>474.93</v>
      </c>
      <c r="G6003">
        <v>0</v>
      </c>
    </row>
    <row r="6004" spans="2:7" x14ac:dyDescent="0.3">
      <c r="B6004" s="10" t="s">
        <v>5237</v>
      </c>
      <c r="C6004" s="11" t="s">
        <v>5237</v>
      </c>
      <c r="D6004" t="s">
        <v>20915</v>
      </c>
      <c r="E6004" s="12">
        <v>6</v>
      </c>
      <c r="F6004" s="12">
        <v>833.55000000000007</v>
      </c>
      <c r="G6004">
        <v>0</v>
      </c>
    </row>
    <row r="6005" spans="2:7" x14ac:dyDescent="0.3">
      <c r="B6005" s="10" t="s">
        <v>1562</v>
      </c>
      <c r="C6005" s="11" t="s">
        <v>1562</v>
      </c>
      <c r="D6005" t="s">
        <v>20915</v>
      </c>
      <c r="E6005" s="12">
        <v>1</v>
      </c>
      <c r="F6005" s="12">
        <v>83.19</v>
      </c>
      <c r="G6005">
        <v>0</v>
      </c>
    </row>
    <row r="6006" spans="2:7" x14ac:dyDescent="0.3">
      <c r="B6006" s="10" t="s">
        <v>1940</v>
      </c>
      <c r="C6006" s="11" t="s">
        <v>1940</v>
      </c>
      <c r="D6006" t="s">
        <v>20915</v>
      </c>
      <c r="E6006" s="12">
        <v>4</v>
      </c>
      <c r="F6006" s="12">
        <v>2056.59</v>
      </c>
      <c r="G6006">
        <v>0</v>
      </c>
    </row>
    <row r="6007" spans="2:7" x14ac:dyDescent="0.3">
      <c r="B6007" s="10" t="s">
        <v>1939</v>
      </c>
      <c r="C6007" s="11" t="s">
        <v>1939</v>
      </c>
      <c r="D6007" t="s">
        <v>20915</v>
      </c>
      <c r="E6007" s="12">
        <v>26</v>
      </c>
      <c r="F6007" s="12">
        <v>47773.369999999995</v>
      </c>
      <c r="G6007">
        <v>0</v>
      </c>
    </row>
    <row r="6008" spans="2:7" x14ac:dyDescent="0.3">
      <c r="B6008" s="10" t="s">
        <v>10014</v>
      </c>
      <c r="C6008" s="11" t="s">
        <v>10014</v>
      </c>
      <c r="D6008" t="s">
        <v>20915</v>
      </c>
      <c r="E6008" s="12">
        <v>1</v>
      </c>
      <c r="F6008" s="12">
        <v>504.13</v>
      </c>
      <c r="G6008">
        <v>0</v>
      </c>
    </row>
    <row r="6009" spans="2:7" x14ac:dyDescent="0.3">
      <c r="B6009" s="10" t="s">
        <v>5547</v>
      </c>
      <c r="C6009" s="11" t="s">
        <v>5547</v>
      </c>
      <c r="D6009" t="s">
        <v>20915</v>
      </c>
      <c r="E6009" s="12">
        <v>3</v>
      </c>
      <c r="F6009" s="12">
        <v>2433.3599999999997</v>
      </c>
      <c r="G6009">
        <v>0</v>
      </c>
    </row>
    <row r="6010" spans="2:7" x14ac:dyDescent="0.3">
      <c r="B6010" s="10" t="s">
        <v>6293</v>
      </c>
      <c r="C6010" s="11" t="s">
        <v>6293</v>
      </c>
      <c r="D6010" t="s">
        <v>20915</v>
      </c>
      <c r="E6010" s="12">
        <v>3</v>
      </c>
      <c r="F6010" s="12">
        <v>23.43</v>
      </c>
      <c r="G6010">
        <v>0</v>
      </c>
    </row>
    <row r="6011" spans="2:7" x14ac:dyDescent="0.3">
      <c r="B6011" s="10" t="s">
        <v>710</v>
      </c>
      <c r="C6011" s="11" t="s">
        <v>710</v>
      </c>
      <c r="D6011" t="s">
        <v>20915</v>
      </c>
      <c r="E6011" s="12">
        <v>1</v>
      </c>
      <c r="F6011" s="12">
        <v>237.54</v>
      </c>
      <c r="G6011">
        <v>0</v>
      </c>
    </row>
    <row r="6012" spans="2:7" x14ac:dyDescent="0.3">
      <c r="B6012" s="10" t="s">
        <v>9581</v>
      </c>
      <c r="C6012" s="11" t="s">
        <v>9581</v>
      </c>
      <c r="D6012" t="s">
        <v>20915</v>
      </c>
      <c r="E6012" s="12">
        <v>3</v>
      </c>
      <c r="F6012" s="12">
        <v>5203.76</v>
      </c>
      <c r="G6012">
        <v>0</v>
      </c>
    </row>
    <row r="6013" spans="2:7" x14ac:dyDescent="0.3">
      <c r="B6013" s="10" t="s">
        <v>8672</v>
      </c>
      <c r="C6013" s="11" t="s">
        <v>8672</v>
      </c>
      <c r="D6013" t="s">
        <v>20915</v>
      </c>
      <c r="E6013" s="12">
        <v>1</v>
      </c>
      <c r="F6013" s="12">
        <v>81.75</v>
      </c>
      <c r="G6013">
        <v>0</v>
      </c>
    </row>
    <row r="6014" spans="2:7" x14ac:dyDescent="0.3">
      <c r="B6014" s="10" t="s">
        <v>459</v>
      </c>
      <c r="C6014" s="11" t="s">
        <v>459</v>
      </c>
      <c r="D6014" t="s">
        <v>20915</v>
      </c>
      <c r="E6014" s="12">
        <v>113</v>
      </c>
      <c r="F6014" s="12">
        <v>10045.57</v>
      </c>
      <c r="G6014">
        <v>0</v>
      </c>
    </row>
    <row r="6015" spans="2:7" x14ac:dyDescent="0.3">
      <c r="B6015" s="10" t="s">
        <v>2500</v>
      </c>
      <c r="C6015" s="11" t="s">
        <v>2500</v>
      </c>
      <c r="D6015" t="s">
        <v>20915</v>
      </c>
      <c r="E6015" s="12">
        <v>87</v>
      </c>
      <c r="F6015" s="12">
        <v>7131.41</v>
      </c>
      <c r="G6015">
        <v>0</v>
      </c>
    </row>
    <row r="6016" spans="2:7" x14ac:dyDescent="0.3">
      <c r="B6016" s="10" t="s">
        <v>3576</v>
      </c>
      <c r="C6016" s="11" t="s">
        <v>3576</v>
      </c>
      <c r="D6016" t="s">
        <v>20915</v>
      </c>
      <c r="E6016" s="12">
        <v>134800</v>
      </c>
      <c r="F6016" s="12">
        <v>49876</v>
      </c>
      <c r="G6016">
        <v>0</v>
      </c>
    </row>
    <row r="6017" spans="2:7" x14ac:dyDescent="0.3">
      <c r="B6017" s="10" t="s">
        <v>3387</v>
      </c>
      <c r="C6017" s="11" t="s">
        <v>3387</v>
      </c>
      <c r="D6017" t="s">
        <v>20915</v>
      </c>
      <c r="E6017" s="12">
        <v>152400</v>
      </c>
      <c r="F6017" s="12">
        <v>97840.8</v>
      </c>
      <c r="G6017">
        <v>0</v>
      </c>
    </row>
    <row r="6018" spans="2:7" x14ac:dyDescent="0.3">
      <c r="B6018" s="10" t="s">
        <v>14620</v>
      </c>
      <c r="C6018" s="11" t="s">
        <v>14620</v>
      </c>
      <c r="D6018" t="s">
        <v>20915</v>
      </c>
      <c r="E6018" s="12">
        <v>4</v>
      </c>
      <c r="F6018" s="12">
        <v>500.67</v>
      </c>
      <c r="G6018">
        <v>0</v>
      </c>
    </row>
    <row r="6019" spans="2:7" x14ac:dyDescent="0.3">
      <c r="B6019" s="10" t="s">
        <v>19183</v>
      </c>
      <c r="C6019" s="11" t="s">
        <v>19183</v>
      </c>
      <c r="D6019" t="s">
        <v>20915</v>
      </c>
      <c r="E6019" s="12">
        <v>8</v>
      </c>
      <c r="F6019" s="12">
        <v>11.29</v>
      </c>
      <c r="G6019">
        <v>0</v>
      </c>
    </row>
    <row r="6020" spans="2:7" x14ac:dyDescent="0.3">
      <c r="B6020" s="10" t="s">
        <v>19032</v>
      </c>
      <c r="C6020" s="11" t="s">
        <v>19032</v>
      </c>
      <c r="D6020" t="s">
        <v>20915</v>
      </c>
      <c r="E6020" s="12">
        <v>126</v>
      </c>
      <c r="F6020" s="12">
        <v>113.4</v>
      </c>
      <c r="G6020">
        <v>0</v>
      </c>
    </row>
    <row r="6021" spans="2:7" x14ac:dyDescent="0.3">
      <c r="B6021" s="10" t="s">
        <v>22142</v>
      </c>
      <c r="C6021" s="11" t="s">
        <v>22142</v>
      </c>
      <c r="D6021" t="s">
        <v>20915</v>
      </c>
      <c r="E6021" s="12">
        <v>1</v>
      </c>
      <c r="F6021" s="12">
        <v>111.81</v>
      </c>
      <c r="G6021">
        <v>0</v>
      </c>
    </row>
    <row r="6022" spans="2:7" x14ac:dyDescent="0.3">
      <c r="B6022" s="10" t="s">
        <v>10897</v>
      </c>
      <c r="C6022" s="11" t="s">
        <v>10897</v>
      </c>
      <c r="D6022" t="s">
        <v>20915</v>
      </c>
      <c r="E6022" s="12">
        <v>1</v>
      </c>
      <c r="F6022" s="12">
        <v>743.35</v>
      </c>
      <c r="G6022">
        <v>0</v>
      </c>
    </row>
    <row r="6023" spans="2:7" x14ac:dyDescent="0.3">
      <c r="B6023" s="10" t="s">
        <v>19457</v>
      </c>
      <c r="C6023" s="11" t="s">
        <v>19457</v>
      </c>
      <c r="D6023" t="s">
        <v>20915</v>
      </c>
      <c r="E6023" s="12">
        <v>4</v>
      </c>
      <c r="F6023" s="12">
        <v>1167.51</v>
      </c>
      <c r="G6023">
        <v>0</v>
      </c>
    </row>
    <row r="6024" spans="2:7" x14ac:dyDescent="0.3">
      <c r="B6024" s="10" t="s">
        <v>3917</v>
      </c>
      <c r="C6024" s="11" t="s">
        <v>3917</v>
      </c>
      <c r="D6024" t="s">
        <v>20915</v>
      </c>
      <c r="E6024" s="12">
        <v>1</v>
      </c>
      <c r="F6024" s="12">
        <v>121.63</v>
      </c>
      <c r="G6024">
        <v>0</v>
      </c>
    </row>
    <row r="6025" spans="2:7" x14ac:dyDescent="0.3">
      <c r="B6025" s="10" t="s">
        <v>10896</v>
      </c>
      <c r="C6025" s="11" t="s">
        <v>10896</v>
      </c>
      <c r="D6025" t="s">
        <v>20915</v>
      </c>
      <c r="E6025" s="12">
        <v>1</v>
      </c>
      <c r="F6025" s="12">
        <v>246.63</v>
      </c>
      <c r="G6025">
        <v>0</v>
      </c>
    </row>
    <row r="6026" spans="2:7" x14ac:dyDescent="0.3">
      <c r="B6026" s="10" t="s">
        <v>11662</v>
      </c>
      <c r="C6026" s="11" t="s">
        <v>11662</v>
      </c>
      <c r="D6026" t="s">
        <v>20915</v>
      </c>
      <c r="E6026" s="12">
        <v>4</v>
      </c>
      <c r="F6026" s="12">
        <v>52.21</v>
      </c>
      <c r="G6026">
        <v>0</v>
      </c>
    </row>
    <row r="6027" spans="2:7" x14ac:dyDescent="0.3">
      <c r="B6027" s="10" t="s">
        <v>9391</v>
      </c>
      <c r="C6027" s="11" t="s">
        <v>9391</v>
      </c>
      <c r="D6027" t="s">
        <v>20915</v>
      </c>
      <c r="E6027" s="12">
        <v>425</v>
      </c>
      <c r="F6027" s="12">
        <v>2720</v>
      </c>
      <c r="G6027">
        <v>0</v>
      </c>
    </row>
    <row r="6028" spans="2:7" x14ac:dyDescent="0.3">
      <c r="B6028" s="10" t="s">
        <v>5610</v>
      </c>
      <c r="C6028" s="11" t="s">
        <v>5610</v>
      </c>
      <c r="D6028" t="s">
        <v>20915</v>
      </c>
      <c r="E6028" s="12">
        <v>9</v>
      </c>
      <c r="F6028" s="12">
        <v>30.239999999999995</v>
      </c>
      <c r="G6028">
        <v>0</v>
      </c>
    </row>
    <row r="6029" spans="2:7" x14ac:dyDescent="0.3">
      <c r="B6029" s="10" t="s">
        <v>13773</v>
      </c>
      <c r="C6029" s="11" t="s">
        <v>13773</v>
      </c>
      <c r="D6029" t="s">
        <v>20915</v>
      </c>
      <c r="E6029" s="12">
        <v>1</v>
      </c>
      <c r="F6029" s="12">
        <v>2.79</v>
      </c>
      <c r="G6029">
        <v>0</v>
      </c>
    </row>
    <row r="6030" spans="2:7" x14ac:dyDescent="0.3">
      <c r="B6030" s="10" t="s">
        <v>15438</v>
      </c>
      <c r="C6030" s="11" t="s">
        <v>15438</v>
      </c>
      <c r="D6030" t="s">
        <v>20915</v>
      </c>
      <c r="E6030" s="12">
        <v>1</v>
      </c>
      <c r="F6030" s="12">
        <v>10.199999999999999</v>
      </c>
      <c r="G6030">
        <v>0</v>
      </c>
    </row>
    <row r="6031" spans="2:7" x14ac:dyDescent="0.3">
      <c r="B6031" s="10" t="s">
        <v>1548</v>
      </c>
      <c r="C6031" s="11" t="s">
        <v>1548</v>
      </c>
      <c r="D6031" t="s">
        <v>20915</v>
      </c>
      <c r="E6031" s="12">
        <v>21</v>
      </c>
      <c r="F6031" s="12">
        <v>482.95</v>
      </c>
      <c r="G6031">
        <v>0</v>
      </c>
    </row>
    <row r="6032" spans="2:7" x14ac:dyDescent="0.3">
      <c r="B6032" s="10" t="s">
        <v>8502</v>
      </c>
      <c r="C6032" s="11" t="s">
        <v>8502</v>
      </c>
      <c r="D6032" t="s">
        <v>20915</v>
      </c>
      <c r="E6032" s="12">
        <v>295</v>
      </c>
      <c r="F6032" s="12">
        <v>7410.3600000000006</v>
      </c>
      <c r="G6032">
        <v>0</v>
      </c>
    </row>
    <row r="6033" spans="2:7" x14ac:dyDescent="0.3">
      <c r="B6033" s="10" t="s">
        <v>5884</v>
      </c>
      <c r="C6033" s="11" t="s">
        <v>5884</v>
      </c>
      <c r="D6033" t="s">
        <v>20915</v>
      </c>
      <c r="E6033" s="12">
        <v>349</v>
      </c>
      <c r="F6033" s="12">
        <v>6080.59</v>
      </c>
      <c r="G6033">
        <v>0</v>
      </c>
    </row>
    <row r="6034" spans="2:7" x14ac:dyDescent="0.3">
      <c r="B6034" s="10" t="s">
        <v>5885</v>
      </c>
      <c r="C6034" s="11" t="s">
        <v>5885</v>
      </c>
      <c r="D6034" t="s">
        <v>20915</v>
      </c>
      <c r="E6034" s="12">
        <v>541</v>
      </c>
      <c r="F6034" s="12">
        <v>3744.9499999999994</v>
      </c>
      <c r="G6034">
        <v>0</v>
      </c>
    </row>
    <row r="6035" spans="2:7" x14ac:dyDescent="0.3">
      <c r="B6035" s="10" t="s">
        <v>3299</v>
      </c>
      <c r="C6035" s="11" t="s">
        <v>3299</v>
      </c>
      <c r="D6035" t="s">
        <v>20915</v>
      </c>
      <c r="E6035" s="12">
        <v>100</v>
      </c>
      <c r="F6035" s="12">
        <v>1946</v>
      </c>
      <c r="G6035">
        <v>0</v>
      </c>
    </row>
    <row r="6036" spans="2:7" x14ac:dyDescent="0.3">
      <c r="B6036" s="10" t="s">
        <v>9444</v>
      </c>
      <c r="C6036" s="11" t="s">
        <v>9444</v>
      </c>
      <c r="D6036" t="s">
        <v>20915</v>
      </c>
      <c r="E6036" s="12">
        <v>132</v>
      </c>
      <c r="F6036" s="12">
        <v>2366.14</v>
      </c>
      <c r="G6036">
        <v>0</v>
      </c>
    </row>
    <row r="6037" spans="2:7" x14ac:dyDescent="0.3">
      <c r="B6037" s="10" t="s">
        <v>5186</v>
      </c>
      <c r="C6037" s="11" t="s">
        <v>5186</v>
      </c>
      <c r="D6037" t="s">
        <v>20915</v>
      </c>
      <c r="E6037" s="12">
        <v>102</v>
      </c>
      <c r="F6037" s="12">
        <v>1756.7</v>
      </c>
      <c r="G6037">
        <v>0</v>
      </c>
    </row>
    <row r="6038" spans="2:7" x14ac:dyDescent="0.3">
      <c r="B6038" s="10" t="s">
        <v>1549</v>
      </c>
      <c r="C6038" s="11" t="s">
        <v>1549</v>
      </c>
      <c r="D6038" t="s">
        <v>20915</v>
      </c>
      <c r="E6038" s="12">
        <v>4430</v>
      </c>
      <c r="F6038" s="12">
        <v>6024.6</v>
      </c>
      <c r="G6038">
        <v>0</v>
      </c>
    </row>
    <row r="6039" spans="2:7" x14ac:dyDescent="0.3">
      <c r="B6039" s="10" t="s">
        <v>11282</v>
      </c>
      <c r="C6039" s="11" t="s">
        <v>11282</v>
      </c>
      <c r="D6039" t="s">
        <v>20915</v>
      </c>
      <c r="E6039" s="12">
        <v>120</v>
      </c>
      <c r="F6039" s="12">
        <v>2095.5700000000002</v>
      </c>
      <c r="G6039">
        <v>0</v>
      </c>
    </row>
    <row r="6040" spans="2:7" x14ac:dyDescent="0.3">
      <c r="B6040" s="10" t="s">
        <v>9377</v>
      </c>
      <c r="C6040" s="11" t="s">
        <v>9377</v>
      </c>
      <c r="D6040" t="s">
        <v>20915</v>
      </c>
      <c r="E6040" s="12">
        <v>174</v>
      </c>
      <c r="F6040" s="12">
        <v>3062.68</v>
      </c>
      <c r="G6040">
        <v>0</v>
      </c>
    </row>
    <row r="6041" spans="2:7" x14ac:dyDescent="0.3">
      <c r="B6041" s="10" t="s">
        <v>16231</v>
      </c>
      <c r="C6041" s="11" t="s">
        <v>22907</v>
      </c>
      <c r="D6041" t="s">
        <v>20915</v>
      </c>
      <c r="E6041" s="12">
        <v>63</v>
      </c>
      <c r="F6041" s="12">
        <v>640.71</v>
      </c>
      <c r="G6041">
        <v>0</v>
      </c>
    </row>
    <row r="6042" spans="2:7" x14ac:dyDescent="0.3">
      <c r="B6042" s="10" t="s">
        <v>11090</v>
      </c>
      <c r="C6042" s="11" t="s">
        <v>11090</v>
      </c>
      <c r="D6042" t="s">
        <v>20915</v>
      </c>
      <c r="E6042" s="12">
        <v>70</v>
      </c>
      <c r="F6042" s="12">
        <v>1154.74</v>
      </c>
      <c r="G6042">
        <v>0</v>
      </c>
    </row>
    <row r="6043" spans="2:7" x14ac:dyDescent="0.3">
      <c r="B6043" s="10" t="s">
        <v>10885</v>
      </c>
      <c r="C6043" s="11" t="s">
        <v>10885</v>
      </c>
      <c r="D6043" t="s">
        <v>20915</v>
      </c>
      <c r="E6043" s="12">
        <v>1</v>
      </c>
      <c r="F6043" s="12">
        <v>94.05</v>
      </c>
      <c r="G6043">
        <v>0</v>
      </c>
    </row>
    <row r="6044" spans="2:7" x14ac:dyDescent="0.3">
      <c r="B6044" s="10" t="s">
        <v>1226</v>
      </c>
      <c r="C6044" s="11" t="s">
        <v>1226</v>
      </c>
      <c r="D6044" t="s">
        <v>20915</v>
      </c>
      <c r="E6044" s="12">
        <v>12</v>
      </c>
      <c r="F6044" s="12">
        <v>9433.07</v>
      </c>
      <c r="G6044">
        <v>0</v>
      </c>
    </row>
    <row r="6045" spans="2:7" x14ac:dyDescent="0.3">
      <c r="B6045" s="10" t="s">
        <v>26</v>
      </c>
      <c r="C6045" s="11" t="s">
        <v>26</v>
      </c>
      <c r="D6045" t="s">
        <v>20915</v>
      </c>
      <c r="E6045" s="12">
        <v>1</v>
      </c>
      <c r="F6045" s="12">
        <v>254</v>
      </c>
      <c r="G6045">
        <v>0</v>
      </c>
    </row>
    <row r="6046" spans="2:7" x14ac:dyDescent="0.3">
      <c r="B6046" s="10" t="s">
        <v>2986</v>
      </c>
      <c r="C6046" s="11" t="s">
        <v>2986</v>
      </c>
      <c r="D6046" t="s">
        <v>20915</v>
      </c>
      <c r="E6046" s="12">
        <v>19</v>
      </c>
      <c r="F6046" s="12">
        <v>4797.22</v>
      </c>
      <c r="G6046">
        <v>0</v>
      </c>
    </row>
    <row r="6047" spans="2:7" x14ac:dyDescent="0.3">
      <c r="B6047" s="10" t="s">
        <v>5823</v>
      </c>
      <c r="C6047" s="11" t="s">
        <v>5823</v>
      </c>
      <c r="D6047" t="s">
        <v>20915</v>
      </c>
      <c r="E6047" s="12">
        <v>200</v>
      </c>
      <c r="F6047" s="12">
        <v>110.16</v>
      </c>
      <c r="G6047">
        <v>0</v>
      </c>
    </row>
    <row r="6048" spans="2:7" x14ac:dyDescent="0.3">
      <c r="B6048" s="10" t="s">
        <v>1489</v>
      </c>
      <c r="C6048" s="11" t="s">
        <v>1489</v>
      </c>
      <c r="D6048" t="s">
        <v>20915</v>
      </c>
      <c r="E6048" s="12">
        <v>200</v>
      </c>
      <c r="F6048" s="12">
        <v>396</v>
      </c>
      <c r="G6048">
        <v>0</v>
      </c>
    </row>
    <row r="6049" spans="2:7" x14ac:dyDescent="0.3">
      <c r="B6049" s="10" t="s">
        <v>13812</v>
      </c>
      <c r="C6049" s="11" t="s">
        <v>13812</v>
      </c>
      <c r="D6049" t="s">
        <v>20915</v>
      </c>
      <c r="E6049" s="12">
        <v>5</v>
      </c>
      <c r="F6049" s="12">
        <v>290.78000000000003</v>
      </c>
      <c r="G6049">
        <v>0</v>
      </c>
    </row>
    <row r="6050" spans="2:7" x14ac:dyDescent="0.3">
      <c r="B6050" s="10" t="s">
        <v>15758</v>
      </c>
      <c r="C6050" s="11" t="s">
        <v>15758</v>
      </c>
      <c r="D6050" t="s">
        <v>20915</v>
      </c>
      <c r="E6050" s="12">
        <v>1</v>
      </c>
      <c r="F6050" s="12">
        <v>273.2</v>
      </c>
      <c r="G6050">
        <v>0</v>
      </c>
    </row>
    <row r="6051" spans="2:7" x14ac:dyDescent="0.3">
      <c r="B6051" s="10" t="s">
        <v>11609</v>
      </c>
      <c r="C6051" s="11" t="s">
        <v>11609</v>
      </c>
      <c r="D6051" t="s">
        <v>20915</v>
      </c>
      <c r="E6051" s="12">
        <v>3</v>
      </c>
      <c r="F6051" s="12">
        <v>358.21</v>
      </c>
      <c r="G6051">
        <v>0</v>
      </c>
    </row>
    <row r="6052" spans="2:7" x14ac:dyDescent="0.3">
      <c r="B6052" s="10" t="s">
        <v>4474</v>
      </c>
      <c r="C6052" s="11" t="s">
        <v>4474</v>
      </c>
      <c r="D6052" t="s">
        <v>20915</v>
      </c>
      <c r="E6052" s="12">
        <v>8</v>
      </c>
      <c r="F6052" s="12">
        <v>692.64</v>
      </c>
      <c r="G6052">
        <v>0</v>
      </c>
    </row>
    <row r="6053" spans="2:7" x14ac:dyDescent="0.3">
      <c r="B6053" s="10" t="s">
        <v>22908</v>
      </c>
      <c r="C6053" s="11" t="s">
        <v>22909</v>
      </c>
      <c r="D6053" t="s">
        <v>20915</v>
      </c>
      <c r="E6053" s="12">
        <v>10</v>
      </c>
      <c r="F6053" s="12">
        <v>117.26</v>
      </c>
      <c r="G6053">
        <v>0</v>
      </c>
    </row>
    <row r="6054" spans="2:7" x14ac:dyDescent="0.3">
      <c r="B6054" s="10" t="s">
        <v>17081</v>
      </c>
      <c r="C6054" s="11" t="s">
        <v>17081</v>
      </c>
      <c r="D6054" t="s">
        <v>20915</v>
      </c>
      <c r="E6054" s="12">
        <v>1000</v>
      </c>
      <c r="F6054" s="12">
        <v>217.44</v>
      </c>
      <c r="G6054">
        <v>0</v>
      </c>
    </row>
    <row r="6055" spans="2:7" x14ac:dyDescent="0.3">
      <c r="B6055" s="10" t="s">
        <v>1877</v>
      </c>
      <c r="C6055" s="11" t="s">
        <v>1877</v>
      </c>
      <c r="D6055" t="s">
        <v>20915</v>
      </c>
      <c r="E6055" s="12">
        <v>720</v>
      </c>
      <c r="F6055" s="12">
        <v>1656</v>
      </c>
      <c r="G6055">
        <v>0</v>
      </c>
    </row>
    <row r="6056" spans="2:7" x14ac:dyDescent="0.3">
      <c r="B6056" s="10" t="s">
        <v>21226</v>
      </c>
      <c r="C6056" s="11" t="s">
        <v>21226</v>
      </c>
      <c r="D6056" t="s">
        <v>20915</v>
      </c>
      <c r="E6056" s="12">
        <v>1</v>
      </c>
      <c r="F6056" s="12">
        <v>253.19</v>
      </c>
      <c r="G6056">
        <v>0</v>
      </c>
    </row>
    <row r="6057" spans="2:7" x14ac:dyDescent="0.3">
      <c r="B6057" s="10" t="s">
        <v>5025</v>
      </c>
      <c r="C6057" s="11" t="s">
        <v>5025</v>
      </c>
      <c r="D6057" t="s">
        <v>20915</v>
      </c>
      <c r="E6057" s="12">
        <v>1</v>
      </c>
      <c r="F6057" s="12">
        <v>194.51</v>
      </c>
      <c r="G6057">
        <v>0</v>
      </c>
    </row>
    <row r="6058" spans="2:7" x14ac:dyDescent="0.3">
      <c r="B6058" s="10" t="s">
        <v>9063</v>
      </c>
      <c r="C6058" s="11" t="s">
        <v>9063</v>
      </c>
      <c r="D6058" t="s">
        <v>20915</v>
      </c>
      <c r="E6058" s="12">
        <v>100</v>
      </c>
      <c r="F6058" s="12">
        <v>5514</v>
      </c>
      <c r="G6058">
        <v>0</v>
      </c>
    </row>
    <row r="6059" spans="2:7" x14ac:dyDescent="0.3">
      <c r="B6059" s="10" t="s">
        <v>9050</v>
      </c>
      <c r="C6059" s="11" t="s">
        <v>9050</v>
      </c>
      <c r="D6059" t="s">
        <v>20915</v>
      </c>
      <c r="E6059" s="12">
        <v>30</v>
      </c>
      <c r="F6059" s="12">
        <v>10839.6</v>
      </c>
      <c r="G6059">
        <v>0</v>
      </c>
    </row>
    <row r="6060" spans="2:7" x14ac:dyDescent="0.3">
      <c r="B6060" s="10" t="s">
        <v>11075</v>
      </c>
      <c r="C6060" s="11" t="s">
        <v>11075</v>
      </c>
      <c r="D6060" t="s">
        <v>20915</v>
      </c>
      <c r="E6060" s="12">
        <v>14736</v>
      </c>
      <c r="F6060" s="12">
        <v>15317.189999999999</v>
      </c>
      <c r="G6060">
        <v>0</v>
      </c>
    </row>
    <row r="6061" spans="2:7" x14ac:dyDescent="0.3">
      <c r="B6061" s="10" t="s">
        <v>9188</v>
      </c>
      <c r="C6061" s="11" t="s">
        <v>9188</v>
      </c>
      <c r="D6061" t="s">
        <v>20915</v>
      </c>
      <c r="E6061" s="12">
        <v>16500</v>
      </c>
      <c r="F6061" s="12">
        <v>10190.89</v>
      </c>
      <c r="G6061">
        <v>0</v>
      </c>
    </row>
    <row r="6062" spans="2:7" x14ac:dyDescent="0.3">
      <c r="B6062" s="10" t="s">
        <v>12839</v>
      </c>
      <c r="C6062" s="11" t="s">
        <v>12839</v>
      </c>
      <c r="D6062" t="s">
        <v>20915</v>
      </c>
      <c r="E6062" s="12">
        <v>1200</v>
      </c>
      <c r="F6062" s="12">
        <v>1075.27</v>
      </c>
      <c r="G6062">
        <v>0</v>
      </c>
    </row>
    <row r="6063" spans="2:7" x14ac:dyDescent="0.3">
      <c r="B6063" s="10" t="s">
        <v>21542</v>
      </c>
      <c r="C6063" s="11" t="s">
        <v>21542</v>
      </c>
      <c r="D6063" t="s">
        <v>20915</v>
      </c>
      <c r="E6063" s="12">
        <v>1200</v>
      </c>
      <c r="F6063" s="12">
        <v>3671.01</v>
      </c>
      <c r="G6063">
        <v>0</v>
      </c>
    </row>
    <row r="6064" spans="2:7" x14ac:dyDescent="0.3">
      <c r="B6064" s="10" t="s">
        <v>16975</v>
      </c>
      <c r="C6064" s="11" t="s">
        <v>16975</v>
      </c>
      <c r="D6064" t="s">
        <v>20915</v>
      </c>
      <c r="E6064" s="12">
        <v>4875</v>
      </c>
      <c r="F6064" s="12">
        <v>1799.59</v>
      </c>
      <c r="G6064">
        <v>0</v>
      </c>
    </row>
    <row r="6065" spans="2:7" x14ac:dyDescent="0.3">
      <c r="B6065" s="10" t="s">
        <v>2873</v>
      </c>
      <c r="C6065" s="11" t="s">
        <v>2873</v>
      </c>
      <c r="D6065" t="s">
        <v>20915</v>
      </c>
      <c r="E6065" s="12">
        <v>7</v>
      </c>
      <c r="F6065" s="12">
        <v>2848.86</v>
      </c>
      <c r="G6065">
        <v>0</v>
      </c>
    </row>
    <row r="6066" spans="2:7" x14ac:dyDescent="0.3">
      <c r="B6066" s="10" t="s">
        <v>6283</v>
      </c>
      <c r="C6066" s="11" t="s">
        <v>6283</v>
      </c>
      <c r="D6066" t="s">
        <v>20915</v>
      </c>
      <c r="E6066" s="12">
        <v>12</v>
      </c>
      <c r="F6066" s="12">
        <v>6891.73</v>
      </c>
      <c r="G6066">
        <v>0</v>
      </c>
    </row>
    <row r="6067" spans="2:7" x14ac:dyDescent="0.3">
      <c r="B6067" s="10" t="s">
        <v>20034</v>
      </c>
      <c r="C6067" s="11" t="s">
        <v>20034</v>
      </c>
      <c r="D6067" t="s">
        <v>20915</v>
      </c>
      <c r="E6067" s="12">
        <v>3000</v>
      </c>
      <c r="F6067" s="12">
        <v>3349.09</v>
      </c>
      <c r="G6067">
        <v>0</v>
      </c>
    </row>
    <row r="6068" spans="2:7" x14ac:dyDescent="0.3">
      <c r="B6068" s="10" t="s">
        <v>2911</v>
      </c>
      <c r="C6068" s="11" t="s">
        <v>2911</v>
      </c>
      <c r="D6068" t="s">
        <v>20915</v>
      </c>
      <c r="E6068" s="12">
        <v>20</v>
      </c>
      <c r="F6068" s="12">
        <v>635.6</v>
      </c>
      <c r="G6068">
        <v>0</v>
      </c>
    </row>
    <row r="6069" spans="2:7" x14ac:dyDescent="0.3">
      <c r="B6069" s="10" t="s">
        <v>6829</v>
      </c>
      <c r="C6069" s="11" t="s">
        <v>6829</v>
      </c>
      <c r="D6069" t="s">
        <v>20915</v>
      </c>
      <c r="E6069" s="12">
        <v>6</v>
      </c>
      <c r="F6069" s="12">
        <v>227.22</v>
      </c>
      <c r="G6069">
        <v>0</v>
      </c>
    </row>
    <row r="6070" spans="2:7" x14ac:dyDescent="0.3">
      <c r="B6070" s="10" t="s">
        <v>20406</v>
      </c>
      <c r="C6070" s="11" t="s">
        <v>20406</v>
      </c>
      <c r="D6070" t="s">
        <v>20915</v>
      </c>
      <c r="E6070" s="12">
        <v>41</v>
      </c>
      <c r="F6070" s="12">
        <v>462</v>
      </c>
      <c r="G6070">
        <v>0</v>
      </c>
    </row>
    <row r="6071" spans="2:7" x14ac:dyDescent="0.3">
      <c r="B6071" s="10" t="s">
        <v>9309</v>
      </c>
      <c r="C6071" s="11" t="s">
        <v>9309</v>
      </c>
      <c r="D6071" t="s">
        <v>20915</v>
      </c>
      <c r="E6071" s="12">
        <v>60</v>
      </c>
      <c r="F6071" s="12">
        <v>1140.5999999999999</v>
      </c>
      <c r="G6071">
        <v>0</v>
      </c>
    </row>
    <row r="6072" spans="2:7" x14ac:dyDescent="0.3">
      <c r="B6072" s="10" t="s">
        <v>4196</v>
      </c>
      <c r="C6072" s="11" t="s">
        <v>4196</v>
      </c>
      <c r="D6072" t="s">
        <v>20915</v>
      </c>
      <c r="E6072" s="12">
        <v>502</v>
      </c>
      <c r="F6072" s="12">
        <v>460.22</v>
      </c>
      <c r="G6072">
        <v>0</v>
      </c>
    </row>
    <row r="6073" spans="2:7" x14ac:dyDescent="0.3">
      <c r="B6073" s="10" t="s">
        <v>22910</v>
      </c>
      <c r="C6073" s="11" t="s">
        <v>22910</v>
      </c>
      <c r="D6073" t="s">
        <v>20915</v>
      </c>
      <c r="E6073" s="12"/>
      <c r="F6073" s="12">
        <v>42.6</v>
      </c>
      <c r="G6073">
        <v>0</v>
      </c>
    </row>
    <row r="6074" spans="2:7" x14ac:dyDescent="0.3">
      <c r="B6074" s="10" t="s">
        <v>10241</v>
      </c>
      <c r="C6074" s="11" t="s">
        <v>10241</v>
      </c>
      <c r="D6074" t="s">
        <v>20915</v>
      </c>
      <c r="E6074" s="12">
        <v>1</v>
      </c>
      <c r="F6074" s="12">
        <v>78.58</v>
      </c>
      <c r="G6074">
        <v>0</v>
      </c>
    </row>
    <row r="6075" spans="2:7" x14ac:dyDescent="0.3">
      <c r="B6075" s="10" t="s">
        <v>16327</v>
      </c>
      <c r="C6075" s="11" t="s">
        <v>16327</v>
      </c>
      <c r="D6075" t="s">
        <v>20915</v>
      </c>
      <c r="E6075" s="12">
        <v>35</v>
      </c>
      <c r="F6075" s="12">
        <v>183</v>
      </c>
      <c r="G6075">
        <v>0</v>
      </c>
    </row>
    <row r="6076" spans="2:7" x14ac:dyDescent="0.3">
      <c r="B6076" s="10" t="s">
        <v>8050</v>
      </c>
      <c r="C6076" s="11" t="s">
        <v>8050</v>
      </c>
      <c r="D6076" t="s">
        <v>20915</v>
      </c>
      <c r="E6076" s="12">
        <v>3500</v>
      </c>
      <c r="F6076" s="12">
        <v>53844.81</v>
      </c>
      <c r="G6076">
        <v>0</v>
      </c>
    </row>
    <row r="6077" spans="2:7" x14ac:dyDescent="0.3">
      <c r="B6077" s="10" t="s">
        <v>8734</v>
      </c>
      <c r="C6077" s="11" t="s">
        <v>8734</v>
      </c>
      <c r="D6077" t="s">
        <v>20915</v>
      </c>
      <c r="E6077" s="12">
        <v>2</v>
      </c>
      <c r="F6077" s="12">
        <v>666.25</v>
      </c>
      <c r="G6077">
        <v>0</v>
      </c>
    </row>
    <row r="6078" spans="2:7" x14ac:dyDescent="0.3">
      <c r="B6078" s="10" t="s">
        <v>14764</v>
      </c>
      <c r="C6078" s="11" t="s">
        <v>14764</v>
      </c>
      <c r="D6078" t="s">
        <v>20915</v>
      </c>
      <c r="E6078" s="12">
        <v>75</v>
      </c>
      <c r="F6078" s="12">
        <v>11.85</v>
      </c>
      <c r="G6078">
        <v>0</v>
      </c>
    </row>
    <row r="6079" spans="2:7" x14ac:dyDescent="0.3">
      <c r="B6079" s="10" t="s">
        <v>19293</v>
      </c>
      <c r="C6079" s="11" t="s">
        <v>19293</v>
      </c>
      <c r="D6079" t="s">
        <v>20915</v>
      </c>
      <c r="E6079" s="12">
        <v>22500</v>
      </c>
      <c r="F6079" s="12">
        <v>28595.77</v>
      </c>
      <c r="G6079">
        <v>0</v>
      </c>
    </row>
    <row r="6080" spans="2:7" x14ac:dyDescent="0.3">
      <c r="B6080" s="10" t="s">
        <v>14603</v>
      </c>
      <c r="C6080" s="11" t="s">
        <v>14603</v>
      </c>
      <c r="D6080" t="s">
        <v>20915</v>
      </c>
      <c r="E6080" s="12">
        <v>3</v>
      </c>
      <c r="F6080" s="12">
        <v>313.73</v>
      </c>
      <c r="G6080">
        <v>0</v>
      </c>
    </row>
    <row r="6081" spans="2:7" x14ac:dyDescent="0.3">
      <c r="B6081" s="10" t="s">
        <v>14975</v>
      </c>
      <c r="C6081" s="11" t="s">
        <v>14975</v>
      </c>
      <c r="D6081" t="s">
        <v>20915</v>
      </c>
      <c r="E6081" s="12">
        <v>28</v>
      </c>
      <c r="F6081" s="12">
        <v>162.01999999999998</v>
      </c>
      <c r="G6081">
        <v>0</v>
      </c>
    </row>
    <row r="6082" spans="2:7" x14ac:dyDescent="0.3">
      <c r="B6082" s="10" t="s">
        <v>11082</v>
      </c>
      <c r="C6082" s="11" t="s">
        <v>11082</v>
      </c>
      <c r="D6082" t="s">
        <v>20915</v>
      </c>
      <c r="E6082" s="12">
        <v>220</v>
      </c>
      <c r="F6082" s="12">
        <v>546.04</v>
      </c>
      <c r="G6082">
        <v>0</v>
      </c>
    </row>
    <row r="6083" spans="2:7" x14ac:dyDescent="0.3">
      <c r="B6083" s="10" t="s">
        <v>13804</v>
      </c>
      <c r="C6083" s="11" t="s">
        <v>13804</v>
      </c>
      <c r="D6083" t="s">
        <v>20915</v>
      </c>
      <c r="E6083" s="12">
        <v>3000</v>
      </c>
      <c r="F6083" s="12">
        <v>3739.99</v>
      </c>
      <c r="G6083">
        <v>0</v>
      </c>
    </row>
    <row r="6084" spans="2:7" x14ac:dyDescent="0.3">
      <c r="B6084" s="10" t="s">
        <v>21636</v>
      </c>
      <c r="C6084" s="11" t="s">
        <v>21636</v>
      </c>
      <c r="D6084" t="s">
        <v>20915</v>
      </c>
      <c r="E6084" s="12">
        <v>6000</v>
      </c>
      <c r="F6084" s="12">
        <v>8349.2099999999991</v>
      </c>
      <c r="G6084">
        <v>0</v>
      </c>
    </row>
    <row r="6085" spans="2:7" x14ac:dyDescent="0.3">
      <c r="B6085" s="10" t="s">
        <v>22911</v>
      </c>
      <c r="C6085" s="11" t="s">
        <v>22911</v>
      </c>
      <c r="D6085" t="s">
        <v>20915</v>
      </c>
      <c r="E6085" s="12">
        <v>1000</v>
      </c>
      <c r="F6085" s="12">
        <v>5173.92</v>
      </c>
      <c r="G6085">
        <v>0</v>
      </c>
    </row>
    <row r="6086" spans="2:7" x14ac:dyDescent="0.3">
      <c r="B6086" s="10" t="s">
        <v>21888</v>
      </c>
      <c r="C6086" s="11" t="s">
        <v>21888</v>
      </c>
      <c r="D6086" t="s">
        <v>20915</v>
      </c>
      <c r="E6086" s="12">
        <v>300</v>
      </c>
      <c r="F6086" s="12">
        <v>85.16</v>
      </c>
      <c r="G6086">
        <v>0</v>
      </c>
    </row>
    <row r="6087" spans="2:7" x14ac:dyDescent="0.3">
      <c r="B6087" s="10" t="s">
        <v>15251</v>
      </c>
      <c r="C6087" s="11" t="s">
        <v>15251</v>
      </c>
      <c r="D6087" t="s">
        <v>20915</v>
      </c>
      <c r="E6087" s="12">
        <v>8130</v>
      </c>
      <c r="F6087" s="12">
        <v>2560.1999999999998</v>
      </c>
      <c r="G6087">
        <v>0</v>
      </c>
    </row>
    <row r="6088" spans="2:7" x14ac:dyDescent="0.3">
      <c r="B6088" s="10" t="s">
        <v>13223</v>
      </c>
      <c r="C6088" s="11" t="s">
        <v>13223</v>
      </c>
      <c r="D6088" t="s">
        <v>20915</v>
      </c>
      <c r="E6088" s="12">
        <v>1560</v>
      </c>
      <c r="F6088" s="12">
        <v>1060.8</v>
      </c>
      <c r="G6088">
        <v>0</v>
      </c>
    </row>
    <row r="6089" spans="2:7" x14ac:dyDescent="0.3">
      <c r="B6089" s="10" t="s">
        <v>20407</v>
      </c>
      <c r="C6089" s="11" t="s">
        <v>20407</v>
      </c>
      <c r="D6089" t="s">
        <v>20915</v>
      </c>
      <c r="E6089" s="12">
        <v>30</v>
      </c>
      <c r="F6089" s="12">
        <v>2281.5</v>
      </c>
      <c r="G6089">
        <v>0</v>
      </c>
    </row>
    <row r="6090" spans="2:7" x14ac:dyDescent="0.3">
      <c r="B6090" s="10" t="s">
        <v>16772</v>
      </c>
      <c r="C6090" s="11" t="s">
        <v>16772</v>
      </c>
      <c r="D6090" t="s">
        <v>20915</v>
      </c>
      <c r="E6090" s="12">
        <v>3</v>
      </c>
      <c r="F6090" s="12">
        <v>529</v>
      </c>
      <c r="G6090">
        <v>0</v>
      </c>
    </row>
    <row r="6091" spans="2:7" x14ac:dyDescent="0.3">
      <c r="B6091" s="10" t="s">
        <v>21779</v>
      </c>
      <c r="C6091" s="11" t="s">
        <v>21779</v>
      </c>
      <c r="D6091" t="s">
        <v>20915</v>
      </c>
      <c r="E6091" s="12">
        <v>500</v>
      </c>
      <c r="F6091" s="12">
        <v>120.5</v>
      </c>
      <c r="G6091">
        <v>0</v>
      </c>
    </row>
    <row r="6092" spans="2:7" x14ac:dyDescent="0.3">
      <c r="B6092" s="10" t="s">
        <v>21646</v>
      </c>
      <c r="C6092" s="11" t="s">
        <v>21646</v>
      </c>
      <c r="D6092" t="s">
        <v>20915</v>
      </c>
      <c r="E6092" s="12">
        <v>200</v>
      </c>
      <c r="F6092" s="12">
        <v>73.5</v>
      </c>
      <c r="G6092">
        <v>0</v>
      </c>
    </row>
    <row r="6093" spans="2:7" x14ac:dyDescent="0.3">
      <c r="B6093" s="10" t="s">
        <v>9709</v>
      </c>
      <c r="C6093" s="11" t="s">
        <v>9709</v>
      </c>
      <c r="D6093" t="s">
        <v>20915</v>
      </c>
      <c r="E6093" s="12">
        <v>2</v>
      </c>
      <c r="F6093" s="12">
        <v>9.82</v>
      </c>
      <c r="G6093">
        <v>0</v>
      </c>
    </row>
    <row r="6094" spans="2:7" x14ac:dyDescent="0.3">
      <c r="B6094" s="10" t="s">
        <v>9387</v>
      </c>
      <c r="C6094" s="11" t="s">
        <v>9387</v>
      </c>
      <c r="D6094" t="s">
        <v>20915</v>
      </c>
      <c r="E6094" s="12">
        <v>1</v>
      </c>
      <c r="F6094" s="12">
        <v>98.14</v>
      </c>
      <c r="G6094">
        <v>0</v>
      </c>
    </row>
    <row r="6095" spans="2:7" x14ac:dyDescent="0.3">
      <c r="B6095" s="10" t="s">
        <v>7343</v>
      </c>
      <c r="C6095" s="11" t="s">
        <v>7343</v>
      </c>
      <c r="D6095" t="s">
        <v>20915</v>
      </c>
      <c r="E6095" s="12">
        <v>137</v>
      </c>
      <c r="F6095" s="12">
        <v>647.96999999999991</v>
      </c>
      <c r="G6095">
        <v>0</v>
      </c>
    </row>
    <row r="6096" spans="2:7" x14ac:dyDescent="0.3">
      <c r="B6096" s="10" t="s">
        <v>7707</v>
      </c>
      <c r="C6096" s="11" t="s">
        <v>7707</v>
      </c>
      <c r="D6096" t="s">
        <v>20915</v>
      </c>
      <c r="E6096" s="12">
        <v>2</v>
      </c>
      <c r="F6096" s="12">
        <v>9.1199999999999992</v>
      </c>
      <c r="G6096">
        <v>0</v>
      </c>
    </row>
    <row r="6097" spans="2:7" x14ac:dyDescent="0.3">
      <c r="B6097" s="10" t="s">
        <v>7474</v>
      </c>
      <c r="C6097" s="11" t="s">
        <v>7474</v>
      </c>
      <c r="D6097" t="s">
        <v>20915</v>
      </c>
      <c r="E6097" s="12">
        <v>50</v>
      </c>
      <c r="F6097" s="12">
        <v>42.1</v>
      </c>
      <c r="G6097">
        <v>0</v>
      </c>
    </row>
    <row r="6098" spans="2:7" x14ac:dyDescent="0.3">
      <c r="B6098" s="10" t="s">
        <v>14823</v>
      </c>
      <c r="C6098" s="11" t="s">
        <v>14823</v>
      </c>
      <c r="D6098" t="s">
        <v>20915</v>
      </c>
      <c r="E6098" s="12">
        <v>70</v>
      </c>
      <c r="F6098" s="12">
        <v>284.25</v>
      </c>
      <c r="G6098">
        <v>0</v>
      </c>
    </row>
    <row r="6099" spans="2:7" x14ac:dyDescent="0.3">
      <c r="B6099" s="10" t="s">
        <v>22912</v>
      </c>
      <c r="C6099" s="11" t="s">
        <v>22912</v>
      </c>
      <c r="D6099" t="s">
        <v>20915</v>
      </c>
      <c r="E6099" s="12">
        <v>692</v>
      </c>
      <c r="F6099" s="12">
        <v>246.54</v>
      </c>
      <c r="G6099">
        <v>0</v>
      </c>
    </row>
    <row r="6100" spans="2:7" x14ac:dyDescent="0.3">
      <c r="B6100" s="10" t="s">
        <v>15224</v>
      </c>
      <c r="C6100" s="11" t="s">
        <v>15224</v>
      </c>
      <c r="D6100" t="s">
        <v>20915</v>
      </c>
      <c r="E6100" s="12">
        <v>540</v>
      </c>
      <c r="F6100" s="12">
        <v>361.12</v>
      </c>
      <c r="G6100">
        <v>0</v>
      </c>
    </row>
    <row r="6101" spans="2:7" x14ac:dyDescent="0.3">
      <c r="B6101" s="10" t="s">
        <v>21229</v>
      </c>
      <c r="C6101" s="11" t="s">
        <v>21229</v>
      </c>
      <c r="D6101" t="s">
        <v>20915</v>
      </c>
      <c r="E6101" s="12">
        <v>770</v>
      </c>
      <c r="F6101" s="12">
        <v>218.61</v>
      </c>
      <c r="G6101">
        <v>0</v>
      </c>
    </row>
    <row r="6102" spans="2:7" x14ac:dyDescent="0.3">
      <c r="B6102" s="10" t="s">
        <v>14981</v>
      </c>
      <c r="C6102" s="11" t="s">
        <v>14981</v>
      </c>
      <c r="D6102" t="s">
        <v>20915</v>
      </c>
      <c r="E6102" s="12">
        <v>4400</v>
      </c>
      <c r="F6102" s="12">
        <v>7744</v>
      </c>
      <c r="G6102">
        <v>0</v>
      </c>
    </row>
    <row r="6103" spans="2:7" x14ac:dyDescent="0.3">
      <c r="B6103" s="10" t="s">
        <v>21086</v>
      </c>
      <c r="C6103" s="11" t="s">
        <v>21086</v>
      </c>
      <c r="D6103" t="s">
        <v>20915</v>
      </c>
      <c r="E6103" s="12">
        <v>6400</v>
      </c>
      <c r="F6103" s="12">
        <v>11358</v>
      </c>
      <c r="G6103">
        <v>0</v>
      </c>
    </row>
    <row r="6104" spans="2:7" x14ac:dyDescent="0.3">
      <c r="B6104" s="10" t="s">
        <v>21951</v>
      </c>
      <c r="C6104" s="11" t="s">
        <v>21951</v>
      </c>
      <c r="D6104" t="s">
        <v>20915</v>
      </c>
      <c r="E6104" s="12">
        <v>2000</v>
      </c>
      <c r="F6104" s="12">
        <v>3360</v>
      </c>
      <c r="G6104">
        <v>0</v>
      </c>
    </row>
    <row r="6105" spans="2:7" x14ac:dyDescent="0.3">
      <c r="B6105" s="10" t="s">
        <v>12922</v>
      </c>
      <c r="C6105" s="11" t="s">
        <v>12922</v>
      </c>
      <c r="D6105" t="s">
        <v>20915</v>
      </c>
      <c r="E6105" s="12">
        <v>50</v>
      </c>
      <c r="F6105" s="12">
        <v>53.7</v>
      </c>
      <c r="G6105">
        <v>0</v>
      </c>
    </row>
    <row r="6106" spans="2:7" x14ac:dyDescent="0.3">
      <c r="B6106" s="10" t="s">
        <v>18410</v>
      </c>
      <c r="C6106" s="11" t="s">
        <v>18410</v>
      </c>
      <c r="D6106" t="s">
        <v>20915</v>
      </c>
      <c r="E6106" s="12">
        <v>80</v>
      </c>
      <c r="F6106" s="12">
        <v>74</v>
      </c>
      <c r="G6106">
        <v>0</v>
      </c>
    </row>
    <row r="6107" spans="2:7" x14ac:dyDescent="0.3">
      <c r="B6107" s="10" t="s">
        <v>18556</v>
      </c>
      <c r="C6107" s="11" t="s">
        <v>18556</v>
      </c>
      <c r="D6107" t="s">
        <v>20915</v>
      </c>
      <c r="E6107" s="12">
        <v>20</v>
      </c>
      <c r="F6107" s="12">
        <v>38.6</v>
      </c>
      <c r="G6107">
        <v>0</v>
      </c>
    </row>
    <row r="6108" spans="2:7" x14ac:dyDescent="0.3">
      <c r="B6108" s="10" t="s">
        <v>20408</v>
      </c>
      <c r="C6108" s="11" t="s">
        <v>20408</v>
      </c>
      <c r="D6108" t="s">
        <v>20915</v>
      </c>
      <c r="E6108" s="12">
        <v>2</v>
      </c>
      <c r="F6108" s="12">
        <v>14.05</v>
      </c>
      <c r="G6108">
        <v>0</v>
      </c>
    </row>
    <row r="6109" spans="2:7" x14ac:dyDescent="0.3">
      <c r="B6109" s="10" t="s">
        <v>22205</v>
      </c>
      <c r="C6109" s="11" t="s">
        <v>22205</v>
      </c>
      <c r="D6109" t="s">
        <v>20915</v>
      </c>
      <c r="E6109" s="12">
        <v>3000</v>
      </c>
      <c r="F6109" s="12">
        <v>1110</v>
      </c>
      <c r="G6109">
        <v>0</v>
      </c>
    </row>
    <row r="6110" spans="2:7" x14ac:dyDescent="0.3">
      <c r="B6110" s="10" t="s">
        <v>14552</v>
      </c>
      <c r="C6110" s="11" t="s">
        <v>14552</v>
      </c>
      <c r="D6110" t="s">
        <v>20915</v>
      </c>
      <c r="E6110" s="12">
        <v>2500</v>
      </c>
      <c r="F6110" s="12">
        <v>785.12</v>
      </c>
      <c r="G6110">
        <v>0</v>
      </c>
    </row>
    <row r="6111" spans="2:7" x14ac:dyDescent="0.3">
      <c r="B6111" s="10" t="s">
        <v>8494</v>
      </c>
      <c r="C6111" s="11" t="s">
        <v>8494</v>
      </c>
      <c r="D6111" t="s">
        <v>20915</v>
      </c>
      <c r="E6111" s="12">
        <v>960</v>
      </c>
      <c r="F6111" s="12">
        <v>421.44</v>
      </c>
      <c r="G6111">
        <v>0</v>
      </c>
    </row>
    <row r="6112" spans="2:7" x14ac:dyDescent="0.3">
      <c r="B6112" s="10" t="s">
        <v>21464</v>
      </c>
      <c r="C6112" s="11" t="s">
        <v>21464</v>
      </c>
      <c r="D6112" t="s">
        <v>20915</v>
      </c>
      <c r="E6112" s="12">
        <v>49295</v>
      </c>
      <c r="F6112" s="12">
        <v>80359.42</v>
      </c>
      <c r="G6112">
        <v>0</v>
      </c>
    </row>
    <row r="6113" spans="2:7" x14ac:dyDescent="0.3">
      <c r="B6113" s="10" t="s">
        <v>13316</v>
      </c>
      <c r="C6113" s="11" t="s">
        <v>13316</v>
      </c>
      <c r="D6113" t="s">
        <v>20915</v>
      </c>
      <c r="E6113" s="12">
        <v>14016</v>
      </c>
      <c r="F6113" s="12">
        <v>7733.76</v>
      </c>
      <c r="G6113">
        <v>0</v>
      </c>
    </row>
    <row r="6114" spans="2:7" x14ac:dyDescent="0.3">
      <c r="B6114" s="10" t="s">
        <v>13784</v>
      </c>
      <c r="C6114" s="11" t="s">
        <v>13784</v>
      </c>
      <c r="D6114" t="s">
        <v>20915</v>
      </c>
      <c r="E6114" s="12">
        <v>36880</v>
      </c>
      <c r="F6114" s="12">
        <v>4301.66</v>
      </c>
      <c r="G6114">
        <v>0</v>
      </c>
    </row>
    <row r="6115" spans="2:7" x14ac:dyDescent="0.3">
      <c r="B6115" s="10" t="s">
        <v>13317</v>
      </c>
      <c r="C6115" s="11" t="s">
        <v>13317</v>
      </c>
      <c r="D6115" t="s">
        <v>20915</v>
      </c>
      <c r="E6115" s="12">
        <v>3000</v>
      </c>
      <c r="F6115" s="12">
        <v>321.64</v>
      </c>
      <c r="G6115">
        <v>0</v>
      </c>
    </row>
    <row r="6116" spans="2:7" x14ac:dyDescent="0.3">
      <c r="B6116" s="10" t="s">
        <v>13834</v>
      </c>
      <c r="C6116" s="11" t="s">
        <v>13834</v>
      </c>
      <c r="D6116" t="s">
        <v>20915</v>
      </c>
      <c r="E6116" s="12">
        <v>1600</v>
      </c>
      <c r="F6116" s="12">
        <v>1640</v>
      </c>
      <c r="G6116">
        <v>0</v>
      </c>
    </row>
    <row r="6117" spans="2:7" x14ac:dyDescent="0.3">
      <c r="B6117" s="10" t="s">
        <v>21579</v>
      </c>
      <c r="C6117" s="11" t="s">
        <v>21579</v>
      </c>
      <c r="D6117" t="s">
        <v>20915</v>
      </c>
      <c r="E6117" s="12">
        <v>2</v>
      </c>
      <c r="F6117" s="12">
        <v>5.09</v>
      </c>
      <c r="G6117">
        <v>0</v>
      </c>
    </row>
    <row r="6118" spans="2:7" x14ac:dyDescent="0.3">
      <c r="B6118" s="10" t="s">
        <v>14377</v>
      </c>
      <c r="C6118" s="11" t="s">
        <v>14377</v>
      </c>
      <c r="D6118" t="s">
        <v>20915</v>
      </c>
      <c r="E6118" s="12">
        <v>4</v>
      </c>
      <c r="F6118" s="12">
        <v>9.84</v>
      </c>
      <c r="G6118">
        <v>0</v>
      </c>
    </row>
    <row r="6119" spans="2:7" x14ac:dyDescent="0.3">
      <c r="B6119" s="10" t="s">
        <v>12088</v>
      </c>
      <c r="C6119" s="11" t="s">
        <v>12088</v>
      </c>
      <c r="D6119" t="s">
        <v>20915</v>
      </c>
      <c r="E6119" s="12">
        <v>70800</v>
      </c>
      <c r="F6119" s="12">
        <v>15222</v>
      </c>
      <c r="G6119">
        <v>0</v>
      </c>
    </row>
    <row r="6120" spans="2:7" x14ac:dyDescent="0.3">
      <c r="B6120" s="10" t="s">
        <v>22383</v>
      </c>
      <c r="C6120" s="11" t="s">
        <v>22383</v>
      </c>
      <c r="D6120" t="s">
        <v>20915</v>
      </c>
      <c r="E6120" s="12">
        <v>15</v>
      </c>
      <c r="F6120" s="12">
        <v>77.53</v>
      </c>
      <c r="G6120">
        <v>0</v>
      </c>
    </row>
    <row r="6121" spans="2:7" x14ac:dyDescent="0.3">
      <c r="B6121" s="10" t="s">
        <v>13683</v>
      </c>
      <c r="C6121" s="11" t="s">
        <v>13683</v>
      </c>
      <c r="D6121" t="s">
        <v>20915</v>
      </c>
      <c r="E6121" s="12">
        <v>19</v>
      </c>
      <c r="F6121" s="12">
        <v>43.58</v>
      </c>
      <c r="G6121">
        <v>0</v>
      </c>
    </row>
    <row r="6122" spans="2:7" x14ac:dyDescent="0.3">
      <c r="B6122" s="10" t="s">
        <v>13332</v>
      </c>
      <c r="C6122" s="11" t="s">
        <v>13332</v>
      </c>
      <c r="D6122" t="s">
        <v>20915</v>
      </c>
      <c r="E6122" s="12">
        <v>29</v>
      </c>
      <c r="F6122" s="12">
        <v>52.2</v>
      </c>
      <c r="G6122">
        <v>0</v>
      </c>
    </row>
    <row r="6123" spans="2:7" x14ac:dyDescent="0.3">
      <c r="B6123" s="10" t="s">
        <v>19284</v>
      </c>
      <c r="C6123" s="11" t="s">
        <v>19284</v>
      </c>
      <c r="D6123" t="s">
        <v>20915</v>
      </c>
      <c r="E6123" s="12">
        <v>16</v>
      </c>
      <c r="F6123" s="12">
        <v>25.76</v>
      </c>
      <c r="G6123">
        <v>0</v>
      </c>
    </row>
    <row r="6124" spans="2:7" x14ac:dyDescent="0.3">
      <c r="B6124" s="10" t="s">
        <v>3670</v>
      </c>
      <c r="C6124" s="11" t="s">
        <v>3670</v>
      </c>
      <c r="D6124" t="s">
        <v>20915</v>
      </c>
      <c r="E6124" s="12">
        <v>600</v>
      </c>
      <c r="F6124" s="12">
        <v>810.78</v>
      </c>
      <c r="G6124">
        <v>0</v>
      </c>
    </row>
    <row r="6125" spans="2:7" x14ac:dyDescent="0.3">
      <c r="B6125" s="10" t="s">
        <v>9729</v>
      </c>
      <c r="C6125" s="11" t="s">
        <v>9729</v>
      </c>
      <c r="D6125" t="s">
        <v>20915</v>
      </c>
      <c r="E6125" s="12">
        <v>100</v>
      </c>
      <c r="F6125" s="12">
        <v>307.94</v>
      </c>
      <c r="G6125">
        <v>0</v>
      </c>
    </row>
    <row r="6126" spans="2:7" x14ac:dyDescent="0.3">
      <c r="B6126" s="10" t="s">
        <v>9730</v>
      </c>
      <c r="C6126" s="11" t="s">
        <v>9730</v>
      </c>
      <c r="D6126" t="s">
        <v>20915</v>
      </c>
      <c r="E6126" s="12">
        <v>25</v>
      </c>
      <c r="F6126" s="12">
        <v>9.1300000000000008</v>
      </c>
      <c r="G6126">
        <v>0</v>
      </c>
    </row>
    <row r="6127" spans="2:7" x14ac:dyDescent="0.3">
      <c r="B6127" s="10" t="s">
        <v>14109</v>
      </c>
      <c r="C6127" s="11" t="s">
        <v>14109</v>
      </c>
      <c r="D6127" t="s">
        <v>20915</v>
      </c>
      <c r="E6127" s="12">
        <v>60</v>
      </c>
      <c r="F6127" s="12">
        <v>184.95</v>
      </c>
      <c r="G6127">
        <v>0</v>
      </c>
    </row>
    <row r="6128" spans="2:7" x14ac:dyDescent="0.3">
      <c r="B6128" s="10" t="s">
        <v>21939</v>
      </c>
      <c r="C6128" s="11" t="s">
        <v>21939</v>
      </c>
      <c r="D6128" t="s">
        <v>20915</v>
      </c>
      <c r="E6128" s="12">
        <v>3000</v>
      </c>
      <c r="F6128" s="12">
        <v>7910.54</v>
      </c>
      <c r="G6128">
        <v>0</v>
      </c>
    </row>
    <row r="6129" spans="2:7" x14ac:dyDescent="0.3">
      <c r="B6129" s="10" t="s">
        <v>22077</v>
      </c>
      <c r="C6129" s="11" t="s">
        <v>22077</v>
      </c>
      <c r="D6129" t="s">
        <v>20915</v>
      </c>
      <c r="E6129" s="12">
        <v>10</v>
      </c>
      <c r="F6129" s="12">
        <v>16.88</v>
      </c>
      <c r="G6129">
        <v>0</v>
      </c>
    </row>
    <row r="6130" spans="2:7" x14ac:dyDescent="0.3">
      <c r="B6130" s="10" t="s">
        <v>15983</v>
      </c>
      <c r="C6130" s="11" t="s">
        <v>15983</v>
      </c>
      <c r="D6130" t="s">
        <v>20915</v>
      </c>
      <c r="E6130" s="12">
        <v>1000</v>
      </c>
      <c r="F6130" s="12">
        <v>2848.68</v>
      </c>
      <c r="G6130">
        <v>0</v>
      </c>
    </row>
    <row r="6131" spans="2:7" x14ac:dyDescent="0.3">
      <c r="B6131" s="10" t="s">
        <v>13698</v>
      </c>
      <c r="C6131" s="11" t="s">
        <v>13698</v>
      </c>
      <c r="D6131" t="s">
        <v>20915</v>
      </c>
      <c r="E6131" s="12">
        <v>2750</v>
      </c>
      <c r="F6131" s="12">
        <v>7337.3</v>
      </c>
      <c r="G6131">
        <v>0</v>
      </c>
    </row>
    <row r="6132" spans="2:7" x14ac:dyDescent="0.3">
      <c r="B6132" s="10" t="s">
        <v>22391</v>
      </c>
      <c r="C6132" s="11" t="s">
        <v>22391</v>
      </c>
      <c r="D6132" t="s">
        <v>20915</v>
      </c>
      <c r="E6132" s="12">
        <v>1050</v>
      </c>
      <c r="F6132" s="12">
        <v>1239.02</v>
      </c>
      <c r="G6132">
        <v>0</v>
      </c>
    </row>
    <row r="6133" spans="2:7" x14ac:dyDescent="0.3">
      <c r="B6133" s="10" t="s">
        <v>13073</v>
      </c>
      <c r="C6133" s="11" t="s">
        <v>13073</v>
      </c>
      <c r="D6133" t="s">
        <v>20915</v>
      </c>
      <c r="E6133" s="12">
        <v>12000</v>
      </c>
      <c r="F6133" s="12">
        <v>13520.100000000002</v>
      </c>
      <c r="G6133">
        <v>0</v>
      </c>
    </row>
    <row r="6134" spans="2:7" x14ac:dyDescent="0.3">
      <c r="B6134" s="10" t="s">
        <v>14371</v>
      </c>
      <c r="C6134" s="11" t="s">
        <v>14371</v>
      </c>
      <c r="D6134" t="s">
        <v>20915</v>
      </c>
      <c r="E6134" s="12">
        <v>1000</v>
      </c>
      <c r="F6134" s="12">
        <v>1870.85</v>
      </c>
      <c r="G6134">
        <v>0</v>
      </c>
    </row>
    <row r="6135" spans="2:7" x14ac:dyDescent="0.3">
      <c r="B6135" s="10" t="s">
        <v>13861</v>
      </c>
      <c r="C6135" s="11" t="s">
        <v>13861</v>
      </c>
      <c r="D6135" t="s">
        <v>20915</v>
      </c>
      <c r="E6135" s="12">
        <v>4500</v>
      </c>
      <c r="F6135" s="12">
        <v>7171.41</v>
      </c>
      <c r="G6135">
        <v>0</v>
      </c>
    </row>
    <row r="6136" spans="2:7" x14ac:dyDescent="0.3">
      <c r="B6136" s="10" t="s">
        <v>13862</v>
      </c>
      <c r="C6136" s="11" t="s">
        <v>13862</v>
      </c>
      <c r="D6136" t="s">
        <v>20915</v>
      </c>
      <c r="E6136" s="12">
        <v>9000</v>
      </c>
      <c r="F6136" s="12">
        <v>15925.73</v>
      </c>
      <c r="G6136">
        <v>0</v>
      </c>
    </row>
    <row r="6137" spans="2:7" x14ac:dyDescent="0.3">
      <c r="B6137" s="10" t="s">
        <v>17308</v>
      </c>
      <c r="C6137" s="11" t="s">
        <v>17308</v>
      </c>
      <c r="D6137" t="s">
        <v>20915</v>
      </c>
      <c r="E6137" s="12">
        <v>5</v>
      </c>
      <c r="F6137" s="12">
        <v>3.19</v>
      </c>
      <c r="G6137">
        <v>0</v>
      </c>
    </row>
    <row r="6138" spans="2:7" x14ac:dyDescent="0.3">
      <c r="B6138" s="10" t="s">
        <v>16844</v>
      </c>
      <c r="C6138" s="11" t="s">
        <v>16844</v>
      </c>
      <c r="D6138" t="s">
        <v>20915</v>
      </c>
      <c r="E6138" s="12">
        <v>18</v>
      </c>
      <c r="F6138" s="12">
        <v>40</v>
      </c>
      <c r="G6138">
        <v>0</v>
      </c>
    </row>
    <row r="6139" spans="2:7" x14ac:dyDescent="0.3">
      <c r="B6139" s="10" t="s">
        <v>1781</v>
      </c>
      <c r="C6139" s="11" t="s">
        <v>1781</v>
      </c>
      <c r="D6139" t="s">
        <v>20915</v>
      </c>
      <c r="E6139" s="12">
        <v>45</v>
      </c>
      <c r="F6139" s="12">
        <v>210.3</v>
      </c>
      <c r="G6139">
        <v>0</v>
      </c>
    </row>
    <row r="6140" spans="2:7" x14ac:dyDescent="0.3">
      <c r="B6140" s="10" t="s">
        <v>21101</v>
      </c>
      <c r="C6140" s="11" t="s">
        <v>21101</v>
      </c>
      <c r="D6140" t="s">
        <v>20915</v>
      </c>
      <c r="E6140" s="12">
        <v>300</v>
      </c>
      <c r="F6140" s="12">
        <v>3044.1</v>
      </c>
      <c r="G6140">
        <v>0</v>
      </c>
    </row>
    <row r="6141" spans="2:7" x14ac:dyDescent="0.3">
      <c r="B6141" s="10" t="s">
        <v>17973</v>
      </c>
      <c r="C6141" s="11" t="s">
        <v>17973</v>
      </c>
      <c r="D6141" t="s">
        <v>20915</v>
      </c>
      <c r="E6141" s="12">
        <v>600</v>
      </c>
      <c r="F6141" s="12">
        <v>342.1</v>
      </c>
      <c r="G6141">
        <v>0</v>
      </c>
    </row>
    <row r="6142" spans="2:7" x14ac:dyDescent="0.3">
      <c r="B6142" s="10" t="s">
        <v>15190</v>
      </c>
      <c r="C6142" s="11" t="s">
        <v>15190</v>
      </c>
      <c r="D6142" t="s">
        <v>20915</v>
      </c>
      <c r="E6142" s="12">
        <v>1000</v>
      </c>
      <c r="F6142" s="12">
        <v>2189.9499999999998</v>
      </c>
      <c r="G6142">
        <v>0</v>
      </c>
    </row>
    <row r="6143" spans="2:7" x14ac:dyDescent="0.3">
      <c r="B6143" s="10" t="s">
        <v>17183</v>
      </c>
      <c r="C6143" s="11" t="s">
        <v>17183</v>
      </c>
      <c r="D6143" t="s">
        <v>20915</v>
      </c>
      <c r="E6143" s="12">
        <v>9</v>
      </c>
      <c r="F6143" s="12">
        <v>104.04</v>
      </c>
      <c r="G6143">
        <v>0</v>
      </c>
    </row>
    <row r="6144" spans="2:7" x14ac:dyDescent="0.3">
      <c r="B6144" s="10" t="s">
        <v>21121</v>
      </c>
      <c r="C6144" s="11" t="s">
        <v>21121</v>
      </c>
      <c r="D6144" t="s">
        <v>20915</v>
      </c>
      <c r="E6144" s="12">
        <v>295000</v>
      </c>
      <c r="F6144" s="12">
        <v>155089.35</v>
      </c>
      <c r="G6144">
        <v>0</v>
      </c>
    </row>
    <row r="6145" spans="2:7" x14ac:dyDescent="0.3">
      <c r="B6145" s="10" t="s">
        <v>11657</v>
      </c>
      <c r="C6145" s="11" t="s">
        <v>11657</v>
      </c>
      <c r="D6145" t="s">
        <v>20915</v>
      </c>
      <c r="E6145" s="12">
        <v>375432</v>
      </c>
      <c r="F6145" s="12">
        <v>158411.71</v>
      </c>
      <c r="G6145">
        <v>0</v>
      </c>
    </row>
    <row r="6146" spans="2:7" x14ac:dyDescent="0.3">
      <c r="B6146" s="10" t="s">
        <v>12820</v>
      </c>
      <c r="C6146" s="11" t="s">
        <v>12820</v>
      </c>
      <c r="D6146" t="s">
        <v>20915</v>
      </c>
      <c r="E6146" s="12">
        <v>88267</v>
      </c>
      <c r="F6146" s="12">
        <v>15179.85</v>
      </c>
      <c r="G6146">
        <v>0</v>
      </c>
    </row>
    <row r="6147" spans="2:7" x14ac:dyDescent="0.3">
      <c r="B6147" s="10" t="s">
        <v>22578</v>
      </c>
      <c r="C6147" s="11" t="s">
        <v>22578</v>
      </c>
      <c r="D6147" t="s">
        <v>20915</v>
      </c>
      <c r="E6147" s="12">
        <v>3000</v>
      </c>
      <c r="F6147" s="12">
        <v>9143.16</v>
      </c>
      <c r="G6147">
        <v>0</v>
      </c>
    </row>
    <row r="6148" spans="2:7" x14ac:dyDescent="0.3">
      <c r="B6148" s="10" t="s">
        <v>5050</v>
      </c>
      <c r="C6148" s="11" t="s">
        <v>5050</v>
      </c>
      <c r="D6148" t="s">
        <v>20915</v>
      </c>
      <c r="E6148" s="12">
        <v>6000</v>
      </c>
      <c r="F6148" s="12">
        <v>1169.04</v>
      </c>
      <c r="G6148">
        <v>0</v>
      </c>
    </row>
    <row r="6149" spans="2:7" x14ac:dyDescent="0.3">
      <c r="B6149" s="10" t="s">
        <v>7176</v>
      </c>
      <c r="C6149" s="11" t="s">
        <v>7176</v>
      </c>
      <c r="D6149" t="s">
        <v>20915</v>
      </c>
      <c r="E6149" s="12">
        <v>32000</v>
      </c>
      <c r="F6149" s="12">
        <v>11568.27</v>
      </c>
      <c r="G6149">
        <v>0</v>
      </c>
    </row>
    <row r="6150" spans="2:7" x14ac:dyDescent="0.3">
      <c r="B6150" s="10" t="s">
        <v>7502</v>
      </c>
      <c r="C6150" s="11" t="s">
        <v>7502</v>
      </c>
      <c r="D6150" t="s">
        <v>20915</v>
      </c>
      <c r="E6150" s="12">
        <v>20000</v>
      </c>
      <c r="F6150" s="12">
        <v>666.52</v>
      </c>
      <c r="G6150">
        <v>0</v>
      </c>
    </row>
    <row r="6151" spans="2:7" x14ac:dyDescent="0.3">
      <c r="B6151" s="10" t="s">
        <v>22443</v>
      </c>
      <c r="C6151" s="11" t="s">
        <v>22443</v>
      </c>
      <c r="D6151" t="s">
        <v>20915</v>
      </c>
      <c r="E6151" s="12">
        <v>3200</v>
      </c>
      <c r="F6151" s="12">
        <v>2656.59</v>
      </c>
      <c r="G6151">
        <v>0</v>
      </c>
    </row>
    <row r="6152" spans="2:7" x14ac:dyDescent="0.3">
      <c r="B6152" s="10" t="s">
        <v>10657</v>
      </c>
      <c r="C6152" s="11" t="s">
        <v>10657</v>
      </c>
      <c r="D6152" t="s">
        <v>20915</v>
      </c>
      <c r="E6152" s="12">
        <v>32</v>
      </c>
      <c r="F6152" s="12">
        <v>98.14</v>
      </c>
      <c r="G6152">
        <v>0</v>
      </c>
    </row>
    <row r="6153" spans="2:7" x14ac:dyDescent="0.3">
      <c r="B6153" s="10" t="s">
        <v>11486</v>
      </c>
      <c r="C6153" s="11" t="s">
        <v>11486</v>
      </c>
      <c r="D6153" t="s">
        <v>20915</v>
      </c>
      <c r="E6153" s="12">
        <v>5000</v>
      </c>
      <c r="F6153" s="12">
        <v>777.75</v>
      </c>
      <c r="G6153">
        <v>0</v>
      </c>
    </row>
    <row r="6154" spans="2:7" x14ac:dyDescent="0.3">
      <c r="B6154" s="10" t="s">
        <v>21539</v>
      </c>
      <c r="C6154" s="11" t="s">
        <v>21539</v>
      </c>
      <c r="D6154" t="s">
        <v>20915</v>
      </c>
      <c r="E6154" s="12">
        <v>1</v>
      </c>
      <c r="F6154" s="12">
        <v>78.23</v>
      </c>
      <c r="G6154">
        <v>0</v>
      </c>
    </row>
    <row r="6155" spans="2:7" x14ac:dyDescent="0.3">
      <c r="B6155" s="10" t="s">
        <v>22135</v>
      </c>
      <c r="C6155" s="11" t="s">
        <v>22135</v>
      </c>
      <c r="D6155" t="s">
        <v>20915</v>
      </c>
      <c r="E6155" s="12">
        <v>28</v>
      </c>
      <c r="F6155" s="12">
        <v>1491.84</v>
      </c>
      <c r="G6155">
        <v>0</v>
      </c>
    </row>
    <row r="6156" spans="2:7" x14ac:dyDescent="0.3">
      <c r="B6156" s="10" t="s">
        <v>7533</v>
      </c>
      <c r="C6156" s="11" t="s">
        <v>7533</v>
      </c>
      <c r="D6156" t="s">
        <v>20915</v>
      </c>
      <c r="E6156" s="12">
        <v>2480</v>
      </c>
      <c r="F6156" s="12">
        <v>2163</v>
      </c>
      <c r="G6156">
        <v>0</v>
      </c>
    </row>
    <row r="6157" spans="2:7" x14ac:dyDescent="0.3">
      <c r="B6157" s="10" t="s">
        <v>16853</v>
      </c>
      <c r="C6157" s="11" t="s">
        <v>16853</v>
      </c>
      <c r="D6157" t="s">
        <v>20915</v>
      </c>
      <c r="E6157" s="12">
        <v>1632</v>
      </c>
      <c r="F6157" s="12">
        <v>1314</v>
      </c>
      <c r="G6157">
        <v>0</v>
      </c>
    </row>
    <row r="6158" spans="2:7" x14ac:dyDescent="0.3">
      <c r="B6158" s="10" t="s">
        <v>18140</v>
      </c>
      <c r="C6158" s="11" t="s">
        <v>18140</v>
      </c>
      <c r="D6158" t="s">
        <v>20915</v>
      </c>
      <c r="E6158" s="12">
        <v>1</v>
      </c>
      <c r="F6158" s="12">
        <v>48.84</v>
      </c>
      <c r="G6158">
        <v>0</v>
      </c>
    </row>
    <row r="6159" spans="2:7" x14ac:dyDescent="0.3">
      <c r="B6159" s="10" t="s">
        <v>485</v>
      </c>
      <c r="C6159" s="11" t="s">
        <v>485</v>
      </c>
      <c r="D6159" t="s">
        <v>20915</v>
      </c>
      <c r="E6159" s="12">
        <v>9</v>
      </c>
      <c r="F6159" s="12">
        <v>9952.89</v>
      </c>
      <c r="G6159">
        <v>0</v>
      </c>
    </row>
    <row r="6160" spans="2:7" x14ac:dyDescent="0.3">
      <c r="B6160" s="10" t="s">
        <v>18980</v>
      </c>
      <c r="C6160" s="11" t="s">
        <v>18980</v>
      </c>
      <c r="D6160" t="s">
        <v>20915</v>
      </c>
      <c r="E6160" s="12">
        <v>8</v>
      </c>
      <c r="F6160" s="12">
        <v>21185.15</v>
      </c>
      <c r="G6160">
        <v>0</v>
      </c>
    </row>
    <row r="6161" spans="2:7" x14ac:dyDescent="0.3">
      <c r="B6161" s="10" t="s">
        <v>5056</v>
      </c>
      <c r="C6161" s="11" t="s">
        <v>5056</v>
      </c>
      <c r="D6161" t="s">
        <v>20915</v>
      </c>
      <c r="E6161" s="12">
        <v>1</v>
      </c>
      <c r="F6161" s="12">
        <v>288.39999999999998</v>
      </c>
      <c r="G6161">
        <v>0</v>
      </c>
    </row>
    <row r="6162" spans="2:7" x14ac:dyDescent="0.3">
      <c r="B6162" s="10" t="s">
        <v>18038</v>
      </c>
      <c r="C6162" s="11" t="s">
        <v>18038</v>
      </c>
      <c r="D6162" t="s">
        <v>20915</v>
      </c>
      <c r="E6162" s="12">
        <v>4</v>
      </c>
      <c r="F6162" s="12">
        <v>437.33</v>
      </c>
      <c r="G6162">
        <v>0</v>
      </c>
    </row>
    <row r="6163" spans="2:7" x14ac:dyDescent="0.3">
      <c r="B6163" s="10" t="s">
        <v>4634</v>
      </c>
      <c r="C6163" s="11" t="s">
        <v>4634</v>
      </c>
      <c r="D6163" t="s">
        <v>20915</v>
      </c>
      <c r="E6163" s="12">
        <v>5</v>
      </c>
      <c r="F6163" s="12">
        <v>2966.31</v>
      </c>
      <c r="G6163">
        <v>0</v>
      </c>
    </row>
    <row r="6164" spans="2:7" x14ac:dyDescent="0.3">
      <c r="B6164" s="10" t="s">
        <v>15431</v>
      </c>
      <c r="C6164" s="11" t="s">
        <v>15431</v>
      </c>
      <c r="D6164" t="s">
        <v>20915</v>
      </c>
      <c r="E6164" s="12">
        <v>7</v>
      </c>
      <c r="F6164" s="12">
        <v>3315.2</v>
      </c>
      <c r="G6164">
        <v>0</v>
      </c>
    </row>
    <row r="6165" spans="2:7" x14ac:dyDescent="0.3">
      <c r="B6165" s="10" t="s">
        <v>8989</v>
      </c>
      <c r="C6165" s="11" t="s">
        <v>8989</v>
      </c>
      <c r="D6165" t="s">
        <v>20915</v>
      </c>
      <c r="E6165" s="12">
        <v>5</v>
      </c>
      <c r="F6165" s="12">
        <v>2125.56</v>
      </c>
      <c r="G6165">
        <v>0</v>
      </c>
    </row>
    <row r="6166" spans="2:7" x14ac:dyDescent="0.3">
      <c r="B6166" s="10" t="s">
        <v>4978</v>
      </c>
      <c r="C6166" s="11" t="s">
        <v>4978</v>
      </c>
      <c r="D6166" t="s">
        <v>20915</v>
      </c>
      <c r="E6166" s="12">
        <v>10</v>
      </c>
      <c r="F6166" s="12">
        <v>26582.2</v>
      </c>
      <c r="G6166">
        <v>0</v>
      </c>
    </row>
    <row r="6167" spans="2:7" x14ac:dyDescent="0.3">
      <c r="B6167" s="10" t="s">
        <v>8962</v>
      </c>
      <c r="C6167" s="11" t="s">
        <v>8962</v>
      </c>
      <c r="D6167" t="s">
        <v>20915</v>
      </c>
      <c r="E6167" s="12">
        <v>2</v>
      </c>
      <c r="F6167" s="12">
        <v>110.32</v>
      </c>
      <c r="G6167">
        <v>0</v>
      </c>
    </row>
    <row r="6168" spans="2:7" x14ac:dyDescent="0.3">
      <c r="B6168" s="10" t="s">
        <v>10864</v>
      </c>
      <c r="C6168" s="11" t="s">
        <v>10864</v>
      </c>
      <c r="D6168" t="s">
        <v>20915</v>
      </c>
      <c r="E6168" s="12">
        <v>1</v>
      </c>
      <c r="F6168" s="12">
        <v>1.28</v>
      </c>
      <c r="G6168">
        <v>0</v>
      </c>
    </row>
    <row r="6169" spans="2:7" x14ac:dyDescent="0.3">
      <c r="B6169" s="10" t="s">
        <v>4857</v>
      </c>
      <c r="C6169" s="11" t="s">
        <v>4857</v>
      </c>
      <c r="D6169" t="s">
        <v>20915</v>
      </c>
      <c r="E6169" s="12">
        <v>170</v>
      </c>
      <c r="F6169" s="12">
        <v>73.819999999999993</v>
      </c>
      <c r="G6169">
        <v>0</v>
      </c>
    </row>
    <row r="6170" spans="2:7" x14ac:dyDescent="0.3">
      <c r="B6170" s="10" t="s">
        <v>2328</v>
      </c>
      <c r="C6170" s="11" t="s">
        <v>2328</v>
      </c>
      <c r="D6170" t="s">
        <v>20915</v>
      </c>
      <c r="E6170" s="12">
        <v>96</v>
      </c>
      <c r="F6170" s="12">
        <v>14.4</v>
      </c>
      <c r="G6170">
        <v>0</v>
      </c>
    </row>
    <row r="6171" spans="2:7" x14ac:dyDescent="0.3">
      <c r="B6171" s="10" t="s">
        <v>20409</v>
      </c>
      <c r="C6171" s="11" t="s">
        <v>20409</v>
      </c>
      <c r="D6171" t="s">
        <v>20915</v>
      </c>
      <c r="E6171" s="12">
        <v>16</v>
      </c>
      <c r="F6171" s="12">
        <v>146.30000000000001</v>
      </c>
      <c r="G6171">
        <v>0</v>
      </c>
    </row>
    <row r="6172" spans="2:7" x14ac:dyDescent="0.3">
      <c r="B6172" s="10" t="s">
        <v>9336</v>
      </c>
      <c r="C6172" s="11" t="s">
        <v>9336</v>
      </c>
      <c r="D6172" t="s">
        <v>20915</v>
      </c>
      <c r="E6172" s="12">
        <v>334</v>
      </c>
      <c r="F6172" s="12">
        <v>8232.64</v>
      </c>
      <c r="G6172">
        <v>0</v>
      </c>
    </row>
    <row r="6173" spans="2:7" x14ac:dyDescent="0.3">
      <c r="B6173" s="10" t="s">
        <v>10552</v>
      </c>
      <c r="C6173" s="11" t="s">
        <v>10552</v>
      </c>
      <c r="D6173" t="s">
        <v>20915</v>
      </c>
      <c r="E6173" s="12">
        <v>1</v>
      </c>
      <c r="F6173" s="12">
        <v>5.88</v>
      </c>
      <c r="G6173">
        <v>0</v>
      </c>
    </row>
    <row r="6174" spans="2:7" x14ac:dyDescent="0.3">
      <c r="B6174" s="10" t="s">
        <v>8310</v>
      </c>
      <c r="C6174" s="11" t="s">
        <v>8310</v>
      </c>
      <c r="D6174" t="s">
        <v>20915</v>
      </c>
      <c r="E6174" s="12">
        <v>4</v>
      </c>
      <c r="F6174" s="12">
        <v>14.620000000000001</v>
      </c>
      <c r="G6174">
        <v>0</v>
      </c>
    </row>
    <row r="6175" spans="2:7" x14ac:dyDescent="0.3">
      <c r="B6175" s="10" t="s">
        <v>13817</v>
      </c>
      <c r="C6175" s="11" t="s">
        <v>13817</v>
      </c>
      <c r="D6175" t="s">
        <v>20915</v>
      </c>
      <c r="E6175" s="12">
        <v>5</v>
      </c>
      <c r="F6175" s="12">
        <v>1058.46</v>
      </c>
      <c r="G6175">
        <v>0</v>
      </c>
    </row>
    <row r="6176" spans="2:7" x14ac:dyDescent="0.3">
      <c r="B6176" s="10" t="s">
        <v>11728</v>
      </c>
      <c r="C6176" s="11" t="s">
        <v>11728</v>
      </c>
      <c r="D6176" t="s">
        <v>20915</v>
      </c>
      <c r="E6176" s="12">
        <v>3</v>
      </c>
      <c r="F6176" s="12">
        <v>97</v>
      </c>
      <c r="G6176">
        <v>0</v>
      </c>
    </row>
    <row r="6177" spans="2:7" x14ac:dyDescent="0.3">
      <c r="B6177" s="10" t="s">
        <v>4778</v>
      </c>
      <c r="C6177" s="11" t="s">
        <v>4778</v>
      </c>
      <c r="D6177" t="s">
        <v>20915</v>
      </c>
      <c r="E6177" s="12">
        <v>4</v>
      </c>
      <c r="F6177" s="12">
        <v>14503.49</v>
      </c>
      <c r="G6177">
        <v>0</v>
      </c>
    </row>
    <row r="6178" spans="2:7" x14ac:dyDescent="0.3">
      <c r="B6178" s="10" t="s">
        <v>10937</v>
      </c>
      <c r="C6178" s="11" t="s">
        <v>10937</v>
      </c>
      <c r="D6178" t="s">
        <v>20915</v>
      </c>
      <c r="E6178" s="12">
        <v>10</v>
      </c>
      <c r="F6178" s="12">
        <v>161.94</v>
      </c>
      <c r="G6178">
        <v>0</v>
      </c>
    </row>
    <row r="6179" spans="2:7" x14ac:dyDescent="0.3">
      <c r="B6179" s="10" t="s">
        <v>20035</v>
      </c>
      <c r="C6179" s="11" t="s">
        <v>20035</v>
      </c>
      <c r="D6179" t="s">
        <v>20915</v>
      </c>
      <c r="E6179" s="12">
        <v>8</v>
      </c>
      <c r="F6179" s="12">
        <v>297.99</v>
      </c>
      <c r="G6179">
        <v>0</v>
      </c>
    </row>
    <row r="6180" spans="2:7" x14ac:dyDescent="0.3">
      <c r="B6180" s="10" t="s">
        <v>12028</v>
      </c>
      <c r="C6180" s="11" t="s">
        <v>12028</v>
      </c>
      <c r="D6180" t="s">
        <v>20915</v>
      </c>
      <c r="E6180" s="12">
        <v>3</v>
      </c>
      <c r="F6180" s="12">
        <v>65.069999999999993</v>
      </c>
      <c r="G6180">
        <v>0</v>
      </c>
    </row>
    <row r="6181" spans="2:7" x14ac:dyDescent="0.3">
      <c r="B6181" s="10" t="s">
        <v>20036</v>
      </c>
      <c r="C6181" s="11" t="s">
        <v>20036</v>
      </c>
      <c r="D6181" t="s">
        <v>20915</v>
      </c>
      <c r="E6181" s="12">
        <v>2</v>
      </c>
      <c r="F6181" s="12">
        <v>79.040000000000006</v>
      </c>
      <c r="G6181">
        <v>0</v>
      </c>
    </row>
    <row r="6182" spans="2:7" x14ac:dyDescent="0.3">
      <c r="B6182" s="10" t="s">
        <v>8034</v>
      </c>
      <c r="C6182" s="11" t="s">
        <v>8034</v>
      </c>
      <c r="D6182" t="s">
        <v>20915</v>
      </c>
      <c r="E6182" s="12">
        <v>109</v>
      </c>
      <c r="F6182" s="12">
        <v>2232.9100000000003</v>
      </c>
      <c r="G6182">
        <v>0</v>
      </c>
    </row>
    <row r="6183" spans="2:7" x14ac:dyDescent="0.3">
      <c r="B6183" s="10" t="s">
        <v>11268</v>
      </c>
      <c r="C6183" s="11" t="s">
        <v>11268</v>
      </c>
      <c r="D6183" t="s">
        <v>20915</v>
      </c>
      <c r="E6183" s="12">
        <v>201</v>
      </c>
      <c r="F6183" s="12">
        <v>33015.770000000004</v>
      </c>
      <c r="G6183">
        <v>0</v>
      </c>
    </row>
    <row r="6184" spans="2:7" x14ac:dyDescent="0.3">
      <c r="B6184" s="10" t="s">
        <v>11267</v>
      </c>
      <c r="C6184" s="11" t="s">
        <v>11267</v>
      </c>
      <c r="D6184" t="s">
        <v>20915</v>
      </c>
      <c r="E6184" s="12">
        <v>15</v>
      </c>
      <c r="F6184" s="12">
        <v>600.27</v>
      </c>
      <c r="G6184">
        <v>0</v>
      </c>
    </row>
    <row r="6185" spans="2:7" x14ac:dyDescent="0.3">
      <c r="B6185" s="10" t="s">
        <v>20410</v>
      </c>
      <c r="C6185" s="11" t="s">
        <v>20410</v>
      </c>
      <c r="D6185" t="s">
        <v>20915</v>
      </c>
      <c r="E6185" s="12">
        <v>242</v>
      </c>
      <c r="F6185" s="12">
        <v>37593.040000000001</v>
      </c>
      <c r="G6185">
        <v>0</v>
      </c>
    </row>
    <row r="6186" spans="2:7" x14ac:dyDescent="0.3">
      <c r="B6186" s="10" t="s">
        <v>13201</v>
      </c>
      <c r="C6186" s="11" t="s">
        <v>13201</v>
      </c>
      <c r="D6186" t="s">
        <v>20915</v>
      </c>
      <c r="E6186" s="12">
        <v>49</v>
      </c>
      <c r="F6186" s="12">
        <v>6595.2500000000018</v>
      </c>
      <c r="G6186">
        <v>0</v>
      </c>
    </row>
    <row r="6187" spans="2:7" x14ac:dyDescent="0.3">
      <c r="B6187" s="10" t="s">
        <v>20411</v>
      </c>
      <c r="C6187" s="11" t="s">
        <v>20411</v>
      </c>
      <c r="D6187" t="s">
        <v>20915</v>
      </c>
      <c r="E6187" s="12">
        <v>1</v>
      </c>
      <c r="F6187" s="12">
        <v>146.9</v>
      </c>
      <c r="G6187">
        <v>0</v>
      </c>
    </row>
    <row r="6188" spans="2:7" x14ac:dyDescent="0.3">
      <c r="B6188" s="10" t="s">
        <v>1488</v>
      </c>
      <c r="C6188" s="11" t="s">
        <v>1488</v>
      </c>
      <c r="D6188" t="s">
        <v>20915</v>
      </c>
      <c r="E6188" s="12">
        <v>5000</v>
      </c>
      <c r="F6188" s="12">
        <v>5181</v>
      </c>
      <c r="G6188">
        <v>0</v>
      </c>
    </row>
    <row r="6189" spans="2:7" x14ac:dyDescent="0.3">
      <c r="B6189" s="10" t="s">
        <v>3839</v>
      </c>
      <c r="C6189" s="11" t="s">
        <v>3839</v>
      </c>
      <c r="D6189" t="s">
        <v>20915</v>
      </c>
      <c r="E6189" s="12">
        <v>7200</v>
      </c>
      <c r="F6189" s="12">
        <v>4172.9400000000005</v>
      </c>
      <c r="G6189">
        <v>0</v>
      </c>
    </row>
    <row r="6190" spans="2:7" x14ac:dyDescent="0.3">
      <c r="B6190" s="10" t="s">
        <v>1400</v>
      </c>
      <c r="C6190" s="11" t="s">
        <v>1400</v>
      </c>
      <c r="D6190" t="s">
        <v>20915</v>
      </c>
      <c r="E6190" s="12">
        <v>5080</v>
      </c>
      <c r="F6190" s="12">
        <v>2835.6</v>
      </c>
      <c r="G6190">
        <v>0</v>
      </c>
    </row>
    <row r="6191" spans="2:7" x14ac:dyDescent="0.3">
      <c r="B6191" s="10" t="s">
        <v>7481</v>
      </c>
      <c r="C6191" s="11" t="s">
        <v>7481</v>
      </c>
      <c r="D6191" t="s">
        <v>20915</v>
      </c>
      <c r="E6191" s="12">
        <v>15000</v>
      </c>
      <c r="F6191" s="12">
        <v>8937</v>
      </c>
      <c r="G6191">
        <v>0</v>
      </c>
    </row>
    <row r="6192" spans="2:7" x14ac:dyDescent="0.3">
      <c r="B6192" s="10" t="s">
        <v>22355</v>
      </c>
      <c r="C6192" s="11" t="s">
        <v>22355</v>
      </c>
      <c r="D6192" t="s">
        <v>20915</v>
      </c>
      <c r="E6192" s="12">
        <v>5</v>
      </c>
      <c r="F6192" s="12">
        <v>1980.18</v>
      </c>
      <c r="G6192">
        <v>0</v>
      </c>
    </row>
    <row r="6193" spans="2:7" x14ac:dyDescent="0.3">
      <c r="B6193" s="10" t="s">
        <v>5136</v>
      </c>
      <c r="C6193" s="11" t="s">
        <v>5136</v>
      </c>
      <c r="D6193" t="s">
        <v>20915</v>
      </c>
      <c r="E6193" s="12">
        <v>900</v>
      </c>
      <c r="F6193" s="12">
        <v>2060</v>
      </c>
      <c r="G6193">
        <v>0</v>
      </c>
    </row>
    <row r="6194" spans="2:7" x14ac:dyDescent="0.3">
      <c r="B6194" s="10" t="s">
        <v>14659</v>
      </c>
      <c r="C6194" s="11" t="s">
        <v>14659</v>
      </c>
      <c r="D6194" t="s">
        <v>20915</v>
      </c>
      <c r="E6194" s="12">
        <v>6</v>
      </c>
      <c r="F6194" s="12">
        <v>6035.24</v>
      </c>
      <c r="G6194">
        <v>0</v>
      </c>
    </row>
    <row r="6195" spans="2:7" x14ac:dyDescent="0.3">
      <c r="B6195" s="10" t="s">
        <v>7537</v>
      </c>
      <c r="C6195" s="11" t="s">
        <v>7537</v>
      </c>
      <c r="D6195" t="s">
        <v>20915</v>
      </c>
      <c r="E6195" s="12">
        <v>10</v>
      </c>
      <c r="F6195" s="12">
        <v>3533.36</v>
      </c>
      <c r="G6195">
        <v>0</v>
      </c>
    </row>
    <row r="6196" spans="2:7" x14ac:dyDescent="0.3">
      <c r="B6196" s="10" t="s">
        <v>20412</v>
      </c>
      <c r="C6196" s="11" t="s">
        <v>20412</v>
      </c>
      <c r="D6196" t="s">
        <v>20915</v>
      </c>
      <c r="E6196" s="12">
        <v>3</v>
      </c>
      <c r="F6196" s="12">
        <v>1732.5</v>
      </c>
      <c r="G6196">
        <v>0</v>
      </c>
    </row>
    <row r="6197" spans="2:7" x14ac:dyDescent="0.3">
      <c r="B6197" s="10" t="s">
        <v>1407</v>
      </c>
      <c r="C6197" s="11" t="s">
        <v>1407</v>
      </c>
      <c r="D6197" t="s">
        <v>20915</v>
      </c>
      <c r="E6197" s="12">
        <v>400</v>
      </c>
      <c r="F6197" s="12">
        <v>1120</v>
      </c>
      <c r="G6197">
        <v>0</v>
      </c>
    </row>
    <row r="6198" spans="2:7" x14ac:dyDescent="0.3">
      <c r="B6198" s="10" t="s">
        <v>19600</v>
      </c>
      <c r="C6198" s="11" t="s">
        <v>19600</v>
      </c>
      <c r="D6198" t="s">
        <v>20915</v>
      </c>
      <c r="E6198" s="12">
        <v>1976</v>
      </c>
      <c r="F6198" s="12">
        <v>4426</v>
      </c>
      <c r="G6198">
        <v>0</v>
      </c>
    </row>
    <row r="6199" spans="2:7" x14ac:dyDescent="0.3">
      <c r="B6199" s="10" t="s">
        <v>21045</v>
      </c>
      <c r="C6199" s="11" t="s">
        <v>21045</v>
      </c>
      <c r="D6199" t="s">
        <v>20915</v>
      </c>
      <c r="E6199" s="12">
        <v>190</v>
      </c>
      <c r="F6199" s="12">
        <v>10749.45</v>
      </c>
      <c r="G6199">
        <v>0</v>
      </c>
    </row>
    <row r="6200" spans="2:7" x14ac:dyDescent="0.3">
      <c r="B6200" s="10" t="s">
        <v>20037</v>
      </c>
      <c r="C6200" s="11" t="s">
        <v>20037</v>
      </c>
      <c r="D6200" t="s">
        <v>20915</v>
      </c>
      <c r="E6200" s="12">
        <v>271</v>
      </c>
      <c r="F6200" s="12">
        <v>14709.290000000003</v>
      </c>
      <c r="G6200">
        <v>0</v>
      </c>
    </row>
    <row r="6201" spans="2:7" x14ac:dyDescent="0.3">
      <c r="B6201" s="10" t="s">
        <v>21892</v>
      </c>
      <c r="C6201" s="11" t="s">
        <v>21892</v>
      </c>
      <c r="D6201" t="s">
        <v>20915</v>
      </c>
      <c r="E6201" s="12">
        <v>170</v>
      </c>
      <c r="F6201" s="12">
        <v>2116.25</v>
      </c>
      <c r="G6201">
        <v>0</v>
      </c>
    </row>
    <row r="6202" spans="2:7" x14ac:dyDescent="0.3">
      <c r="B6202" s="10" t="s">
        <v>6828</v>
      </c>
      <c r="C6202" s="11" t="s">
        <v>6828</v>
      </c>
      <c r="D6202" t="s">
        <v>20915</v>
      </c>
      <c r="E6202" s="12">
        <v>2</v>
      </c>
      <c r="F6202" s="12">
        <v>1424.14</v>
      </c>
      <c r="G6202">
        <v>0</v>
      </c>
    </row>
    <row r="6203" spans="2:7" x14ac:dyDescent="0.3">
      <c r="B6203" s="10" t="s">
        <v>16232</v>
      </c>
      <c r="C6203" s="11" t="s">
        <v>22913</v>
      </c>
      <c r="D6203" t="s">
        <v>20915</v>
      </c>
      <c r="E6203" s="12">
        <v>511</v>
      </c>
      <c r="F6203" s="12">
        <v>2269.3000000000002</v>
      </c>
      <c r="G6203">
        <v>0</v>
      </c>
    </row>
    <row r="6204" spans="2:7" x14ac:dyDescent="0.3">
      <c r="B6204" s="10" t="s">
        <v>13384</v>
      </c>
      <c r="C6204" s="11" t="s">
        <v>13384</v>
      </c>
      <c r="D6204" t="s">
        <v>20915</v>
      </c>
      <c r="E6204" s="12">
        <v>1</v>
      </c>
      <c r="F6204" s="12">
        <v>30.89</v>
      </c>
      <c r="G6204">
        <v>0</v>
      </c>
    </row>
    <row r="6205" spans="2:7" x14ac:dyDescent="0.3">
      <c r="B6205" s="10" t="s">
        <v>12541</v>
      </c>
      <c r="C6205" s="11" t="s">
        <v>12541</v>
      </c>
      <c r="D6205" t="s">
        <v>20915</v>
      </c>
      <c r="E6205" s="12">
        <v>46</v>
      </c>
      <c r="F6205" s="12">
        <v>1578</v>
      </c>
      <c r="G6205">
        <v>0</v>
      </c>
    </row>
    <row r="6206" spans="2:7" x14ac:dyDescent="0.3">
      <c r="B6206" s="10" t="s">
        <v>7984</v>
      </c>
      <c r="C6206" s="11" t="s">
        <v>7984</v>
      </c>
      <c r="D6206" t="s">
        <v>20915</v>
      </c>
      <c r="E6206" s="12">
        <v>303</v>
      </c>
      <c r="F6206" s="12">
        <v>296.94</v>
      </c>
      <c r="G6206">
        <v>0</v>
      </c>
    </row>
    <row r="6207" spans="2:7" x14ac:dyDescent="0.3">
      <c r="B6207" s="10" t="s">
        <v>18536</v>
      </c>
      <c r="C6207" s="11" t="s">
        <v>18536</v>
      </c>
      <c r="D6207" t="s">
        <v>20915</v>
      </c>
      <c r="E6207" s="12">
        <v>50</v>
      </c>
      <c r="F6207" s="12">
        <v>568.46</v>
      </c>
      <c r="G6207">
        <v>0</v>
      </c>
    </row>
    <row r="6208" spans="2:7" x14ac:dyDescent="0.3">
      <c r="B6208" s="10" t="s">
        <v>9557</v>
      </c>
      <c r="C6208" s="11" t="s">
        <v>9557</v>
      </c>
      <c r="D6208" t="s">
        <v>20915</v>
      </c>
      <c r="E6208" s="12">
        <v>104</v>
      </c>
      <c r="F6208" s="12">
        <v>206.96</v>
      </c>
      <c r="G6208">
        <v>0</v>
      </c>
    </row>
    <row r="6209" spans="2:7" x14ac:dyDescent="0.3">
      <c r="B6209" s="10" t="s">
        <v>13985</v>
      </c>
      <c r="C6209" s="11" t="s">
        <v>13985</v>
      </c>
      <c r="D6209" t="s">
        <v>20915</v>
      </c>
      <c r="E6209" s="12">
        <v>4</v>
      </c>
      <c r="F6209" s="12">
        <v>64</v>
      </c>
      <c r="G6209">
        <v>0</v>
      </c>
    </row>
    <row r="6210" spans="2:7" x14ac:dyDescent="0.3">
      <c r="B6210" s="10" t="s">
        <v>15925</v>
      </c>
      <c r="C6210" s="11" t="s">
        <v>15925</v>
      </c>
      <c r="D6210" t="s">
        <v>20915</v>
      </c>
      <c r="E6210" s="12">
        <v>786</v>
      </c>
      <c r="F6210" s="12">
        <v>22756.53</v>
      </c>
      <c r="G6210">
        <v>0</v>
      </c>
    </row>
    <row r="6211" spans="2:7" x14ac:dyDescent="0.3">
      <c r="B6211" s="10" t="s">
        <v>9944</v>
      </c>
      <c r="C6211" s="11" t="s">
        <v>9944</v>
      </c>
      <c r="D6211" t="s">
        <v>20915</v>
      </c>
      <c r="E6211" s="12">
        <v>5</v>
      </c>
      <c r="F6211" s="12">
        <v>9.9</v>
      </c>
      <c r="G6211">
        <v>0</v>
      </c>
    </row>
    <row r="6212" spans="2:7" x14ac:dyDescent="0.3">
      <c r="B6212" s="10" t="s">
        <v>13075</v>
      </c>
      <c r="C6212" s="11" t="s">
        <v>13075</v>
      </c>
      <c r="D6212" t="s">
        <v>20915</v>
      </c>
      <c r="E6212" s="12">
        <v>20</v>
      </c>
      <c r="F6212" s="12">
        <v>800</v>
      </c>
      <c r="G6212">
        <v>0</v>
      </c>
    </row>
    <row r="6213" spans="2:7" x14ac:dyDescent="0.3">
      <c r="B6213" s="10" t="s">
        <v>14024</v>
      </c>
      <c r="C6213" s="11" t="s">
        <v>14024</v>
      </c>
      <c r="D6213" t="s">
        <v>20915</v>
      </c>
      <c r="E6213" s="12">
        <v>396</v>
      </c>
      <c r="F6213" s="12">
        <v>11265.060000000001</v>
      </c>
      <c r="G6213">
        <v>0</v>
      </c>
    </row>
    <row r="6214" spans="2:7" x14ac:dyDescent="0.3">
      <c r="B6214" s="10" t="s">
        <v>21175</v>
      </c>
      <c r="C6214" s="11" t="s">
        <v>21175</v>
      </c>
      <c r="D6214" t="s">
        <v>20915</v>
      </c>
      <c r="E6214" s="12">
        <v>141</v>
      </c>
      <c r="F6214" s="12">
        <v>3522</v>
      </c>
      <c r="G6214">
        <v>0</v>
      </c>
    </row>
    <row r="6215" spans="2:7" x14ac:dyDescent="0.3">
      <c r="B6215" s="10" t="s">
        <v>13592</v>
      </c>
      <c r="C6215" s="11" t="s">
        <v>13592</v>
      </c>
      <c r="D6215" t="s">
        <v>20915</v>
      </c>
      <c r="E6215" s="12">
        <v>138</v>
      </c>
      <c r="F6215" s="12">
        <v>4257.18</v>
      </c>
      <c r="G6215">
        <v>0</v>
      </c>
    </row>
    <row r="6216" spans="2:7" x14ac:dyDescent="0.3">
      <c r="B6216" s="10" t="s">
        <v>13611</v>
      </c>
      <c r="C6216" s="11" t="s">
        <v>13611</v>
      </c>
      <c r="D6216" t="s">
        <v>20915</v>
      </c>
      <c r="E6216" s="12">
        <v>1145</v>
      </c>
      <c r="F6216" s="12">
        <v>49283.930000000008</v>
      </c>
      <c r="G6216">
        <v>0</v>
      </c>
    </row>
    <row r="6217" spans="2:7" x14ac:dyDescent="0.3">
      <c r="B6217" s="10" t="s">
        <v>13303</v>
      </c>
      <c r="C6217" s="11" t="s">
        <v>13303</v>
      </c>
      <c r="D6217" t="s">
        <v>20915</v>
      </c>
      <c r="E6217" s="12">
        <v>4</v>
      </c>
      <c r="F6217" s="12">
        <v>105.27000000000001</v>
      </c>
      <c r="G6217">
        <v>0</v>
      </c>
    </row>
    <row r="6218" spans="2:7" x14ac:dyDescent="0.3">
      <c r="B6218" s="10" t="s">
        <v>13337</v>
      </c>
      <c r="C6218" s="11" t="s">
        <v>13337</v>
      </c>
      <c r="D6218" t="s">
        <v>20915</v>
      </c>
      <c r="E6218" s="12">
        <v>305</v>
      </c>
      <c r="F6218" s="12">
        <v>8280</v>
      </c>
      <c r="G6218">
        <v>0</v>
      </c>
    </row>
    <row r="6219" spans="2:7" x14ac:dyDescent="0.3">
      <c r="B6219" s="10" t="s">
        <v>14858</v>
      </c>
      <c r="C6219" s="11" t="s">
        <v>14858</v>
      </c>
      <c r="D6219" t="s">
        <v>20915</v>
      </c>
      <c r="E6219" s="12">
        <v>5</v>
      </c>
      <c r="F6219" s="12">
        <v>196</v>
      </c>
      <c r="G6219">
        <v>0</v>
      </c>
    </row>
    <row r="6220" spans="2:7" x14ac:dyDescent="0.3">
      <c r="B6220" s="10" t="s">
        <v>11178</v>
      </c>
      <c r="C6220" s="11" t="s">
        <v>11178</v>
      </c>
      <c r="D6220" t="s">
        <v>20915</v>
      </c>
      <c r="E6220" s="12">
        <v>219</v>
      </c>
      <c r="F6220" s="12">
        <v>401.91</v>
      </c>
      <c r="G6220">
        <v>0</v>
      </c>
    </row>
    <row r="6221" spans="2:7" x14ac:dyDescent="0.3">
      <c r="B6221" s="10" t="s">
        <v>11343</v>
      </c>
      <c r="C6221" s="11" t="s">
        <v>11343</v>
      </c>
      <c r="D6221" t="s">
        <v>20915</v>
      </c>
      <c r="E6221" s="12">
        <v>34</v>
      </c>
      <c r="F6221" s="12">
        <v>770.68999999999994</v>
      </c>
      <c r="G6221">
        <v>0</v>
      </c>
    </row>
    <row r="6222" spans="2:7" x14ac:dyDescent="0.3">
      <c r="B6222" s="10" t="s">
        <v>11064</v>
      </c>
      <c r="C6222" s="11" t="s">
        <v>11064</v>
      </c>
      <c r="D6222" t="s">
        <v>20915</v>
      </c>
      <c r="E6222" s="12">
        <v>18</v>
      </c>
      <c r="F6222" s="12">
        <v>12.96</v>
      </c>
      <c r="G6222">
        <v>0</v>
      </c>
    </row>
    <row r="6223" spans="2:7" x14ac:dyDescent="0.3">
      <c r="B6223" s="10" t="s">
        <v>12768</v>
      </c>
      <c r="C6223" s="11" t="s">
        <v>12768</v>
      </c>
      <c r="D6223" t="s">
        <v>20915</v>
      </c>
      <c r="E6223" s="12">
        <v>140</v>
      </c>
      <c r="F6223" s="12">
        <v>3650</v>
      </c>
      <c r="G6223">
        <v>0</v>
      </c>
    </row>
    <row r="6224" spans="2:7" x14ac:dyDescent="0.3">
      <c r="B6224" s="10" t="s">
        <v>14871</v>
      </c>
      <c r="C6224" s="11" t="s">
        <v>14871</v>
      </c>
      <c r="D6224" t="s">
        <v>20915</v>
      </c>
      <c r="E6224" s="12">
        <v>310</v>
      </c>
      <c r="F6224" s="12">
        <v>6700</v>
      </c>
      <c r="G6224">
        <v>0</v>
      </c>
    </row>
    <row r="6225" spans="2:7" x14ac:dyDescent="0.3">
      <c r="B6225" s="10" t="s">
        <v>14558</v>
      </c>
      <c r="C6225" s="11" t="s">
        <v>14558</v>
      </c>
      <c r="D6225" t="s">
        <v>20915</v>
      </c>
      <c r="E6225" s="12">
        <v>60</v>
      </c>
      <c r="F6225" s="12">
        <v>1680</v>
      </c>
      <c r="G6225">
        <v>0</v>
      </c>
    </row>
    <row r="6226" spans="2:7" x14ac:dyDescent="0.3">
      <c r="B6226" s="10" t="s">
        <v>14563</v>
      </c>
      <c r="C6226" s="11" t="s">
        <v>14563</v>
      </c>
      <c r="D6226" t="s">
        <v>20915</v>
      </c>
      <c r="E6226" s="12">
        <v>111</v>
      </c>
      <c r="F6226" s="12">
        <v>1948</v>
      </c>
      <c r="G6226">
        <v>0</v>
      </c>
    </row>
    <row r="6227" spans="2:7" x14ac:dyDescent="0.3">
      <c r="B6227" s="10" t="s">
        <v>14841</v>
      </c>
      <c r="C6227" s="11" t="s">
        <v>14841</v>
      </c>
      <c r="D6227" t="s">
        <v>20915</v>
      </c>
      <c r="E6227" s="12">
        <v>10</v>
      </c>
      <c r="F6227" s="12">
        <v>343.56</v>
      </c>
      <c r="G6227">
        <v>0</v>
      </c>
    </row>
    <row r="6228" spans="2:7" x14ac:dyDescent="0.3">
      <c r="B6228" s="10" t="s">
        <v>22484</v>
      </c>
      <c r="C6228" s="11" t="s">
        <v>22484</v>
      </c>
      <c r="D6228" t="s">
        <v>20915</v>
      </c>
      <c r="E6228" s="12">
        <v>121</v>
      </c>
      <c r="F6228" s="12">
        <v>3088</v>
      </c>
      <c r="G6228">
        <v>0</v>
      </c>
    </row>
    <row r="6229" spans="2:7" x14ac:dyDescent="0.3">
      <c r="B6229" s="10" t="s">
        <v>10830</v>
      </c>
      <c r="C6229" s="11" t="s">
        <v>10830</v>
      </c>
      <c r="D6229" t="s">
        <v>20915</v>
      </c>
      <c r="E6229" s="12">
        <v>1</v>
      </c>
      <c r="F6229" s="12">
        <v>172.8</v>
      </c>
      <c r="G6229">
        <v>0</v>
      </c>
    </row>
    <row r="6230" spans="2:7" x14ac:dyDescent="0.3">
      <c r="B6230" s="10" t="s">
        <v>12901</v>
      </c>
      <c r="C6230" s="11" t="s">
        <v>12901</v>
      </c>
      <c r="D6230" t="s">
        <v>20915</v>
      </c>
      <c r="E6230" s="12">
        <v>402</v>
      </c>
      <c r="F6230" s="12">
        <v>49049</v>
      </c>
      <c r="G6230">
        <v>0</v>
      </c>
    </row>
    <row r="6231" spans="2:7" x14ac:dyDescent="0.3">
      <c r="B6231" s="10" t="s">
        <v>7451</v>
      </c>
      <c r="C6231" s="11" t="s">
        <v>7451</v>
      </c>
      <c r="D6231" t="s">
        <v>20915</v>
      </c>
      <c r="E6231" s="12">
        <v>53</v>
      </c>
      <c r="F6231" s="12">
        <v>458.78</v>
      </c>
      <c r="G6231">
        <v>0</v>
      </c>
    </row>
    <row r="6232" spans="2:7" x14ac:dyDescent="0.3">
      <c r="B6232" s="10" t="s">
        <v>12663</v>
      </c>
      <c r="C6232" s="11" t="s">
        <v>12663</v>
      </c>
      <c r="D6232" t="s">
        <v>20915</v>
      </c>
      <c r="E6232" s="12">
        <v>3</v>
      </c>
      <c r="F6232" s="12">
        <v>127.27</v>
      </c>
      <c r="G6232">
        <v>0</v>
      </c>
    </row>
    <row r="6233" spans="2:7" x14ac:dyDescent="0.3">
      <c r="B6233" s="10" t="s">
        <v>16784</v>
      </c>
      <c r="C6233" s="11" t="s">
        <v>16784</v>
      </c>
      <c r="D6233" t="s">
        <v>20915</v>
      </c>
      <c r="E6233" s="12">
        <v>30</v>
      </c>
      <c r="F6233" s="12">
        <v>1972</v>
      </c>
      <c r="G6233">
        <v>0</v>
      </c>
    </row>
    <row r="6234" spans="2:7" x14ac:dyDescent="0.3">
      <c r="B6234" s="10" t="s">
        <v>1619</v>
      </c>
      <c r="C6234" s="11" t="s">
        <v>1619</v>
      </c>
      <c r="D6234" t="s">
        <v>20915</v>
      </c>
      <c r="E6234" s="12">
        <v>1</v>
      </c>
      <c r="F6234" s="12">
        <v>215.23</v>
      </c>
      <c r="G6234">
        <v>0</v>
      </c>
    </row>
    <row r="6235" spans="2:7" x14ac:dyDescent="0.3">
      <c r="B6235" s="10" t="s">
        <v>7209</v>
      </c>
      <c r="C6235" s="11" t="s">
        <v>7209</v>
      </c>
      <c r="D6235" t="s">
        <v>20915</v>
      </c>
      <c r="E6235" s="12">
        <v>20150</v>
      </c>
      <c r="F6235" s="12">
        <v>128348.07</v>
      </c>
      <c r="G6235">
        <v>0</v>
      </c>
    </row>
    <row r="6236" spans="2:7" x14ac:dyDescent="0.3">
      <c r="B6236" s="10" t="s">
        <v>20946</v>
      </c>
      <c r="C6236" s="11" t="s">
        <v>20946</v>
      </c>
      <c r="D6236" t="s">
        <v>20915</v>
      </c>
      <c r="E6236" s="12">
        <v>764</v>
      </c>
      <c r="F6236" s="12">
        <v>4522.1000000000004</v>
      </c>
      <c r="G6236">
        <v>0</v>
      </c>
    </row>
    <row r="6237" spans="2:7" x14ac:dyDescent="0.3">
      <c r="B6237" s="10" t="s">
        <v>13109</v>
      </c>
      <c r="C6237" s="11" t="s">
        <v>13109</v>
      </c>
      <c r="D6237" t="s">
        <v>20915</v>
      </c>
      <c r="E6237" s="12">
        <v>545</v>
      </c>
      <c r="F6237" s="12">
        <v>819.8</v>
      </c>
      <c r="G6237">
        <v>0</v>
      </c>
    </row>
    <row r="6238" spans="2:7" x14ac:dyDescent="0.3">
      <c r="B6238" s="10" t="s">
        <v>5934</v>
      </c>
      <c r="C6238" s="11" t="s">
        <v>5934</v>
      </c>
      <c r="D6238" t="s">
        <v>20915</v>
      </c>
      <c r="E6238" s="12">
        <v>2550</v>
      </c>
      <c r="F6238" s="12">
        <v>2856</v>
      </c>
      <c r="G6238">
        <v>0</v>
      </c>
    </row>
    <row r="6239" spans="2:7" x14ac:dyDescent="0.3">
      <c r="B6239" s="10" t="s">
        <v>13478</v>
      </c>
      <c r="C6239" s="11" t="s">
        <v>13478</v>
      </c>
      <c r="D6239" t="s">
        <v>20915</v>
      </c>
      <c r="E6239" s="12">
        <v>4</v>
      </c>
      <c r="F6239" s="12">
        <v>106.1</v>
      </c>
      <c r="G6239">
        <v>0</v>
      </c>
    </row>
    <row r="6240" spans="2:7" x14ac:dyDescent="0.3">
      <c r="B6240" s="10" t="s">
        <v>14763</v>
      </c>
      <c r="C6240" s="11" t="s">
        <v>14763</v>
      </c>
      <c r="D6240" t="s">
        <v>20915</v>
      </c>
      <c r="E6240" s="12">
        <v>688</v>
      </c>
      <c r="F6240" s="12">
        <v>1015.6</v>
      </c>
      <c r="G6240">
        <v>0</v>
      </c>
    </row>
    <row r="6241" spans="2:7" x14ac:dyDescent="0.3">
      <c r="B6241" s="10" t="s">
        <v>19340</v>
      </c>
      <c r="C6241" s="11" t="s">
        <v>19340</v>
      </c>
      <c r="D6241" t="s">
        <v>20915</v>
      </c>
      <c r="E6241" s="12">
        <v>3540</v>
      </c>
      <c r="F6241" s="12">
        <v>7576.2</v>
      </c>
      <c r="G6241">
        <v>0</v>
      </c>
    </row>
    <row r="6242" spans="2:7" x14ac:dyDescent="0.3">
      <c r="B6242" s="10" t="s">
        <v>2044</v>
      </c>
      <c r="C6242" s="11" t="s">
        <v>2044</v>
      </c>
      <c r="D6242" t="s">
        <v>20915</v>
      </c>
      <c r="E6242" s="12">
        <v>72132</v>
      </c>
      <c r="F6242" s="12">
        <v>23660.31</v>
      </c>
      <c r="G6242">
        <v>0</v>
      </c>
    </row>
    <row r="6243" spans="2:7" x14ac:dyDescent="0.3">
      <c r="B6243" s="10" t="s">
        <v>4878</v>
      </c>
      <c r="C6243" s="11" t="s">
        <v>4878</v>
      </c>
      <c r="D6243" t="s">
        <v>20915</v>
      </c>
      <c r="E6243" s="12">
        <v>2010</v>
      </c>
      <c r="F6243" s="12">
        <v>3465</v>
      </c>
      <c r="G6243">
        <v>0</v>
      </c>
    </row>
    <row r="6244" spans="2:7" x14ac:dyDescent="0.3">
      <c r="B6244" s="10" t="s">
        <v>3454</v>
      </c>
      <c r="C6244" s="11" t="s">
        <v>3454</v>
      </c>
      <c r="D6244" t="s">
        <v>20915</v>
      </c>
      <c r="E6244" s="12">
        <v>3100</v>
      </c>
      <c r="F6244" s="12">
        <v>5430</v>
      </c>
      <c r="G6244">
        <v>0</v>
      </c>
    </row>
    <row r="6245" spans="2:7" x14ac:dyDescent="0.3">
      <c r="B6245" s="10" t="s">
        <v>13962</v>
      </c>
      <c r="C6245" s="11" t="s">
        <v>13962</v>
      </c>
      <c r="D6245" t="s">
        <v>20915</v>
      </c>
      <c r="E6245" s="12">
        <v>970</v>
      </c>
      <c r="F6245" s="12">
        <v>13474.72</v>
      </c>
      <c r="G6245">
        <v>0</v>
      </c>
    </row>
    <row r="6246" spans="2:7" x14ac:dyDescent="0.3">
      <c r="B6246" s="10" t="s">
        <v>8973</v>
      </c>
      <c r="C6246" s="11" t="s">
        <v>8973</v>
      </c>
      <c r="D6246" t="s">
        <v>20915</v>
      </c>
      <c r="E6246" s="12">
        <v>300</v>
      </c>
      <c r="F6246" s="12">
        <v>900</v>
      </c>
      <c r="G6246">
        <v>0</v>
      </c>
    </row>
    <row r="6247" spans="2:7" x14ac:dyDescent="0.3">
      <c r="B6247" s="10" t="s">
        <v>18074</v>
      </c>
      <c r="C6247" s="11" t="s">
        <v>18074</v>
      </c>
      <c r="D6247" t="s">
        <v>20915</v>
      </c>
      <c r="E6247" s="12">
        <v>6</v>
      </c>
      <c r="F6247" s="12">
        <v>16.5</v>
      </c>
      <c r="G6247">
        <v>0</v>
      </c>
    </row>
    <row r="6248" spans="2:7" x14ac:dyDescent="0.3">
      <c r="B6248" s="10" t="s">
        <v>13562</v>
      </c>
      <c r="C6248" s="11" t="s">
        <v>13562</v>
      </c>
      <c r="D6248" t="s">
        <v>20915</v>
      </c>
      <c r="E6248" s="12">
        <v>31</v>
      </c>
      <c r="F6248" s="12">
        <v>641.58000000000004</v>
      </c>
      <c r="G6248">
        <v>0</v>
      </c>
    </row>
    <row r="6249" spans="2:7" x14ac:dyDescent="0.3">
      <c r="B6249" s="10" t="s">
        <v>16831</v>
      </c>
      <c r="C6249" s="11" t="s">
        <v>16831</v>
      </c>
      <c r="D6249" t="s">
        <v>20915</v>
      </c>
      <c r="E6249" s="12">
        <v>300</v>
      </c>
      <c r="F6249" s="12">
        <v>1143</v>
      </c>
      <c r="G6249">
        <v>0</v>
      </c>
    </row>
    <row r="6250" spans="2:7" x14ac:dyDescent="0.3">
      <c r="B6250" s="10" t="s">
        <v>2095</v>
      </c>
      <c r="C6250" s="11" t="s">
        <v>2095</v>
      </c>
      <c r="D6250" t="s">
        <v>20915</v>
      </c>
      <c r="E6250" s="12">
        <v>1371</v>
      </c>
      <c r="F6250" s="12">
        <v>6811.02</v>
      </c>
      <c r="G6250">
        <v>0</v>
      </c>
    </row>
    <row r="6251" spans="2:7" x14ac:dyDescent="0.3">
      <c r="B6251" s="10" t="s">
        <v>1307</v>
      </c>
      <c r="C6251" s="11" t="s">
        <v>1307</v>
      </c>
      <c r="D6251" t="s">
        <v>20915</v>
      </c>
      <c r="E6251" s="12">
        <v>177</v>
      </c>
      <c r="F6251" s="12">
        <v>796</v>
      </c>
      <c r="G6251">
        <v>0</v>
      </c>
    </row>
    <row r="6252" spans="2:7" x14ac:dyDescent="0.3">
      <c r="B6252" s="10" t="s">
        <v>18377</v>
      </c>
      <c r="C6252" s="11" t="s">
        <v>18377</v>
      </c>
      <c r="D6252" t="s">
        <v>20915</v>
      </c>
      <c r="E6252" s="12">
        <v>3920</v>
      </c>
      <c r="F6252" s="12">
        <v>2467.0300000000002</v>
      </c>
      <c r="G6252">
        <v>0</v>
      </c>
    </row>
    <row r="6253" spans="2:7" x14ac:dyDescent="0.3">
      <c r="B6253" s="10" t="s">
        <v>10617</v>
      </c>
      <c r="C6253" s="11" t="s">
        <v>10617</v>
      </c>
      <c r="D6253" t="s">
        <v>20915</v>
      </c>
      <c r="E6253" s="12">
        <v>95</v>
      </c>
      <c r="F6253" s="12">
        <v>2151.8399999999997</v>
      </c>
      <c r="G6253">
        <v>0</v>
      </c>
    </row>
    <row r="6254" spans="2:7" x14ac:dyDescent="0.3">
      <c r="B6254" s="10" t="s">
        <v>7113</v>
      </c>
      <c r="C6254" s="11" t="s">
        <v>7113</v>
      </c>
      <c r="D6254" t="s">
        <v>20915</v>
      </c>
      <c r="E6254" s="12">
        <v>161</v>
      </c>
      <c r="F6254" s="12">
        <v>3415.12</v>
      </c>
      <c r="G6254">
        <v>0</v>
      </c>
    </row>
    <row r="6255" spans="2:7" x14ac:dyDescent="0.3">
      <c r="B6255" s="10" t="s">
        <v>17535</v>
      </c>
      <c r="C6255" s="11" t="s">
        <v>17535</v>
      </c>
      <c r="D6255" t="s">
        <v>20915</v>
      </c>
      <c r="E6255" s="12">
        <v>2</v>
      </c>
      <c r="F6255" s="12">
        <v>72.040000000000006</v>
      </c>
      <c r="G6255">
        <v>0</v>
      </c>
    </row>
    <row r="6256" spans="2:7" x14ac:dyDescent="0.3">
      <c r="B6256" s="10" t="s">
        <v>8590</v>
      </c>
      <c r="C6256" s="11" t="s">
        <v>8590</v>
      </c>
      <c r="D6256" t="s">
        <v>20915</v>
      </c>
      <c r="E6256" s="12">
        <v>500</v>
      </c>
      <c r="F6256" s="12">
        <v>1595</v>
      </c>
      <c r="G6256">
        <v>0</v>
      </c>
    </row>
    <row r="6257" spans="2:7" x14ac:dyDescent="0.3">
      <c r="B6257" s="10" t="s">
        <v>22914</v>
      </c>
      <c r="C6257" s="11" t="s">
        <v>22914</v>
      </c>
      <c r="D6257" t="s">
        <v>20915</v>
      </c>
      <c r="E6257" s="12">
        <v>200</v>
      </c>
      <c r="F6257" s="12">
        <v>592.88</v>
      </c>
      <c r="G6257">
        <v>0</v>
      </c>
    </row>
    <row r="6258" spans="2:7" x14ac:dyDescent="0.3">
      <c r="B6258" s="10" t="s">
        <v>21107</v>
      </c>
      <c r="C6258" s="11" t="s">
        <v>21107</v>
      </c>
      <c r="D6258" t="s">
        <v>20915</v>
      </c>
      <c r="E6258" s="12">
        <v>357</v>
      </c>
      <c r="F6258" s="12">
        <v>1050.24</v>
      </c>
      <c r="G6258">
        <v>0</v>
      </c>
    </row>
    <row r="6259" spans="2:7" x14ac:dyDescent="0.3">
      <c r="B6259" s="10" t="s">
        <v>15107</v>
      </c>
      <c r="C6259" s="11" t="s">
        <v>15107</v>
      </c>
      <c r="D6259" t="s">
        <v>20915</v>
      </c>
      <c r="E6259" s="12">
        <v>400</v>
      </c>
      <c r="F6259" s="12">
        <v>1409.86</v>
      </c>
      <c r="G6259">
        <v>0</v>
      </c>
    </row>
    <row r="6260" spans="2:7" x14ac:dyDescent="0.3">
      <c r="B6260" s="10" t="s">
        <v>13385</v>
      </c>
      <c r="C6260" s="11" t="s">
        <v>13385</v>
      </c>
      <c r="D6260" t="s">
        <v>20915</v>
      </c>
      <c r="E6260" s="12">
        <v>4</v>
      </c>
      <c r="F6260" s="12">
        <v>705</v>
      </c>
      <c r="G6260">
        <v>0</v>
      </c>
    </row>
    <row r="6261" spans="2:7" x14ac:dyDescent="0.3">
      <c r="B6261" s="10" t="s">
        <v>10969</v>
      </c>
      <c r="C6261" s="11" t="s">
        <v>10969</v>
      </c>
      <c r="D6261" t="s">
        <v>20915</v>
      </c>
      <c r="E6261" s="12">
        <v>101</v>
      </c>
      <c r="F6261" s="12">
        <v>194.85</v>
      </c>
      <c r="G6261">
        <v>0</v>
      </c>
    </row>
    <row r="6262" spans="2:7" x14ac:dyDescent="0.3">
      <c r="B6262" s="10" t="s">
        <v>17859</v>
      </c>
      <c r="C6262" s="11" t="s">
        <v>17859</v>
      </c>
      <c r="D6262" t="s">
        <v>20915</v>
      </c>
      <c r="E6262" s="12">
        <v>1000</v>
      </c>
      <c r="F6262" s="12">
        <v>5548.59</v>
      </c>
      <c r="G6262">
        <v>0</v>
      </c>
    </row>
    <row r="6263" spans="2:7" x14ac:dyDescent="0.3">
      <c r="B6263" s="10" t="s">
        <v>16418</v>
      </c>
      <c r="C6263" s="11" t="s">
        <v>16418</v>
      </c>
      <c r="D6263" t="s">
        <v>20915</v>
      </c>
      <c r="E6263" s="12">
        <v>4000</v>
      </c>
      <c r="F6263" s="12">
        <v>23144.05</v>
      </c>
      <c r="G6263">
        <v>0</v>
      </c>
    </row>
    <row r="6264" spans="2:7" x14ac:dyDescent="0.3">
      <c r="B6264" s="10" t="s">
        <v>7007</v>
      </c>
      <c r="C6264" s="11" t="s">
        <v>7007</v>
      </c>
      <c r="D6264" t="s">
        <v>20915</v>
      </c>
      <c r="E6264" s="12">
        <v>5000</v>
      </c>
      <c r="F6264" s="12">
        <v>42158.879999999997</v>
      </c>
      <c r="G6264">
        <v>0</v>
      </c>
    </row>
    <row r="6265" spans="2:7" x14ac:dyDescent="0.3">
      <c r="B6265" s="10" t="s">
        <v>15266</v>
      </c>
      <c r="C6265" s="11" t="s">
        <v>15266</v>
      </c>
      <c r="D6265" t="s">
        <v>20915</v>
      </c>
      <c r="E6265" s="12">
        <v>1448</v>
      </c>
      <c r="F6265" s="12">
        <v>2823.6</v>
      </c>
      <c r="G6265">
        <v>0</v>
      </c>
    </row>
    <row r="6266" spans="2:7" x14ac:dyDescent="0.3">
      <c r="B6266" s="10" t="s">
        <v>1214</v>
      </c>
      <c r="C6266" s="11" t="s">
        <v>1214</v>
      </c>
      <c r="D6266" t="s">
        <v>20915</v>
      </c>
      <c r="E6266" s="12">
        <v>3</v>
      </c>
      <c r="F6266" s="12">
        <v>121</v>
      </c>
      <c r="G6266">
        <v>0</v>
      </c>
    </row>
    <row r="6267" spans="2:7" x14ac:dyDescent="0.3">
      <c r="B6267" s="10" t="s">
        <v>1667</v>
      </c>
      <c r="C6267" s="11" t="s">
        <v>1667</v>
      </c>
      <c r="D6267" t="s">
        <v>20915</v>
      </c>
      <c r="E6267" s="12">
        <v>37</v>
      </c>
      <c r="F6267" s="12">
        <v>1315.19</v>
      </c>
      <c r="G6267">
        <v>0</v>
      </c>
    </row>
    <row r="6268" spans="2:7" x14ac:dyDescent="0.3">
      <c r="B6268" s="10" t="s">
        <v>9173</v>
      </c>
      <c r="C6268" s="11" t="s">
        <v>9173</v>
      </c>
      <c r="D6268" t="s">
        <v>20915</v>
      </c>
      <c r="E6268" s="12">
        <v>25</v>
      </c>
      <c r="F6268" s="12">
        <v>117.35</v>
      </c>
      <c r="G6268">
        <v>0</v>
      </c>
    </row>
    <row r="6269" spans="2:7" x14ac:dyDescent="0.3">
      <c r="B6269" s="10" t="s">
        <v>3640</v>
      </c>
      <c r="C6269" s="11" t="s">
        <v>3640</v>
      </c>
      <c r="D6269" t="s">
        <v>20915</v>
      </c>
      <c r="E6269" s="12">
        <v>1060</v>
      </c>
      <c r="F6269" s="12">
        <v>349.4</v>
      </c>
      <c r="G6269">
        <v>0</v>
      </c>
    </row>
    <row r="6270" spans="2:7" x14ac:dyDescent="0.3">
      <c r="B6270" s="10" t="s">
        <v>4479</v>
      </c>
      <c r="C6270" s="11" t="s">
        <v>4479</v>
      </c>
      <c r="D6270" t="s">
        <v>20915</v>
      </c>
      <c r="E6270" s="12">
        <v>2700</v>
      </c>
      <c r="F6270" s="12">
        <v>592.91999999999996</v>
      </c>
      <c r="G6270">
        <v>0</v>
      </c>
    </row>
    <row r="6271" spans="2:7" x14ac:dyDescent="0.3">
      <c r="B6271" s="10" t="s">
        <v>5691</v>
      </c>
      <c r="C6271" s="11" t="s">
        <v>5691</v>
      </c>
      <c r="D6271" t="s">
        <v>20915</v>
      </c>
      <c r="E6271" s="12">
        <v>9950</v>
      </c>
      <c r="F6271" s="12">
        <v>4496.8</v>
      </c>
      <c r="G6271">
        <v>0</v>
      </c>
    </row>
    <row r="6272" spans="2:7" x14ac:dyDescent="0.3">
      <c r="B6272" s="10" t="s">
        <v>8953</v>
      </c>
      <c r="C6272" s="11" t="s">
        <v>8953</v>
      </c>
      <c r="D6272" t="s">
        <v>20915</v>
      </c>
      <c r="E6272" s="12">
        <v>600</v>
      </c>
      <c r="F6272" s="12">
        <v>96</v>
      </c>
      <c r="G6272">
        <v>0</v>
      </c>
    </row>
    <row r="6273" spans="2:7" x14ac:dyDescent="0.3">
      <c r="B6273" s="10" t="s">
        <v>8106</v>
      </c>
      <c r="C6273" s="11" t="s">
        <v>8106</v>
      </c>
      <c r="D6273" t="s">
        <v>20915</v>
      </c>
      <c r="E6273" s="12">
        <v>2550</v>
      </c>
      <c r="F6273" s="12">
        <v>138364.80000000002</v>
      </c>
      <c r="G6273">
        <v>0</v>
      </c>
    </row>
    <row r="6274" spans="2:7" x14ac:dyDescent="0.3">
      <c r="B6274" s="10" t="s">
        <v>15392</v>
      </c>
      <c r="C6274" s="11" t="s">
        <v>15392</v>
      </c>
      <c r="D6274" t="s">
        <v>20915</v>
      </c>
      <c r="E6274" s="12">
        <v>120</v>
      </c>
      <c r="F6274" s="12">
        <v>3306.01</v>
      </c>
      <c r="G6274">
        <v>0</v>
      </c>
    </row>
    <row r="6275" spans="2:7" x14ac:dyDescent="0.3">
      <c r="B6275" s="10" t="s">
        <v>12295</v>
      </c>
      <c r="C6275" s="11" t="s">
        <v>12295</v>
      </c>
      <c r="D6275" t="s">
        <v>20915</v>
      </c>
      <c r="E6275" s="12">
        <v>10</v>
      </c>
      <c r="F6275" s="12">
        <v>831.71</v>
      </c>
      <c r="G6275">
        <v>0</v>
      </c>
    </row>
    <row r="6276" spans="2:7" x14ac:dyDescent="0.3">
      <c r="B6276" s="10" t="s">
        <v>10586</v>
      </c>
      <c r="C6276" s="11" t="s">
        <v>10586</v>
      </c>
      <c r="D6276" t="s">
        <v>20915</v>
      </c>
      <c r="E6276" s="12">
        <v>38</v>
      </c>
      <c r="F6276" s="12">
        <v>517.79</v>
      </c>
      <c r="G6276">
        <v>0</v>
      </c>
    </row>
    <row r="6277" spans="2:7" x14ac:dyDescent="0.3">
      <c r="B6277" s="10" t="s">
        <v>18807</v>
      </c>
      <c r="C6277" s="11" t="s">
        <v>18807</v>
      </c>
      <c r="D6277" t="s">
        <v>20915</v>
      </c>
      <c r="E6277" s="12">
        <v>1</v>
      </c>
      <c r="F6277" s="12">
        <v>13.7</v>
      </c>
      <c r="G6277">
        <v>0</v>
      </c>
    </row>
    <row r="6278" spans="2:7" x14ac:dyDescent="0.3">
      <c r="B6278" s="10" t="s">
        <v>3624</v>
      </c>
      <c r="C6278" s="11" t="s">
        <v>3624</v>
      </c>
      <c r="D6278" t="s">
        <v>20915</v>
      </c>
      <c r="E6278" s="12">
        <v>3000</v>
      </c>
      <c r="F6278" s="12">
        <v>2569.1999999999998</v>
      </c>
      <c r="G6278">
        <v>0</v>
      </c>
    </row>
    <row r="6279" spans="2:7" x14ac:dyDescent="0.3">
      <c r="B6279" s="10" t="s">
        <v>4678</v>
      </c>
      <c r="C6279" s="11" t="s">
        <v>4678</v>
      </c>
      <c r="D6279" t="s">
        <v>20915</v>
      </c>
      <c r="E6279" s="12">
        <v>9</v>
      </c>
      <c r="F6279" s="12">
        <v>160530.57999999999</v>
      </c>
      <c r="G6279">
        <v>0</v>
      </c>
    </row>
    <row r="6280" spans="2:7" x14ac:dyDescent="0.3">
      <c r="B6280" s="10" t="s">
        <v>740</v>
      </c>
      <c r="C6280" s="11" t="s">
        <v>740</v>
      </c>
      <c r="D6280" t="s">
        <v>20915</v>
      </c>
      <c r="E6280" s="12">
        <v>2</v>
      </c>
      <c r="F6280" s="12">
        <v>2005</v>
      </c>
      <c r="G6280">
        <v>0</v>
      </c>
    </row>
    <row r="6281" spans="2:7" x14ac:dyDescent="0.3">
      <c r="B6281" s="10" t="s">
        <v>19021</v>
      </c>
      <c r="C6281" s="11" t="s">
        <v>19021</v>
      </c>
      <c r="D6281" t="s">
        <v>20915</v>
      </c>
      <c r="E6281" s="12">
        <v>4</v>
      </c>
      <c r="F6281" s="12">
        <v>610.29</v>
      </c>
      <c r="G6281">
        <v>0</v>
      </c>
    </row>
    <row r="6282" spans="2:7" x14ac:dyDescent="0.3">
      <c r="B6282" s="10" t="s">
        <v>19074</v>
      </c>
      <c r="C6282" s="11" t="s">
        <v>19074</v>
      </c>
      <c r="D6282" t="s">
        <v>20915</v>
      </c>
      <c r="E6282" s="12">
        <v>1</v>
      </c>
      <c r="F6282" s="12">
        <v>140.66</v>
      </c>
      <c r="G6282">
        <v>0</v>
      </c>
    </row>
    <row r="6283" spans="2:7" x14ac:dyDescent="0.3">
      <c r="B6283" s="10" t="s">
        <v>6222</v>
      </c>
      <c r="C6283" s="11" t="s">
        <v>6222</v>
      </c>
      <c r="D6283" t="s">
        <v>20915</v>
      </c>
      <c r="E6283" s="12">
        <v>5</v>
      </c>
      <c r="F6283" s="12">
        <v>126.45</v>
      </c>
      <c r="G6283">
        <v>0</v>
      </c>
    </row>
    <row r="6284" spans="2:7" x14ac:dyDescent="0.3">
      <c r="B6284" s="10" t="s">
        <v>9074</v>
      </c>
      <c r="C6284" s="11" t="s">
        <v>9074</v>
      </c>
      <c r="D6284" t="s">
        <v>20915</v>
      </c>
      <c r="E6284" s="12">
        <v>400</v>
      </c>
      <c r="F6284" s="12">
        <v>425.93999999999994</v>
      </c>
      <c r="G6284">
        <v>0</v>
      </c>
    </row>
    <row r="6285" spans="2:7" x14ac:dyDescent="0.3">
      <c r="B6285" s="10" t="s">
        <v>18893</v>
      </c>
      <c r="C6285" s="11" t="s">
        <v>18893</v>
      </c>
      <c r="D6285" t="s">
        <v>20915</v>
      </c>
      <c r="E6285" s="12">
        <v>1500</v>
      </c>
      <c r="F6285" s="12">
        <v>775.2</v>
      </c>
      <c r="G6285">
        <v>0</v>
      </c>
    </row>
    <row r="6286" spans="2:7" x14ac:dyDescent="0.3">
      <c r="B6286" s="10" t="s">
        <v>13604</v>
      </c>
      <c r="C6286" s="11" t="s">
        <v>13604</v>
      </c>
      <c r="D6286" t="s">
        <v>20915</v>
      </c>
      <c r="E6286" s="12">
        <v>10</v>
      </c>
      <c r="F6286" s="12">
        <v>109.61</v>
      </c>
      <c r="G6286">
        <v>0</v>
      </c>
    </row>
    <row r="6287" spans="2:7" x14ac:dyDescent="0.3">
      <c r="B6287" s="10" t="s">
        <v>12774</v>
      </c>
      <c r="C6287" s="11" t="s">
        <v>12774</v>
      </c>
      <c r="D6287" t="s">
        <v>20915</v>
      </c>
      <c r="E6287" s="12">
        <v>10</v>
      </c>
      <c r="F6287" s="12">
        <v>66.7</v>
      </c>
      <c r="G6287">
        <v>0</v>
      </c>
    </row>
    <row r="6288" spans="2:7" x14ac:dyDescent="0.3">
      <c r="B6288" s="10" t="s">
        <v>20413</v>
      </c>
      <c r="C6288" s="11" t="s">
        <v>20413</v>
      </c>
      <c r="D6288" t="s">
        <v>20915</v>
      </c>
      <c r="E6288" s="12">
        <v>6</v>
      </c>
      <c r="F6288" s="12">
        <v>60.95</v>
      </c>
      <c r="G6288">
        <v>0</v>
      </c>
    </row>
    <row r="6289" spans="2:7" x14ac:dyDescent="0.3">
      <c r="B6289" s="10" t="s">
        <v>13312</v>
      </c>
      <c r="C6289" s="11" t="s">
        <v>13312</v>
      </c>
      <c r="D6289" t="s">
        <v>20915</v>
      </c>
      <c r="E6289" s="12">
        <v>210</v>
      </c>
      <c r="F6289" s="12">
        <v>99.85</v>
      </c>
      <c r="G6289">
        <v>0</v>
      </c>
    </row>
    <row r="6290" spans="2:7" x14ac:dyDescent="0.3">
      <c r="B6290" s="10" t="s">
        <v>14838</v>
      </c>
      <c r="C6290" s="11" t="s">
        <v>14838</v>
      </c>
      <c r="D6290" t="s">
        <v>20915</v>
      </c>
      <c r="E6290" s="12">
        <v>100</v>
      </c>
      <c r="F6290" s="12">
        <v>1886.08</v>
      </c>
      <c r="G6290">
        <v>0</v>
      </c>
    </row>
    <row r="6291" spans="2:7" x14ac:dyDescent="0.3">
      <c r="B6291" s="10" t="s">
        <v>16088</v>
      </c>
      <c r="C6291" s="11" t="s">
        <v>16088</v>
      </c>
      <c r="D6291" t="s">
        <v>20915</v>
      </c>
      <c r="E6291" s="12">
        <v>1</v>
      </c>
      <c r="F6291" s="12">
        <v>323.68</v>
      </c>
      <c r="G6291">
        <v>0</v>
      </c>
    </row>
    <row r="6292" spans="2:7" x14ac:dyDescent="0.3">
      <c r="B6292" s="10" t="s">
        <v>14062</v>
      </c>
      <c r="C6292" s="11" t="s">
        <v>14062</v>
      </c>
      <c r="D6292" t="s">
        <v>20915</v>
      </c>
      <c r="E6292" s="12">
        <v>5</v>
      </c>
      <c r="F6292" s="12">
        <v>438.07</v>
      </c>
      <c r="G6292">
        <v>0</v>
      </c>
    </row>
    <row r="6293" spans="2:7" x14ac:dyDescent="0.3">
      <c r="B6293" s="10" t="s">
        <v>7379</v>
      </c>
      <c r="C6293" s="11" t="s">
        <v>7379</v>
      </c>
      <c r="D6293" t="s">
        <v>20915</v>
      </c>
      <c r="E6293" s="12">
        <v>5</v>
      </c>
      <c r="F6293" s="12">
        <v>24.18</v>
      </c>
      <c r="G6293">
        <v>0</v>
      </c>
    </row>
    <row r="6294" spans="2:7" x14ac:dyDescent="0.3">
      <c r="B6294" s="10" t="s">
        <v>21648</v>
      </c>
      <c r="C6294" s="11" t="s">
        <v>21648</v>
      </c>
      <c r="D6294" t="s">
        <v>20915</v>
      </c>
      <c r="E6294" s="12">
        <v>30</v>
      </c>
      <c r="F6294" s="12">
        <v>102.15</v>
      </c>
      <c r="G6294">
        <v>0</v>
      </c>
    </row>
    <row r="6295" spans="2:7" x14ac:dyDescent="0.3">
      <c r="B6295" s="10" t="s">
        <v>12952</v>
      </c>
      <c r="C6295" s="11" t="s">
        <v>12952</v>
      </c>
      <c r="D6295" t="s">
        <v>20915</v>
      </c>
      <c r="E6295" s="12">
        <v>7</v>
      </c>
      <c r="F6295" s="12">
        <v>12.620000000000001</v>
      </c>
      <c r="G6295">
        <v>0</v>
      </c>
    </row>
    <row r="6296" spans="2:7" x14ac:dyDescent="0.3">
      <c r="B6296" s="10" t="s">
        <v>12951</v>
      </c>
      <c r="C6296" s="11" t="s">
        <v>12951</v>
      </c>
      <c r="D6296" t="s">
        <v>20915</v>
      </c>
      <c r="E6296" s="12">
        <v>5</v>
      </c>
      <c r="F6296" s="12">
        <v>4</v>
      </c>
      <c r="G6296">
        <v>0</v>
      </c>
    </row>
    <row r="6297" spans="2:7" x14ac:dyDescent="0.3">
      <c r="B6297" s="10" t="s">
        <v>935</v>
      </c>
      <c r="C6297" s="11" t="s">
        <v>935</v>
      </c>
      <c r="D6297" t="s">
        <v>20915</v>
      </c>
      <c r="E6297" s="12">
        <v>16</v>
      </c>
      <c r="F6297" s="12">
        <v>703.37</v>
      </c>
      <c r="G6297">
        <v>0</v>
      </c>
    </row>
    <row r="6298" spans="2:7" x14ac:dyDescent="0.3">
      <c r="B6298" s="10" t="s">
        <v>15303</v>
      </c>
      <c r="C6298" s="11" t="s">
        <v>15303</v>
      </c>
      <c r="D6298" t="s">
        <v>20915</v>
      </c>
      <c r="E6298" s="12">
        <v>4</v>
      </c>
      <c r="F6298" s="12">
        <v>17.32</v>
      </c>
      <c r="G6298">
        <v>0</v>
      </c>
    </row>
    <row r="6299" spans="2:7" x14ac:dyDescent="0.3">
      <c r="B6299" s="10" t="s">
        <v>4478</v>
      </c>
      <c r="C6299" s="11" t="s">
        <v>4478</v>
      </c>
      <c r="D6299" t="s">
        <v>20915</v>
      </c>
      <c r="E6299" s="12">
        <v>200</v>
      </c>
      <c r="F6299" s="12">
        <v>56</v>
      </c>
      <c r="G6299">
        <v>0</v>
      </c>
    </row>
    <row r="6300" spans="2:7" x14ac:dyDescent="0.3">
      <c r="B6300" s="10" t="s">
        <v>22915</v>
      </c>
      <c r="C6300" s="11" t="s">
        <v>22916</v>
      </c>
      <c r="D6300" t="s">
        <v>20915</v>
      </c>
      <c r="E6300" s="12">
        <v>5</v>
      </c>
      <c r="F6300" s="12">
        <v>17</v>
      </c>
      <c r="G6300">
        <v>0</v>
      </c>
    </row>
    <row r="6301" spans="2:7" x14ac:dyDescent="0.3">
      <c r="B6301" s="10" t="s">
        <v>10405</v>
      </c>
      <c r="C6301" s="11" t="s">
        <v>10405</v>
      </c>
      <c r="D6301" t="s">
        <v>20915</v>
      </c>
      <c r="E6301" s="12">
        <v>264</v>
      </c>
      <c r="F6301" s="12">
        <v>1553.42</v>
      </c>
      <c r="G6301">
        <v>0</v>
      </c>
    </row>
    <row r="6302" spans="2:7" x14ac:dyDescent="0.3">
      <c r="B6302" s="10" t="s">
        <v>2857</v>
      </c>
      <c r="C6302" s="11" t="s">
        <v>2857</v>
      </c>
      <c r="D6302" t="s">
        <v>20915</v>
      </c>
      <c r="E6302" s="12">
        <v>3</v>
      </c>
      <c r="F6302" s="12">
        <v>37206.53</v>
      </c>
      <c r="G6302">
        <v>0</v>
      </c>
    </row>
    <row r="6303" spans="2:7" x14ac:dyDescent="0.3">
      <c r="B6303" s="10" t="s">
        <v>6889</v>
      </c>
      <c r="C6303" s="11" t="s">
        <v>6889</v>
      </c>
      <c r="D6303" t="s">
        <v>20915</v>
      </c>
      <c r="E6303" s="12">
        <v>1</v>
      </c>
      <c r="F6303" s="12">
        <v>3.85</v>
      </c>
      <c r="G6303">
        <v>0</v>
      </c>
    </row>
    <row r="6304" spans="2:7" x14ac:dyDescent="0.3">
      <c r="B6304" s="10" t="s">
        <v>14029</v>
      </c>
      <c r="C6304" s="11" t="s">
        <v>14029</v>
      </c>
      <c r="D6304" t="s">
        <v>20915</v>
      </c>
      <c r="E6304" s="12">
        <v>2</v>
      </c>
      <c r="F6304" s="12">
        <v>26491.55</v>
      </c>
      <c r="G6304">
        <v>0</v>
      </c>
    </row>
    <row r="6305" spans="2:7" x14ac:dyDescent="0.3">
      <c r="B6305" s="10" t="s">
        <v>1452</v>
      </c>
      <c r="C6305" s="11" t="s">
        <v>1452</v>
      </c>
      <c r="D6305" t="s">
        <v>20915</v>
      </c>
      <c r="E6305" s="12">
        <v>2</v>
      </c>
      <c r="F6305" s="12">
        <v>24694</v>
      </c>
      <c r="G6305">
        <v>0</v>
      </c>
    </row>
    <row r="6306" spans="2:7" x14ac:dyDescent="0.3">
      <c r="B6306" s="10" t="s">
        <v>12943</v>
      </c>
      <c r="C6306" s="11" t="s">
        <v>12943</v>
      </c>
      <c r="D6306" t="s">
        <v>20915</v>
      </c>
      <c r="E6306" s="12">
        <v>2</v>
      </c>
      <c r="F6306" s="12">
        <v>36088.21</v>
      </c>
      <c r="G6306">
        <v>0</v>
      </c>
    </row>
    <row r="6307" spans="2:7" x14ac:dyDescent="0.3">
      <c r="B6307" s="10" t="s">
        <v>9007</v>
      </c>
      <c r="C6307" s="11" t="s">
        <v>9007</v>
      </c>
      <c r="D6307" t="s">
        <v>20915</v>
      </c>
      <c r="E6307" s="12">
        <v>2</v>
      </c>
      <c r="F6307" s="12">
        <v>26329.13</v>
      </c>
      <c r="G6307">
        <v>0</v>
      </c>
    </row>
    <row r="6308" spans="2:7" x14ac:dyDescent="0.3">
      <c r="B6308" s="10" t="s">
        <v>16821</v>
      </c>
      <c r="C6308" s="11" t="s">
        <v>16821</v>
      </c>
      <c r="D6308" t="s">
        <v>20915</v>
      </c>
      <c r="E6308" s="12">
        <v>2</v>
      </c>
      <c r="F6308" s="12">
        <v>239</v>
      </c>
      <c r="G6308">
        <v>0</v>
      </c>
    </row>
    <row r="6309" spans="2:7" x14ac:dyDescent="0.3">
      <c r="B6309" s="10" t="s">
        <v>1999</v>
      </c>
      <c r="C6309" s="11" t="s">
        <v>1999</v>
      </c>
      <c r="D6309" t="s">
        <v>20915</v>
      </c>
      <c r="E6309" s="12">
        <v>1</v>
      </c>
      <c r="F6309" s="12">
        <v>757.21</v>
      </c>
      <c r="G6309">
        <v>0</v>
      </c>
    </row>
    <row r="6310" spans="2:7" x14ac:dyDescent="0.3">
      <c r="B6310" s="10" t="s">
        <v>1910</v>
      </c>
      <c r="C6310" s="11" t="s">
        <v>1910</v>
      </c>
      <c r="D6310" t="s">
        <v>20915</v>
      </c>
      <c r="E6310" s="12">
        <v>2</v>
      </c>
      <c r="F6310" s="12">
        <v>12.6</v>
      </c>
      <c r="G6310">
        <v>0</v>
      </c>
    </row>
    <row r="6311" spans="2:7" x14ac:dyDescent="0.3">
      <c r="B6311" s="10" t="s">
        <v>6523</v>
      </c>
      <c r="C6311" s="11" t="s">
        <v>6523</v>
      </c>
      <c r="D6311" t="s">
        <v>20915</v>
      </c>
      <c r="E6311" s="12">
        <v>1</v>
      </c>
      <c r="F6311" s="12">
        <v>33.659999999999997</v>
      </c>
      <c r="G6311">
        <v>0</v>
      </c>
    </row>
    <row r="6312" spans="2:7" x14ac:dyDescent="0.3">
      <c r="B6312" s="10" t="s">
        <v>792</v>
      </c>
      <c r="C6312" s="11" t="s">
        <v>792</v>
      </c>
      <c r="D6312" t="s">
        <v>20915</v>
      </c>
      <c r="E6312" s="12">
        <v>5</v>
      </c>
      <c r="F6312" s="12">
        <v>543.52</v>
      </c>
      <c r="G6312">
        <v>0</v>
      </c>
    </row>
    <row r="6313" spans="2:7" x14ac:dyDescent="0.3">
      <c r="B6313" s="10" t="s">
        <v>2969</v>
      </c>
      <c r="C6313" s="11" t="s">
        <v>2969</v>
      </c>
      <c r="D6313" t="s">
        <v>20915</v>
      </c>
      <c r="E6313" s="12">
        <v>4</v>
      </c>
      <c r="F6313" s="12">
        <v>3866.81</v>
      </c>
      <c r="G6313">
        <v>0</v>
      </c>
    </row>
    <row r="6314" spans="2:7" x14ac:dyDescent="0.3">
      <c r="B6314" s="10" t="s">
        <v>19179</v>
      </c>
      <c r="C6314" s="11" t="s">
        <v>19179</v>
      </c>
      <c r="D6314" t="s">
        <v>20915</v>
      </c>
      <c r="E6314" s="12">
        <v>1000</v>
      </c>
      <c r="F6314" s="12">
        <v>4590</v>
      </c>
      <c r="G6314">
        <v>0</v>
      </c>
    </row>
    <row r="6315" spans="2:7" x14ac:dyDescent="0.3">
      <c r="B6315" s="10" t="s">
        <v>22917</v>
      </c>
      <c r="C6315" s="11" t="s">
        <v>22917</v>
      </c>
      <c r="D6315" t="s">
        <v>20915</v>
      </c>
      <c r="E6315" s="12">
        <v>342</v>
      </c>
      <c r="F6315" s="12">
        <v>438.87</v>
      </c>
      <c r="G6315">
        <v>0</v>
      </c>
    </row>
    <row r="6316" spans="2:7" x14ac:dyDescent="0.3">
      <c r="B6316" s="10" t="s">
        <v>17337</v>
      </c>
      <c r="C6316" s="11" t="s">
        <v>17337</v>
      </c>
      <c r="D6316" t="s">
        <v>20915</v>
      </c>
      <c r="E6316" s="12">
        <v>10</v>
      </c>
      <c r="F6316" s="12">
        <v>7.2</v>
      </c>
      <c r="G6316">
        <v>0</v>
      </c>
    </row>
    <row r="6317" spans="2:7" x14ac:dyDescent="0.3">
      <c r="B6317" s="10" t="s">
        <v>19303</v>
      </c>
      <c r="C6317" s="11" t="s">
        <v>22918</v>
      </c>
      <c r="D6317" t="s">
        <v>20915</v>
      </c>
      <c r="E6317" s="12">
        <v>50</v>
      </c>
      <c r="F6317" s="12">
        <v>109.48</v>
      </c>
      <c r="G6317">
        <v>0</v>
      </c>
    </row>
    <row r="6318" spans="2:7" x14ac:dyDescent="0.3">
      <c r="B6318" s="10" t="s">
        <v>14626</v>
      </c>
      <c r="C6318" s="11" t="s">
        <v>22919</v>
      </c>
      <c r="D6318" t="s">
        <v>20915</v>
      </c>
      <c r="E6318" s="12">
        <v>100</v>
      </c>
      <c r="F6318" s="12">
        <v>215.72</v>
      </c>
      <c r="G6318">
        <v>0</v>
      </c>
    </row>
    <row r="6319" spans="2:7" x14ac:dyDescent="0.3">
      <c r="B6319" s="10" t="s">
        <v>14519</v>
      </c>
      <c r="C6319" s="11" t="s">
        <v>14519</v>
      </c>
      <c r="D6319" t="s">
        <v>20915</v>
      </c>
      <c r="E6319" s="12">
        <v>500</v>
      </c>
      <c r="F6319" s="12">
        <v>1322.12</v>
      </c>
      <c r="G6319">
        <v>0</v>
      </c>
    </row>
    <row r="6320" spans="2:7" x14ac:dyDescent="0.3">
      <c r="B6320" s="10" t="s">
        <v>16080</v>
      </c>
      <c r="C6320" s="11" t="s">
        <v>16080</v>
      </c>
      <c r="D6320" t="s">
        <v>20915</v>
      </c>
      <c r="E6320" s="12">
        <v>1</v>
      </c>
      <c r="F6320" s="12">
        <v>1025.05</v>
      </c>
      <c r="G6320">
        <v>0</v>
      </c>
    </row>
    <row r="6321" spans="2:7" x14ac:dyDescent="0.3">
      <c r="B6321" s="10" t="s">
        <v>15957</v>
      </c>
      <c r="C6321" s="11" t="s">
        <v>15957</v>
      </c>
      <c r="D6321" t="s">
        <v>20915</v>
      </c>
      <c r="E6321" s="12">
        <v>1</v>
      </c>
      <c r="F6321" s="12">
        <v>1062.8</v>
      </c>
      <c r="G6321">
        <v>0</v>
      </c>
    </row>
    <row r="6322" spans="2:7" x14ac:dyDescent="0.3">
      <c r="B6322" s="10" t="s">
        <v>4955</v>
      </c>
      <c r="C6322" s="11" t="s">
        <v>4955</v>
      </c>
      <c r="D6322" t="s">
        <v>20915</v>
      </c>
      <c r="E6322" s="12">
        <v>7.1</v>
      </c>
      <c r="F6322" s="12">
        <v>744.21</v>
      </c>
      <c r="G6322">
        <v>0</v>
      </c>
    </row>
    <row r="6323" spans="2:7" x14ac:dyDescent="0.3">
      <c r="B6323" s="10" t="s">
        <v>7884</v>
      </c>
      <c r="C6323" s="11" t="s">
        <v>7884</v>
      </c>
      <c r="D6323" t="s">
        <v>20915</v>
      </c>
      <c r="E6323" s="12">
        <v>2</v>
      </c>
      <c r="F6323" s="12">
        <v>12.74</v>
      </c>
      <c r="G6323">
        <v>0</v>
      </c>
    </row>
    <row r="6324" spans="2:7" x14ac:dyDescent="0.3">
      <c r="B6324" s="10" t="s">
        <v>20414</v>
      </c>
      <c r="C6324" s="11" t="s">
        <v>20414</v>
      </c>
      <c r="D6324" t="s">
        <v>20915</v>
      </c>
      <c r="E6324" s="12">
        <v>2</v>
      </c>
      <c r="F6324" s="12">
        <v>14.04</v>
      </c>
      <c r="G6324">
        <v>0</v>
      </c>
    </row>
    <row r="6325" spans="2:7" x14ac:dyDescent="0.3">
      <c r="B6325" s="10" t="s">
        <v>22606</v>
      </c>
      <c r="C6325" s="11" t="s">
        <v>22606</v>
      </c>
      <c r="D6325" t="s">
        <v>20915</v>
      </c>
      <c r="E6325" s="12">
        <v>1</v>
      </c>
      <c r="F6325" s="12">
        <v>286.73</v>
      </c>
      <c r="G6325">
        <v>0</v>
      </c>
    </row>
    <row r="6326" spans="2:7" x14ac:dyDescent="0.3">
      <c r="B6326" s="10" t="s">
        <v>13373</v>
      </c>
      <c r="C6326" s="11" t="s">
        <v>13373</v>
      </c>
      <c r="D6326" t="s">
        <v>20915</v>
      </c>
      <c r="E6326" s="12">
        <v>2</v>
      </c>
      <c r="F6326" s="12">
        <v>114.21</v>
      </c>
      <c r="G6326">
        <v>0</v>
      </c>
    </row>
    <row r="6327" spans="2:7" x14ac:dyDescent="0.3">
      <c r="B6327" s="10" t="s">
        <v>5420</v>
      </c>
      <c r="C6327" s="11" t="s">
        <v>5420</v>
      </c>
      <c r="D6327" t="s">
        <v>20915</v>
      </c>
      <c r="E6327" s="12">
        <v>1</v>
      </c>
      <c r="F6327" s="12">
        <v>61.66</v>
      </c>
      <c r="G6327">
        <v>0</v>
      </c>
    </row>
    <row r="6328" spans="2:7" x14ac:dyDescent="0.3">
      <c r="B6328" s="10" t="s">
        <v>16267</v>
      </c>
      <c r="C6328" s="11" t="s">
        <v>16267</v>
      </c>
      <c r="D6328" t="s">
        <v>20915</v>
      </c>
      <c r="E6328" s="12">
        <v>12</v>
      </c>
      <c r="F6328" s="12">
        <v>229.77</v>
      </c>
      <c r="G6328">
        <v>0</v>
      </c>
    </row>
    <row r="6329" spans="2:7" x14ac:dyDescent="0.3">
      <c r="B6329" s="10" t="s">
        <v>16546</v>
      </c>
      <c r="C6329" s="11" t="s">
        <v>16546</v>
      </c>
      <c r="D6329" t="s">
        <v>20915</v>
      </c>
      <c r="E6329" s="12">
        <v>350</v>
      </c>
      <c r="F6329" s="12">
        <v>4058.45</v>
      </c>
      <c r="G6329">
        <v>0</v>
      </c>
    </row>
    <row r="6330" spans="2:7" x14ac:dyDescent="0.3">
      <c r="B6330" s="10" t="s">
        <v>17773</v>
      </c>
      <c r="C6330" s="11" t="s">
        <v>17773</v>
      </c>
      <c r="D6330" t="s">
        <v>20915</v>
      </c>
      <c r="E6330" s="12">
        <v>10</v>
      </c>
      <c r="F6330" s="12">
        <v>616.66999999999996</v>
      </c>
      <c r="G6330">
        <v>0</v>
      </c>
    </row>
    <row r="6331" spans="2:7" x14ac:dyDescent="0.3">
      <c r="B6331" s="10" t="s">
        <v>14983</v>
      </c>
      <c r="C6331" s="11" t="s">
        <v>14983</v>
      </c>
      <c r="D6331" t="s">
        <v>20915</v>
      </c>
      <c r="E6331" s="12">
        <v>707</v>
      </c>
      <c r="F6331" s="12">
        <v>33492.340000000004</v>
      </c>
      <c r="G6331">
        <v>0</v>
      </c>
    </row>
    <row r="6332" spans="2:7" x14ac:dyDescent="0.3">
      <c r="B6332" s="10" t="s">
        <v>15265</v>
      </c>
      <c r="C6332" s="11" t="s">
        <v>15265</v>
      </c>
      <c r="D6332" t="s">
        <v>20915</v>
      </c>
      <c r="E6332" s="12">
        <v>3264</v>
      </c>
      <c r="F6332" s="12">
        <v>151004.28</v>
      </c>
      <c r="G6332">
        <v>0</v>
      </c>
    </row>
    <row r="6333" spans="2:7" x14ac:dyDescent="0.3">
      <c r="B6333" s="10" t="s">
        <v>140</v>
      </c>
      <c r="C6333" s="11" t="s">
        <v>140</v>
      </c>
      <c r="D6333" t="s">
        <v>20915</v>
      </c>
      <c r="E6333" s="12">
        <v>10894.34</v>
      </c>
      <c r="F6333" s="12">
        <v>100536.59999999999</v>
      </c>
      <c r="G6333">
        <v>0</v>
      </c>
    </row>
    <row r="6334" spans="2:7" x14ac:dyDescent="0.3">
      <c r="B6334" s="10" t="s">
        <v>20415</v>
      </c>
      <c r="C6334" s="11" t="s">
        <v>20415</v>
      </c>
      <c r="D6334" t="s">
        <v>20915</v>
      </c>
      <c r="E6334" s="12">
        <v>7</v>
      </c>
      <c r="F6334" s="12">
        <v>37.94</v>
      </c>
      <c r="G6334">
        <v>0</v>
      </c>
    </row>
    <row r="6335" spans="2:7" x14ac:dyDescent="0.3">
      <c r="B6335" s="10" t="s">
        <v>10075</v>
      </c>
      <c r="C6335" s="11" t="s">
        <v>10075</v>
      </c>
      <c r="D6335" t="s">
        <v>20915</v>
      </c>
      <c r="E6335" s="12">
        <v>170</v>
      </c>
      <c r="F6335" s="12">
        <v>793.2</v>
      </c>
      <c r="G6335">
        <v>0</v>
      </c>
    </row>
    <row r="6336" spans="2:7" x14ac:dyDescent="0.3">
      <c r="B6336" s="10" t="s">
        <v>9681</v>
      </c>
      <c r="C6336" s="11" t="s">
        <v>9681</v>
      </c>
      <c r="D6336" t="s">
        <v>20915</v>
      </c>
      <c r="E6336" s="12">
        <v>1671</v>
      </c>
      <c r="F6336" s="12">
        <v>7066.15</v>
      </c>
      <c r="G6336">
        <v>0</v>
      </c>
    </row>
    <row r="6337" spans="2:7" x14ac:dyDescent="0.3">
      <c r="B6337" s="10" t="s">
        <v>9985</v>
      </c>
      <c r="C6337" s="11" t="s">
        <v>9985</v>
      </c>
      <c r="D6337" t="s">
        <v>20915</v>
      </c>
      <c r="E6337" s="12">
        <v>383</v>
      </c>
      <c r="F6337" s="12">
        <v>1311.64</v>
      </c>
      <c r="G6337">
        <v>0</v>
      </c>
    </row>
    <row r="6338" spans="2:7" x14ac:dyDescent="0.3">
      <c r="B6338" s="10" t="s">
        <v>20416</v>
      </c>
      <c r="C6338" s="11" t="s">
        <v>20416</v>
      </c>
      <c r="D6338" t="s">
        <v>20915</v>
      </c>
      <c r="E6338" s="12">
        <v>1310</v>
      </c>
      <c r="F6338" s="12">
        <v>8041</v>
      </c>
      <c r="G6338">
        <v>0</v>
      </c>
    </row>
    <row r="6339" spans="2:7" x14ac:dyDescent="0.3">
      <c r="B6339" s="10" t="s">
        <v>20417</v>
      </c>
      <c r="C6339" s="11" t="s">
        <v>20417</v>
      </c>
      <c r="D6339" t="s">
        <v>20915</v>
      </c>
      <c r="E6339" s="12">
        <v>2</v>
      </c>
      <c r="F6339" s="12">
        <v>14.6</v>
      </c>
      <c r="G6339">
        <v>0</v>
      </c>
    </row>
    <row r="6340" spans="2:7" x14ac:dyDescent="0.3">
      <c r="B6340" s="10" t="s">
        <v>20418</v>
      </c>
      <c r="C6340" s="11" t="s">
        <v>20418</v>
      </c>
      <c r="D6340" t="s">
        <v>20915</v>
      </c>
      <c r="E6340" s="12">
        <v>865</v>
      </c>
      <c r="F6340" s="12">
        <v>4144</v>
      </c>
      <c r="G6340">
        <v>0</v>
      </c>
    </row>
    <row r="6341" spans="2:7" x14ac:dyDescent="0.3">
      <c r="B6341" s="10" t="s">
        <v>20419</v>
      </c>
      <c r="C6341" s="11" t="s">
        <v>20419</v>
      </c>
      <c r="D6341" t="s">
        <v>20915</v>
      </c>
      <c r="E6341" s="12">
        <v>202</v>
      </c>
      <c r="F6341" s="12">
        <v>825.78</v>
      </c>
      <c r="G6341">
        <v>0</v>
      </c>
    </row>
    <row r="6342" spans="2:7" x14ac:dyDescent="0.3">
      <c r="B6342" s="10" t="s">
        <v>537</v>
      </c>
      <c r="C6342" s="11" t="s">
        <v>537</v>
      </c>
      <c r="D6342" t="s">
        <v>20915</v>
      </c>
      <c r="E6342" s="12">
        <v>10267</v>
      </c>
      <c r="F6342" s="12">
        <v>121705.04000000001</v>
      </c>
      <c r="G6342">
        <v>0</v>
      </c>
    </row>
    <row r="6343" spans="2:7" x14ac:dyDescent="0.3">
      <c r="B6343" s="10" t="s">
        <v>2343</v>
      </c>
      <c r="C6343" s="11" t="s">
        <v>2343</v>
      </c>
      <c r="D6343" t="s">
        <v>20915</v>
      </c>
      <c r="E6343" s="12">
        <v>17167</v>
      </c>
      <c r="F6343" s="12">
        <v>77766.37</v>
      </c>
      <c r="G6343">
        <v>0</v>
      </c>
    </row>
    <row r="6344" spans="2:7" x14ac:dyDescent="0.3">
      <c r="B6344" s="10" t="s">
        <v>3779</v>
      </c>
      <c r="C6344" s="11" t="s">
        <v>3779</v>
      </c>
      <c r="D6344" t="s">
        <v>20915</v>
      </c>
      <c r="E6344" s="12">
        <v>200</v>
      </c>
      <c r="F6344" s="12">
        <v>1120</v>
      </c>
      <c r="G6344">
        <v>0</v>
      </c>
    </row>
    <row r="6345" spans="2:7" x14ac:dyDescent="0.3">
      <c r="B6345" s="10" t="s">
        <v>20420</v>
      </c>
      <c r="C6345" s="11" t="s">
        <v>20420</v>
      </c>
      <c r="D6345" t="s">
        <v>20915</v>
      </c>
      <c r="E6345" s="12">
        <v>2090</v>
      </c>
      <c r="F6345" s="12">
        <v>10796.83</v>
      </c>
      <c r="G6345">
        <v>0</v>
      </c>
    </row>
    <row r="6346" spans="2:7" x14ac:dyDescent="0.3">
      <c r="B6346" s="10" t="s">
        <v>20421</v>
      </c>
      <c r="C6346" s="11" t="s">
        <v>20421</v>
      </c>
      <c r="D6346" t="s">
        <v>20915</v>
      </c>
      <c r="E6346" s="12">
        <v>845</v>
      </c>
      <c r="F6346" s="12">
        <v>3590.3</v>
      </c>
      <c r="G6346">
        <v>0</v>
      </c>
    </row>
    <row r="6347" spans="2:7" x14ac:dyDescent="0.3">
      <c r="B6347" s="10" t="s">
        <v>20422</v>
      </c>
      <c r="C6347" s="11" t="s">
        <v>20422</v>
      </c>
      <c r="D6347" t="s">
        <v>20915</v>
      </c>
      <c r="E6347" s="12">
        <v>41</v>
      </c>
      <c r="F6347" s="12">
        <v>128.32</v>
      </c>
      <c r="G6347">
        <v>0</v>
      </c>
    </row>
    <row r="6348" spans="2:7" x14ac:dyDescent="0.3">
      <c r="B6348" s="10" t="s">
        <v>4771</v>
      </c>
      <c r="C6348" s="11" t="s">
        <v>4771</v>
      </c>
      <c r="D6348" t="s">
        <v>20915</v>
      </c>
      <c r="E6348" s="12">
        <v>959</v>
      </c>
      <c r="F6348" s="12">
        <v>4632.33</v>
      </c>
      <c r="G6348">
        <v>0</v>
      </c>
    </row>
    <row r="6349" spans="2:7" x14ac:dyDescent="0.3">
      <c r="B6349" s="10" t="s">
        <v>4513</v>
      </c>
      <c r="C6349" s="11" t="s">
        <v>4513</v>
      </c>
      <c r="D6349" t="s">
        <v>20915</v>
      </c>
      <c r="E6349" s="12">
        <v>650</v>
      </c>
      <c r="F6349" s="12">
        <v>3006</v>
      </c>
      <c r="G6349">
        <v>0</v>
      </c>
    </row>
    <row r="6350" spans="2:7" x14ac:dyDescent="0.3">
      <c r="B6350" s="10" t="s">
        <v>16915</v>
      </c>
      <c r="C6350" s="11" t="s">
        <v>16915</v>
      </c>
      <c r="D6350" t="s">
        <v>20915</v>
      </c>
      <c r="E6350" s="12">
        <v>95</v>
      </c>
      <c r="F6350" s="12">
        <v>539.04999999999995</v>
      </c>
      <c r="G6350">
        <v>0</v>
      </c>
    </row>
    <row r="6351" spans="2:7" x14ac:dyDescent="0.3">
      <c r="B6351" s="10" t="s">
        <v>12902</v>
      </c>
      <c r="C6351" s="11" t="s">
        <v>12902</v>
      </c>
      <c r="D6351" t="s">
        <v>20915</v>
      </c>
      <c r="E6351" s="12">
        <v>3</v>
      </c>
      <c r="F6351" s="12">
        <v>9095.01</v>
      </c>
      <c r="G6351">
        <v>0</v>
      </c>
    </row>
    <row r="6352" spans="2:7" x14ac:dyDescent="0.3">
      <c r="B6352" s="10" t="s">
        <v>5161</v>
      </c>
      <c r="C6352" s="11" t="s">
        <v>5161</v>
      </c>
      <c r="D6352" t="s">
        <v>20915</v>
      </c>
      <c r="E6352" s="12">
        <v>7</v>
      </c>
      <c r="F6352" s="12">
        <v>91735.18</v>
      </c>
      <c r="G6352">
        <v>0</v>
      </c>
    </row>
    <row r="6353" spans="2:7" x14ac:dyDescent="0.3">
      <c r="B6353" s="10" t="s">
        <v>4828</v>
      </c>
      <c r="C6353" s="11" t="s">
        <v>4828</v>
      </c>
      <c r="D6353" t="s">
        <v>20915</v>
      </c>
      <c r="E6353" s="12">
        <v>3</v>
      </c>
      <c r="F6353" s="12">
        <v>21172.799999999999</v>
      </c>
      <c r="G6353">
        <v>0</v>
      </c>
    </row>
    <row r="6354" spans="2:7" x14ac:dyDescent="0.3">
      <c r="B6354" s="10" t="s">
        <v>220</v>
      </c>
      <c r="C6354" s="11" t="s">
        <v>220</v>
      </c>
      <c r="D6354" t="s">
        <v>20915</v>
      </c>
      <c r="E6354" s="12">
        <v>202</v>
      </c>
      <c r="F6354" s="12">
        <v>33705.69</v>
      </c>
      <c r="G6354">
        <v>0</v>
      </c>
    </row>
    <row r="6355" spans="2:7" x14ac:dyDescent="0.3">
      <c r="B6355" s="10" t="s">
        <v>933</v>
      </c>
      <c r="C6355" s="11" t="s">
        <v>933</v>
      </c>
      <c r="D6355" t="s">
        <v>20915</v>
      </c>
      <c r="E6355" s="12">
        <v>3</v>
      </c>
      <c r="F6355" s="12">
        <v>381.73</v>
      </c>
      <c r="G6355">
        <v>0</v>
      </c>
    </row>
    <row r="6356" spans="2:7" x14ac:dyDescent="0.3">
      <c r="B6356" s="10" t="s">
        <v>20423</v>
      </c>
      <c r="C6356" s="11" t="s">
        <v>20423</v>
      </c>
      <c r="D6356" t="s">
        <v>20915</v>
      </c>
      <c r="E6356" s="12">
        <v>2</v>
      </c>
      <c r="F6356" s="12">
        <v>50</v>
      </c>
      <c r="G6356">
        <v>0</v>
      </c>
    </row>
    <row r="6357" spans="2:7" x14ac:dyDescent="0.3">
      <c r="B6357" s="10" t="s">
        <v>6755</v>
      </c>
      <c r="C6357" s="11" t="s">
        <v>6755</v>
      </c>
      <c r="D6357" t="s">
        <v>20915</v>
      </c>
      <c r="E6357" s="12">
        <v>180</v>
      </c>
      <c r="F6357" s="12">
        <v>7563.11</v>
      </c>
      <c r="G6357">
        <v>0</v>
      </c>
    </row>
    <row r="6358" spans="2:7" x14ac:dyDescent="0.3">
      <c r="B6358" s="10" t="s">
        <v>9824</v>
      </c>
      <c r="C6358" s="11" t="s">
        <v>9824</v>
      </c>
      <c r="D6358" t="s">
        <v>20915</v>
      </c>
      <c r="E6358" s="12">
        <v>5</v>
      </c>
      <c r="F6358" s="12">
        <v>137.58999999999997</v>
      </c>
      <c r="G6358">
        <v>0</v>
      </c>
    </row>
    <row r="6359" spans="2:7" x14ac:dyDescent="0.3">
      <c r="B6359" s="10" t="s">
        <v>1570</v>
      </c>
      <c r="C6359" s="11" t="s">
        <v>1570</v>
      </c>
      <c r="D6359" t="s">
        <v>20915</v>
      </c>
      <c r="E6359" s="12">
        <v>42</v>
      </c>
      <c r="F6359" s="12">
        <v>2129</v>
      </c>
      <c r="G6359">
        <v>0</v>
      </c>
    </row>
    <row r="6360" spans="2:7" x14ac:dyDescent="0.3">
      <c r="B6360" s="10" t="s">
        <v>3752</v>
      </c>
      <c r="C6360" s="11" t="s">
        <v>3752</v>
      </c>
      <c r="D6360" t="s">
        <v>20915</v>
      </c>
      <c r="E6360" s="12">
        <v>1</v>
      </c>
      <c r="F6360" s="12">
        <v>117.81</v>
      </c>
      <c r="G6360">
        <v>0</v>
      </c>
    </row>
    <row r="6361" spans="2:7" x14ac:dyDescent="0.3">
      <c r="B6361" s="10" t="s">
        <v>17800</v>
      </c>
      <c r="C6361" s="11" t="s">
        <v>17800</v>
      </c>
      <c r="D6361" t="s">
        <v>20915</v>
      </c>
      <c r="E6361" s="12">
        <v>30</v>
      </c>
      <c r="F6361" s="12">
        <v>2227.42</v>
      </c>
      <c r="G6361">
        <v>0</v>
      </c>
    </row>
    <row r="6362" spans="2:7" x14ac:dyDescent="0.3">
      <c r="B6362" s="10" t="s">
        <v>5932</v>
      </c>
      <c r="C6362" s="11" t="s">
        <v>5932</v>
      </c>
      <c r="D6362" t="s">
        <v>20915</v>
      </c>
      <c r="E6362" s="12">
        <v>10</v>
      </c>
      <c r="F6362" s="12">
        <v>186.35</v>
      </c>
      <c r="G6362">
        <v>0</v>
      </c>
    </row>
    <row r="6363" spans="2:7" x14ac:dyDescent="0.3">
      <c r="B6363" s="10" t="s">
        <v>341</v>
      </c>
      <c r="C6363" s="11" t="s">
        <v>341</v>
      </c>
      <c r="D6363" t="s">
        <v>20915</v>
      </c>
      <c r="E6363" s="12">
        <v>7203</v>
      </c>
      <c r="F6363" s="12">
        <v>106050.35000000003</v>
      </c>
      <c r="G6363">
        <v>0</v>
      </c>
    </row>
    <row r="6364" spans="2:7" x14ac:dyDescent="0.3">
      <c r="B6364" s="10" t="s">
        <v>2227</v>
      </c>
      <c r="C6364" s="11" t="s">
        <v>2227</v>
      </c>
      <c r="D6364" t="s">
        <v>20915</v>
      </c>
      <c r="E6364" s="12">
        <v>3731</v>
      </c>
      <c r="F6364" s="12">
        <v>60020.66</v>
      </c>
      <c r="G6364">
        <v>0</v>
      </c>
    </row>
    <row r="6365" spans="2:7" x14ac:dyDescent="0.3">
      <c r="B6365" s="10" t="s">
        <v>20424</v>
      </c>
      <c r="C6365" s="11" t="s">
        <v>20424</v>
      </c>
      <c r="D6365" t="s">
        <v>20915</v>
      </c>
      <c r="E6365" s="12">
        <v>77</v>
      </c>
      <c r="F6365" s="12">
        <v>729.89</v>
      </c>
      <c r="G6365">
        <v>0</v>
      </c>
    </row>
    <row r="6366" spans="2:7" x14ac:dyDescent="0.3">
      <c r="B6366" s="10" t="s">
        <v>5652</v>
      </c>
      <c r="C6366" s="11" t="s">
        <v>5652</v>
      </c>
      <c r="D6366" t="s">
        <v>20915</v>
      </c>
      <c r="E6366" s="12">
        <v>1029</v>
      </c>
      <c r="F6366" s="12">
        <v>27804.050000000007</v>
      </c>
      <c r="G6366">
        <v>0</v>
      </c>
    </row>
    <row r="6367" spans="2:7" x14ac:dyDescent="0.3">
      <c r="B6367" s="10" t="s">
        <v>17585</v>
      </c>
      <c r="C6367" s="11" t="s">
        <v>17585</v>
      </c>
      <c r="D6367" t="s">
        <v>20915</v>
      </c>
      <c r="E6367" s="12">
        <v>2</v>
      </c>
      <c r="F6367" s="12">
        <v>50</v>
      </c>
      <c r="G6367">
        <v>0</v>
      </c>
    </row>
    <row r="6368" spans="2:7" x14ac:dyDescent="0.3">
      <c r="B6368" s="10" t="s">
        <v>16762</v>
      </c>
      <c r="C6368" s="11" t="s">
        <v>16762</v>
      </c>
      <c r="D6368" t="s">
        <v>20915</v>
      </c>
      <c r="E6368" s="12">
        <v>3</v>
      </c>
      <c r="F6368" s="12">
        <v>291</v>
      </c>
      <c r="G6368">
        <v>0</v>
      </c>
    </row>
    <row r="6369" spans="2:7" x14ac:dyDescent="0.3">
      <c r="B6369" s="10" t="s">
        <v>9193</v>
      </c>
      <c r="C6369" s="11" t="s">
        <v>9193</v>
      </c>
      <c r="D6369" t="s">
        <v>20915</v>
      </c>
      <c r="E6369" s="12">
        <v>359</v>
      </c>
      <c r="F6369" s="12">
        <v>6785.1</v>
      </c>
      <c r="G6369">
        <v>0</v>
      </c>
    </row>
    <row r="6370" spans="2:7" x14ac:dyDescent="0.3">
      <c r="B6370" s="10" t="s">
        <v>7931</v>
      </c>
      <c r="C6370" s="11" t="s">
        <v>7931</v>
      </c>
      <c r="D6370" t="s">
        <v>20915</v>
      </c>
      <c r="E6370" s="12">
        <v>26</v>
      </c>
      <c r="F6370" s="12">
        <v>547.79</v>
      </c>
      <c r="G6370">
        <v>0</v>
      </c>
    </row>
    <row r="6371" spans="2:7" x14ac:dyDescent="0.3">
      <c r="B6371" s="10" t="s">
        <v>11763</v>
      </c>
      <c r="C6371" s="11" t="s">
        <v>11763</v>
      </c>
      <c r="D6371" t="s">
        <v>20915</v>
      </c>
      <c r="E6371" s="12">
        <v>300</v>
      </c>
      <c r="F6371" s="12">
        <v>1008.1</v>
      </c>
      <c r="G6371">
        <v>0</v>
      </c>
    </row>
    <row r="6372" spans="2:7" x14ac:dyDescent="0.3">
      <c r="B6372" s="10" t="s">
        <v>19601</v>
      </c>
      <c r="C6372" s="11" t="s">
        <v>19601</v>
      </c>
      <c r="D6372" t="s">
        <v>20915</v>
      </c>
      <c r="E6372" s="12">
        <v>2755</v>
      </c>
      <c r="F6372" s="12">
        <v>3615.77</v>
      </c>
      <c r="G6372">
        <v>0</v>
      </c>
    </row>
    <row r="6373" spans="2:7" x14ac:dyDescent="0.3">
      <c r="B6373" s="10" t="s">
        <v>8191</v>
      </c>
      <c r="C6373" s="11" t="s">
        <v>8191</v>
      </c>
      <c r="D6373" t="s">
        <v>20915</v>
      </c>
      <c r="E6373" s="12">
        <v>30</v>
      </c>
      <c r="F6373" s="12">
        <v>167.2</v>
      </c>
      <c r="G6373">
        <v>0</v>
      </c>
    </row>
    <row r="6374" spans="2:7" x14ac:dyDescent="0.3">
      <c r="B6374" s="10" t="s">
        <v>15808</v>
      </c>
      <c r="C6374" s="11" t="s">
        <v>15808</v>
      </c>
      <c r="D6374" t="s">
        <v>20915</v>
      </c>
      <c r="E6374" s="12">
        <v>150</v>
      </c>
      <c r="F6374" s="12">
        <v>1472.34</v>
      </c>
      <c r="G6374">
        <v>0</v>
      </c>
    </row>
    <row r="6375" spans="2:7" x14ac:dyDescent="0.3">
      <c r="B6375" s="10" t="s">
        <v>22034</v>
      </c>
      <c r="C6375" s="11" t="s">
        <v>22034</v>
      </c>
      <c r="D6375" t="s">
        <v>20915</v>
      </c>
      <c r="E6375" s="12">
        <v>4</v>
      </c>
      <c r="F6375" s="12">
        <v>49.23</v>
      </c>
      <c r="G6375">
        <v>0</v>
      </c>
    </row>
    <row r="6376" spans="2:7" x14ac:dyDescent="0.3">
      <c r="B6376" s="10" t="s">
        <v>11885</v>
      </c>
      <c r="C6376" s="11" t="s">
        <v>11885</v>
      </c>
      <c r="D6376" t="s">
        <v>20915</v>
      </c>
      <c r="E6376" s="12">
        <v>50</v>
      </c>
      <c r="F6376" s="12">
        <v>7750</v>
      </c>
      <c r="G6376">
        <v>0</v>
      </c>
    </row>
    <row r="6377" spans="2:7" x14ac:dyDescent="0.3">
      <c r="B6377" s="10" t="s">
        <v>20425</v>
      </c>
      <c r="C6377" s="11" t="s">
        <v>20425</v>
      </c>
      <c r="D6377" t="s">
        <v>20915</v>
      </c>
      <c r="E6377" s="12">
        <v>44</v>
      </c>
      <c r="F6377" s="12">
        <v>617.76</v>
      </c>
      <c r="G6377">
        <v>0</v>
      </c>
    </row>
    <row r="6378" spans="2:7" x14ac:dyDescent="0.3">
      <c r="B6378" s="10" t="s">
        <v>858</v>
      </c>
      <c r="C6378" s="11" t="s">
        <v>858</v>
      </c>
      <c r="D6378" t="s">
        <v>20915</v>
      </c>
      <c r="E6378" s="12">
        <v>30</v>
      </c>
      <c r="F6378" s="12">
        <v>104</v>
      </c>
      <c r="G6378">
        <v>0</v>
      </c>
    </row>
    <row r="6379" spans="2:7" x14ac:dyDescent="0.3">
      <c r="B6379" s="10" t="s">
        <v>2302</v>
      </c>
      <c r="C6379" s="11" t="s">
        <v>2302</v>
      </c>
      <c r="D6379" t="s">
        <v>20915</v>
      </c>
      <c r="E6379" s="12">
        <v>72</v>
      </c>
      <c r="F6379" s="12">
        <v>208</v>
      </c>
      <c r="G6379">
        <v>0</v>
      </c>
    </row>
    <row r="6380" spans="2:7" x14ac:dyDescent="0.3">
      <c r="B6380" s="10" t="s">
        <v>16405</v>
      </c>
      <c r="C6380" s="11" t="s">
        <v>16405</v>
      </c>
      <c r="D6380" t="s">
        <v>20915</v>
      </c>
      <c r="E6380" s="12">
        <v>50</v>
      </c>
      <c r="F6380" s="12">
        <v>113</v>
      </c>
      <c r="G6380">
        <v>0</v>
      </c>
    </row>
    <row r="6381" spans="2:7" x14ac:dyDescent="0.3">
      <c r="B6381" s="10" t="s">
        <v>6522</v>
      </c>
      <c r="C6381" s="11" t="s">
        <v>6522</v>
      </c>
      <c r="D6381" t="s">
        <v>20915</v>
      </c>
      <c r="E6381" s="12">
        <v>5040</v>
      </c>
      <c r="F6381" s="12">
        <v>3212.4</v>
      </c>
      <c r="G6381">
        <v>0</v>
      </c>
    </row>
    <row r="6382" spans="2:7" x14ac:dyDescent="0.3">
      <c r="B6382" s="10" t="s">
        <v>10344</v>
      </c>
      <c r="C6382" s="11" t="s">
        <v>10344</v>
      </c>
      <c r="D6382" t="s">
        <v>20915</v>
      </c>
      <c r="E6382" s="12">
        <v>3021</v>
      </c>
      <c r="F6382" s="12">
        <v>3489.95</v>
      </c>
      <c r="G6382">
        <v>0</v>
      </c>
    </row>
    <row r="6383" spans="2:7" x14ac:dyDescent="0.3">
      <c r="B6383" s="10" t="s">
        <v>21699</v>
      </c>
      <c r="C6383" s="11" t="s">
        <v>21699</v>
      </c>
      <c r="D6383" t="s">
        <v>20915</v>
      </c>
      <c r="E6383" s="12">
        <v>10500</v>
      </c>
      <c r="F6383" s="12">
        <v>3885</v>
      </c>
      <c r="G6383">
        <v>0</v>
      </c>
    </row>
    <row r="6384" spans="2:7" x14ac:dyDescent="0.3">
      <c r="B6384" s="10" t="s">
        <v>11968</v>
      </c>
      <c r="C6384" s="11" t="s">
        <v>11968</v>
      </c>
      <c r="D6384" t="s">
        <v>20915</v>
      </c>
      <c r="E6384" s="12">
        <v>2</v>
      </c>
      <c r="F6384" s="12">
        <v>494.58</v>
      </c>
      <c r="G6384">
        <v>0</v>
      </c>
    </row>
    <row r="6385" spans="2:7" x14ac:dyDescent="0.3">
      <c r="B6385" s="10" t="s">
        <v>14158</v>
      </c>
      <c r="C6385" s="11" t="s">
        <v>14158</v>
      </c>
      <c r="D6385" t="s">
        <v>20915</v>
      </c>
      <c r="E6385" s="12">
        <v>6</v>
      </c>
      <c r="F6385" s="12">
        <v>56.83</v>
      </c>
      <c r="G6385">
        <v>0</v>
      </c>
    </row>
    <row r="6386" spans="2:7" x14ac:dyDescent="0.3">
      <c r="B6386" s="10" t="s">
        <v>22920</v>
      </c>
      <c r="C6386" s="11" t="s">
        <v>22921</v>
      </c>
      <c r="D6386" t="s">
        <v>20915</v>
      </c>
      <c r="E6386" s="12">
        <v>10</v>
      </c>
      <c r="F6386" s="12">
        <v>78.819999999999993</v>
      </c>
      <c r="G6386">
        <v>0</v>
      </c>
    </row>
    <row r="6387" spans="2:7" x14ac:dyDescent="0.3">
      <c r="B6387" s="10" t="s">
        <v>21036</v>
      </c>
      <c r="C6387" s="11" t="s">
        <v>21036</v>
      </c>
      <c r="D6387" t="s">
        <v>20915</v>
      </c>
      <c r="E6387" s="12">
        <v>1</v>
      </c>
      <c r="F6387" s="12">
        <v>216.46</v>
      </c>
      <c r="G6387">
        <v>0</v>
      </c>
    </row>
    <row r="6388" spans="2:7" x14ac:dyDescent="0.3">
      <c r="B6388" s="10" t="s">
        <v>5913</v>
      </c>
      <c r="C6388" s="11" t="s">
        <v>5913</v>
      </c>
      <c r="D6388" t="s">
        <v>20915</v>
      </c>
      <c r="E6388" s="12">
        <v>1</v>
      </c>
      <c r="F6388" s="12">
        <v>711.87</v>
      </c>
      <c r="G6388">
        <v>0</v>
      </c>
    </row>
    <row r="6389" spans="2:7" x14ac:dyDescent="0.3">
      <c r="B6389" s="10" t="s">
        <v>6152</v>
      </c>
      <c r="C6389" s="11" t="s">
        <v>6152</v>
      </c>
      <c r="D6389" t="s">
        <v>20915</v>
      </c>
      <c r="E6389" s="12">
        <v>2</v>
      </c>
      <c r="F6389" s="12">
        <v>2357.6799999999998</v>
      </c>
      <c r="G6389">
        <v>0</v>
      </c>
    </row>
    <row r="6390" spans="2:7" x14ac:dyDescent="0.3">
      <c r="B6390" s="10" t="s">
        <v>21453</v>
      </c>
      <c r="C6390" s="11" t="s">
        <v>21453</v>
      </c>
      <c r="D6390" t="s">
        <v>20915</v>
      </c>
      <c r="E6390" s="12"/>
      <c r="F6390" s="12">
        <v>1220.42</v>
      </c>
      <c r="G6390">
        <v>0</v>
      </c>
    </row>
    <row r="6391" spans="2:7" x14ac:dyDescent="0.3">
      <c r="B6391" s="10" t="s">
        <v>9799</v>
      </c>
      <c r="C6391" s="11" t="s">
        <v>9799</v>
      </c>
      <c r="D6391" t="s">
        <v>20915</v>
      </c>
      <c r="E6391" s="12">
        <v>2</v>
      </c>
      <c r="F6391" s="12">
        <v>3529.06</v>
      </c>
      <c r="G6391">
        <v>0</v>
      </c>
    </row>
    <row r="6392" spans="2:7" x14ac:dyDescent="0.3">
      <c r="B6392" s="10" t="s">
        <v>7324</v>
      </c>
      <c r="C6392" s="11" t="s">
        <v>7324</v>
      </c>
      <c r="D6392" t="s">
        <v>20915</v>
      </c>
      <c r="E6392" s="12">
        <v>2</v>
      </c>
      <c r="F6392" s="12">
        <v>12352.91</v>
      </c>
      <c r="G6392">
        <v>0</v>
      </c>
    </row>
    <row r="6393" spans="2:7" x14ac:dyDescent="0.3">
      <c r="B6393" s="10" t="s">
        <v>17481</v>
      </c>
      <c r="C6393" s="11" t="s">
        <v>17481</v>
      </c>
      <c r="D6393" t="s">
        <v>20915</v>
      </c>
      <c r="E6393" s="12">
        <v>1</v>
      </c>
      <c r="F6393" s="12">
        <v>108</v>
      </c>
      <c r="G6393">
        <v>0</v>
      </c>
    </row>
    <row r="6394" spans="2:7" x14ac:dyDescent="0.3">
      <c r="B6394" s="10" t="s">
        <v>3483</v>
      </c>
      <c r="C6394" s="11" t="s">
        <v>3483</v>
      </c>
      <c r="D6394" t="s">
        <v>20915</v>
      </c>
      <c r="E6394" s="12">
        <v>136.5</v>
      </c>
      <c r="F6394" s="12">
        <v>5689.4899999999989</v>
      </c>
      <c r="G6394">
        <v>0</v>
      </c>
    </row>
    <row r="6395" spans="2:7" x14ac:dyDescent="0.3">
      <c r="B6395" s="10" t="s">
        <v>8430</v>
      </c>
      <c r="C6395" s="11" t="s">
        <v>8430</v>
      </c>
      <c r="D6395" t="s">
        <v>20915</v>
      </c>
      <c r="E6395" s="12">
        <v>69</v>
      </c>
      <c r="F6395" s="12">
        <v>178.42</v>
      </c>
      <c r="G6395">
        <v>0</v>
      </c>
    </row>
    <row r="6396" spans="2:7" x14ac:dyDescent="0.3">
      <c r="B6396" s="10" t="s">
        <v>16487</v>
      </c>
      <c r="C6396" s="11" t="s">
        <v>16487</v>
      </c>
      <c r="D6396" t="s">
        <v>20915</v>
      </c>
      <c r="E6396" s="12">
        <v>1</v>
      </c>
      <c r="F6396" s="12">
        <v>337.16</v>
      </c>
      <c r="G6396">
        <v>0</v>
      </c>
    </row>
    <row r="6397" spans="2:7" x14ac:dyDescent="0.3">
      <c r="B6397" s="10" t="s">
        <v>10527</v>
      </c>
      <c r="C6397" s="11" t="s">
        <v>10527</v>
      </c>
      <c r="D6397" t="s">
        <v>20915</v>
      </c>
      <c r="E6397" s="12">
        <v>5</v>
      </c>
      <c r="F6397" s="12">
        <v>240.3</v>
      </c>
      <c r="G6397">
        <v>0</v>
      </c>
    </row>
    <row r="6398" spans="2:7" x14ac:dyDescent="0.3">
      <c r="B6398" s="10" t="s">
        <v>11234</v>
      </c>
      <c r="C6398" s="11" t="s">
        <v>11234</v>
      </c>
      <c r="D6398" t="s">
        <v>20915</v>
      </c>
      <c r="E6398" s="12">
        <v>13</v>
      </c>
      <c r="F6398" s="12">
        <v>1732.6100000000001</v>
      </c>
      <c r="G6398">
        <v>0</v>
      </c>
    </row>
    <row r="6399" spans="2:7" x14ac:dyDescent="0.3">
      <c r="B6399" s="10" t="s">
        <v>9122</v>
      </c>
      <c r="C6399" s="11" t="s">
        <v>9122</v>
      </c>
      <c r="D6399" t="s">
        <v>20915</v>
      </c>
      <c r="E6399" s="12">
        <v>2</v>
      </c>
      <c r="F6399" s="12">
        <v>16</v>
      </c>
      <c r="G6399">
        <v>0</v>
      </c>
    </row>
    <row r="6400" spans="2:7" x14ac:dyDescent="0.3">
      <c r="B6400" s="10" t="s">
        <v>4466</v>
      </c>
      <c r="C6400" s="11" t="s">
        <v>4466</v>
      </c>
      <c r="D6400" t="s">
        <v>20915</v>
      </c>
      <c r="E6400" s="12">
        <v>22</v>
      </c>
      <c r="F6400" s="12">
        <v>4268</v>
      </c>
      <c r="G6400">
        <v>0</v>
      </c>
    </row>
    <row r="6401" spans="2:7" x14ac:dyDescent="0.3">
      <c r="B6401" s="10" t="s">
        <v>7735</v>
      </c>
      <c r="C6401" s="11" t="s">
        <v>7735</v>
      </c>
      <c r="D6401" t="s">
        <v>20915</v>
      </c>
      <c r="E6401" s="12">
        <v>1</v>
      </c>
      <c r="F6401" s="12">
        <v>44.12</v>
      </c>
      <c r="G6401">
        <v>0</v>
      </c>
    </row>
    <row r="6402" spans="2:7" x14ac:dyDescent="0.3">
      <c r="B6402" s="10" t="s">
        <v>10975</v>
      </c>
      <c r="C6402" s="11" t="s">
        <v>10975</v>
      </c>
      <c r="D6402" t="s">
        <v>20915</v>
      </c>
      <c r="E6402" s="12">
        <v>3</v>
      </c>
      <c r="F6402" s="12">
        <v>484.81</v>
      </c>
      <c r="G6402">
        <v>0</v>
      </c>
    </row>
    <row r="6403" spans="2:7" x14ac:dyDescent="0.3">
      <c r="B6403" s="10" t="s">
        <v>10363</v>
      </c>
      <c r="C6403" s="11" t="s">
        <v>10363</v>
      </c>
      <c r="D6403" t="s">
        <v>20915</v>
      </c>
      <c r="E6403" s="12">
        <v>17</v>
      </c>
      <c r="F6403" s="12">
        <v>2735.35</v>
      </c>
      <c r="G6403">
        <v>0</v>
      </c>
    </row>
    <row r="6404" spans="2:7" x14ac:dyDescent="0.3">
      <c r="B6404" s="10" t="s">
        <v>7584</v>
      </c>
      <c r="C6404" s="11" t="s">
        <v>7584</v>
      </c>
      <c r="D6404" t="s">
        <v>20915</v>
      </c>
      <c r="E6404" s="12">
        <v>4</v>
      </c>
      <c r="F6404" s="12">
        <v>47.519999999999996</v>
      </c>
      <c r="G6404">
        <v>0</v>
      </c>
    </row>
    <row r="6405" spans="2:7" x14ac:dyDescent="0.3">
      <c r="B6405" s="10" t="s">
        <v>14032</v>
      </c>
      <c r="C6405" s="11" t="s">
        <v>14032</v>
      </c>
      <c r="D6405" t="s">
        <v>20915</v>
      </c>
      <c r="E6405" s="12">
        <v>21.02</v>
      </c>
      <c r="F6405" s="12">
        <v>2699.78</v>
      </c>
      <c r="G6405">
        <v>0</v>
      </c>
    </row>
    <row r="6406" spans="2:7" x14ac:dyDescent="0.3">
      <c r="B6406" s="10" t="s">
        <v>10175</v>
      </c>
      <c r="C6406" s="11" t="s">
        <v>10175</v>
      </c>
      <c r="D6406" t="s">
        <v>20915</v>
      </c>
      <c r="E6406" s="12">
        <v>1</v>
      </c>
      <c r="F6406" s="12">
        <v>30.9</v>
      </c>
      <c r="G6406">
        <v>0</v>
      </c>
    </row>
    <row r="6407" spans="2:7" x14ac:dyDescent="0.3">
      <c r="B6407" s="10" t="s">
        <v>10085</v>
      </c>
      <c r="C6407" s="11" t="s">
        <v>10085</v>
      </c>
      <c r="D6407" t="s">
        <v>20915</v>
      </c>
      <c r="E6407" s="12">
        <v>3</v>
      </c>
      <c r="F6407" s="12">
        <v>5625</v>
      </c>
      <c r="G6407">
        <v>0</v>
      </c>
    </row>
    <row r="6408" spans="2:7" x14ac:dyDescent="0.3">
      <c r="B6408" s="10" t="s">
        <v>7657</v>
      </c>
      <c r="C6408" s="11" t="s">
        <v>7657</v>
      </c>
      <c r="D6408" t="s">
        <v>20915</v>
      </c>
      <c r="E6408" s="12">
        <v>22</v>
      </c>
      <c r="F6408" s="12">
        <v>1077.02</v>
      </c>
      <c r="G6408">
        <v>0</v>
      </c>
    </row>
    <row r="6409" spans="2:7" x14ac:dyDescent="0.3">
      <c r="B6409" s="10" t="s">
        <v>10738</v>
      </c>
      <c r="C6409" s="11" t="s">
        <v>10738</v>
      </c>
      <c r="D6409" t="s">
        <v>20915</v>
      </c>
      <c r="E6409" s="12">
        <v>542</v>
      </c>
      <c r="F6409" s="12">
        <v>2872.6</v>
      </c>
      <c r="G6409">
        <v>0</v>
      </c>
    </row>
    <row r="6410" spans="2:7" x14ac:dyDescent="0.3">
      <c r="B6410" s="10" t="s">
        <v>5138</v>
      </c>
      <c r="C6410" s="11" t="s">
        <v>5138</v>
      </c>
      <c r="D6410" t="s">
        <v>20915</v>
      </c>
      <c r="E6410" s="12">
        <v>230</v>
      </c>
      <c r="F6410" s="12">
        <v>40780.480000000003</v>
      </c>
      <c r="G6410">
        <v>0</v>
      </c>
    </row>
    <row r="6411" spans="2:7" x14ac:dyDescent="0.3">
      <c r="B6411" s="10" t="s">
        <v>14980</v>
      </c>
      <c r="C6411" s="11" t="s">
        <v>14980</v>
      </c>
      <c r="D6411" t="s">
        <v>20915</v>
      </c>
      <c r="E6411" s="12">
        <v>1720</v>
      </c>
      <c r="F6411" s="12">
        <v>63901.84</v>
      </c>
      <c r="G6411">
        <v>0</v>
      </c>
    </row>
    <row r="6412" spans="2:7" x14ac:dyDescent="0.3">
      <c r="B6412" s="10" t="s">
        <v>2623</v>
      </c>
      <c r="C6412" s="11" t="s">
        <v>2623</v>
      </c>
      <c r="D6412" t="s">
        <v>20915</v>
      </c>
      <c r="E6412" s="12">
        <v>315</v>
      </c>
      <c r="F6412" s="12">
        <v>37949.230000000003</v>
      </c>
      <c r="G6412">
        <v>0</v>
      </c>
    </row>
    <row r="6413" spans="2:7" x14ac:dyDescent="0.3">
      <c r="B6413" s="10" t="s">
        <v>18053</v>
      </c>
      <c r="C6413" s="11" t="s">
        <v>18053</v>
      </c>
      <c r="D6413" t="s">
        <v>20915</v>
      </c>
      <c r="E6413" s="12">
        <v>2</v>
      </c>
      <c r="F6413" s="12">
        <v>44.56</v>
      </c>
      <c r="G6413">
        <v>0</v>
      </c>
    </row>
    <row r="6414" spans="2:7" x14ac:dyDescent="0.3">
      <c r="B6414" s="10" t="s">
        <v>18126</v>
      </c>
      <c r="C6414" s="11" t="s">
        <v>18126</v>
      </c>
      <c r="D6414" t="s">
        <v>20915</v>
      </c>
      <c r="E6414" s="12">
        <v>1</v>
      </c>
      <c r="F6414" s="12">
        <v>21.09</v>
      </c>
      <c r="G6414">
        <v>0</v>
      </c>
    </row>
    <row r="6415" spans="2:7" x14ac:dyDescent="0.3">
      <c r="B6415" s="10" t="s">
        <v>18085</v>
      </c>
      <c r="C6415" s="11" t="s">
        <v>18085</v>
      </c>
      <c r="D6415" t="s">
        <v>20915</v>
      </c>
      <c r="E6415" s="12">
        <v>1</v>
      </c>
      <c r="F6415" s="12">
        <v>20.65</v>
      </c>
      <c r="G6415">
        <v>0</v>
      </c>
    </row>
    <row r="6416" spans="2:7" x14ac:dyDescent="0.3">
      <c r="B6416" s="10" t="s">
        <v>2898</v>
      </c>
      <c r="C6416" s="11" t="s">
        <v>2898</v>
      </c>
      <c r="D6416" t="s">
        <v>20915</v>
      </c>
      <c r="E6416" s="12">
        <v>23</v>
      </c>
      <c r="F6416" s="12">
        <v>133.28</v>
      </c>
      <c r="G6416">
        <v>0</v>
      </c>
    </row>
    <row r="6417" spans="2:7" x14ac:dyDescent="0.3">
      <c r="B6417" s="10" t="s">
        <v>3188</v>
      </c>
      <c r="C6417" s="11" t="s">
        <v>3188</v>
      </c>
      <c r="D6417" t="s">
        <v>20915</v>
      </c>
      <c r="E6417" s="12">
        <v>16</v>
      </c>
      <c r="F6417" s="12">
        <v>159.75</v>
      </c>
      <c r="G6417">
        <v>0</v>
      </c>
    </row>
    <row r="6418" spans="2:7" x14ac:dyDescent="0.3">
      <c r="B6418" s="10" t="s">
        <v>18796</v>
      </c>
      <c r="C6418" s="11" t="s">
        <v>18796</v>
      </c>
      <c r="D6418" t="s">
        <v>20915</v>
      </c>
      <c r="E6418" s="12">
        <v>192160</v>
      </c>
      <c r="F6418" s="12">
        <v>75139.97</v>
      </c>
      <c r="G6418">
        <v>0</v>
      </c>
    </row>
    <row r="6419" spans="2:7" x14ac:dyDescent="0.3">
      <c r="B6419" s="10" t="s">
        <v>15648</v>
      </c>
      <c r="C6419" s="11" t="s">
        <v>15648</v>
      </c>
      <c r="D6419" t="s">
        <v>20915</v>
      </c>
      <c r="E6419" s="12">
        <v>4.17</v>
      </c>
      <c r="F6419" s="12">
        <v>857.21</v>
      </c>
      <c r="G6419">
        <v>0</v>
      </c>
    </row>
    <row r="6420" spans="2:7" x14ac:dyDescent="0.3">
      <c r="B6420" s="10" t="s">
        <v>15926</v>
      </c>
      <c r="C6420" s="11" t="s">
        <v>15926</v>
      </c>
      <c r="D6420" t="s">
        <v>20915</v>
      </c>
      <c r="E6420" s="12">
        <v>2</v>
      </c>
      <c r="F6420" s="12">
        <v>341.83</v>
      </c>
      <c r="G6420">
        <v>0</v>
      </c>
    </row>
    <row r="6421" spans="2:7" x14ac:dyDescent="0.3">
      <c r="B6421" s="10" t="s">
        <v>19425</v>
      </c>
      <c r="C6421" s="11" t="s">
        <v>19425</v>
      </c>
      <c r="D6421" t="s">
        <v>20915</v>
      </c>
      <c r="E6421" s="12">
        <v>3</v>
      </c>
      <c r="F6421" s="12">
        <v>1757.8</v>
      </c>
      <c r="G6421">
        <v>0</v>
      </c>
    </row>
    <row r="6422" spans="2:7" x14ac:dyDescent="0.3">
      <c r="B6422" s="10" t="s">
        <v>8545</v>
      </c>
      <c r="C6422" s="11" t="s">
        <v>8545</v>
      </c>
      <c r="D6422" t="s">
        <v>20915</v>
      </c>
      <c r="E6422" s="12">
        <v>170</v>
      </c>
      <c r="F6422" s="12">
        <v>2893.45</v>
      </c>
      <c r="G6422">
        <v>0</v>
      </c>
    </row>
    <row r="6423" spans="2:7" x14ac:dyDescent="0.3">
      <c r="B6423" s="10" t="s">
        <v>19497</v>
      </c>
      <c r="C6423" s="11" t="s">
        <v>19497</v>
      </c>
      <c r="D6423" t="s">
        <v>20915</v>
      </c>
      <c r="E6423" s="12">
        <v>1</v>
      </c>
      <c r="F6423" s="12">
        <v>472</v>
      </c>
      <c r="G6423">
        <v>0</v>
      </c>
    </row>
    <row r="6424" spans="2:7" x14ac:dyDescent="0.3">
      <c r="B6424" s="10" t="s">
        <v>20979</v>
      </c>
      <c r="C6424" s="11" t="s">
        <v>20979</v>
      </c>
      <c r="D6424" t="s">
        <v>20915</v>
      </c>
      <c r="E6424" s="12">
        <v>16</v>
      </c>
      <c r="F6424" s="12">
        <v>532.83000000000004</v>
      </c>
      <c r="G6424">
        <v>0</v>
      </c>
    </row>
    <row r="6425" spans="2:7" x14ac:dyDescent="0.3">
      <c r="B6425" s="10" t="s">
        <v>10628</v>
      </c>
      <c r="C6425" s="11" t="s">
        <v>10628</v>
      </c>
      <c r="D6425" t="s">
        <v>20915</v>
      </c>
      <c r="E6425" s="12">
        <v>2</v>
      </c>
      <c r="F6425" s="12">
        <v>96.6</v>
      </c>
      <c r="G6425">
        <v>0</v>
      </c>
    </row>
    <row r="6426" spans="2:7" x14ac:dyDescent="0.3">
      <c r="B6426" s="10" t="s">
        <v>6363</v>
      </c>
      <c r="C6426" s="11" t="s">
        <v>6363</v>
      </c>
      <c r="D6426" t="s">
        <v>20915</v>
      </c>
      <c r="E6426" s="12">
        <v>1</v>
      </c>
      <c r="F6426" s="12">
        <v>5.28</v>
      </c>
      <c r="G6426">
        <v>0</v>
      </c>
    </row>
    <row r="6427" spans="2:7" x14ac:dyDescent="0.3">
      <c r="B6427" s="10" t="s">
        <v>481</v>
      </c>
      <c r="C6427" s="11" t="s">
        <v>481</v>
      </c>
      <c r="D6427" t="s">
        <v>20915</v>
      </c>
      <c r="E6427" s="12">
        <v>1</v>
      </c>
      <c r="F6427" s="12">
        <v>1609.3</v>
      </c>
      <c r="G6427">
        <v>0</v>
      </c>
    </row>
    <row r="6428" spans="2:7" x14ac:dyDescent="0.3">
      <c r="B6428" s="10" t="s">
        <v>9172</v>
      </c>
      <c r="C6428" s="11" t="s">
        <v>9172</v>
      </c>
      <c r="D6428" t="s">
        <v>20915</v>
      </c>
      <c r="E6428" s="12">
        <v>2</v>
      </c>
      <c r="F6428" s="12">
        <v>507.67</v>
      </c>
      <c r="G6428">
        <v>0</v>
      </c>
    </row>
    <row r="6429" spans="2:7" x14ac:dyDescent="0.3">
      <c r="B6429" s="10" t="s">
        <v>6550</v>
      </c>
      <c r="C6429" s="11" t="s">
        <v>6550</v>
      </c>
      <c r="D6429" t="s">
        <v>20915</v>
      </c>
      <c r="E6429" s="12">
        <v>1</v>
      </c>
      <c r="F6429" s="12">
        <v>267.99</v>
      </c>
      <c r="G6429">
        <v>0</v>
      </c>
    </row>
    <row r="6430" spans="2:7" x14ac:dyDescent="0.3">
      <c r="B6430" s="10" t="s">
        <v>1510</v>
      </c>
      <c r="C6430" s="11" t="s">
        <v>1510</v>
      </c>
      <c r="D6430" t="s">
        <v>20915</v>
      </c>
      <c r="E6430" s="12">
        <v>32</v>
      </c>
      <c r="F6430" s="12">
        <v>58705.06</v>
      </c>
      <c r="G6430">
        <v>0</v>
      </c>
    </row>
    <row r="6431" spans="2:7" x14ac:dyDescent="0.3">
      <c r="B6431" s="10" t="s">
        <v>17124</v>
      </c>
      <c r="C6431" s="11" t="s">
        <v>17124</v>
      </c>
      <c r="D6431" t="s">
        <v>20915</v>
      </c>
      <c r="E6431" s="12">
        <v>3</v>
      </c>
      <c r="F6431" s="12">
        <v>5463.68</v>
      </c>
      <c r="G6431">
        <v>0</v>
      </c>
    </row>
    <row r="6432" spans="2:7" x14ac:dyDescent="0.3">
      <c r="B6432" s="10" t="s">
        <v>17248</v>
      </c>
      <c r="C6432" s="11" t="s">
        <v>17248</v>
      </c>
      <c r="D6432" t="s">
        <v>20915</v>
      </c>
      <c r="E6432" s="12">
        <v>6</v>
      </c>
      <c r="F6432" s="12">
        <v>9759.35</v>
      </c>
      <c r="G6432">
        <v>0</v>
      </c>
    </row>
    <row r="6433" spans="2:7" x14ac:dyDescent="0.3">
      <c r="B6433" s="10" t="s">
        <v>17478</v>
      </c>
      <c r="C6433" s="11" t="s">
        <v>17478</v>
      </c>
      <c r="D6433" t="s">
        <v>20915</v>
      </c>
      <c r="E6433" s="12">
        <v>2</v>
      </c>
      <c r="F6433" s="12">
        <v>3064.66</v>
      </c>
      <c r="G6433">
        <v>0</v>
      </c>
    </row>
    <row r="6434" spans="2:7" x14ac:dyDescent="0.3">
      <c r="B6434" s="10" t="s">
        <v>17438</v>
      </c>
      <c r="C6434" s="11" t="s">
        <v>17438</v>
      </c>
      <c r="D6434" t="s">
        <v>20915</v>
      </c>
      <c r="E6434" s="12">
        <v>2</v>
      </c>
      <c r="F6434" s="12">
        <v>2917</v>
      </c>
      <c r="G6434">
        <v>0</v>
      </c>
    </row>
    <row r="6435" spans="2:7" x14ac:dyDescent="0.3">
      <c r="B6435" s="10" t="s">
        <v>3887</v>
      </c>
      <c r="C6435" s="11" t="s">
        <v>3887</v>
      </c>
      <c r="D6435" t="s">
        <v>20915</v>
      </c>
      <c r="E6435" s="12">
        <v>10</v>
      </c>
      <c r="F6435" s="12">
        <v>14748.61</v>
      </c>
      <c r="G6435">
        <v>0</v>
      </c>
    </row>
    <row r="6436" spans="2:7" x14ac:dyDescent="0.3">
      <c r="B6436" s="10" t="s">
        <v>3801</v>
      </c>
      <c r="C6436" s="11" t="s">
        <v>3801</v>
      </c>
      <c r="D6436" t="s">
        <v>20915</v>
      </c>
      <c r="E6436" s="12">
        <v>2</v>
      </c>
      <c r="F6436" s="12">
        <v>2819.5</v>
      </c>
      <c r="G6436">
        <v>0</v>
      </c>
    </row>
    <row r="6437" spans="2:7" x14ac:dyDescent="0.3">
      <c r="B6437" s="10" t="s">
        <v>16663</v>
      </c>
      <c r="C6437" s="11" t="s">
        <v>16663</v>
      </c>
      <c r="D6437" t="s">
        <v>20915</v>
      </c>
      <c r="E6437" s="12">
        <v>2</v>
      </c>
      <c r="F6437" s="12">
        <v>3933</v>
      </c>
      <c r="G6437">
        <v>0</v>
      </c>
    </row>
    <row r="6438" spans="2:7" x14ac:dyDescent="0.3">
      <c r="B6438" s="10" t="s">
        <v>18597</v>
      </c>
      <c r="C6438" s="11" t="s">
        <v>18597</v>
      </c>
      <c r="D6438" t="s">
        <v>20915</v>
      </c>
      <c r="E6438" s="12">
        <v>1</v>
      </c>
      <c r="F6438" s="12">
        <v>3511.25</v>
      </c>
      <c r="G6438">
        <v>0</v>
      </c>
    </row>
    <row r="6439" spans="2:7" x14ac:dyDescent="0.3">
      <c r="B6439" s="10" t="s">
        <v>1920</v>
      </c>
      <c r="C6439" s="11" t="s">
        <v>1920</v>
      </c>
      <c r="D6439" t="s">
        <v>20915</v>
      </c>
      <c r="E6439" s="12">
        <v>1</v>
      </c>
      <c r="F6439" s="12">
        <v>1685.14</v>
      </c>
      <c r="G6439">
        <v>0</v>
      </c>
    </row>
    <row r="6440" spans="2:7" x14ac:dyDescent="0.3">
      <c r="B6440" s="10" t="s">
        <v>19602</v>
      </c>
      <c r="C6440" s="11" t="s">
        <v>19602</v>
      </c>
      <c r="D6440" t="s">
        <v>20915</v>
      </c>
      <c r="E6440" s="12">
        <v>40</v>
      </c>
      <c r="F6440" s="12">
        <v>3600</v>
      </c>
      <c r="G6440">
        <v>0</v>
      </c>
    </row>
    <row r="6441" spans="2:7" x14ac:dyDescent="0.3">
      <c r="B6441" s="10" t="s">
        <v>2262</v>
      </c>
      <c r="C6441" s="11" t="s">
        <v>2262</v>
      </c>
      <c r="D6441" t="s">
        <v>20915</v>
      </c>
      <c r="E6441" s="12">
        <v>3</v>
      </c>
      <c r="F6441" s="12">
        <v>141.53</v>
      </c>
      <c r="G6441">
        <v>0</v>
      </c>
    </row>
    <row r="6442" spans="2:7" x14ac:dyDescent="0.3">
      <c r="B6442" s="10" t="s">
        <v>13197</v>
      </c>
      <c r="C6442" s="11" t="s">
        <v>13197</v>
      </c>
      <c r="D6442" t="s">
        <v>20915</v>
      </c>
      <c r="E6442" s="12">
        <v>161</v>
      </c>
      <c r="F6442" s="12">
        <v>890.04</v>
      </c>
      <c r="G6442">
        <v>0</v>
      </c>
    </row>
    <row r="6443" spans="2:7" x14ac:dyDescent="0.3">
      <c r="B6443" s="10" t="s">
        <v>10911</v>
      </c>
      <c r="C6443" s="11" t="s">
        <v>10911</v>
      </c>
      <c r="D6443" t="s">
        <v>20915</v>
      </c>
      <c r="E6443" s="12">
        <v>3618</v>
      </c>
      <c r="F6443" s="12">
        <v>3282.05</v>
      </c>
      <c r="G6443">
        <v>0</v>
      </c>
    </row>
    <row r="6444" spans="2:7" x14ac:dyDescent="0.3">
      <c r="B6444" s="10" t="s">
        <v>12164</v>
      </c>
      <c r="C6444" s="11" t="s">
        <v>12164</v>
      </c>
      <c r="D6444" t="s">
        <v>20915</v>
      </c>
      <c r="E6444" s="12">
        <v>2000</v>
      </c>
      <c r="F6444" s="12">
        <v>1178.8</v>
      </c>
      <c r="G6444">
        <v>0</v>
      </c>
    </row>
    <row r="6445" spans="2:7" x14ac:dyDescent="0.3">
      <c r="B6445" s="10" t="s">
        <v>11387</v>
      </c>
      <c r="C6445" s="11" t="s">
        <v>11387</v>
      </c>
      <c r="D6445" t="s">
        <v>20915</v>
      </c>
      <c r="E6445" s="12">
        <v>89240</v>
      </c>
      <c r="F6445" s="12">
        <v>65703.25</v>
      </c>
      <c r="G6445">
        <v>0</v>
      </c>
    </row>
    <row r="6446" spans="2:7" x14ac:dyDescent="0.3">
      <c r="B6446" s="10" t="s">
        <v>9138</v>
      </c>
      <c r="C6446" s="11" t="s">
        <v>9138</v>
      </c>
      <c r="D6446" t="s">
        <v>20915</v>
      </c>
      <c r="E6446" s="12">
        <v>1008</v>
      </c>
      <c r="F6446" s="12">
        <v>1985.76</v>
      </c>
      <c r="G6446">
        <v>0</v>
      </c>
    </row>
    <row r="6447" spans="2:7" x14ac:dyDescent="0.3">
      <c r="B6447" s="10" t="s">
        <v>16415</v>
      </c>
      <c r="C6447" s="11" t="s">
        <v>16415</v>
      </c>
      <c r="D6447" t="s">
        <v>20915</v>
      </c>
      <c r="E6447" s="12">
        <v>40</v>
      </c>
      <c r="F6447" s="12">
        <v>881.58</v>
      </c>
      <c r="G6447">
        <v>0</v>
      </c>
    </row>
    <row r="6448" spans="2:7" x14ac:dyDescent="0.3">
      <c r="B6448" s="10" t="s">
        <v>10176</v>
      </c>
      <c r="C6448" s="11" t="s">
        <v>10176</v>
      </c>
      <c r="D6448" t="s">
        <v>20915</v>
      </c>
      <c r="E6448" s="12">
        <v>2</v>
      </c>
      <c r="F6448" s="12">
        <v>210.16</v>
      </c>
      <c r="G6448">
        <v>0</v>
      </c>
    </row>
    <row r="6449" spans="2:7" x14ac:dyDescent="0.3">
      <c r="B6449" s="10" t="s">
        <v>10020</v>
      </c>
      <c r="C6449" s="11" t="s">
        <v>10020</v>
      </c>
      <c r="D6449" t="s">
        <v>20915</v>
      </c>
      <c r="E6449" s="12">
        <v>49</v>
      </c>
      <c r="F6449" s="12">
        <v>7130.8499999999995</v>
      </c>
      <c r="G6449">
        <v>0</v>
      </c>
    </row>
    <row r="6450" spans="2:7" x14ac:dyDescent="0.3">
      <c r="B6450" s="10" t="s">
        <v>17540</v>
      </c>
      <c r="C6450" s="11" t="s">
        <v>17540</v>
      </c>
      <c r="D6450" t="s">
        <v>20915</v>
      </c>
      <c r="E6450" s="12">
        <v>58</v>
      </c>
      <c r="F6450" s="12">
        <v>15636.35</v>
      </c>
      <c r="G6450">
        <v>0</v>
      </c>
    </row>
    <row r="6451" spans="2:7" x14ac:dyDescent="0.3">
      <c r="B6451" s="10" t="s">
        <v>10454</v>
      </c>
      <c r="C6451" s="11" t="s">
        <v>10454</v>
      </c>
      <c r="D6451" t="s">
        <v>20915</v>
      </c>
      <c r="E6451" s="12">
        <v>814</v>
      </c>
      <c r="F6451" s="12">
        <v>1598.05</v>
      </c>
      <c r="G6451">
        <v>0</v>
      </c>
    </row>
    <row r="6452" spans="2:7" x14ac:dyDescent="0.3">
      <c r="B6452" s="10" t="s">
        <v>13803</v>
      </c>
      <c r="C6452" s="11" t="s">
        <v>13803</v>
      </c>
      <c r="D6452" t="s">
        <v>20915</v>
      </c>
      <c r="E6452" s="12">
        <v>1</v>
      </c>
      <c r="F6452" s="12">
        <v>5567.59</v>
      </c>
      <c r="G6452">
        <v>0</v>
      </c>
    </row>
    <row r="6453" spans="2:7" x14ac:dyDescent="0.3">
      <c r="B6453" s="10" t="s">
        <v>12150</v>
      </c>
      <c r="C6453" s="11" t="s">
        <v>12150</v>
      </c>
      <c r="D6453" t="s">
        <v>20915</v>
      </c>
      <c r="E6453" s="12">
        <v>1</v>
      </c>
      <c r="F6453" s="12">
        <v>265.98</v>
      </c>
      <c r="G6453">
        <v>0</v>
      </c>
    </row>
    <row r="6454" spans="2:7" x14ac:dyDescent="0.3">
      <c r="B6454" s="10" t="s">
        <v>242</v>
      </c>
      <c r="C6454" s="11" t="s">
        <v>242</v>
      </c>
      <c r="D6454" t="s">
        <v>20915</v>
      </c>
      <c r="E6454" s="12">
        <v>1000</v>
      </c>
      <c r="F6454" s="12">
        <v>910</v>
      </c>
      <c r="G6454">
        <v>0</v>
      </c>
    </row>
    <row r="6455" spans="2:7" x14ac:dyDescent="0.3">
      <c r="B6455" s="10" t="s">
        <v>9070</v>
      </c>
      <c r="C6455" s="11" t="s">
        <v>9070</v>
      </c>
      <c r="D6455" t="s">
        <v>20915</v>
      </c>
      <c r="E6455" s="12">
        <v>1</v>
      </c>
      <c r="F6455" s="12">
        <v>170.14</v>
      </c>
      <c r="G6455">
        <v>0</v>
      </c>
    </row>
    <row r="6456" spans="2:7" x14ac:dyDescent="0.3">
      <c r="B6456" s="10" t="s">
        <v>15960</v>
      </c>
      <c r="C6456" s="11" t="s">
        <v>15960</v>
      </c>
      <c r="D6456" t="s">
        <v>20915</v>
      </c>
      <c r="E6456" s="12">
        <v>2</v>
      </c>
      <c r="F6456" s="12">
        <v>128.1</v>
      </c>
      <c r="G6456">
        <v>0</v>
      </c>
    </row>
    <row r="6457" spans="2:7" x14ac:dyDescent="0.3">
      <c r="B6457" s="10" t="s">
        <v>14410</v>
      </c>
      <c r="C6457" s="11" t="s">
        <v>14410</v>
      </c>
      <c r="D6457" t="s">
        <v>20915</v>
      </c>
      <c r="E6457" s="12">
        <v>4</v>
      </c>
      <c r="F6457" s="12">
        <v>20</v>
      </c>
      <c r="G6457">
        <v>0</v>
      </c>
    </row>
    <row r="6458" spans="2:7" x14ac:dyDescent="0.3">
      <c r="B6458" s="10" t="s">
        <v>18347</v>
      </c>
      <c r="C6458" s="11" t="s">
        <v>18347</v>
      </c>
      <c r="D6458" t="s">
        <v>20915</v>
      </c>
      <c r="E6458" s="12">
        <v>625</v>
      </c>
      <c r="F6458" s="12">
        <v>3140.13</v>
      </c>
      <c r="G6458">
        <v>0</v>
      </c>
    </row>
    <row r="6459" spans="2:7" x14ac:dyDescent="0.3">
      <c r="B6459" s="10" t="s">
        <v>12856</v>
      </c>
      <c r="C6459" s="11" t="s">
        <v>12856</v>
      </c>
      <c r="D6459" t="s">
        <v>20915</v>
      </c>
      <c r="E6459" s="12">
        <v>5</v>
      </c>
      <c r="F6459" s="12">
        <v>105</v>
      </c>
      <c r="G6459">
        <v>0</v>
      </c>
    </row>
    <row r="6460" spans="2:7" x14ac:dyDescent="0.3">
      <c r="B6460" s="10" t="s">
        <v>17864</v>
      </c>
      <c r="C6460" s="11" t="s">
        <v>17864</v>
      </c>
      <c r="D6460" t="s">
        <v>20915</v>
      </c>
      <c r="E6460" s="12">
        <v>1</v>
      </c>
      <c r="F6460" s="12">
        <v>354.04</v>
      </c>
      <c r="G6460">
        <v>0</v>
      </c>
    </row>
    <row r="6461" spans="2:7" x14ac:dyDescent="0.3">
      <c r="B6461" s="10" t="s">
        <v>14601</v>
      </c>
      <c r="C6461" s="11" t="s">
        <v>14601</v>
      </c>
      <c r="D6461" t="s">
        <v>20915</v>
      </c>
      <c r="E6461" s="12">
        <v>37.799999999999997</v>
      </c>
      <c r="F6461" s="12">
        <v>6502.0499999999993</v>
      </c>
      <c r="G6461">
        <v>0</v>
      </c>
    </row>
    <row r="6462" spans="2:7" x14ac:dyDescent="0.3">
      <c r="B6462" s="10" t="s">
        <v>4437</v>
      </c>
      <c r="C6462" s="11" t="s">
        <v>4437</v>
      </c>
      <c r="D6462" t="s">
        <v>20915</v>
      </c>
      <c r="E6462" s="12">
        <v>9</v>
      </c>
      <c r="F6462" s="12">
        <v>1647.71</v>
      </c>
      <c r="G6462">
        <v>0</v>
      </c>
    </row>
    <row r="6463" spans="2:7" x14ac:dyDescent="0.3">
      <c r="B6463" s="10" t="s">
        <v>7288</v>
      </c>
      <c r="C6463" s="11" t="s">
        <v>7288</v>
      </c>
      <c r="D6463" t="s">
        <v>20915</v>
      </c>
      <c r="E6463" s="12">
        <v>9</v>
      </c>
      <c r="F6463" s="12">
        <v>2082.0100000000002</v>
      </c>
      <c r="G6463">
        <v>0</v>
      </c>
    </row>
    <row r="6464" spans="2:7" x14ac:dyDescent="0.3">
      <c r="B6464" s="10" t="s">
        <v>6484</v>
      </c>
      <c r="C6464" s="11" t="s">
        <v>6484</v>
      </c>
      <c r="D6464" t="s">
        <v>20915</v>
      </c>
      <c r="E6464" s="12">
        <v>13</v>
      </c>
      <c r="F6464" s="12">
        <v>7218.66</v>
      </c>
      <c r="G6464">
        <v>0</v>
      </c>
    </row>
    <row r="6465" spans="2:7" x14ac:dyDescent="0.3">
      <c r="B6465" s="10" t="s">
        <v>10526</v>
      </c>
      <c r="C6465" s="11" t="s">
        <v>10526</v>
      </c>
      <c r="D6465" t="s">
        <v>20915</v>
      </c>
      <c r="E6465" s="12">
        <v>37</v>
      </c>
      <c r="F6465" s="12">
        <v>7172.8600000000006</v>
      </c>
      <c r="G6465">
        <v>0</v>
      </c>
    </row>
    <row r="6466" spans="2:7" x14ac:dyDescent="0.3">
      <c r="B6466" s="10" t="s">
        <v>8447</v>
      </c>
      <c r="C6466" s="11" t="s">
        <v>8447</v>
      </c>
      <c r="D6466" t="s">
        <v>20915</v>
      </c>
      <c r="E6466" s="12">
        <v>103</v>
      </c>
      <c r="F6466" s="12">
        <v>36591.410000000003</v>
      </c>
      <c r="G6466">
        <v>0</v>
      </c>
    </row>
    <row r="6467" spans="2:7" x14ac:dyDescent="0.3">
      <c r="B6467" s="10" t="s">
        <v>4740</v>
      </c>
      <c r="C6467" s="11" t="s">
        <v>4740</v>
      </c>
      <c r="D6467" t="s">
        <v>20915</v>
      </c>
      <c r="E6467" s="12">
        <v>281</v>
      </c>
      <c r="F6467" s="12">
        <v>98260.319999999992</v>
      </c>
      <c r="G6467">
        <v>0</v>
      </c>
    </row>
    <row r="6468" spans="2:7" x14ac:dyDescent="0.3">
      <c r="B6468" s="10" t="s">
        <v>3495</v>
      </c>
      <c r="C6468" s="11" t="s">
        <v>3495</v>
      </c>
      <c r="D6468" t="s">
        <v>20915</v>
      </c>
      <c r="E6468" s="12">
        <v>23</v>
      </c>
      <c r="F6468" s="12">
        <v>6494.9</v>
      </c>
      <c r="G6468">
        <v>0</v>
      </c>
    </row>
    <row r="6469" spans="2:7" x14ac:dyDescent="0.3">
      <c r="B6469" s="10" t="s">
        <v>6483</v>
      </c>
      <c r="C6469" s="11" t="s">
        <v>6483</v>
      </c>
      <c r="D6469" t="s">
        <v>20915</v>
      </c>
      <c r="E6469" s="12">
        <v>37</v>
      </c>
      <c r="F6469" s="12">
        <v>12906.22</v>
      </c>
      <c r="G6469">
        <v>0</v>
      </c>
    </row>
    <row r="6470" spans="2:7" x14ac:dyDescent="0.3">
      <c r="B6470" s="10" t="s">
        <v>17345</v>
      </c>
      <c r="C6470" s="11" t="s">
        <v>17345</v>
      </c>
      <c r="D6470" t="s">
        <v>20915</v>
      </c>
      <c r="E6470" s="12">
        <v>81</v>
      </c>
      <c r="F6470" s="12">
        <v>28682.239999999998</v>
      </c>
      <c r="G6470">
        <v>0</v>
      </c>
    </row>
    <row r="6471" spans="2:7" x14ac:dyDescent="0.3">
      <c r="B6471" s="10" t="s">
        <v>17168</v>
      </c>
      <c r="C6471" s="11" t="s">
        <v>17168</v>
      </c>
      <c r="D6471" t="s">
        <v>20915</v>
      </c>
      <c r="E6471" s="12">
        <v>18</v>
      </c>
      <c r="F6471" s="12">
        <v>4854.05</v>
      </c>
      <c r="G6471">
        <v>0</v>
      </c>
    </row>
    <row r="6472" spans="2:7" x14ac:dyDescent="0.3">
      <c r="B6472" s="10" t="s">
        <v>10850</v>
      </c>
      <c r="C6472" s="11" t="s">
        <v>10850</v>
      </c>
      <c r="D6472" t="s">
        <v>20915</v>
      </c>
      <c r="E6472" s="12">
        <v>1</v>
      </c>
      <c r="F6472" s="12">
        <v>325.49</v>
      </c>
      <c r="G6472">
        <v>0</v>
      </c>
    </row>
    <row r="6473" spans="2:7" x14ac:dyDescent="0.3">
      <c r="B6473" s="10" t="s">
        <v>15363</v>
      </c>
      <c r="C6473" s="11" t="s">
        <v>15363</v>
      </c>
      <c r="D6473" t="s">
        <v>20915</v>
      </c>
      <c r="E6473" s="12">
        <v>4</v>
      </c>
      <c r="F6473" s="12">
        <v>448.26</v>
      </c>
      <c r="G6473">
        <v>0</v>
      </c>
    </row>
    <row r="6474" spans="2:7" x14ac:dyDescent="0.3">
      <c r="B6474" s="10" t="s">
        <v>3061</v>
      </c>
      <c r="C6474" s="11" t="s">
        <v>3061</v>
      </c>
      <c r="D6474" t="s">
        <v>20915</v>
      </c>
      <c r="E6474" s="12">
        <v>2</v>
      </c>
      <c r="F6474" s="12">
        <v>17343.170000000002</v>
      </c>
      <c r="G6474">
        <v>0</v>
      </c>
    </row>
    <row r="6475" spans="2:7" x14ac:dyDescent="0.3">
      <c r="B6475" s="10" t="s">
        <v>14469</v>
      </c>
      <c r="C6475" s="11" t="s">
        <v>14469</v>
      </c>
      <c r="D6475" t="s">
        <v>20915</v>
      </c>
      <c r="E6475" s="12">
        <v>97.5</v>
      </c>
      <c r="F6475" s="12">
        <v>5714.85</v>
      </c>
      <c r="G6475">
        <v>0</v>
      </c>
    </row>
    <row r="6476" spans="2:7" x14ac:dyDescent="0.3">
      <c r="B6476" s="10" t="s">
        <v>14019</v>
      </c>
      <c r="C6476" s="11" t="s">
        <v>14019</v>
      </c>
      <c r="D6476" t="s">
        <v>20915</v>
      </c>
      <c r="E6476" s="12">
        <v>52</v>
      </c>
      <c r="F6476" s="12">
        <v>2633.61</v>
      </c>
      <c r="G6476">
        <v>0</v>
      </c>
    </row>
    <row r="6477" spans="2:7" x14ac:dyDescent="0.3">
      <c r="B6477" s="10" t="s">
        <v>8314</v>
      </c>
      <c r="C6477" s="11" t="s">
        <v>8314</v>
      </c>
      <c r="D6477" t="s">
        <v>20915</v>
      </c>
      <c r="E6477" s="12">
        <v>32175</v>
      </c>
      <c r="F6477" s="12">
        <v>35773.94</v>
      </c>
      <c r="G6477">
        <v>0</v>
      </c>
    </row>
    <row r="6478" spans="2:7" x14ac:dyDescent="0.3">
      <c r="B6478" s="10" t="s">
        <v>7452</v>
      </c>
      <c r="C6478" s="11" t="s">
        <v>7452</v>
      </c>
      <c r="D6478" t="s">
        <v>20915</v>
      </c>
      <c r="E6478" s="12">
        <v>69168</v>
      </c>
      <c r="F6478" s="12">
        <v>104145.45</v>
      </c>
      <c r="G6478">
        <v>0</v>
      </c>
    </row>
    <row r="6479" spans="2:7" x14ac:dyDescent="0.3">
      <c r="B6479" s="10" t="s">
        <v>2795</v>
      </c>
      <c r="C6479" s="11" t="s">
        <v>2795</v>
      </c>
      <c r="D6479" t="s">
        <v>20915</v>
      </c>
      <c r="E6479" s="12">
        <v>13</v>
      </c>
      <c r="F6479" s="12">
        <v>27393.400000000005</v>
      </c>
      <c r="G6479">
        <v>0</v>
      </c>
    </row>
    <row r="6480" spans="2:7" x14ac:dyDescent="0.3">
      <c r="B6480" s="10" t="s">
        <v>17297</v>
      </c>
      <c r="C6480" s="11" t="s">
        <v>17297</v>
      </c>
      <c r="D6480" t="s">
        <v>20915</v>
      </c>
      <c r="E6480" s="12">
        <v>1</v>
      </c>
      <c r="F6480" s="12">
        <v>2316.38</v>
      </c>
      <c r="G6480">
        <v>0</v>
      </c>
    </row>
    <row r="6481" spans="2:7" x14ac:dyDescent="0.3">
      <c r="B6481" s="10" t="s">
        <v>18794</v>
      </c>
      <c r="C6481" s="11" t="s">
        <v>18794</v>
      </c>
      <c r="D6481" t="s">
        <v>20915</v>
      </c>
      <c r="E6481" s="12">
        <v>9440</v>
      </c>
      <c r="F6481" s="12">
        <v>11179.36</v>
      </c>
      <c r="G6481">
        <v>0</v>
      </c>
    </row>
    <row r="6482" spans="2:7" x14ac:dyDescent="0.3">
      <c r="B6482" s="10" t="s">
        <v>9295</v>
      </c>
      <c r="C6482" s="11" t="s">
        <v>9295</v>
      </c>
      <c r="D6482" t="s">
        <v>20915</v>
      </c>
      <c r="E6482" s="12">
        <v>14640</v>
      </c>
      <c r="F6482" s="12">
        <v>16203.57</v>
      </c>
      <c r="G6482">
        <v>0</v>
      </c>
    </row>
    <row r="6483" spans="2:7" x14ac:dyDescent="0.3">
      <c r="B6483" s="10" t="s">
        <v>10782</v>
      </c>
      <c r="C6483" s="11" t="s">
        <v>10782</v>
      </c>
      <c r="D6483" t="s">
        <v>20915</v>
      </c>
      <c r="E6483" s="12">
        <v>2369</v>
      </c>
      <c r="F6483" s="12">
        <v>26044.799999999996</v>
      </c>
      <c r="G6483">
        <v>0</v>
      </c>
    </row>
    <row r="6484" spans="2:7" x14ac:dyDescent="0.3">
      <c r="B6484" s="10" t="s">
        <v>19477</v>
      </c>
      <c r="C6484" s="11" t="s">
        <v>19477</v>
      </c>
      <c r="D6484" t="s">
        <v>20915</v>
      </c>
      <c r="E6484" s="12">
        <v>6</v>
      </c>
      <c r="F6484" s="12">
        <v>60.29</v>
      </c>
      <c r="G6484">
        <v>0</v>
      </c>
    </row>
    <row r="6485" spans="2:7" x14ac:dyDescent="0.3">
      <c r="B6485" s="10" t="s">
        <v>22922</v>
      </c>
      <c r="C6485" s="11" t="s">
        <v>22922</v>
      </c>
      <c r="D6485" t="s">
        <v>20915</v>
      </c>
      <c r="E6485" s="12">
        <v>24</v>
      </c>
      <c r="F6485" s="12">
        <v>8.68</v>
      </c>
      <c r="G6485">
        <v>0</v>
      </c>
    </row>
    <row r="6486" spans="2:7" x14ac:dyDescent="0.3">
      <c r="B6486" s="10" t="s">
        <v>15395</v>
      </c>
      <c r="C6486" s="11" t="s">
        <v>15395</v>
      </c>
      <c r="D6486" t="s">
        <v>20915</v>
      </c>
      <c r="E6486" s="12">
        <v>3</v>
      </c>
      <c r="F6486" s="12">
        <v>16.5</v>
      </c>
      <c r="G6486">
        <v>0</v>
      </c>
    </row>
    <row r="6487" spans="2:7" x14ac:dyDescent="0.3">
      <c r="B6487" s="10" t="s">
        <v>8340</v>
      </c>
      <c r="C6487" s="11" t="s">
        <v>8340</v>
      </c>
      <c r="D6487" t="s">
        <v>20915</v>
      </c>
      <c r="E6487" s="12">
        <v>628</v>
      </c>
      <c r="F6487" s="12">
        <v>13695</v>
      </c>
      <c r="G6487">
        <v>0</v>
      </c>
    </row>
    <row r="6488" spans="2:7" x14ac:dyDescent="0.3">
      <c r="B6488" s="10" t="s">
        <v>2696</v>
      </c>
      <c r="C6488" s="11" t="s">
        <v>2696</v>
      </c>
      <c r="D6488" t="s">
        <v>20915</v>
      </c>
      <c r="E6488" s="12">
        <v>5000</v>
      </c>
      <c r="F6488" s="12">
        <v>1900</v>
      </c>
      <c r="G6488">
        <v>0</v>
      </c>
    </row>
    <row r="6489" spans="2:7" x14ac:dyDescent="0.3">
      <c r="B6489" s="10" t="s">
        <v>10851</v>
      </c>
      <c r="C6489" s="11" t="s">
        <v>10851</v>
      </c>
      <c r="D6489" t="s">
        <v>20915</v>
      </c>
      <c r="E6489" s="12">
        <v>1219</v>
      </c>
      <c r="F6489" s="12">
        <v>1951.03</v>
      </c>
      <c r="G6489">
        <v>0</v>
      </c>
    </row>
    <row r="6490" spans="2:7" x14ac:dyDescent="0.3">
      <c r="B6490" s="10" t="s">
        <v>16056</v>
      </c>
      <c r="C6490" s="11" t="s">
        <v>16056</v>
      </c>
      <c r="D6490" t="s">
        <v>20915</v>
      </c>
      <c r="E6490" s="12">
        <v>533</v>
      </c>
      <c r="F6490" s="12">
        <v>42493.860000000008</v>
      </c>
      <c r="G6490">
        <v>0</v>
      </c>
    </row>
    <row r="6491" spans="2:7" x14ac:dyDescent="0.3">
      <c r="B6491" s="10" t="s">
        <v>13408</v>
      </c>
      <c r="C6491" s="11" t="s">
        <v>13408</v>
      </c>
      <c r="D6491" t="s">
        <v>20915</v>
      </c>
      <c r="E6491" s="12">
        <v>1</v>
      </c>
      <c r="F6491" s="12">
        <v>24</v>
      </c>
      <c r="G6491">
        <v>0</v>
      </c>
    </row>
    <row r="6492" spans="2:7" x14ac:dyDescent="0.3">
      <c r="B6492" s="10" t="s">
        <v>5120</v>
      </c>
      <c r="C6492" s="11" t="s">
        <v>5120</v>
      </c>
      <c r="D6492" t="s">
        <v>20915</v>
      </c>
      <c r="E6492" s="12">
        <v>20</v>
      </c>
      <c r="F6492" s="12">
        <v>450.8</v>
      </c>
      <c r="G6492">
        <v>0</v>
      </c>
    </row>
    <row r="6493" spans="2:7" x14ac:dyDescent="0.3">
      <c r="B6493" s="10" t="s">
        <v>12080</v>
      </c>
      <c r="C6493" s="11" t="s">
        <v>12080</v>
      </c>
      <c r="D6493" t="s">
        <v>20915</v>
      </c>
      <c r="E6493" s="12">
        <v>196</v>
      </c>
      <c r="F6493" s="12">
        <v>13179.26</v>
      </c>
      <c r="G6493">
        <v>0</v>
      </c>
    </row>
    <row r="6494" spans="2:7" x14ac:dyDescent="0.3">
      <c r="B6494" s="10" t="s">
        <v>9307</v>
      </c>
      <c r="C6494" s="11" t="s">
        <v>9307</v>
      </c>
      <c r="D6494" t="s">
        <v>20915</v>
      </c>
      <c r="E6494" s="12">
        <v>10</v>
      </c>
      <c r="F6494" s="12">
        <v>36.700000000000003</v>
      </c>
      <c r="G6494">
        <v>0</v>
      </c>
    </row>
    <row r="6495" spans="2:7" x14ac:dyDescent="0.3">
      <c r="B6495" s="10" t="s">
        <v>3768</v>
      </c>
      <c r="C6495" s="11" t="s">
        <v>3768</v>
      </c>
      <c r="D6495" t="s">
        <v>20915</v>
      </c>
      <c r="E6495" s="12">
        <v>16</v>
      </c>
      <c r="F6495" s="12">
        <v>48.16</v>
      </c>
      <c r="G6495">
        <v>0</v>
      </c>
    </row>
    <row r="6496" spans="2:7" x14ac:dyDescent="0.3">
      <c r="B6496" s="10" t="s">
        <v>11142</v>
      </c>
      <c r="C6496" s="11" t="s">
        <v>11142</v>
      </c>
      <c r="D6496" t="s">
        <v>20915</v>
      </c>
      <c r="E6496" s="12">
        <v>179</v>
      </c>
      <c r="F6496" s="12">
        <v>14268.84</v>
      </c>
      <c r="G6496">
        <v>0</v>
      </c>
    </row>
    <row r="6497" spans="2:7" x14ac:dyDescent="0.3">
      <c r="B6497" s="10" t="s">
        <v>5340</v>
      </c>
      <c r="C6497" s="11" t="s">
        <v>5340</v>
      </c>
      <c r="D6497" t="s">
        <v>20915</v>
      </c>
      <c r="E6497" s="12">
        <v>25</v>
      </c>
      <c r="F6497" s="12">
        <v>563.5</v>
      </c>
      <c r="G6497">
        <v>0</v>
      </c>
    </row>
    <row r="6498" spans="2:7" x14ac:dyDescent="0.3">
      <c r="B6498" s="10" t="s">
        <v>3765</v>
      </c>
      <c r="C6498" s="11" t="s">
        <v>3765</v>
      </c>
      <c r="D6498" t="s">
        <v>20915</v>
      </c>
      <c r="E6498" s="12">
        <v>60</v>
      </c>
      <c r="F6498" s="12">
        <v>180</v>
      </c>
      <c r="G6498">
        <v>0</v>
      </c>
    </row>
    <row r="6499" spans="2:7" x14ac:dyDescent="0.3">
      <c r="B6499" s="10" t="s">
        <v>20038</v>
      </c>
      <c r="C6499" s="11" t="s">
        <v>20038</v>
      </c>
      <c r="D6499" t="s">
        <v>20915</v>
      </c>
      <c r="E6499" s="12">
        <v>90</v>
      </c>
      <c r="F6499" s="12">
        <v>2646</v>
      </c>
      <c r="G6499">
        <v>0</v>
      </c>
    </row>
    <row r="6500" spans="2:7" x14ac:dyDescent="0.3">
      <c r="B6500" s="10" t="s">
        <v>21218</v>
      </c>
      <c r="C6500" s="11" t="s">
        <v>21218</v>
      </c>
      <c r="D6500" t="s">
        <v>20915</v>
      </c>
      <c r="E6500" s="12">
        <v>29</v>
      </c>
      <c r="F6500" s="12">
        <v>3028.5</v>
      </c>
      <c r="G6500">
        <v>0</v>
      </c>
    </row>
    <row r="6501" spans="2:7" x14ac:dyDescent="0.3">
      <c r="B6501" s="10" t="s">
        <v>14013</v>
      </c>
      <c r="C6501" s="11" t="s">
        <v>14013</v>
      </c>
      <c r="D6501" t="s">
        <v>20915</v>
      </c>
      <c r="E6501" s="12">
        <v>56.6</v>
      </c>
      <c r="F6501" s="12">
        <v>11458.390000000001</v>
      </c>
      <c r="G6501">
        <v>0</v>
      </c>
    </row>
    <row r="6502" spans="2:7" x14ac:dyDescent="0.3">
      <c r="B6502" s="10" t="s">
        <v>14583</v>
      </c>
      <c r="C6502" s="11" t="s">
        <v>14583</v>
      </c>
      <c r="D6502" t="s">
        <v>20915</v>
      </c>
      <c r="E6502" s="12">
        <v>20</v>
      </c>
      <c r="F6502" s="12">
        <v>3400</v>
      </c>
      <c r="G6502">
        <v>0</v>
      </c>
    </row>
    <row r="6503" spans="2:7" x14ac:dyDescent="0.3">
      <c r="B6503" s="10" t="s">
        <v>10781</v>
      </c>
      <c r="C6503" s="11" t="s">
        <v>10781</v>
      </c>
      <c r="D6503" t="s">
        <v>20915</v>
      </c>
      <c r="E6503" s="12">
        <v>7</v>
      </c>
      <c r="F6503" s="12">
        <v>2247</v>
      </c>
      <c r="G6503">
        <v>0</v>
      </c>
    </row>
    <row r="6504" spans="2:7" x14ac:dyDescent="0.3">
      <c r="B6504" s="10" t="s">
        <v>11316</v>
      </c>
      <c r="C6504" s="11" t="s">
        <v>11316</v>
      </c>
      <c r="D6504" t="s">
        <v>20915</v>
      </c>
      <c r="E6504" s="12">
        <v>8</v>
      </c>
      <c r="F6504" s="12">
        <v>2580.77</v>
      </c>
      <c r="G6504">
        <v>0</v>
      </c>
    </row>
    <row r="6505" spans="2:7" x14ac:dyDescent="0.3">
      <c r="B6505" s="10" t="s">
        <v>9720</v>
      </c>
      <c r="C6505" s="11" t="s">
        <v>9720</v>
      </c>
      <c r="D6505" t="s">
        <v>20915</v>
      </c>
      <c r="E6505" s="12">
        <v>4</v>
      </c>
      <c r="F6505" s="12">
        <v>1292.47</v>
      </c>
      <c r="G6505">
        <v>0</v>
      </c>
    </row>
    <row r="6506" spans="2:7" x14ac:dyDescent="0.3">
      <c r="B6506" s="10" t="s">
        <v>9287</v>
      </c>
      <c r="C6506" s="11" t="s">
        <v>9287</v>
      </c>
      <c r="D6506" t="s">
        <v>20915</v>
      </c>
      <c r="E6506" s="12">
        <v>4</v>
      </c>
      <c r="F6506" s="12">
        <v>1277.92</v>
      </c>
      <c r="G6506">
        <v>0</v>
      </c>
    </row>
    <row r="6507" spans="2:7" x14ac:dyDescent="0.3">
      <c r="B6507" s="10" t="s">
        <v>7428</v>
      </c>
      <c r="C6507" s="11" t="s">
        <v>7428</v>
      </c>
      <c r="D6507" t="s">
        <v>20915</v>
      </c>
      <c r="E6507" s="12">
        <v>2</v>
      </c>
      <c r="F6507" s="12">
        <v>643.53</v>
      </c>
      <c r="G6507">
        <v>0</v>
      </c>
    </row>
    <row r="6508" spans="2:7" x14ac:dyDescent="0.3">
      <c r="B6508" s="10" t="s">
        <v>9993</v>
      </c>
      <c r="C6508" s="11" t="s">
        <v>9993</v>
      </c>
      <c r="D6508" t="s">
        <v>20915</v>
      </c>
      <c r="E6508" s="12">
        <v>14</v>
      </c>
      <c r="F6508" s="12">
        <v>4495.88</v>
      </c>
      <c r="G6508">
        <v>0</v>
      </c>
    </row>
    <row r="6509" spans="2:7" x14ac:dyDescent="0.3">
      <c r="B6509" s="10" t="s">
        <v>6634</v>
      </c>
      <c r="C6509" s="11" t="s">
        <v>6634</v>
      </c>
      <c r="D6509" t="s">
        <v>20915</v>
      </c>
      <c r="E6509" s="12">
        <v>2</v>
      </c>
      <c r="F6509" s="12">
        <v>2703.59</v>
      </c>
      <c r="G6509">
        <v>0</v>
      </c>
    </row>
    <row r="6510" spans="2:7" x14ac:dyDescent="0.3">
      <c r="B6510" s="10" t="s">
        <v>11211</v>
      </c>
      <c r="C6510" s="11" t="s">
        <v>11211</v>
      </c>
      <c r="D6510" t="s">
        <v>20915</v>
      </c>
      <c r="E6510" s="12">
        <v>180</v>
      </c>
      <c r="F6510" s="12">
        <v>924</v>
      </c>
      <c r="G6510">
        <v>0</v>
      </c>
    </row>
    <row r="6511" spans="2:7" x14ac:dyDescent="0.3">
      <c r="B6511" s="10" t="s">
        <v>10132</v>
      </c>
      <c r="C6511" s="11" t="s">
        <v>10132</v>
      </c>
      <c r="D6511" t="s">
        <v>20915</v>
      </c>
      <c r="E6511" s="12">
        <v>255</v>
      </c>
      <c r="F6511" s="12">
        <v>1314</v>
      </c>
      <c r="G6511">
        <v>0</v>
      </c>
    </row>
    <row r="6512" spans="2:7" x14ac:dyDescent="0.3">
      <c r="B6512" s="10" t="s">
        <v>15813</v>
      </c>
      <c r="C6512" s="11" t="s">
        <v>15813</v>
      </c>
      <c r="D6512" t="s">
        <v>20915</v>
      </c>
      <c r="E6512" s="12">
        <v>144</v>
      </c>
      <c r="F6512" s="12">
        <v>1161.56</v>
      </c>
      <c r="G6512">
        <v>0</v>
      </c>
    </row>
    <row r="6513" spans="2:7" x14ac:dyDescent="0.3">
      <c r="B6513" s="10" t="s">
        <v>1561</v>
      </c>
      <c r="C6513" s="11" t="s">
        <v>1561</v>
      </c>
      <c r="D6513" t="s">
        <v>20915</v>
      </c>
      <c r="E6513" s="12">
        <v>17</v>
      </c>
      <c r="F6513" s="12">
        <v>1521.94</v>
      </c>
      <c r="G6513">
        <v>0</v>
      </c>
    </row>
    <row r="6514" spans="2:7" x14ac:dyDescent="0.3">
      <c r="B6514" s="10" t="s">
        <v>6995</v>
      </c>
      <c r="C6514" s="11" t="s">
        <v>6995</v>
      </c>
      <c r="D6514" t="s">
        <v>20915</v>
      </c>
      <c r="E6514" s="12">
        <v>1</v>
      </c>
      <c r="F6514" s="12">
        <v>101.52</v>
      </c>
      <c r="G6514">
        <v>0</v>
      </c>
    </row>
    <row r="6515" spans="2:7" x14ac:dyDescent="0.3">
      <c r="B6515" s="10" t="s">
        <v>10656</v>
      </c>
      <c r="C6515" s="11" t="s">
        <v>10656</v>
      </c>
      <c r="D6515" t="s">
        <v>20915</v>
      </c>
      <c r="E6515" s="12">
        <v>2</v>
      </c>
      <c r="F6515" s="12">
        <v>405.63</v>
      </c>
      <c r="G6515">
        <v>0</v>
      </c>
    </row>
    <row r="6516" spans="2:7" x14ac:dyDescent="0.3">
      <c r="B6516" s="10" t="s">
        <v>7029</v>
      </c>
      <c r="C6516" s="11" t="s">
        <v>7029</v>
      </c>
      <c r="D6516" t="s">
        <v>20915</v>
      </c>
      <c r="E6516" s="12">
        <v>3</v>
      </c>
      <c r="F6516" s="12">
        <v>590.52</v>
      </c>
      <c r="G6516">
        <v>0</v>
      </c>
    </row>
    <row r="6517" spans="2:7" x14ac:dyDescent="0.3">
      <c r="B6517" s="10" t="s">
        <v>12156</v>
      </c>
      <c r="C6517" s="11" t="s">
        <v>12156</v>
      </c>
      <c r="D6517" t="s">
        <v>20915</v>
      </c>
      <c r="E6517" s="12">
        <v>1</v>
      </c>
      <c r="F6517" s="12">
        <v>190.44</v>
      </c>
      <c r="G6517">
        <v>0</v>
      </c>
    </row>
    <row r="6518" spans="2:7" x14ac:dyDescent="0.3">
      <c r="B6518" s="10" t="s">
        <v>6256</v>
      </c>
      <c r="C6518" s="11" t="s">
        <v>6256</v>
      </c>
      <c r="D6518" t="s">
        <v>20915</v>
      </c>
      <c r="E6518" s="12">
        <v>1</v>
      </c>
      <c r="F6518" s="12">
        <v>198.77</v>
      </c>
      <c r="G6518">
        <v>0</v>
      </c>
    </row>
    <row r="6519" spans="2:7" x14ac:dyDescent="0.3">
      <c r="B6519" s="10" t="s">
        <v>14526</v>
      </c>
      <c r="C6519" s="11" t="s">
        <v>14526</v>
      </c>
      <c r="D6519" t="s">
        <v>20915</v>
      </c>
      <c r="E6519" s="12">
        <v>1</v>
      </c>
      <c r="F6519" s="12">
        <v>4118.42</v>
      </c>
      <c r="G6519">
        <v>0</v>
      </c>
    </row>
    <row r="6520" spans="2:7" x14ac:dyDescent="0.3">
      <c r="B6520" s="10" t="s">
        <v>8687</v>
      </c>
      <c r="C6520" s="11" t="s">
        <v>8687</v>
      </c>
      <c r="D6520" t="s">
        <v>20915</v>
      </c>
      <c r="E6520" s="12">
        <v>12566</v>
      </c>
      <c r="F6520" s="12">
        <v>15779.8</v>
      </c>
      <c r="G6520">
        <v>0</v>
      </c>
    </row>
    <row r="6521" spans="2:7" x14ac:dyDescent="0.3">
      <c r="B6521" s="10" t="s">
        <v>21760</v>
      </c>
      <c r="C6521" s="11" t="s">
        <v>21760</v>
      </c>
      <c r="D6521" t="s">
        <v>20915</v>
      </c>
      <c r="E6521" s="12">
        <v>4799</v>
      </c>
      <c r="F6521" s="12">
        <v>4038.0499999999997</v>
      </c>
      <c r="G6521">
        <v>0</v>
      </c>
    </row>
    <row r="6522" spans="2:7" x14ac:dyDescent="0.3">
      <c r="B6522" s="10" t="s">
        <v>5649</v>
      </c>
      <c r="C6522" s="11" t="s">
        <v>5649</v>
      </c>
      <c r="D6522" t="s">
        <v>20915</v>
      </c>
      <c r="E6522" s="12">
        <v>5</v>
      </c>
      <c r="F6522" s="12">
        <v>114.15</v>
      </c>
      <c r="G6522">
        <v>0</v>
      </c>
    </row>
    <row r="6523" spans="2:7" x14ac:dyDescent="0.3">
      <c r="B6523" s="10" t="s">
        <v>10493</v>
      </c>
      <c r="C6523" s="11" t="s">
        <v>10493</v>
      </c>
      <c r="D6523" t="s">
        <v>20915</v>
      </c>
      <c r="E6523" s="12">
        <v>13</v>
      </c>
      <c r="F6523" s="12">
        <v>2286.83</v>
      </c>
      <c r="G6523">
        <v>0</v>
      </c>
    </row>
    <row r="6524" spans="2:7" x14ac:dyDescent="0.3">
      <c r="B6524" s="10" t="s">
        <v>19023</v>
      </c>
      <c r="C6524" s="11" t="s">
        <v>19023</v>
      </c>
      <c r="D6524" t="s">
        <v>20915</v>
      </c>
      <c r="E6524" s="12">
        <v>1</v>
      </c>
      <c r="F6524" s="12">
        <v>826.54</v>
      </c>
      <c r="G6524">
        <v>0</v>
      </c>
    </row>
    <row r="6525" spans="2:7" x14ac:dyDescent="0.3">
      <c r="B6525" s="10" t="s">
        <v>11067</v>
      </c>
      <c r="C6525" s="11" t="s">
        <v>11067</v>
      </c>
      <c r="D6525" t="s">
        <v>20915</v>
      </c>
      <c r="E6525" s="12">
        <v>1</v>
      </c>
      <c r="F6525" s="12">
        <v>47.18</v>
      </c>
      <c r="G6525">
        <v>0</v>
      </c>
    </row>
    <row r="6526" spans="2:7" x14ac:dyDescent="0.3">
      <c r="B6526" s="10" t="s">
        <v>4936</v>
      </c>
      <c r="C6526" s="11" t="s">
        <v>4936</v>
      </c>
      <c r="D6526" t="s">
        <v>20915</v>
      </c>
      <c r="E6526" s="12">
        <v>1</v>
      </c>
      <c r="F6526" s="12">
        <v>16.940000000000001</v>
      </c>
      <c r="G6526">
        <v>0</v>
      </c>
    </row>
    <row r="6527" spans="2:7" x14ac:dyDescent="0.3">
      <c r="B6527" s="10" t="s">
        <v>4755</v>
      </c>
      <c r="C6527" s="11" t="s">
        <v>4755</v>
      </c>
      <c r="D6527" t="s">
        <v>20915</v>
      </c>
      <c r="E6527" s="12">
        <v>120</v>
      </c>
      <c r="F6527" s="12">
        <v>145.19999999999999</v>
      </c>
      <c r="G6527">
        <v>0</v>
      </c>
    </row>
    <row r="6528" spans="2:7" x14ac:dyDescent="0.3">
      <c r="B6528" s="10" t="s">
        <v>15439</v>
      </c>
      <c r="C6528" s="11" t="s">
        <v>15439</v>
      </c>
      <c r="D6528" t="s">
        <v>20915</v>
      </c>
      <c r="E6528" s="12">
        <v>3</v>
      </c>
      <c r="F6528" s="12">
        <v>2236.88</v>
      </c>
      <c r="G6528">
        <v>0</v>
      </c>
    </row>
    <row r="6529" spans="2:7" x14ac:dyDescent="0.3">
      <c r="B6529" s="10" t="s">
        <v>14499</v>
      </c>
      <c r="C6529" s="11" t="s">
        <v>14499</v>
      </c>
      <c r="D6529" t="s">
        <v>20915</v>
      </c>
      <c r="E6529" s="12">
        <v>1</v>
      </c>
      <c r="F6529" s="12">
        <v>2287.12</v>
      </c>
      <c r="G6529">
        <v>0</v>
      </c>
    </row>
    <row r="6530" spans="2:7" x14ac:dyDescent="0.3">
      <c r="B6530" s="10" t="s">
        <v>21039</v>
      </c>
      <c r="C6530" s="11" t="s">
        <v>21039</v>
      </c>
      <c r="D6530" t="s">
        <v>20915</v>
      </c>
      <c r="E6530" s="12">
        <v>21</v>
      </c>
      <c r="F6530" s="12">
        <v>22215.270000000004</v>
      </c>
      <c r="G6530">
        <v>0</v>
      </c>
    </row>
    <row r="6531" spans="2:7" x14ac:dyDescent="0.3">
      <c r="B6531" s="10" t="s">
        <v>784</v>
      </c>
      <c r="C6531" s="11" t="s">
        <v>784</v>
      </c>
      <c r="D6531" t="s">
        <v>20915</v>
      </c>
      <c r="E6531" s="12">
        <v>1900</v>
      </c>
      <c r="F6531" s="12">
        <v>4629</v>
      </c>
      <c r="G6531">
        <v>0</v>
      </c>
    </row>
    <row r="6532" spans="2:7" x14ac:dyDescent="0.3">
      <c r="B6532" s="10" t="s">
        <v>6882</v>
      </c>
      <c r="C6532" s="11" t="s">
        <v>6882</v>
      </c>
      <c r="D6532" t="s">
        <v>20915</v>
      </c>
      <c r="E6532" s="12">
        <v>1200</v>
      </c>
      <c r="F6532" s="12">
        <v>3264</v>
      </c>
      <c r="G6532">
        <v>0</v>
      </c>
    </row>
    <row r="6533" spans="2:7" x14ac:dyDescent="0.3">
      <c r="B6533" s="10" t="s">
        <v>4402</v>
      </c>
      <c r="C6533" s="11" t="s">
        <v>4402</v>
      </c>
      <c r="D6533" t="s">
        <v>20915</v>
      </c>
      <c r="E6533" s="12">
        <v>240</v>
      </c>
      <c r="F6533" s="12">
        <v>625.20000000000005</v>
      </c>
      <c r="G6533">
        <v>0</v>
      </c>
    </row>
    <row r="6534" spans="2:7" x14ac:dyDescent="0.3">
      <c r="B6534" s="10" t="s">
        <v>7195</v>
      </c>
      <c r="C6534" s="11" t="s">
        <v>7195</v>
      </c>
      <c r="D6534" t="s">
        <v>20915</v>
      </c>
      <c r="E6534" s="12">
        <v>940</v>
      </c>
      <c r="F6534" s="12">
        <v>9160.82</v>
      </c>
      <c r="G6534">
        <v>0</v>
      </c>
    </row>
    <row r="6535" spans="2:7" x14ac:dyDescent="0.3">
      <c r="B6535" s="10" t="s">
        <v>5397</v>
      </c>
      <c r="C6535" s="11" t="s">
        <v>5397</v>
      </c>
      <c r="D6535" t="s">
        <v>20915</v>
      </c>
      <c r="E6535" s="12">
        <v>280</v>
      </c>
      <c r="F6535" s="12">
        <v>599</v>
      </c>
      <c r="G6535">
        <v>0</v>
      </c>
    </row>
    <row r="6536" spans="2:7" x14ac:dyDescent="0.3">
      <c r="B6536" s="10" t="s">
        <v>2923</v>
      </c>
      <c r="C6536" s="11" t="s">
        <v>2923</v>
      </c>
      <c r="D6536" t="s">
        <v>20915</v>
      </c>
      <c r="E6536" s="12">
        <v>941</v>
      </c>
      <c r="F6536" s="12">
        <v>1146.3899999999999</v>
      </c>
      <c r="G6536">
        <v>0</v>
      </c>
    </row>
    <row r="6537" spans="2:7" x14ac:dyDescent="0.3">
      <c r="B6537" s="10" t="s">
        <v>5912</v>
      </c>
      <c r="C6537" s="11" t="s">
        <v>5912</v>
      </c>
      <c r="D6537" t="s">
        <v>20915</v>
      </c>
      <c r="E6537" s="12">
        <v>200</v>
      </c>
      <c r="F6537" s="12">
        <v>449.61</v>
      </c>
      <c r="G6537">
        <v>0</v>
      </c>
    </row>
    <row r="6538" spans="2:7" x14ac:dyDescent="0.3">
      <c r="B6538" s="10" t="s">
        <v>1975</v>
      </c>
      <c r="C6538" s="11" t="s">
        <v>1975</v>
      </c>
      <c r="D6538" t="s">
        <v>20915</v>
      </c>
      <c r="E6538" s="12">
        <v>500</v>
      </c>
      <c r="F6538" s="12">
        <v>1182</v>
      </c>
      <c r="G6538">
        <v>0</v>
      </c>
    </row>
    <row r="6539" spans="2:7" x14ac:dyDescent="0.3">
      <c r="B6539" s="10" t="s">
        <v>6940</v>
      </c>
      <c r="C6539" s="11" t="s">
        <v>6940</v>
      </c>
      <c r="D6539" t="s">
        <v>20915</v>
      </c>
      <c r="E6539" s="12">
        <v>2</v>
      </c>
      <c r="F6539" s="12">
        <v>874.52</v>
      </c>
      <c r="G6539">
        <v>0</v>
      </c>
    </row>
    <row r="6540" spans="2:7" x14ac:dyDescent="0.3">
      <c r="B6540" s="10" t="s">
        <v>19129</v>
      </c>
      <c r="C6540" s="11" t="s">
        <v>19129</v>
      </c>
      <c r="D6540" t="s">
        <v>20915</v>
      </c>
      <c r="E6540" s="12">
        <v>20</v>
      </c>
      <c r="F6540" s="12">
        <v>273.84000000000003</v>
      </c>
      <c r="G6540">
        <v>0</v>
      </c>
    </row>
    <row r="6541" spans="2:7" x14ac:dyDescent="0.3">
      <c r="B6541" s="10" t="s">
        <v>18906</v>
      </c>
      <c r="C6541" s="11" t="s">
        <v>18906</v>
      </c>
      <c r="D6541" t="s">
        <v>20915</v>
      </c>
      <c r="E6541" s="12">
        <v>10</v>
      </c>
      <c r="F6541" s="12">
        <v>201.43</v>
      </c>
      <c r="G6541">
        <v>0</v>
      </c>
    </row>
    <row r="6542" spans="2:7" x14ac:dyDescent="0.3">
      <c r="B6542" s="10" t="s">
        <v>16587</v>
      </c>
      <c r="C6542" s="11" t="s">
        <v>16587</v>
      </c>
      <c r="D6542" t="s">
        <v>20915</v>
      </c>
      <c r="E6542" s="12">
        <v>15</v>
      </c>
      <c r="F6542" s="12">
        <v>223.55</v>
      </c>
      <c r="G6542">
        <v>0</v>
      </c>
    </row>
    <row r="6543" spans="2:7" x14ac:dyDescent="0.3">
      <c r="B6543" s="10" t="s">
        <v>3516</v>
      </c>
      <c r="C6543" s="11" t="s">
        <v>3516</v>
      </c>
      <c r="D6543" t="s">
        <v>20915</v>
      </c>
      <c r="E6543" s="12">
        <v>1</v>
      </c>
      <c r="F6543" s="12">
        <v>15.3</v>
      </c>
      <c r="G6543">
        <v>0</v>
      </c>
    </row>
    <row r="6544" spans="2:7" x14ac:dyDescent="0.3">
      <c r="B6544" s="10" t="s">
        <v>18528</v>
      </c>
      <c r="C6544" s="11" t="s">
        <v>18528</v>
      </c>
      <c r="D6544" t="s">
        <v>20915</v>
      </c>
      <c r="E6544" s="12">
        <v>4</v>
      </c>
      <c r="F6544" s="12">
        <v>103.2</v>
      </c>
      <c r="G6544">
        <v>0</v>
      </c>
    </row>
    <row r="6545" spans="2:7" x14ac:dyDescent="0.3">
      <c r="B6545" s="10" t="s">
        <v>10313</v>
      </c>
      <c r="C6545" s="11" t="s">
        <v>10313</v>
      </c>
      <c r="D6545" t="s">
        <v>20915</v>
      </c>
      <c r="E6545" s="12">
        <v>10</v>
      </c>
      <c r="F6545" s="12">
        <v>917.92000000000007</v>
      </c>
      <c r="G6545">
        <v>0</v>
      </c>
    </row>
    <row r="6546" spans="2:7" x14ac:dyDescent="0.3">
      <c r="B6546" s="10" t="s">
        <v>3869</v>
      </c>
      <c r="C6546" s="11" t="s">
        <v>3869</v>
      </c>
      <c r="D6546" t="s">
        <v>20915</v>
      </c>
      <c r="E6546" s="12">
        <v>10</v>
      </c>
      <c r="F6546" s="12">
        <v>2314.4</v>
      </c>
      <c r="G6546">
        <v>0</v>
      </c>
    </row>
    <row r="6547" spans="2:7" x14ac:dyDescent="0.3">
      <c r="B6547" s="10" t="s">
        <v>10107</v>
      </c>
      <c r="C6547" s="11" t="s">
        <v>10107</v>
      </c>
      <c r="D6547" t="s">
        <v>20915</v>
      </c>
      <c r="E6547" s="12">
        <v>4</v>
      </c>
      <c r="F6547" s="12">
        <v>69.040000000000006</v>
      </c>
      <c r="G6547">
        <v>0</v>
      </c>
    </row>
    <row r="6548" spans="2:7" x14ac:dyDescent="0.3">
      <c r="B6548" s="10" t="s">
        <v>6939</v>
      </c>
      <c r="C6548" s="11" t="s">
        <v>6939</v>
      </c>
      <c r="D6548" t="s">
        <v>20915</v>
      </c>
      <c r="E6548" s="12">
        <v>29</v>
      </c>
      <c r="F6548" s="12">
        <v>2152.15</v>
      </c>
      <c r="G6548">
        <v>0</v>
      </c>
    </row>
    <row r="6549" spans="2:7" x14ac:dyDescent="0.3">
      <c r="B6549" s="10" t="s">
        <v>7624</v>
      </c>
      <c r="C6549" s="11" t="s">
        <v>7624</v>
      </c>
      <c r="D6549" t="s">
        <v>20915</v>
      </c>
      <c r="E6549" s="12">
        <v>3</v>
      </c>
      <c r="F6549" s="12">
        <v>85.05</v>
      </c>
      <c r="G6549">
        <v>0</v>
      </c>
    </row>
    <row r="6550" spans="2:7" x14ac:dyDescent="0.3">
      <c r="B6550" s="10" t="s">
        <v>3845</v>
      </c>
      <c r="C6550" s="11" t="s">
        <v>3845</v>
      </c>
      <c r="D6550" t="s">
        <v>20915</v>
      </c>
      <c r="E6550" s="12">
        <v>10</v>
      </c>
      <c r="F6550" s="12">
        <v>2940</v>
      </c>
      <c r="G6550">
        <v>0</v>
      </c>
    </row>
    <row r="6551" spans="2:7" x14ac:dyDescent="0.3">
      <c r="B6551" s="10" t="s">
        <v>11643</v>
      </c>
      <c r="C6551" s="11" t="s">
        <v>11643</v>
      </c>
      <c r="D6551" t="s">
        <v>20915</v>
      </c>
      <c r="E6551" s="12">
        <v>75</v>
      </c>
      <c r="F6551" s="12">
        <v>721</v>
      </c>
      <c r="G6551">
        <v>0</v>
      </c>
    </row>
    <row r="6552" spans="2:7" x14ac:dyDescent="0.3">
      <c r="B6552" s="10" t="s">
        <v>6959</v>
      </c>
      <c r="C6552" s="11" t="s">
        <v>6959</v>
      </c>
      <c r="D6552" t="s">
        <v>20915</v>
      </c>
      <c r="E6552" s="12">
        <v>10</v>
      </c>
      <c r="F6552" s="12">
        <v>409</v>
      </c>
      <c r="G6552">
        <v>0</v>
      </c>
    </row>
    <row r="6553" spans="2:7" x14ac:dyDescent="0.3">
      <c r="B6553" s="10" t="s">
        <v>18939</v>
      </c>
      <c r="C6553" s="11" t="s">
        <v>18939</v>
      </c>
      <c r="D6553" t="s">
        <v>20915</v>
      </c>
      <c r="E6553" s="12">
        <v>2</v>
      </c>
      <c r="F6553" s="12">
        <v>9199.9599999999991</v>
      </c>
      <c r="G6553">
        <v>0</v>
      </c>
    </row>
    <row r="6554" spans="2:7" x14ac:dyDescent="0.3">
      <c r="B6554" s="10" t="s">
        <v>22612</v>
      </c>
      <c r="C6554" s="11" t="s">
        <v>22612</v>
      </c>
      <c r="D6554" t="s">
        <v>20915</v>
      </c>
      <c r="E6554" s="12">
        <v>1</v>
      </c>
      <c r="F6554" s="12">
        <v>3.65</v>
      </c>
      <c r="G6554">
        <v>0</v>
      </c>
    </row>
    <row r="6555" spans="2:7" x14ac:dyDescent="0.3">
      <c r="B6555" s="10" t="s">
        <v>19053</v>
      </c>
      <c r="C6555" s="11" t="s">
        <v>19053</v>
      </c>
      <c r="D6555" t="s">
        <v>20915</v>
      </c>
      <c r="E6555" s="12">
        <v>60</v>
      </c>
      <c r="F6555" s="12">
        <v>1044</v>
      </c>
      <c r="G6555">
        <v>0</v>
      </c>
    </row>
    <row r="6556" spans="2:7" x14ac:dyDescent="0.3">
      <c r="B6556" s="10" t="s">
        <v>19487</v>
      </c>
      <c r="C6556" s="11" t="s">
        <v>19487</v>
      </c>
      <c r="D6556" t="s">
        <v>20915</v>
      </c>
      <c r="E6556" s="12">
        <v>36</v>
      </c>
      <c r="F6556" s="12">
        <v>5859.85</v>
      </c>
      <c r="G6556">
        <v>0</v>
      </c>
    </row>
    <row r="6557" spans="2:7" x14ac:dyDescent="0.3">
      <c r="B6557" s="10" t="s">
        <v>8835</v>
      </c>
      <c r="C6557" s="11" t="s">
        <v>8835</v>
      </c>
      <c r="D6557" t="s">
        <v>20915</v>
      </c>
      <c r="E6557" s="12">
        <v>24</v>
      </c>
      <c r="F6557" s="12">
        <v>633.6</v>
      </c>
      <c r="G6557">
        <v>0</v>
      </c>
    </row>
    <row r="6558" spans="2:7" x14ac:dyDescent="0.3">
      <c r="B6558" s="10" t="s">
        <v>7398</v>
      </c>
      <c r="C6558" s="11" t="s">
        <v>7398</v>
      </c>
      <c r="D6558" t="s">
        <v>20915</v>
      </c>
      <c r="E6558" s="12">
        <v>20</v>
      </c>
      <c r="F6558" s="12">
        <v>1114.93</v>
      </c>
      <c r="G6558">
        <v>0</v>
      </c>
    </row>
    <row r="6559" spans="2:7" x14ac:dyDescent="0.3">
      <c r="B6559" s="10" t="s">
        <v>7018</v>
      </c>
      <c r="C6559" s="11" t="s">
        <v>7018</v>
      </c>
      <c r="D6559" t="s">
        <v>20915</v>
      </c>
      <c r="E6559" s="12">
        <v>28</v>
      </c>
      <c r="F6559" s="12">
        <v>7525.56</v>
      </c>
      <c r="G6559">
        <v>0</v>
      </c>
    </row>
    <row r="6560" spans="2:7" x14ac:dyDescent="0.3">
      <c r="B6560" s="10" t="s">
        <v>11445</v>
      </c>
      <c r="C6560" s="11" t="s">
        <v>11445</v>
      </c>
      <c r="D6560" t="s">
        <v>20915</v>
      </c>
      <c r="E6560" s="12">
        <v>209</v>
      </c>
      <c r="F6560" s="12">
        <v>134674.34999999998</v>
      </c>
      <c r="G6560">
        <v>0</v>
      </c>
    </row>
    <row r="6561" spans="2:7" x14ac:dyDescent="0.3">
      <c r="B6561" s="10" t="s">
        <v>7017</v>
      </c>
      <c r="C6561" s="11" t="s">
        <v>7017</v>
      </c>
      <c r="D6561" t="s">
        <v>20915</v>
      </c>
      <c r="E6561" s="12">
        <v>21</v>
      </c>
      <c r="F6561" s="12">
        <v>20499.64</v>
      </c>
      <c r="G6561">
        <v>0</v>
      </c>
    </row>
    <row r="6562" spans="2:7" x14ac:dyDescent="0.3">
      <c r="B6562" s="10" t="s">
        <v>12630</v>
      </c>
      <c r="C6562" s="11" t="s">
        <v>12630</v>
      </c>
      <c r="D6562" t="s">
        <v>20915</v>
      </c>
      <c r="E6562" s="12">
        <v>18</v>
      </c>
      <c r="F6562" s="12">
        <v>8611.33</v>
      </c>
      <c r="G6562">
        <v>0</v>
      </c>
    </row>
    <row r="6563" spans="2:7" x14ac:dyDescent="0.3">
      <c r="B6563" s="10" t="s">
        <v>10326</v>
      </c>
      <c r="C6563" s="11" t="s">
        <v>10326</v>
      </c>
      <c r="D6563" t="s">
        <v>20915</v>
      </c>
      <c r="E6563" s="12">
        <v>29</v>
      </c>
      <c r="F6563" s="12">
        <v>24354.260000000002</v>
      </c>
      <c r="G6563">
        <v>0</v>
      </c>
    </row>
    <row r="6564" spans="2:7" x14ac:dyDescent="0.3">
      <c r="B6564" s="10" t="s">
        <v>7346</v>
      </c>
      <c r="C6564" s="11" t="s">
        <v>7346</v>
      </c>
      <c r="D6564" t="s">
        <v>20915</v>
      </c>
      <c r="E6564" s="12">
        <v>60</v>
      </c>
      <c r="F6564" s="12">
        <v>57569.700000000004</v>
      </c>
      <c r="G6564">
        <v>0</v>
      </c>
    </row>
    <row r="6565" spans="2:7" x14ac:dyDescent="0.3">
      <c r="B6565" s="10" t="s">
        <v>6684</v>
      </c>
      <c r="C6565" s="11" t="s">
        <v>6684</v>
      </c>
      <c r="D6565" t="s">
        <v>20915</v>
      </c>
      <c r="E6565" s="12">
        <v>100</v>
      </c>
      <c r="F6565" s="12">
        <v>77</v>
      </c>
      <c r="G6565">
        <v>0</v>
      </c>
    </row>
    <row r="6566" spans="2:7" x14ac:dyDescent="0.3">
      <c r="B6566" s="10" t="s">
        <v>8029</v>
      </c>
      <c r="C6566" s="11" t="s">
        <v>8029</v>
      </c>
      <c r="D6566" t="s">
        <v>20915</v>
      </c>
      <c r="E6566" s="12">
        <v>46</v>
      </c>
      <c r="F6566" s="12">
        <v>199.64</v>
      </c>
      <c r="G6566">
        <v>0</v>
      </c>
    </row>
    <row r="6567" spans="2:7" x14ac:dyDescent="0.3">
      <c r="B6567" s="10" t="s">
        <v>22409</v>
      </c>
      <c r="C6567" s="11" t="s">
        <v>22409</v>
      </c>
      <c r="D6567" t="s">
        <v>20915</v>
      </c>
      <c r="E6567" s="12">
        <v>1</v>
      </c>
      <c r="F6567" s="12">
        <v>33.619999999999997</v>
      </c>
      <c r="G6567">
        <v>0</v>
      </c>
    </row>
    <row r="6568" spans="2:7" x14ac:dyDescent="0.3">
      <c r="B6568" s="10" t="s">
        <v>5002</v>
      </c>
      <c r="C6568" s="11" t="s">
        <v>5002</v>
      </c>
      <c r="D6568" t="s">
        <v>20915</v>
      </c>
      <c r="E6568" s="12">
        <v>460</v>
      </c>
      <c r="F6568" s="12">
        <v>14767.260000000002</v>
      </c>
      <c r="G6568">
        <v>0</v>
      </c>
    </row>
    <row r="6569" spans="2:7" x14ac:dyDescent="0.3">
      <c r="B6569" s="10" t="s">
        <v>5407</v>
      </c>
      <c r="C6569" s="11" t="s">
        <v>5407</v>
      </c>
      <c r="D6569" t="s">
        <v>20915</v>
      </c>
      <c r="E6569" s="12">
        <v>70</v>
      </c>
      <c r="F6569" s="12">
        <v>2181.9</v>
      </c>
      <c r="G6569">
        <v>0</v>
      </c>
    </row>
    <row r="6570" spans="2:7" x14ac:dyDescent="0.3">
      <c r="B6570" s="10" t="s">
        <v>5490</v>
      </c>
      <c r="C6570" s="11" t="s">
        <v>5490</v>
      </c>
      <c r="D6570" t="s">
        <v>20915</v>
      </c>
      <c r="E6570" s="12">
        <v>70</v>
      </c>
      <c r="F6570" s="12">
        <v>2171.92</v>
      </c>
      <c r="G6570">
        <v>0</v>
      </c>
    </row>
    <row r="6571" spans="2:7" x14ac:dyDescent="0.3">
      <c r="B6571" s="10" t="s">
        <v>20948</v>
      </c>
      <c r="C6571" s="11" t="s">
        <v>20948</v>
      </c>
      <c r="D6571" t="s">
        <v>20915</v>
      </c>
      <c r="E6571" s="12">
        <v>1</v>
      </c>
      <c r="F6571" s="12">
        <v>48.39</v>
      </c>
      <c r="G6571">
        <v>0</v>
      </c>
    </row>
    <row r="6572" spans="2:7" x14ac:dyDescent="0.3">
      <c r="B6572" s="10" t="s">
        <v>13426</v>
      </c>
      <c r="C6572" s="11" t="s">
        <v>13426</v>
      </c>
      <c r="D6572" t="s">
        <v>20915</v>
      </c>
      <c r="E6572" s="12">
        <v>2</v>
      </c>
      <c r="F6572" s="12">
        <v>4090</v>
      </c>
      <c r="G6572">
        <v>0</v>
      </c>
    </row>
    <row r="6573" spans="2:7" x14ac:dyDescent="0.3">
      <c r="B6573" s="10" t="s">
        <v>1169</v>
      </c>
      <c r="C6573" s="11" t="s">
        <v>1169</v>
      </c>
      <c r="D6573" t="s">
        <v>20915</v>
      </c>
      <c r="E6573" s="12">
        <v>2</v>
      </c>
      <c r="F6573" s="12">
        <v>1633</v>
      </c>
      <c r="G6573">
        <v>0</v>
      </c>
    </row>
    <row r="6574" spans="2:7" x14ac:dyDescent="0.3">
      <c r="B6574" s="10" t="s">
        <v>16742</v>
      </c>
      <c r="C6574" s="11" t="s">
        <v>16742</v>
      </c>
      <c r="D6574" t="s">
        <v>20915</v>
      </c>
      <c r="E6574" s="12">
        <v>2</v>
      </c>
      <c r="F6574" s="12">
        <v>1203</v>
      </c>
      <c r="G6574">
        <v>0</v>
      </c>
    </row>
    <row r="6575" spans="2:7" x14ac:dyDescent="0.3">
      <c r="B6575" s="10" t="s">
        <v>12650</v>
      </c>
      <c r="C6575" s="11" t="s">
        <v>12650</v>
      </c>
      <c r="D6575" t="s">
        <v>20915</v>
      </c>
      <c r="E6575" s="12">
        <v>335</v>
      </c>
      <c r="F6575" s="12">
        <v>24838.639999999999</v>
      </c>
      <c r="G6575">
        <v>0</v>
      </c>
    </row>
    <row r="6576" spans="2:7" x14ac:dyDescent="0.3">
      <c r="B6576" s="10" t="s">
        <v>22212</v>
      </c>
      <c r="C6576" s="11" t="s">
        <v>22212</v>
      </c>
      <c r="D6576" t="s">
        <v>20915</v>
      </c>
      <c r="E6576" s="12">
        <v>17050</v>
      </c>
      <c r="F6576" s="12">
        <v>6308.5</v>
      </c>
      <c r="G6576">
        <v>0</v>
      </c>
    </row>
    <row r="6577" spans="2:7" x14ac:dyDescent="0.3">
      <c r="B6577" s="10" t="s">
        <v>1545</v>
      </c>
      <c r="C6577" s="11" t="s">
        <v>1545</v>
      </c>
      <c r="D6577" t="s">
        <v>20915</v>
      </c>
      <c r="E6577" s="12">
        <v>1</v>
      </c>
      <c r="F6577" s="12">
        <v>107</v>
      </c>
      <c r="G6577">
        <v>0</v>
      </c>
    </row>
    <row r="6578" spans="2:7" x14ac:dyDescent="0.3">
      <c r="B6578" s="10" t="s">
        <v>5087</v>
      </c>
      <c r="C6578" s="11" t="s">
        <v>5087</v>
      </c>
      <c r="D6578" t="s">
        <v>20915</v>
      </c>
      <c r="E6578" s="12">
        <v>7</v>
      </c>
      <c r="F6578" s="12">
        <v>724.22</v>
      </c>
      <c r="G6578">
        <v>0</v>
      </c>
    </row>
    <row r="6579" spans="2:7" x14ac:dyDescent="0.3">
      <c r="B6579" s="10" t="s">
        <v>14007</v>
      </c>
      <c r="C6579" s="11" t="s">
        <v>14007</v>
      </c>
      <c r="D6579" t="s">
        <v>20915</v>
      </c>
      <c r="E6579" s="12">
        <v>29.9</v>
      </c>
      <c r="F6579" s="12">
        <v>3813.4000000000005</v>
      </c>
      <c r="G6579">
        <v>0</v>
      </c>
    </row>
    <row r="6580" spans="2:7" x14ac:dyDescent="0.3">
      <c r="B6580" s="10" t="s">
        <v>18307</v>
      </c>
      <c r="C6580" s="11" t="s">
        <v>18307</v>
      </c>
      <c r="D6580" t="s">
        <v>20915</v>
      </c>
      <c r="E6580" s="12">
        <v>2</v>
      </c>
      <c r="F6580" s="12">
        <v>1911.75</v>
      </c>
      <c r="G6580">
        <v>0</v>
      </c>
    </row>
    <row r="6581" spans="2:7" x14ac:dyDescent="0.3">
      <c r="B6581" s="10" t="s">
        <v>20427</v>
      </c>
      <c r="C6581" s="11" t="s">
        <v>20427</v>
      </c>
      <c r="D6581" t="s">
        <v>20915</v>
      </c>
      <c r="E6581" s="12">
        <v>6</v>
      </c>
      <c r="F6581" s="12">
        <v>1800</v>
      </c>
      <c r="G6581">
        <v>0</v>
      </c>
    </row>
    <row r="6582" spans="2:7" x14ac:dyDescent="0.3">
      <c r="B6582" s="10" t="s">
        <v>18815</v>
      </c>
      <c r="C6582" s="11" t="s">
        <v>18815</v>
      </c>
      <c r="D6582" t="s">
        <v>20915</v>
      </c>
      <c r="E6582" s="12">
        <v>20</v>
      </c>
      <c r="F6582" s="12">
        <v>144.35</v>
      </c>
      <c r="G6582">
        <v>0</v>
      </c>
    </row>
    <row r="6583" spans="2:7" x14ac:dyDescent="0.3">
      <c r="B6583" s="10" t="s">
        <v>192</v>
      </c>
      <c r="C6583" s="11" t="s">
        <v>192</v>
      </c>
      <c r="D6583" t="s">
        <v>20915</v>
      </c>
      <c r="E6583" s="12">
        <v>83</v>
      </c>
      <c r="F6583" s="12">
        <v>2164.92</v>
      </c>
      <c r="G6583">
        <v>0</v>
      </c>
    </row>
    <row r="6584" spans="2:7" x14ac:dyDescent="0.3">
      <c r="B6584" s="10" t="s">
        <v>975</v>
      </c>
      <c r="C6584" s="11" t="s">
        <v>975</v>
      </c>
      <c r="D6584" t="s">
        <v>20915</v>
      </c>
      <c r="E6584" s="12">
        <v>5</v>
      </c>
      <c r="F6584" s="12">
        <v>406</v>
      </c>
      <c r="G6584">
        <v>0</v>
      </c>
    </row>
    <row r="6585" spans="2:7" x14ac:dyDescent="0.3">
      <c r="B6585" s="10" t="s">
        <v>1537</v>
      </c>
      <c r="C6585" s="11" t="s">
        <v>1537</v>
      </c>
      <c r="D6585" t="s">
        <v>20915</v>
      </c>
      <c r="E6585" s="12">
        <v>1</v>
      </c>
      <c r="F6585" s="12">
        <v>18</v>
      </c>
      <c r="G6585">
        <v>0</v>
      </c>
    </row>
    <row r="6586" spans="2:7" x14ac:dyDescent="0.3">
      <c r="B6586" s="10" t="s">
        <v>13636</v>
      </c>
      <c r="C6586" s="11" t="s">
        <v>13636</v>
      </c>
      <c r="D6586" t="s">
        <v>20915</v>
      </c>
      <c r="E6586" s="12">
        <v>1</v>
      </c>
      <c r="F6586" s="12">
        <v>6.11</v>
      </c>
      <c r="G6586">
        <v>0</v>
      </c>
    </row>
    <row r="6587" spans="2:7" x14ac:dyDescent="0.3">
      <c r="B6587" s="10" t="s">
        <v>1337</v>
      </c>
      <c r="C6587" s="11" t="s">
        <v>1337</v>
      </c>
      <c r="D6587" t="s">
        <v>20915</v>
      </c>
      <c r="E6587" s="12">
        <v>1</v>
      </c>
      <c r="F6587" s="12">
        <v>54</v>
      </c>
      <c r="G6587">
        <v>0</v>
      </c>
    </row>
    <row r="6588" spans="2:7" x14ac:dyDescent="0.3">
      <c r="B6588" s="10" t="s">
        <v>8930</v>
      </c>
      <c r="C6588" s="11" t="s">
        <v>8930</v>
      </c>
      <c r="D6588" t="s">
        <v>20915</v>
      </c>
      <c r="E6588" s="12">
        <v>1</v>
      </c>
      <c r="F6588" s="12">
        <v>11.01</v>
      </c>
      <c r="G6588">
        <v>0</v>
      </c>
    </row>
    <row r="6589" spans="2:7" x14ac:dyDescent="0.3">
      <c r="B6589" s="10" t="s">
        <v>889</v>
      </c>
      <c r="C6589" s="11" t="s">
        <v>889</v>
      </c>
      <c r="D6589" t="s">
        <v>20915</v>
      </c>
      <c r="E6589" s="12">
        <v>102</v>
      </c>
      <c r="F6589" s="12">
        <v>13722.820000000002</v>
      </c>
      <c r="G6589">
        <v>0</v>
      </c>
    </row>
    <row r="6590" spans="2:7" x14ac:dyDescent="0.3">
      <c r="B6590" s="10" t="s">
        <v>2455</v>
      </c>
      <c r="C6590" s="11" t="s">
        <v>2455</v>
      </c>
      <c r="D6590" t="s">
        <v>20915</v>
      </c>
      <c r="E6590" s="12">
        <v>96</v>
      </c>
      <c r="F6590" s="12">
        <v>2073.0399999999995</v>
      </c>
      <c r="G6590">
        <v>0</v>
      </c>
    </row>
    <row r="6591" spans="2:7" x14ac:dyDescent="0.3">
      <c r="B6591" s="10" t="s">
        <v>3402</v>
      </c>
      <c r="C6591" s="11" t="s">
        <v>3402</v>
      </c>
      <c r="D6591" t="s">
        <v>20915</v>
      </c>
      <c r="E6591" s="12">
        <v>21</v>
      </c>
      <c r="F6591" s="12">
        <v>524.01</v>
      </c>
      <c r="G6591">
        <v>0</v>
      </c>
    </row>
    <row r="6592" spans="2:7" x14ac:dyDescent="0.3">
      <c r="B6592" s="10" t="s">
        <v>11205</v>
      </c>
      <c r="C6592" s="11" t="s">
        <v>11205</v>
      </c>
      <c r="D6592" t="s">
        <v>20915</v>
      </c>
      <c r="E6592" s="12">
        <v>6</v>
      </c>
      <c r="F6592" s="12">
        <v>99.72999999999999</v>
      </c>
      <c r="G6592">
        <v>0</v>
      </c>
    </row>
    <row r="6593" spans="2:7" x14ac:dyDescent="0.3">
      <c r="B6593" s="10" t="s">
        <v>3359</v>
      </c>
      <c r="C6593" s="11" t="s">
        <v>3359</v>
      </c>
      <c r="D6593" t="s">
        <v>20915</v>
      </c>
      <c r="E6593" s="12">
        <v>3</v>
      </c>
      <c r="F6593" s="12">
        <v>928.25</v>
      </c>
      <c r="G6593">
        <v>0</v>
      </c>
    </row>
    <row r="6594" spans="2:7" x14ac:dyDescent="0.3">
      <c r="B6594" s="10" t="s">
        <v>17489</v>
      </c>
      <c r="C6594" s="11" t="s">
        <v>17489</v>
      </c>
      <c r="D6594" t="s">
        <v>20915</v>
      </c>
      <c r="E6594" s="12">
        <v>5</v>
      </c>
      <c r="F6594" s="12">
        <v>77.400000000000006</v>
      </c>
      <c r="G6594">
        <v>0</v>
      </c>
    </row>
    <row r="6595" spans="2:7" x14ac:dyDescent="0.3">
      <c r="B6595" s="10" t="s">
        <v>191</v>
      </c>
      <c r="C6595" s="11" t="s">
        <v>191</v>
      </c>
      <c r="D6595" t="s">
        <v>20915</v>
      </c>
      <c r="E6595" s="12">
        <v>268</v>
      </c>
      <c r="F6595" s="12">
        <v>56993.470000000008</v>
      </c>
      <c r="G6595">
        <v>0</v>
      </c>
    </row>
    <row r="6596" spans="2:7" x14ac:dyDescent="0.3">
      <c r="B6596" s="10" t="s">
        <v>10264</v>
      </c>
      <c r="C6596" s="11" t="s">
        <v>10264</v>
      </c>
      <c r="D6596" t="s">
        <v>20915</v>
      </c>
      <c r="E6596" s="12">
        <v>75</v>
      </c>
      <c r="F6596" s="12">
        <v>24964</v>
      </c>
      <c r="G6596">
        <v>0</v>
      </c>
    </row>
    <row r="6597" spans="2:7" x14ac:dyDescent="0.3">
      <c r="B6597" s="10" t="s">
        <v>9768</v>
      </c>
      <c r="C6597" s="11" t="s">
        <v>9768</v>
      </c>
      <c r="D6597" t="s">
        <v>20915</v>
      </c>
      <c r="E6597" s="12">
        <v>8</v>
      </c>
      <c r="F6597" s="12">
        <v>1575</v>
      </c>
      <c r="G6597">
        <v>0</v>
      </c>
    </row>
    <row r="6598" spans="2:7" x14ac:dyDescent="0.3">
      <c r="B6598" s="10" t="s">
        <v>13485</v>
      </c>
      <c r="C6598" s="11" t="s">
        <v>13485</v>
      </c>
      <c r="D6598" t="s">
        <v>20915</v>
      </c>
      <c r="E6598" s="12">
        <v>7</v>
      </c>
      <c r="F6598" s="12">
        <v>2129.48</v>
      </c>
      <c r="G6598">
        <v>0</v>
      </c>
    </row>
    <row r="6599" spans="2:7" x14ac:dyDescent="0.3">
      <c r="B6599" s="10" t="s">
        <v>5529</v>
      </c>
      <c r="C6599" s="11" t="s">
        <v>5529</v>
      </c>
      <c r="D6599" t="s">
        <v>20915</v>
      </c>
      <c r="E6599" s="12">
        <v>63</v>
      </c>
      <c r="F6599" s="12">
        <v>1748.17</v>
      </c>
      <c r="G6599">
        <v>0</v>
      </c>
    </row>
    <row r="6600" spans="2:7" x14ac:dyDescent="0.3">
      <c r="B6600" s="10" t="s">
        <v>9392</v>
      </c>
      <c r="C6600" s="11" t="s">
        <v>9392</v>
      </c>
      <c r="D6600" t="s">
        <v>20915</v>
      </c>
      <c r="E6600" s="12">
        <v>1</v>
      </c>
      <c r="F6600" s="12">
        <v>174.01</v>
      </c>
      <c r="G6600">
        <v>0</v>
      </c>
    </row>
    <row r="6601" spans="2:7" x14ac:dyDescent="0.3">
      <c r="B6601" s="10" t="s">
        <v>9479</v>
      </c>
      <c r="C6601" s="11" t="s">
        <v>9479</v>
      </c>
      <c r="D6601" t="s">
        <v>20915</v>
      </c>
      <c r="E6601" s="12">
        <v>1</v>
      </c>
      <c r="F6601" s="12">
        <v>6.93</v>
      </c>
      <c r="G6601">
        <v>0</v>
      </c>
    </row>
    <row r="6602" spans="2:7" x14ac:dyDescent="0.3">
      <c r="B6602" s="10" t="s">
        <v>10991</v>
      </c>
      <c r="C6602" s="11" t="s">
        <v>10991</v>
      </c>
      <c r="D6602" t="s">
        <v>20915</v>
      </c>
      <c r="E6602" s="12">
        <v>1</v>
      </c>
      <c r="F6602" s="12">
        <v>14.43</v>
      </c>
      <c r="G6602">
        <v>0</v>
      </c>
    </row>
    <row r="6603" spans="2:7" x14ac:dyDescent="0.3">
      <c r="B6603" s="10" t="s">
        <v>9170</v>
      </c>
      <c r="C6603" s="11" t="s">
        <v>9170</v>
      </c>
      <c r="D6603" t="s">
        <v>20915</v>
      </c>
      <c r="E6603" s="12">
        <v>2</v>
      </c>
      <c r="F6603" s="12">
        <v>28.86</v>
      </c>
      <c r="G6603">
        <v>0</v>
      </c>
    </row>
    <row r="6604" spans="2:7" x14ac:dyDescent="0.3">
      <c r="B6604" s="10" t="s">
        <v>8549</v>
      </c>
      <c r="C6604" s="11" t="s">
        <v>8549</v>
      </c>
      <c r="D6604" t="s">
        <v>20915</v>
      </c>
      <c r="E6604" s="12">
        <v>2</v>
      </c>
      <c r="F6604" s="12">
        <v>114.8</v>
      </c>
      <c r="G6604">
        <v>0</v>
      </c>
    </row>
    <row r="6605" spans="2:7" x14ac:dyDescent="0.3">
      <c r="B6605" s="10" t="s">
        <v>3109</v>
      </c>
      <c r="C6605" s="11" t="s">
        <v>3109</v>
      </c>
      <c r="D6605" t="s">
        <v>20915</v>
      </c>
      <c r="E6605" s="12">
        <v>2</v>
      </c>
      <c r="F6605" s="12">
        <v>1326.26</v>
      </c>
      <c r="G6605">
        <v>0</v>
      </c>
    </row>
    <row r="6606" spans="2:7" x14ac:dyDescent="0.3">
      <c r="B6606" s="10" t="s">
        <v>17560</v>
      </c>
      <c r="C6606" s="11" t="s">
        <v>17560</v>
      </c>
      <c r="D6606" t="s">
        <v>20915</v>
      </c>
      <c r="E6606" s="12">
        <v>2</v>
      </c>
      <c r="F6606" s="12">
        <v>1326.24</v>
      </c>
      <c r="G6606">
        <v>0</v>
      </c>
    </row>
    <row r="6607" spans="2:7" x14ac:dyDescent="0.3">
      <c r="B6607" s="10" t="s">
        <v>10904</v>
      </c>
      <c r="C6607" s="11" t="s">
        <v>10904</v>
      </c>
      <c r="D6607" t="s">
        <v>20915</v>
      </c>
      <c r="E6607" s="12">
        <v>2</v>
      </c>
      <c r="F6607" s="12">
        <v>51.74</v>
      </c>
      <c r="G6607">
        <v>0</v>
      </c>
    </row>
    <row r="6608" spans="2:7" x14ac:dyDescent="0.3">
      <c r="B6608" s="10" t="s">
        <v>2526</v>
      </c>
      <c r="C6608" s="11" t="s">
        <v>2526</v>
      </c>
      <c r="D6608" t="s">
        <v>20915</v>
      </c>
      <c r="E6608" s="12">
        <v>1</v>
      </c>
      <c r="F6608" s="12">
        <v>17.649999999999999</v>
      </c>
      <c r="G6608">
        <v>0</v>
      </c>
    </row>
    <row r="6609" spans="2:7" x14ac:dyDescent="0.3">
      <c r="B6609" s="10" t="s">
        <v>3098</v>
      </c>
      <c r="C6609" s="11" t="s">
        <v>3098</v>
      </c>
      <c r="D6609" t="s">
        <v>20915</v>
      </c>
      <c r="E6609" s="12">
        <v>1</v>
      </c>
      <c r="F6609" s="12">
        <v>778.37</v>
      </c>
      <c r="G6609">
        <v>0</v>
      </c>
    </row>
    <row r="6610" spans="2:7" x14ac:dyDescent="0.3">
      <c r="B6610" s="10" t="s">
        <v>18574</v>
      </c>
      <c r="C6610" s="11" t="s">
        <v>18574</v>
      </c>
      <c r="D6610" t="s">
        <v>20915</v>
      </c>
      <c r="E6610" s="12">
        <v>4</v>
      </c>
      <c r="F6610" s="12">
        <v>42.67</v>
      </c>
      <c r="G6610">
        <v>0</v>
      </c>
    </row>
    <row r="6611" spans="2:7" x14ac:dyDescent="0.3">
      <c r="B6611" s="10" t="s">
        <v>18854</v>
      </c>
      <c r="C6611" s="11" t="s">
        <v>18854</v>
      </c>
      <c r="D6611" t="s">
        <v>20915</v>
      </c>
      <c r="E6611" s="12">
        <v>1</v>
      </c>
      <c r="F6611" s="12">
        <v>21.6</v>
      </c>
      <c r="G6611">
        <v>0</v>
      </c>
    </row>
    <row r="6612" spans="2:7" x14ac:dyDescent="0.3">
      <c r="B6612" s="10" t="s">
        <v>3973</v>
      </c>
      <c r="C6612" s="11" t="s">
        <v>3973</v>
      </c>
      <c r="D6612" t="s">
        <v>20915</v>
      </c>
      <c r="E6612" s="12">
        <v>17</v>
      </c>
      <c r="F6612" s="12">
        <v>5293.5599999999995</v>
      </c>
      <c r="G6612">
        <v>0</v>
      </c>
    </row>
    <row r="6613" spans="2:7" x14ac:dyDescent="0.3">
      <c r="B6613" s="10" t="s">
        <v>19603</v>
      </c>
      <c r="C6613" s="11" t="s">
        <v>19603</v>
      </c>
      <c r="D6613" t="s">
        <v>20915</v>
      </c>
      <c r="E6613" s="12">
        <v>21</v>
      </c>
      <c r="F6613" s="12">
        <v>1507.72</v>
      </c>
      <c r="G6613">
        <v>0</v>
      </c>
    </row>
    <row r="6614" spans="2:7" x14ac:dyDescent="0.3">
      <c r="B6614" s="10" t="s">
        <v>13326</v>
      </c>
      <c r="C6614" s="11" t="s">
        <v>13326</v>
      </c>
      <c r="D6614" t="s">
        <v>20915</v>
      </c>
      <c r="E6614" s="12">
        <v>2</v>
      </c>
      <c r="F6614" s="12">
        <v>9.6199999999999992</v>
      </c>
      <c r="G6614">
        <v>0</v>
      </c>
    </row>
    <row r="6615" spans="2:7" x14ac:dyDescent="0.3">
      <c r="B6615" s="10" t="s">
        <v>21855</v>
      </c>
      <c r="C6615" s="11" t="s">
        <v>21855</v>
      </c>
      <c r="D6615" t="s">
        <v>20915</v>
      </c>
      <c r="E6615" s="12">
        <v>10</v>
      </c>
      <c r="F6615" s="12">
        <v>606.42999999999995</v>
      </c>
      <c r="G6615">
        <v>0</v>
      </c>
    </row>
    <row r="6616" spans="2:7" x14ac:dyDescent="0.3">
      <c r="B6616" s="10" t="s">
        <v>6724</v>
      </c>
      <c r="C6616" s="11" t="s">
        <v>6724</v>
      </c>
      <c r="D6616" t="s">
        <v>20915</v>
      </c>
      <c r="E6616" s="12">
        <v>10</v>
      </c>
      <c r="F6616" s="12">
        <v>240.87</v>
      </c>
      <c r="G6616">
        <v>0</v>
      </c>
    </row>
    <row r="6617" spans="2:7" x14ac:dyDescent="0.3">
      <c r="B6617" s="10" t="s">
        <v>10866</v>
      </c>
      <c r="C6617" s="11" t="s">
        <v>10866</v>
      </c>
      <c r="D6617" t="s">
        <v>20915</v>
      </c>
      <c r="E6617" s="12">
        <v>1</v>
      </c>
      <c r="F6617" s="12">
        <v>14.43</v>
      </c>
      <c r="G6617">
        <v>0</v>
      </c>
    </row>
    <row r="6618" spans="2:7" x14ac:dyDescent="0.3">
      <c r="B6618" s="10" t="s">
        <v>3611</v>
      </c>
      <c r="C6618" s="11" t="s">
        <v>3611</v>
      </c>
      <c r="D6618" t="s">
        <v>20915</v>
      </c>
      <c r="E6618" s="12">
        <v>7</v>
      </c>
      <c r="F6618" s="12">
        <v>276.36</v>
      </c>
      <c r="G6618">
        <v>0</v>
      </c>
    </row>
    <row r="6619" spans="2:7" x14ac:dyDescent="0.3">
      <c r="B6619" s="10" t="s">
        <v>11750</v>
      </c>
      <c r="C6619" s="11" t="s">
        <v>11750</v>
      </c>
      <c r="D6619" t="s">
        <v>20915</v>
      </c>
      <c r="E6619" s="12">
        <v>11</v>
      </c>
      <c r="F6619" s="12">
        <v>192.41</v>
      </c>
      <c r="G6619">
        <v>0</v>
      </c>
    </row>
    <row r="6620" spans="2:7" x14ac:dyDescent="0.3">
      <c r="B6620" s="10" t="s">
        <v>20428</v>
      </c>
      <c r="C6620" s="11" t="s">
        <v>20428</v>
      </c>
      <c r="D6620" t="s">
        <v>20915</v>
      </c>
      <c r="E6620" s="12">
        <v>15</v>
      </c>
      <c r="F6620" s="12">
        <v>57</v>
      </c>
      <c r="G6620">
        <v>0</v>
      </c>
    </row>
    <row r="6621" spans="2:7" x14ac:dyDescent="0.3">
      <c r="B6621" s="10" t="s">
        <v>11377</v>
      </c>
      <c r="C6621" s="11" t="s">
        <v>11377</v>
      </c>
      <c r="D6621" t="s">
        <v>20915</v>
      </c>
      <c r="E6621" s="12">
        <v>2</v>
      </c>
      <c r="F6621" s="12">
        <v>30.3</v>
      </c>
      <c r="G6621">
        <v>0</v>
      </c>
    </row>
    <row r="6622" spans="2:7" x14ac:dyDescent="0.3">
      <c r="B6622" s="10" t="s">
        <v>20429</v>
      </c>
      <c r="C6622" s="11" t="s">
        <v>20429</v>
      </c>
      <c r="D6622" t="s">
        <v>20915</v>
      </c>
      <c r="E6622" s="12">
        <v>1</v>
      </c>
      <c r="F6622" s="12">
        <v>9.9499999999999993</v>
      </c>
      <c r="G6622">
        <v>0</v>
      </c>
    </row>
    <row r="6623" spans="2:7" x14ac:dyDescent="0.3">
      <c r="B6623" s="10" t="s">
        <v>20430</v>
      </c>
      <c r="C6623" s="11" t="s">
        <v>20430</v>
      </c>
      <c r="D6623" t="s">
        <v>20915</v>
      </c>
      <c r="E6623" s="12">
        <v>1</v>
      </c>
      <c r="F6623" s="12">
        <v>23.1</v>
      </c>
      <c r="G6623">
        <v>0</v>
      </c>
    </row>
    <row r="6624" spans="2:7" x14ac:dyDescent="0.3">
      <c r="B6624" s="10" t="s">
        <v>4412</v>
      </c>
      <c r="C6624" s="11" t="s">
        <v>4412</v>
      </c>
      <c r="D6624" t="s">
        <v>20915</v>
      </c>
      <c r="E6624" s="12">
        <v>2</v>
      </c>
      <c r="F6624" s="12">
        <v>90</v>
      </c>
      <c r="G6624">
        <v>0</v>
      </c>
    </row>
    <row r="6625" spans="2:7" x14ac:dyDescent="0.3">
      <c r="B6625" s="10" t="s">
        <v>11175</v>
      </c>
      <c r="C6625" s="11" t="s">
        <v>11175</v>
      </c>
      <c r="D6625" t="s">
        <v>20915</v>
      </c>
      <c r="E6625" s="12">
        <v>2</v>
      </c>
      <c r="F6625" s="12">
        <v>12.66</v>
      </c>
      <c r="G6625">
        <v>0</v>
      </c>
    </row>
    <row r="6626" spans="2:7" x14ac:dyDescent="0.3">
      <c r="B6626" s="10" t="s">
        <v>11179</v>
      </c>
      <c r="C6626" s="11" t="s">
        <v>11179</v>
      </c>
      <c r="D6626" t="s">
        <v>20915</v>
      </c>
      <c r="E6626" s="12">
        <v>5</v>
      </c>
      <c r="F6626" s="12">
        <v>57.73</v>
      </c>
      <c r="G6626">
        <v>0</v>
      </c>
    </row>
    <row r="6627" spans="2:7" x14ac:dyDescent="0.3">
      <c r="B6627" s="10" t="s">
        <v>17651</v>
      </c>
      <c r="C6627" s="11" t="s">
        <v>17651</v>
      </c>
      <c r="D6627" t="s">
        <v>20915</v>
      </c>
      <c r="E6627" s="12">
        <v>2</v>
      </c>
      <c r="F6627" s="12">
        <v>36</v>
      </c>
      <c r="G6627">
        <v>0</v>
      </c>
    </row>
    <row r="6628" spans="2:7" x14ac:dyDescent="0.3">
      <c r="B6628" s="10" t="s">
        <v>20431</v>
      </c>
      <c r="C6628" s="11" t="s">
        <v>20431</v>
      </c>
      <c r="D6628" t="s">
        <v>20915</v>
      </c>
      <c r="E6628" s="12">
        <v>2</v>
      </c>
      <c r="F6628" s="12">
        <v>16.2</v>
      </c>
      <c r="G6628">
        <v>0</v>
      </c>
    </row>
    <row r="6629" spans="2:7" x14ac:dyDescent="0.3">
      <c r="B6629" s="10" t="s">
        <v>16724</v>
      </c>
      <c r="C6629" s="11" t="s">
        <v>16724</v>
      </c>
      <c r="D6629" t="s">
        <v>20915</v>
      </c>
      <c r="E6629" s="12">
        <v>353</v>
      </c>
      <c r="F6629" s="12">
        <v>1708</v>
      </c>
      <c r="G6629">
        <v>0</v>
      </c>
    </row>
    <row r="6630" spans="2:7" x14ac:dyDescent="0.3">
      <c r="B6630" s="10" t="s">
        <v>4819</v>
      </c>
      <c r="C6630" s="11" t="s">
        <v>4819</v>
      </c>
      <c r="D6630" t="s">
        <v>20915</v>
      </c>
      <c r="E6630" s="12">
        <v>1</v>
      </c>
      <c r="F6630" s="12">
        <v>46.57</v>
      </c>
      <c r="G6630">
        <v>0</v>
      </c>
    </row>
    <row r="6631" spans="2:7" x14ac:dyDescent="0.3">
      <c r="B6631" s="10" t="s">
        <v>3151</v>
      </c>
      <c r="C6631" s="11" t="s">
        <v>3151</v>
      </c>
      <c r="D6631" t="s">
        <v>20915</v>
      </c>
      <c r="E6631" s="12">
        <v>1</v>
      </c>
      <c r="F6631" s="12">
        <v>445.46</v>
      </c>
      <c r="G6631">
        <v>0</v>
      </c>
    </row>
    <row r="6632" spans="2:7" x14ac:dyDescent="0.3">
      <c r="B6632" s="10" t="s">
        <v>16904</v>
      </c>
      <c r="C6632" s="11" t="s">
        <v>16904</v>
      </c>
      <c r="D6632" t="s">
        <v>20915</v>
      </c>
      <c r="E6632" s="12">
        <v>1</v>
      </c>
      <c r="F6632" s="12">
        <v>800.05</v>
      </c>
      <c r="G6632">
        <v>0</v>
      </c>
    </row>
    <row r="6633" spans="2:7" x14ac:dyDescent="0.3">
      <c r="B6633" s="10" t="s">
        <v>21250</v>
      </c>
      <c r="C6633" s="11" t="s">
        <v>21250</v>
      </c>
      <c r="D6633" t="s">
        <v>20915</v>
      </c>
      <c r="E6633" s="12">
        <v>1</v>
      </c>
      <c r="F6633" s="12">
        <v>694.93</v>
      </c>
      <c r="G6633">
        <v>0</v>
      </c>
    </row>
    <row r="6634" spans="2:7" x14ac:dyDescent="0.3">
      <c r="B6634" s="10" t="s">
        <v>5826</v>
      </c>
      <c r="C6634" s="11" t="s">
        <v>5826</v>
      </c>
      <c r="D6634" t="s">
        <v>20915</v>
      </c>
      <c r="E6634" s="12">
        <v>2</v>
      </c>
      <c r="F6634" s="12">
        <v>109.54</v>
      </c>
      <c r="G6634">
        <v>0</v>
      </c>
    </row>
    <row r="6635" spans="2:7" x14ac:dyDescent="0.3">
      <c r="B6635" s="10" t="s">
        <v>3150</v>
      </c>
      <c r="C6635" s="11" t="s">
        <v>3150</v>
      </c>
      <c r="D6635" t="s">
        <v>20915</v>
      </c>
      <c r="E6635" s="12">
        <v>10</v>
      </c>
      <c r="F6635" s="12">
        <v>55.23</v>
      </c>
      <c r="G6635">
        <v>0</v>
      </c>
    </row>
    <row r="6636" spans="2:7" x14ac:dyDescent="0.3">
      <c r="B6636" s="10" t="s">
        <v>22367</v>
      </c>
      <c r="C6636" s="11" t="s">
        <v>22367</v>
      </c>
      <c r="D6636" t="s">
        <v>20915</v>
      </c>
      <c r="E6636" s="12">
        <v>10</v>
      </c>
      <c r="F6636" s="12">
        <v>92.87</v>
      </c>
      <c r="G6636">
        <v>0</v>
      </c>
    </row>
    <row r="6637" spans="2:7" x14ac:dyDescent="0.3">
      <c r="B6637" s="10" t="s">
        <v>6596</v>
      </c>
      <c r="C6637" s="11" t="s">
        <v>6596</v>
      </c>
      <c r="D6637" t="s">
        <v>20915</v>
      </c>
      <c r="E6637" s="12">
        <v>12777</v>
      </c>
      <c r="F6637" s="12">
        <v>117608.38</v>
      </c>
      <c r="G6637">
        <v>0</v>
      </c>
    </row>
    <row r="6638" spans="2:7" x14ac:dyDescent="0.3">
      <c r="B6638" s="10" t="s">
        <v>7201</v>
      </c>
      <c r="C6638" s="11" t="s">
        <v>7201</v>
      </c>
      <c r="D6638" t="s">
        <v>20915</v>
      </c>
      <c r="E6638" s="12">
        <v>7200</v>
      </c>
      <c r="F6638" s="12">
        <v>24009.14</v>
      </c>
      <c r="G6638">
        <v>0</v>
      </c>
    </row>
    <row r="6639" spans="2:7" x14ac:dyDescent="0.3">
      <c r="B6639" s="10" t="s">
        <v>11312</v>
      </c>
      <c r="C6639" s="11" t="s">
        <v>11312</v>
      </c>
      <c r="D6639" t="s">
        <v>20915</v>
      </c>
      <c r="E6639" s="12">
        <v>4000</v>
      </c>
      <c r="F6639" s="12">
        <v>59441.09</v>
      </c>
      <c r="G6639">
        <v>0</v>
      </c>
    </row>
    <row r="6640" spans="2:7" x14ac:dyDescent="0.3">
      <c r="B6640" s="10" t="s">
        <v>8583</v>
      </c>
      <c r="C6640" s="11" t="s">
        <v>8583</v>
      </c>
      <c r="D6640" t="s">
        <v>20915</v>
      </c>
      <c r="E6640" s="12">
        <v>2008</v>
      </c>
      <c r="F6640" s="12">
        <v>25122.99</v>
      </c>
      <c r="G6640">
        <v>0</v>
      </c>
    </row>
    <row r="6641" spans="2:7" x14ac:dyDescent="0.3">
      <c r="B6641" s="10" t="s">
        <v>6597</v>
      </c>
      <c r="C6641" s="11" t="s">
        <v>6597</v>
      </c>
      <c r="D6641" t="s">
        <v>20915</v>
      </c>
      <c r="E6641" s="12">
        <v>300</v>
      </c>
      <c r="F6641" s="12">
        <v>570</v>
      </c>
      <c r="G6641">
        <v>0</v>
      </c>
    </row>
    <row r="6642" spans="2:7" x14ac:dyDescent="0.3">
      <c r="B6642" s="10" t="s">
        <v>4473</v>
      </c>
      <c r="C6642" s="11" t="s">
        <v>4473</v>
      </c>
      <c r="D6642" t="s">
        <v>20915</v>
      </c>
      <c r="E6642" s="12">
        <v>212</v>
      </c>
      <c r="F6642" s="12">
        <v>43800.85</v>
      </c>
      <c r="G6642">
        <v>0</v>
      </c>
    </row>
    <row r="6643" spans="2:7" x14ac:dyDescent="0.3">
      <c r="B6643" s="10" t="s">
        <v>4558</v>
      </c>
      <c r="C6643" s="11" t="s">
        <v>4558</v>
      </c>
      <c r="D6643" t="s">
        <v>20915</v>
      </c>
      <c r="E6643" s="12">
        <v>75</v>
      </c>
      <c r="F6643" s="12">
        <v>12961.23</v>
      </c>
      <c r="G6643">
        <v>0</v>
      </c>
    </row>
    <row r="6644" spans="2:7" x14ac:dyDescent="0.3">
      <c r="B6644" s="10" t="s">
        <v>6314</v>
      </c>
      <c r="C6644" s="11" t="s">
        <v>6314</v>
      </c>
      <c r="D6644" t="s">
        <v>20915</v>
      </c>
      <c r="E6644" s="12">
        <v>118</v>
      </c>
      <c r="F6644" s="12">
        <v>19094.060000000001</v>
      </c>
      <c r="G6644">
        <v>0</v>
      </c>
    </row>
    <row r="6645" spans="2:7" x14ac:dyDescent="0.3">
      <c r="B6645" s="10" t="s">
        <v>18491</v>
      </c>
      <c r="C6645" s="11" t="s">
        <v>18491</v>
      </c>
      <c r="D6645" t="s">
        <v>20915</v>
      </c>
      <c r="E6645" s="12">
        <v>52</v>
      </c>
      <c r="F6645" s="12">
        <v>18361.18</v>
      </c>
      <c r="G6645">
        <v>0</v>
      </c>
    </row>
    <row r="6646" spans="2:7" x14ac:dyDescent="0.3">
      <c r="B6646" s="10" t="s">
        <v>17845</v>
      </c>
      <c r="C6646" s="11" t="s">
        <v>17845</v>
      </c>
      <c r="D6646" t="s">
        <v>20915</v>
      </c>
      <c r="E6646" s="12">
        <v>120</v>
      </c>
      <c r="F6646" s="12">
        <v>17028.27</v>
      </c>
      <c r="G6646">
        <v>0</v>
      </c>
    </row>
    <row r="6647" spans="2:7" x14ac:dyDescent="0.3">
      <c r="B6647" s="10" t="s">
        <v>4299</v>
      </c>
      <c r="C6647" s="11" t="s">
        <v>4299</v>
      </c>
      <c r="D6647" t="s">
        <v>20915</v>
      </c>
      <c r="E6647" s="12">
        <v>20</v>
      </c>
      <c r="F6647" s="12">
        <v>123.5</v>
      </c>
      <c r="G6647">
        <v>0</v>
      </c>
    </row>
    <row r="6648" spans="2:7" x14ac:dyDescent="0.3">
      <c r="B6648" s="10" t="s">
        <v>19070</v>
      </c>
      <c r="C6648" s="11" t="s">
        <v>19070</v>
      </c>
      <c r="D6648" t="s">
        <v>20915</v>
      </c>
      <c r="E6648" s="12">
        <v>1</v>
      </c>
      <c r="F6648" s="12">
        <v>499.77</v>
      </c>
      <c r="G6648">
        <v>0</v>
      </c>
    </row>
    <row r="6649" spans="2:7" x14ac:dyDescent="0.3">
      <c r="B6649" s="10" t="s">
        <v>3396</v>
      </c>
      <c r="C6649" s="11" t="s">
        <v>3396</v>
      </c>
      <c r="D6649" t="s">
        <v>20915</v>
      </c>
      <c r="E6649" s="12">
        <v>5</v>
      </c>
      <c r="F6649" s="12">
        <v>336.5</v>
      </c>
      <c r="G6649">
        <v>0</v>
      </c>
    </row>
    <row r="6650" spans="2:7" x14ac:dyDescent="0.3">
      <c r="B6650" s="10" t="s">
        <v>18175</v>
      </c>
      <c r="C6650" s="11" t="s">
        <v>18175</v>
      </c>
      <c r="D6650" t="s">
        <v>20915</v>
      </c>
      <c r="E6650" s="12">
        <v>5</v>
      </c>
      <c r="F6650" s="12">
        <v>283.82</v>
      </c>
      <c r="G6650">
        <v>0</v>
      </c>
    </row>
    <row r="6651" spans="2:7" x14ac:dyDescent="0.3">
      <c r="B6651" s="10" t="s">
        <v>17214</v>
      </c>
      <c r="C6651" s="11" t="s">
        <v>17214</v>
      </c>
      <c r="D6651" t="s">
        <v>20915</v>
      </c>
      <c r="E6651" s="12">
        <v>9</v>
      </c>
      <c r="F6651" s="12">
        <v>560.24</v>
      </c>
      <c r="G6651">
        <v>0</v>
      </c>
    </row>
    <row r="6652" spans="2:7" x14ac:dyDescent="0.3">
      <c r="B6652" s="10" t="s">
        <v>11974</v>
      </c>
      <c r="C6652" s="11" t="s">
        <v>11974</v>
      </c>
      <c r="D6652" t="s">
        <v>20915</v>
      </c>
      <c r="E6652" s="12">
        <v>2</v>
      </c>
      <c r="F6652" s="12">
        <v>4043</v>
      </c>
      <c r="G6652">
        <v>0</v>
      </c>
    </row>
    <row r="6653" spans="2:7" x14ac:dyDescent="0.3">
      <c r="B6653" s="10" t="s">
        <v>13130</v>
      </c>
      <c r="C6653" s="11" t="s">
        <v>13130</v>
      </c>
      <c r="D6653" t="s">
        <v>20915</v>
      </c>
      <c r="E6653" s="12">
        <v>2</v>
      </c>
      <c r="F6653" s="12">
        <v>358</v>
      </c>
      <c r="G6653">
        <v>0</v>
      </c>
    </row>
    <row r="6654" spans="2:7" x14ac:dyDescent="0.3">
      <c r="B6654" s="10" t="s">
        <v>12206</v>
      </c>
      <c r="C6654" s="11" t="s">
        <v>12206</v>
      </c>
      <c r="D6654" t="s">
        <v>20915</v>
      </c>
      <c r="E6654" s="12">
        <v>13</v>
      </c>
      <c r="F6654" s="12">
        <v>1232.4000000000001</v>
      </c>
      <c r="G6654">
        <v>0</v>
      </c>
    </row>
    <row r="6655" spans="2:7" x14ac:dyDescent="0.3">
      <c r="B6655" s="10" t="s">
        <v>11972</v>
      </c>
      <c r="C6655" s="11" t="s">
        <v>11972</v>
      </c>
      <c r="D6655" t="s">
        <v>20915</v>
      </c>
      <c r="E6655" s="12">
        <v>1</v>
      </c>
      <c r="F6655" s="12">
        <v>2539.46</v>
      </c>
      <c r="G6655">
        <v>0</v>
      </c>
    </row>
    <row r="6656" spans="2:7" x14ac:dyDescent="0.3">
      <c r="B6656" s="10" t="s">
        <v>15674</v>
      </c>
      <c r="C6656" s="11" t="s">
        <v>15674</v>
      </c>
      <c r="D6656" t="s">
        <v>20915</v>
      </c>
      <c r="E6656" s="12"/>
      <c r="F6656" s="12">
        <v>11.19</v>
      </c>
      <c r="G6656">
        <v>0</v>
      </c>
    </row>
    <row r="6657" spans="2:7" x14ac:dyDescent="0.3">
      <c r="B6657" s="10" t="s">
        <v>13770</v>
      </c>
      <c r="C6657" s="11" t="s">
        <v>13770</v>
      </c>
      <c r="D6657" t="s">
        <v>20915</v>
      </c>
      <c r="E6657" s="12">
        <v>26</v>
      </c>
      <c r="F6657" s="12">
        <v>1890.4</v>
      </c>
      <c r="G6657">
        <v>0</v>
      </c>
    </row>
    <row r="6658" spans="2:7" x14ac:dyDescent="0.3">
      <c r="B6658" s="10" t="s">
        <v>6846</v>
      </c>
      <c r="C6658" s="11" t="s">
        <v>6846</v>
      </c>
      <c r="D6658" t="s">
        <v>20915</v>
      </c>
      <c r="E6658" s="12">
        <v>10</v>
      </c>
      <c r="F6658" s="12">
        <v>441</v>
      </c>
      <c r="G6658">
        <v>0</v>
      </c>
    </row>
    <row r="6659" spans="2:7" x14ac:dyDescent="0.3">
      <c r="B6659" s="10" t="s">
        <v>1177</v>
      </c>
      <c r="C6659" s="11" t="s">
        <v>1177</v>
      </c>
      <c r="D6659" t="s">
        <v>20915</v>
      </c>
      <c r="E6659" s="12">
        <v>20</v>
      </c>
      <c r="F6659" s="12">
        <v>8895.5000000000018</v>
      </c>
      <c r="G6659">
        <v>0</v>
      </c>
    </row>
    <row r="6660" spans="2:7" x14ac:dyDescent="0.3">
      <c r="B6660" s="10" t="s">
        <v>8064</v>
      </c>
      <c r="C6660" s="11" t="s">
        <v>8064</v>
      </c>
      <c r="D6660" t="s">
        <v>20915</v>
      </c>
      <c r="E6660" s="12">
        <v>1</v>
      </c>
      <c r="F6660" s="12">
        <v>146.6</v>
      </c>
      <c r="G6660">
        <v>0</v>
      </c>
    </row>
    <row r="6661" spans="2:7" x14ac:dyDescent="0.3">
      <c r="B6661" s="10" t="s">
        <v>19394</v>
      </c>
      <c r="C6661" s="11" t="s">
        <v>19394</v>
      </c>
      <c r="D6661" t="s">
        <v>20915</v>
      </c>
      <c r="E6661" s="12">
        <v>160</v>
      </c>
      <c r="F6661" s="12">
        <v>9529.4599999999991</v>
      </c>
      <c r="G6661">
        <v>0</v>
      </c>
    </row>
    <row r="6662" spans="2:7" x14ac:dyDescent="0.3">
      <c r="B6662" s="10" t="s">
        <v>688</v>
      </c>
      <c r="C6662" s="11" t="s">
        <v>688</v>
      </c>
      <c r="D6662" t="s">
        <v>20915</v>
      </c>
      <c r="E6662" s="12">
        <v>2570.6800000000003</v>
      </c>
      <c r="F6662" s="12">
        <v>186547.23000000004</v>
      </c>
      <c r="G6662">
        <v>0</v>
      </c>
    </row>
    <row r="6663" spans="2:7" x14ac:dyDescent="0.3">
      <c r="B6663" s="10" t="s">
        <v>5566</v>
      </c>
      <c r="C6663" s="11" t="s">
        <v>5566</v>
      </c>
      <c r="D6663" t="s">
        <v>20915</v>
      </c>
      <c r="E6663" s="12">
        <v>11</v>
      </c>
      <c r="F6663" s="12">
        <v>2703.54</v>
      </c>
      <c r="G6663">
        <v>0</v>
      </c>
    </row>
    <row r="6664" spans="2:7" x14ac:dyDescent="0.3">
      <c r="B6664" s="10" t="s">
        <v>5588</v>
      </c>
      <c r="C6664" s="11" t="s">
        <v>5588</v>
      </c>
      <c r="D6664" t="s">
        <v>20915</v>
      </c>
      <c r="E6664" s="12">
        <v>28</v>
      </c>
      <c r="F6664" s="12">
        <v>4107.1000000000004</v>
      </c>
      <c r="G6664">
        <v>0</v>
      </c>
    </row>
    <row r="6665" spans="2:7" x14ac:dyDescent="0.3">
      <c r="B6665" s="10" t="s">
        <v>9201</v>
      </c>
      <c r="C6665" s="11" t="s">
        <v>9201</v>
      </c>
      <c r="D6665" t="s">
        <v>20915</v>
      </c>
      <c r="E6665" s="12">
        <v>8</v>
      </c>
      <c r="F6665" s="12">
        <v>2219.0500000000002</v>
      </c>
      <c r="G6665">
        <v>0</v>
      </c>
    </row>
    <row r="6666" spans="2:7" x14ac:dyDescent="0.3">
      <c r="B6666" s="10" t="s">
        <v>18647</v>
      </c>
      <c r="C6666" s="11" t="s">
        <v>18647</v>
      </c>
      <c r="D6666" t="s">
        <v>20915</v>
      </c>
      <c r="E6666" s="12">
        <v>28</v>
      </c>
      <c r="F6666" s="12">
        <v>10458.730000000001</v>
      </c>
      <c r="G6666">
        <v>0</v>
      </c>
    </row>
    <row r="6667" spans="2:7" x14ac:dyDescent="0.3">
      <c r="B6667" s="10" t="s">
        <v>18813</v>
      </c>
      <c r="C6667" s="11" t="s">
        <v>18813</v>
      </c>
      <c r="D6667" t="s">
        <v>20915</v>
      </c>
      <c r="E6667" s="12">
        <v>5</v>
      </c>
      <c r="F6667" s="12">
        <v>2205.02</v>
      </c>
      <c r="G6667">
        <v>0</v>
      </c>
    </row>
    <row r="6668" spans="2:7" x14ac:dyDescent="0.3">
      <c r="B6668" s="10" t="s">
        <v>19357</v>
      </c>
      <c r="C6668" s="11" t="s">
        <v>19357</v>
      </c>
      <c r="D6668" t="s">
        <v>20915</v>
      </c>
      <c r="E6668" s="12">
        <v>2</v>
      </c>
      <c r="F6668" s="12">
        <v>142.51</v>
      </c>
      <c r="G6668">
        <v>0</v>
      </c>
    </row>
    <row r="6669" spans="2:7" x14ac:dyDescent="0.3">
      <c r="B6669" s="10" t="s">
        <v>18666</v>
      </c>
      <c r="C6669" s="11" t="s">
        <v>18666</v>
      </c>
      <c r="D6669" t="s">
        <v>20915</v>
      </c>
      <c r="E6669" s="12">
        <v>1</v>
      </c>
      <c r="F6669" s="12">
        <v>385.13</v>
      </c>
      <c r="G6669">
        <v>0</v>
      </c>
    </row>
    <row r="6670" spans="2:7" x14ac:dyDescent="0.3">
      <c r="B6670" s="10" t="s">
        <v>8495</v>
      </c>
      <c r="C6670" s="11" t="s">
        <v>8495</v>
      </c>
      <c r="D6670" t="s">
        <v>20915</v>
      </c>
      <c r="E6670" s="12">
        <v>1</v>
      </c>
      <c r="F6670" s="12">
        <v>17</v>
      </c>
      <c r="G6670">
        <v>0</v>
      </c>
    </row>
    <row r="6671" spans="2:7" x14ac:dyDescent="0.3">
      <c r="B6671" s="10" t="s">
        <v>1947</v>
      </c>
      <c r="C6671" s="11" t="s">
        <v>1947</v>
      </c>
      <c r="D6671" t="s">
        <v>20915</v>
      </c>
      <c r="E6671" s="12">
        <v>100</v>
      </c>
      <c r="F6671" s="12">
        <v>314</v>
      </c>
      <c r="G6671">
        <v>0</v>
      </c>
    </row>
    <row r="6672" spans="2:7" x14ac:dyDescent="0.3">
      <c r="B6672" s="10" t="s">
        <v>11431</v>
      </c>
      <c r="C6672" s="11" t="s">
        <v>11431</v>
      </c>
      <c r="D6672" t="s">
        <v>20915</v>
      </c>
      <c r="E6672" s="12">
        <v>6</v>
      </c>
      <c r="F6672" s="12">
        <v>444.70000000000005</v>
      </c>
      <c r="G6672">
        <v>0</v>
      </c>
    </row>
    <row r="6673" spans="2:7" x14ac:dyDescent="0.3">
      <c r="B6673" s="10" t="s">
        <v>7857</v>
      </c>
      <c r="C6673" s="11" t="s">
        <v>7857</v>
      </c>
      <c r="D6673" t="s">
        <v>20915</v>
      </c>
      <c r="E6673" s="12">
        <v>1</v>
      </c>
      <c r="F6673" s="12">
        <v>16.760000000000002</v>
      </c>
      <c r="G6673">
        <v>0</v>
      </c>
    </row>
    <row r="6674" spans="2:7" x14ac:dyDescent="0.3">
      <c r="B6674" s="10" t="s">
        <v>4992</v>
      </c>
      <c r="C6674" s="11" t="s">
        <v>4992</v>
      </c>
      <c r="D6674" t="s">
        <v>20915</v>
      </c>
      <c r="E6674" s="12">
        <v>1</v>
      </c>
      <c r="F6674" s="12">
        <v>6.7</v>
      </c>
      <c r="G6674">
        <v>0</v>
      </c>
    </row>
    <row r="6675" spans="2:7" x14ac:dyDescent="0.3">
      <c r="B6675" s="10" t="s">
        <v>19387</v>
      </c>
      <c r="C6675" s="11" t="s">
        <v>19387</v>
      </c>
      <c r="D6675" t="s">
        <v>20915</v>
      </c>
      <c r="E6675" s="12">
        <v>1</v>
      </c>
      <c r="F6675" s="12">
        <v>100</v>
      </c>
      <c r="G6675">
        <v>0</v>
      </c>
    </row>
    <row r="6676" spans="2:7" x14ac:dyDescent="0.3">
      <c r="B6676" s="10" t="s">
        <v>322</v>
      </c>
      <c r="C6676" s="11" t="s">
        <v>322</v>
      </c>
      <c r="D6676" t="s">
        <v>20915</v>
      </c>
      <c r="E6676" s="12">
        <v>31</v>
      </c>
      <c r="F6676" s="12">
        <v>6233.21</v>
      </c>
      <c r="G6676">
        <v>0</v>
      </c>
    </row>
    <row r="6677" spans="2:7" x14ac:dyDescent="0.3">
      <c r="B6677" s="10" t="s">
        <v>5293</v>
      </c>
      <c r="C6677" s="11" t="s">
        <v>5293</v>
      </c>
      <c r="D6677" t="s">
        <v>20915</v>
      </c>
      <c r="E6677" s="12">
        <v>5</v>
      </c>
      <c r="F6677" s="12">
        <v>1015.73</v>
      </c>
      <c r="G6677">
        <v>0</v>
      </c>
    </row>
    <row r="6678" spans="2:7" x14ac:dyDescent="0.3">
      <c r="B6678" s="10" t="s">
        <v>5513</v>
      </c>
      <c r="C6678" s="11" t="s">
        <v>5513</v>
      </c>
      <c r="D6678" t="s">
        <v>20915</v>
      </c>
      <c r="E6678" s="12">
        <v>23</v>
      </c>
      <c r="F6678" s="12">
        <v>4670.38</v>
      </c>
      <c r="G6678">
        <v>0</v>
      </c>
    </row>
    <row r="6679" spans="2:7" x14ac:dyDescent="0.3">
      <c r="B6679" s="10" t="s">
        <v>7670</v>
      </c>
      <c r="C6679" s="11" t="s">
        <v>7670</v>
      </c>
      <c r="D6679" t="s">
        <v>20915</v>
      </c>
      <c r="E6679" s="12">
        <v>1</v>
      </c>
      <c r="F6679" s="12">
        <v>247.91</v>
      </c>
      <c r="G6679">
        <v>0</v>
      </c>
    </row>
    <row r="6680" spans="2:7" x14ac:dyDescent="0.3">
      <c r="B6680" s="10" t="s">
        <v>6518</v>
      </c>
      <c r="C6680" s="11" t="s">
        <v>6518</v>
      </c>
      <c r="D6680" t="s">
        <v>20915</v>
      </c>
      <c r="E6680" s="12">
        <v>9</v>
      </c>
      <c r="F6680" s="12">
        <v>5117</v>
      </c>
      <c r="G6680">
        <v>0</v>
      </c>
    </row>
    <row r="6681" spans="2:7" x14ac:dyDescent="0.3">
      <c r="B6681" s="10" t="s">
        <v>7005</v>
      </c>
      <c r="C6681" s="11" t="s">
        <v>7005</v>
      </c>
      <c r="D6681" t="s">
        <v>20915</v>
      </c>
      <c r="E6681" s="12">
        <v>2</v>
      </c>
      <c r="F6681" s="12">
        <v>181.72</v>
      </c>
      <c r="G6681">
        <v>0</v>
      </c>
    </row>
    <row r="6682" spans="2:7" x14ac:dyDescent="0.3">
      <c r="B6682" s="10" t="s">
        <v>9753</v>
      </c>
      <c r="C6682" s="11" t="s">
        <v>9753</v>
      </c>
      <c r="D6682" t="s">
        <v>20915</v>
      </c>
      <c r="E6682" s="12">
        <v>1</v>
      </c>
      <c r="F6682" s="12">
        <v>162.69</v>
      </c>
      <c r="G6682">
        <v>0</v>
      </c>
    </row>
    <row r="6683" spans="2:7" x14ac:dyDescent="0.3">
      <c r="B6683" s="10" t="s">
        <v>4650</v>
      </c>
      <c r="C6683" s="11" t="s">
        <v>4650</v>
      </c>
      <c r="D6683" t="s">
        <v>20915</v>
      </c>
      <c r="E6683" s="12">
        <v>84</v>
      </c>
      <c r="F6683" s="12">
        <v>21618.26</v>
      </c>
      <c r="G6683">
        <v>0</v>
      </c>
    </row>
    <row r="6684" spans="2:7" x14ac:dyDescent="0.3">
      <c r="B6684" s="10" t="s">
        <v>5512</v>
      </c>
      <c r="C6684" s="11" t="s">
        <v>5512</v>
      </c>
      <c r="D6684" t="s">
        <v>20915</v>
      </c>
      <c r="E6684" s="12">
        <v>76</v>
      </c>
      <c r="F6684" s="12">
        <v>43834.990000000005</v>
      </c>
      <c r="G6684">
        <v>0</v>
      </c>
    </row>
    <row r="6685" spans="2:7" x14ac:dyDescent="0.3">
      <c r="B6685" s="10" t="s">
        <v>4658</v>
      </c>
      <c r="C6685" s="11" t="s">
        <v>4658</v>
      </c>
      <c r="D6685" t="s">
        <v>20915</v>
      </c>
      <c r="E6685" s="12">
        <v>49</v>
      </c>
      <c r="F6685" s="12">
        <v>9273.11</v>
      </c>
      <c r="G6685">
        <v>0</v>
      </c>
    </row>
    <row r="6686" spans="2:7" x14ac:dyDescent="0.3">
      <c r="B6686" s="10" t="s">
        <v>321</v>
      </c>
      <c r="C6686" s="11" t="s">
        <v>321</v>
      </c>
      <c r="D6686" t="s">
        <v>20915</v>
      </c>
      <c r="E6686" s="12">
        <v>4</v>
      </c>
      <c r="F6686" s="12">
        <v>1695.91</v>
      </c>
      <c r="G6686">
        <v>0</v>
      </c>
    </row>
    <row r="6687" spans="2:7" x14ac:dyDescent="0.3">
      <c r="B6687" s="10" t="s">
        <v>2501</v>
      </c>
      <c r="C6687" s="11" t="s">
        <v>2501</v>
      </c>
      <c r="D6687" t="s">
        <v>20915</v>
      </c>
      <c r="E6687" s="12">
        <v>23</v>
      </c>
      <c r="F6687" s="12">
        <v>12881.320000000002</v>
      </c>
      <c r="G6687">
        <v>0</v>
      </c>
    </row>
    <row r="6688" spans="2:7" x14ac:dyDescent="0.3">
      <c r="B6688" s="10" t="s">
        <v>1639</v>
      </c>
      <c r="C6688" s="11" t="s">
        <v>1639</v>
      </c>
      <c r="D6688" t="s">
        <v>20915</v>
      </c>
      <c r="E6688" s="12">
        <v>6</v>
      </c>
      <c r="F6688" s="12">
        <v>2694.64</v>
      </c>
      <c r="G6688">
        <v>0</v>
      </c>
    </row>
    <row r="6689" spans="2:7" x14ac:dyDescent="0.3">
      <c r="B6689" s="10" t="s">
        <v>1985</v>
      </c>
      <c r="C6689" s="11" t="s">
        <v>1985</v>
      </c>
      <c r="D6689" t="s">
        <v>20915</v>
      </c>
      <c r="E6689" s="12">
        <v>3</v>
      </c>
      <c r="F6689" s="12">
        <v>420.64</v>
      </c>
      <c r="G6689">
        <v>0</v>
      </c>
    </row>
    <row r="6690" spans="2:7" x14ac:dyDescent="0.3">
      <c r="B6690" s="10" t="s">
        <v>3589</v>
      </c>
      <c r="C6690" s="11" t="s">
        <v>3589</v>
      </c>
      <c r="D6690" t="s">
        <v>20915</v>
      </c>
      <c r="E6690" s="12">
        <v>3</v>
      </c>
      <c r="F6690" s="12">
        <v>307.43</v>
      </c>
      <c r="G6690">
        <v>0</v>
      </c>
    </row>
    <row r="6691" spans="2:7" x14ac:dyDescent="0.3">
      <c r="B6691" s="10" t="s">
        <v>540</v>
      </c>
      <c r="C6691" s="11" t="s">
        <v>540</v>
      </c>
      <c r="D6691" t="s">
        <v>20915</v>
      </c>
      <c r="E6691" s="12">
        <v>8</v>
      </c>
      <c r="F6691" s="12">
        <v>9412.7999999999993</v>
      </c>
      <c r="G6691">
        <v>0</v>
      </c>
    </row>
    <row r="6692" spans="2:7" x14ac:dyDescent="0.3">
      <c r="B6692" s="10" t="s">
        <v>2771</v>
      </c>
      <c r="C6692" s="11" t="s">
        <v>2771</v>
      </c>
      <c r="D6692" t="s">
        <v>20915</v>
      </c>
      <c r="E6692" s="12">
        <v>1</v>
      </c>
      <c r="F6692" s="12">
        <v>396.6</v>
      </c>
      <c r="G6692">
        <v>0</v>
      </c>
    </row>
    <row r="6693" spans="2:7" x14ac:dyDescent="0.3">
      <c r="B6693" s="10" t="s">
        <v>3206</v>
      </c>
      <c r="C6693" s="11" t="s">
        <v>3206</v>
      </c>
      <c r="D6693" t="s">
        <v>20915</v>
      </c>
      <c r="E6693" s="12">
        <v>1</v>
      </c>
      <c r="F6693" s="12">
        <v>395.12</v>
      </c>
      <c r="G6693">
        <v>0</v>
      </c>
    </row>
    <row r="6694" spans="2:7" x14ac:dyDescent="0.3">
      <c r="B6694" s="10" t="s">
        <v>15888</v>
      </c>
      <c r="C6694" s="11" t="s">
        <v>15888</v>
      </c>
      <c r="D6694" t="s">
        <v>20915</v>
      </c>
      <c r="E6694" s="12">
        <v>2</v>
      </c>
      <c r="F6694" s="12">
        <v>927.01</v>
      </c>
      <c r="G6694">
        <v>0</v>
      </c>
    </row>
    <row r="6695" spans="2:7" x14ac:dyDescent="0.3">
      <c r="B6695" s="10" t="s">
        <v>4761</v>
      </c>
      <c r="C6695" s="11" t="s">
        <v>4761</v>
      </c>
      <c r="D6695" t="s">
        <v>20915</v>
      </c>
      <c r="E6695" s="12">
        <v>9</v>
      </c>
      <c r="F6695" s="12">
        <v>799.69</v>
      </c>
      <c r="G6695">
        <v>0</v>
      </c>
    </row>
    <row r="6696" spans="2:7" x14ac:dyDescent="0.3">
      <c r="B6696" s="10" t="s">
        <v>5548</v>
      </c>
      <c r="C6696" s="11" t="s">
        <v>5548</v>
      </c>
      <c r="D6696" t="s">
        <v>20915</v>
      </c>
      <c r="E6696" s="12">
        <v>9</v>
      </c>
      <c r="F6696" s="12">
        <v>604.70999999999992</v>
      </c>
      <c r="G6696">
        <v>0</v>
      </c>
    </row>
    <row r="6697" spans="2:7" x14ac:dyDescent="0.3">
      <c r="B6697" s="10" t="s">
        <v>15056</v>
      </c>
      <c r="C6697" s="11" t="s">
        <v>15056</v>
      </c>
      <c r="D6697" t="s">
        <v>20915</v>
      </c>
      <c r="E6697" s="12">
        <v>1</v>
      </c>
      <c r="F6697" s="12">
        <v>73.959999999999994</v>
      </c>
      <c r="G6697">
        <v>0</v>
      </c>
    </row>
    <row r="6698" spans="2:7" x14ac:dyDescent="0.3">
      <c r="B6698" s="10" t="s">
        <v>7217</v>
      </c>
      <c r="C6698" s="11" t="s">
        <v>7217</v>
      </c>
      <c r="D6698" t="s">
        <v>20915</v>
      </c>
      <c r="E6698" s="12">
        <v>6</v>
      </c>
      <c r="F6698" s="12">
        <v>1255.22</v>
      </c>
      <c r="G6698">
        <v>0</v>
      </c>
    </row>
    <row r="6699" spans="2:7" x14ac:dyDescent="0.3">
      <c r="B6699" s="10" t="s">
        <v>13192</v>
      </c>
      <c r="C6699" s="11" t="s">
        <v>13192</v>
      </c>
      <c r="D6699" t="s">
        <v>20915</v>
      </c>
      <c r="E6699" s="12">
        <v>1</v>
      </c>
      <c r="F6699" s="12">
        <v>63.84</v>
      </c>
      <c r="G6699">
        <v>0</v>
      </c>
    </row>
    <row r="6700" spans="2:7" x14ac:dyDescent="0.3">
      <c r="B6700" s="10" t="s">
        <v>10615</v>
      </c>
      <c r="C6700" s="11" t="s">
        <v>10615</v>
      </c>
      <c r="D6700" t="s">
        <v>20915</v>
      </c>
      <c r="E6700" s="12">
        <v>4</v>
      </c>
      <c r="F6700" s="12">
        <v>2117.9</v>
      </c>
      <c r="G6700">
        <v>0</v>
      </c>
    </row>
    <row r="6701" spans="2:7" x14ac:dyDescent="0.3">
      <c r="B6701" s="10" t="s">
        <v>7803</v>
      </c>
      <c r="C6701" s="11" t="s">
        <v>7803</v>
      </c>
      <c r="D6701" t="s">
        <v>20915</v>
      </c>
      <c r="E6701" s="12">
        <v>2</v>
      </c>
      <c r="F6701" s="12">
        <v>882</v>
      </c>
      <c r="G6701">
        <v>0</v>
      </c>
    </row>
    <row r="6702" spans="2:7" x14ac:dyDescent="0.3">
      <c r="B6702" s="10" t="s">
        <v>4161</v>
      </c>
      <c r="C6702" s="11" t="s">
        <v>4161</v>
      </c>
      <c r="D6702" t="s">
        <v>20915</v>
      </c>
      <c r="E6702" s="12">
        <v>9</v>
      </c>
      <c r="F6702" s="12">
        <v>3654</v>
      </c>
      <c r="G6702">
        <v>0</v>
      </c>
    </row>
    <row r="6703" spans="2:7" x14ac:dyDescent="0.3">
      <c r="B6703" s="10" t="s">
        <v>3073</v>
      </c>
      <c r="C6703" s="11" t="s">
        <v>3073</v>
      </c>
      <c r="D6703" t="s">
        <v>20915</v>
      </c>
      <c r="E6703" s="12">
        <v>22</v>
      </c>
      <c r="F6703" s="12">
        <v>6048</v>
      </c>
      <c r="G6703">
        <v>0</v>
      </c>
    </row>
    <row r="6704" spans="2:7" x14ac:dyDescent="0.3">
      <c r="B6704" s="10" t="s">
        <v>15379</v>
      </c>
      <c r="C6704" s="11" t="s">
        <v>15379</v>
      </c>
      <c r="D6704" t="s">
        <v>20915</v>
      </c>
      <c r="E6704" s="12">
        <v>1</v>
      </c>
      <c r="F6704" s="12">
        <v>368.54</v>
      </c>
      <c r="G6704">
        <v>0</v>
      </c>
    </row>
    <row r="6705" spans="2:7" x14ac:dyDescent="0.3">
      <c r="B6705" s="10" t="s">
        <v>12363</v>
      </c>
      <c r="C6705" s="11" t="s">
        <v>12363</v>
      </c>
      <c r="D6705" t="s">
        <v>20915</v>
      </c>
      <c r="E6705" s="12">
        <v>1</v>
      </c>
      <c r="F6705" s="12">
        <v>134.4</v>
      </c>
      <c r="G6705">
        <v>0</v>
      </c>
    </row>
    <row r="6706" spans="2:7" x14ac:dyDescent="0.3">
      <c r="B6706" s="10" t="s">
        <v>2861</v>
      </c>
      <c r="C6706" s="11" t="s">
        <v>2861</v>
      </c>
      <c r="D6706" t="s">
        <v>20915</v>
      </c>
      <c r="E6706" s="12">
        <v>50</v>
      </c>
      <c r="F6706" s="12">
        <v>50</v>
      </c>
      <c r="G6706">
        <v>0</v>
      </c>
    </row>
    <row r="6707" spans="2:7" x14ac:dyDescent="0.3">
      <c r="B6707" s="10" t="s">
        <v>7539</v>
      </c>
      <c r="C6707" s="11" t="s">
        <v>7539</v>
      </c>
      <c r="D6707" t="s">
        <v>20915</v>
      </c>
      <c r="E6707" s="12">
        <v>300</v>
      </c>
      <c r="F6707" s="12">
        <v>111</v>
      </c>
      <c r="G6707">
        <v>0</v>
      </c>
    </row>
    <row r="6708" spans="2:7" x14ac:dyDescent="0.3">
      <c r="B6708" s="10" t="s">
        <v>15797</v>
      </c>
      <c r="C6708" s="11" t="s">
        <v>15797</v>
      </c>
      <c r="D6708" t="s">
        <v>20915</v>
      </c>
      <c r="E6708" s="12"/>
      <c r="F6708" s="12">
        <v>175.33</v>
      </c>
      <c r="G6708">
        <v>0</v>
      </c>
    </row>
    <row r="6709" spans="2:7" x14ac:dyDescent="0.3">
      <c r="B6709" s="10" t="s">
        <v>17989</v>
      </c>
      <c r="C6709" s="11" t="s">
        <v>17989</v>
      </c>
      <c r="D6709" t="s">
        <v>20915</v>
      </c>
      <c r="E6709" s="12">
        <v>1</v>
      </c>
      <c r="F6709" s="12">
        <v>1293.27</v>
      </c>
      <c r="G6709">
        <v>0</v>
      </c>
    </row>
    <row r="6710" spans="2:7" x14ac:dyDescent="0.3">
      <c r="B6710" s="10" t="s">
        <v>18208</v>
      </c>
      <c r="C6710" s="11" t="s">
        <v>18208</v>
      </c>
      <c r="D6710" t="s">
        <v>20915</v>
      </c>
      <c r="E6710" s="12">
        <v>22</v>
      </c>
      <c r="F6710" s="12">
        <v>33583.439999999995</v>
      </c>
      <c r="G6710">
        <v>0</v>
      </c>
    </row>
    <row r="6711" spans="2:7" x14ac:dyDescent="0.3">
      <c r="B6711" s="10" t="s">
        <v>18264</v>
      </c>
      <c r="C6711" s="11" t="s">
        <v>18264</v>
      </c>
      <c r="D6711" t="s">
        <v>20915</v>
      </c>
      <c r="E6711" s="12">
        <v>1</v>
      </c>
      <c r="F6711" s="12">
        <v>330.93</v>
      </c>
      <c r="G6711">
        <v>0</v>
      </c>
    </row>
    <row r="6712" spans="2:7" x14ac:dyDescent="0.3">
      <c r="B6712" s="10" t="s">
        <v>7679</v>
      </c>
      <c r="C6712" s="11" t="s">
        <v>7679</v>
      </c>
      <c r="D6712" t="s">
        <v>20915</v>
      </c>
      <c r="E6712" s="12">
        <v>2</v>
      </c>
      <c r="F6712" s="12">
        <v>1220.9100000000001</v>
      </c>
      <c r="G6712">
        <v>0</v>
      </c>
    </row>
    <row r="6713" spans="2:7" x14ac:dyDescent="0.3">
      <c r="B6713" s="10" t="s">
        <v>7761</v>
      </c>
      <c r="C6713" s="11" t="s">
        <v>7761</v>
      </c>
      <c r="D6713" t="s">
        <v>20915</v>
      </c>
      <c r="E6713" s="12">
        <v>9</v>
      </c>
      <c r="F6713" s="12">
        <v>844.3</v>
      </c>
      <c r="G6713">
        <v>0</v>
      </c>
    </row>
    <row r="6714" spans="2:7" x14ac:dyDescent="0.3">
      <c r="B6714" s="10" t="s">
        <v>11482</v>
      </c>
      <c r="C6714" s="11" t="s">
        <v>11482</v>
      </c>
      <c r="D6714" t="s">
        <v>20915</v>
      </c>
      <c r="E6714" s="12">
        <v>5</v>
      </c>
      <c r="F6714" s="12">
        <v>807.24</v>
      </c>
      <c r="G6714">
        <v>0</v>
      </c>
    </row>
    <row r="6715" spans="2:7" x14ac:dyDescent="0.3">
      <c r="B6715" s="10" t="s">
        <v>8326</v>
      </c>
      <c r="C6715" s="11" t="s">
        <v>8326</v>
      </c>
      <c r="D6715" t="s">
        <v>20915</v>
      </c>
      <c r="E6715" s="12">
        <v>24</v>
      </c>
      <c r="F6715" s="12">
        <v>2236.2299999999996</v>
      </c>
      <c r="G6715">
        <v>0</v>
      </c>
    </row>
    <row r="6716" spans="2:7" x14ac:dyDescent="0.3">
      <c r="B6716" s="10" t="s">
        <v>11392</v>
      </c>
      <c r="C6716" s="11" t="s">
        <v>11392</v>
      </c>
      <c r="D6716" t="s">
        <v>20915</v>
      </c>
      <c r="E6716" s="12">
        <v>3</v>
      </c>
      <c r="F6716" s="12">
        <v>608.14</v>
      </c>
      <c r="G6716">
        <v>0</v>
      </c>
    </row>
    <row r="6717" spans="2:7" x14ac:dyDescent="0.3">
      <c r="B6717" s="10" t="s">
        <v>6000</v>
      </c>
      <c r="C6717" s="11" t="s">
        <v>6000</v>
      </c>
      <c r="D6717" t="s">
        <v>20915</v>
      </c>
      <c r="E6717" s="12">
        <v>1</v>
      </c>
      <c r="F6717" s="12">
        <v>952.56</v>
      </c>
      <c r="G6717">
        <v>0</v>
      </c>
    </row>
    <row r="6718" spans="2:7" x14ac:dyDescent="0.3">
      <c r="B6718" s="10" t="s">
        <v>11348</v>
      </c>
      <c r="C6718" s="11" t="s">
        <v>11348</v>
      </c>
      <c r="D6718" t="s">
        <v>20915</v>
      </c>
      <c r="E6718" s="12">
        <v>1</v>
      </c>
      <c r="F6718" s="12">
        <v>252.76</v>
      </c>
      <c r="G6718">
        <v>0</v>
      </c>
    </row>
    <row r="6719" spans="2:7" x14ac:dyDescent="0.3">
      <c r="B6719" s="10" t="s">
        <v>8670</v>
      </c>
      <c r="C6719" s="11" t="s">
        <v>8670</v>
      </c>
      <c r="D6719" t="s">
        <v>20915</v>
      </c>
      <c r="E6719" s="12">
        <v>1</v>
      </c>
      <c r="F6719" s="12">
        <v>643.89</v>
      </c>
      <c r="G6719">
        <v>0</v>
      </c>
    </row>
    <row r="6720" spans="2:7" x14ac:dyDescent="0.3">
      <c r="B6720" s="10" t="s">
        <v>10573</v>
      </c>
      <c r="C6720" s="11" t="s">
        <v>10573</v>
      </c>
      <c r="D6720" t="s">
        <v>20915</v>
      </c>
      <c r="E6720" s="12">
        <v>41</v>
      </c>
      <c r="F6720" s="12">
        <v>3242.25</v>
      </c>
      <c r="G6720">
        <v>0</v>
      </c>
    </row>
    <row r="6721" spans="2:7" x14ac:dyDescent="0.3">
      <c r="B6721" s="10" t="s">
        <v>10043</v>
      </c>
      <c r="C6721" s="11" t="s">
        <v>10043</v>
      </c>
      <c r="D6721" t="s">
        <v>20915</v>
      </c>
      <c r="E6721" s="12">
        <v>31</v>
      </c>
      <c r="F6721" s="12">
        <v>2291.9499999999998</v>
      </c>
      <c r="G6721">
        <v>0</v>
      </c>
    </row>
    <row r="6722" spans="2:7" x14ac:dyDescent="0.3">
      <c r="B6722" s="10" t="s">
        <v>17575</v>
      </c>
      <c r="C6722" s="11" t="s">
        <v>17575</v>
      </c>
      <c r="D6722" t="s">
        <v>20915</v>
      </c>
      <c r="E6722" s="12">
        <v>1</v>
      </c>
      <c r="F6722" s="12">
        <v>117.89</v>
      </c>
      <c r="G6722">
        <v>0</v>
      </c>
    </row>
    <row r="6723" spans="2:7" x14ac:dyDescent="0.3">
      <c r="B6723" s="10" t="s">
        <v>22540</v>
      </c>
      <c r="C6723" s="11" t="s">
        <v>22540</v>
      </c>
      <c r="D6723" t="s">
        <v>20915</v>
      </c>
      <c r="E6723" s="12">
        <v>2</v>
      </c>
      <c r="F6723" s="12">
        <v>92.91</v>
      </c>
      <c r="G6723">
        <v>0</v>
      </c>
    </row>
    <row r="6724" spans="2:7" x14ac:dyDescent="0.3">
      <c r="B6724" s="10" t="s">
        <v>13894</v>
      </c>
      <c r="C6724" s="11" t="s">
        <v>13894</v>
      </c>
      <c r="D6724" t="s">
        <v>20915</v>
      </c>
      <c r="E6724" s="12">
        <v>100</v>
      </c>
      <c r="F6724" s="12">
        <v>517.51</v>
      </c>
      <c r="G6724">
        <v>0</v>
      </c>
    </row>
    <row r="6725" spans="2:7" x14ac:dyDescent="0.3">
      <c r="B6725" s="10" t="s">
        <v>2912</v>
      </c>
      <c r="C6725" s="11" t="s">
        <v>2912</v>
      </c>
      <c r="D6725" t="s">
        <v>20915</v>
      </c>
      <c r="E6725" s="12">
        <v>200</v>
      </c>
      <c r="F6725" s="12">
        <v>1424.9</v>
      </c>
      <c r="G6725">
        <v>0</v>
      </c>
    </row>
    <row r="6726" spans="2:7" x14ac:dyDescent="0.3">
      <c r="B6726" s="10" t="s">
        <v>20040</v>
      </c>
      <c r="C6726" s="11" t="s">
        <v>20040</v>
      </c>
      <c r="D6726" t="s">
        <v>20915</v>
      </c>
      <c r="E6726" s="12">
        <v>36</v>
      </c>
      <c r="F6726" s="12">
        <v>219.11</v>
      </c>
      <c r="G6726">
        <v>0</v>
      </c>
    </row>
    <row r="6727" spans="2:7" x14ac:dyDescent="0.3">
      <c r="B6727" s="10" t="s">
        <v>20039</v>
      </c>
      <c r="C6727" s="11" t="s">
        <v>20039</v>
      </c>
      <c r="D6727" t="s">
        <v>20915</v>
      </c>
      <c r="E6727" s="12">
        <v>245</v>
      </c>
      <c r="F6727" s="12">
        <v>377.71</v>
      </c>
      <c r="G6727">
        <v>0</v>
      </c>
    </row>
    <row r="6728" spans="2:7" x14ac:dyDescent="0.3">
      <c r="B6728" s="10" t="s">
        <v>19887</v>
      </c>
      <c r="C6728" s="11" t="s">
        <v>19887</v>
      </c>
      <c r="D6728" t="s">
        <v>20915</v>
      </c>
      <c r="E6728" s="12">
        <v>320</v>
      </c>
      <c r="F6728" s="12">
        <v>2214.27</v>
      </c>
      <c r="G6728">
        <v>0</v>
      </c>
    </row>
    <row r="6729" spans="2:7" x14ac:dyDescent="0.3">
      <c r="B6729" s="10" t="s">
        <v>17642</v>
      </c>
      <c r="C6729" s="11" t="s">
        <v>17642</v>
      </c>
      <c r="D6729" t="s">
        <v>20915</v>
      </c>
      <c r="E6729" s="12">
        <v>260</v>
      </c>
      <c r="F6729" s="12">
        <v>1584.37</v>
      </c>
      <c r="G6729">
        <v>0</v>
      </c>
    </row>
    <row r="6730" spans="2:7" x14ac:dyDescent="0.3">
      <c r="B6730" s="10" t="s">
        <v>6540</v>
      </c>
      <c r="C6730" s="11" t="s">
        <v>6540</v>
      </c>
      <c r="D6730" t="s">
        <v>20915</v>
      </c>
      <c r="E6730" s="12">
        <v>2170</v>
      </c>
      <c r="F6730" s="12">
        <v>1101.8000000000002</v>
      </c>
      <c r="G6730">
        <v>0</v>
      </c>
    </row>
    <row r="6731" spans="2:7" x14ac:dyDescent="0.3">
      <c r="B6731" s="10" t="s">
        <v>1946</v>
      </c>
      <c r="C6731" s="11" t="s">
        <v>1946</v>
      </c>
      <c r="D6731" t="s">
        <v>20915</v>
      </c>
      <c r="E6731" s="12">
        <v>200</v>
      </c>
      <c r="F6731" s="12">
        <v>280.5</v>
      </c>
      <c r="G6731">
        <v>0</v>
      </c>
    </row>
    <row r="6732" spans="2:7" x14ac:dyDescent="0.3">
      <c r="B6732" s="10" t="s">
        <v>331</v>
      </c>
      <c r="C6732" s="11" t="s">
        <v>331</v>
      </c>
      <c r="D6732" t="s">
        <v>20915</v>
      </c>
      <c r="E6732" s="12">
        <v>18304</v>
      </c>
      <c r="F6732" s="12">
        <v>42721.36</v>
      </c>
      <c r="G6732">
        <v>0</v>
      </c>
    </row>
    <row r="6733" spans="2:7" x14ac:dyDescent="0.3">
      <c r="B6733" s="10" t="s">
        <v>19399</v>
      </c>
      <c r="C6733" s="11" t="s">
        <v>19399</v>
      </c>
      <c r="D6733" t="s">
        <v>20915</v>
      </c>
      <c r="E6733" s="12">
        <v>30</v>
      </c>
      <c r="F6733" s="12">
        <v>114.52</v>
      </c>
      <c r="G6733">
        <v>0</v>
      </c>
    </row>
    <row r="6734" spans="2:7" x14ac:dyDescent="0.3">
      <c r="B6734" s="10" t="s">
        <v>8068</v>
      </c>
      <c r="C6734" s="11" t="s">
        <v>8068</v>
      </c>
      <c r="D6734" t="s">
        <v>20915</v>
      </c>
      <c r="E6734" s="12">
        <v>302</v>
      </c>
      <c r="F6734" s="12">
        <v>5029</v>
      </c>
      <c r="G6734">
        <v>0</v>
      </c>
    </row>
    <row r="6735" spans="2:7" x14ac:dyDescent="0.3">
      <c r="B6735" s="10" t="s">
        <v>6072</v>
      </c>
      <c r="C6735" s="11" t="s">
        <v>6072</v>
      </c>
      <c r="D6735" t="s">
        <v>20915</v>
      </c>
      <c r="E6735" s="12">
        <v>26</v>
      </c>
      <c r="F6735" s="12">
        <v>35.619999999999997</v>
      </c>
      <c r="G6735">
        <v>0</v>
      </c>
    </row>
    <row r="6736" spans="2:7" x14ac:dyDescent="0.3">
      <c r="B6736" s="10" t="s">
        <v>15832</v>
      </c>
      <c r="C6736" s="11" t="s">
        <v>15832</v>
      </c>
      <c r="D6736" t="s">
        <v>20915</v>
      </c>
      <c r="E6736" s="12">
        <v>3</v>
      </c>
      <c r="F6736" s="12">
        <v>276.82</v>
      </c>
      <c r="G6736">
        <v>0</v>
      </c>
    </row>
    <row r="6737" spans="2:7" x14ac:dyDescent="0.3">
      <c r="B6737" s="10" t="s">
        <v>5924</v>
      </c>
      <c r="C6737" s="11" t="s">
        <v>5924</v>
      </c>
      <c r="D6737" t="s">
        <v>20915</v>
      </c>
      <c r="E6737" s="12">
        <v>100</v>
      </c>
      <c r="F6737" s="12">
        <v>225.62</v>
      </c>
      <c r="G6737">
        <v>0</v>
      </c>
    </row>
    <row r="6738" spans="2:7" x14ac:dyDescent="0.3">
      <c r="B6738" s="10" t="s">
        <v>22923</v>
      </c>
      <c r="C6738" s="11" t="s">
        <v>22923</v>
      </c>
      <c r="D6738" t="s">
        <v>20915</v>
      </c>
      <c r="E6738" s="12">
        <v>5</v>
      </c>
      <c r="F6738" s="12">
        <v>6.3</v>
      </c>
      <c r="G6738">
        <v>0</v>
      </c>
    </row>
    <row r="6739" spans="2:7" x14ac:dyDescent="0.3">
      <c r="B6739" s="10" t="s">
        <v>3433</v>
      </c>
      <c r="C6739" s="11" t="s">
        <v>3433</v>
      </c>
      <c r="D6739" t="s">
        <v>20915</v>
      </c>
      <c r="E6739" s="12">
        <v>1400</v>
      </c>
      <c r="F6739" s="12">
        <v>3520.08</v>
      </c>
      <c r="G6739">
        <v>0</v>
      </c>
    </row>
    <row r="6740" spans="2:7" x14ac:dyDescent="0.3">
      <c r="B6740" s="10" t="s">
        <v>3434</v>
      </c>
      <c r="C6740" s="11" t="s">
        <v>3434</v>
      </c>
      <c r="D6740" t="s">
        <v>20915</v>
      </c>
      <c r="E6740" s="12">
        <v>790</v>
      </c>
      <c r="F6740" s="12">
        <v>828.35</v>
      </c>
      <c r="G6740">
        <v>0</v>
      </c>
    </row>
    <row r="6741" spans="2:7" x14ac:dyDescent="0.3">
      <c r="B6741" s="10" t="s">
        <v>19604</v>
      </c>
      <c r="C6741" s="11" t="s">
        <v>19604</v>
      </c>
      <c r="D6741" t="s">
        <v>20915</v>
      </c>
      <c r="E6741" s="12">
        <v>450</v>
      </c>
      <c r="F6741" s="12">
        <v>738</v>
      </c>
      <c r="G6741">
        <v>0</v>
      </c>
    </row>
    <row r="6742" spans="2:7" x14ac:dyDescent="0.3">
      <c r="B6742" s="10" t="s">
        <v>14392</v>
      </c>
      <c r="C6742" s="11" t="s">
        <v>14392</v>
      </c>
      <c r="D6742" t="s">
        <v>20915</v>
      </c>
      <c r="E6742" s="12">
        <v>5</v>
      </c>
      <c r="F6742" s="12">
        <v>244.57</v>
      </c>
      <c r="G6742">
        <v>0</v>
      </c>
    </row>
    <row r="6743" spans="2:7" x14ac:dyDescent="0.3">
      <c r="B6743" s="10" t="s">
        <v>21994</v>
      </c>
      <c r="C6743" s="11" t="s">
        <v>21994</v>
      </c>
      <c r="D6743" t="s">
        <v>20915</v>
      </c>
      <c r="E6743" s="12">
        <v>804</v>
      </c>
      <c r="F6743" s="12">
        <v>5760.77</v>
      </c>
      <c r="G6743">
        <v>0</v>
      </c>
    </row>
    <row r="6744" spans="2:7" x14ac:dyDescent="0.3">
      <c r="B6744" s="10" t="s">
        <v>19196</v>
      </c>
      <c r="C6744" s="11" t="s">
        <v>19196</v>
      </c>
      <c r="D6744" t="s">
        <v>20915</v>
      </c>
      <c r="E6744" s="12">
        <v>58395</v>
      </c>
      <c r="F6744" s="12">
        <v>28115.4</v>
      </c>
      <c r="G6744">
        <v>0</v>
      </c>
    </row>
    <row r="6745" spans="2:7" x14ac:dyDescent="0.3">
      <c r="B6745" s="10" t="s">
        <v>8747</v>
      </c>
      <c r="C6745" s="11" t="s">
        <v>8747</v>
      </c>
      <c r="D6745" t="s">
        <v>20915</v>
      </c>
      <c r="E6745" s="12">
        <v>15</v>
      </c>
      <c r="F6745" s="12">
        <v>348.5</v>
      </c>
      <c r="G6745">
        <v>0</v>
      </c>
    </row>
    <row r="6746" spans="2:7" x14ac:dyDescent="0.3">
      <c r="B6746" s="10" t="s">
        <v>9506</v>
      </c>
      <c r="C6746" s="11" t="s">
        <v>9506</v>
      </c>
      <c r="D6746" t="s">
        <v>20915</v>
      </c>
      <c r="E6746" s="12">
        <v>1</v>
      </c>
      <c r="F6746" s="12">
        <v>68.42</v>
      </c>
      <c r="G6746">
        <v>0</v>
      </c>
    </row>
    <row r="6747" spans="2:7" x14ac:dyDescent="0.3">
      <c r="B6747" s="10" t="s">
        <v>13040</v>
      </c>
      <c r="C6747" s="11" t="s">
        <v>13040</v>
      </c>
      <c r="D6747" t="s">
        <v>20915</v>
      </c>
      <c r="E6747" s="12">
        <v>1020</v>
      </c>
      <c r="F6747" s="12">
        <v>9382.5</v>
      </c>
      <c r="G6747">
        <v>0</v>
      </c>
    </row>
    <row r="6748" spans="2:7" x14ac:dyDescent="0.3">
      <c r="B6748" s="10" t="s">
        <v>3297</v>
      </c>
      <c r="C6748" s="11" t="s">
        <v>3297</v>
      </c>
      <c r="D6748" t="s">
        <v>20915</v>
      </c>
      <c r="E6748" s="12">
        <v>1</v>
      </c>
      <c r="F6748" s="12">
        <v>14571.59</v>
      </c>
      <c r="G6748">
        <v>0</v>
      </c>
    </row>
    <row r="6749" spans="2:7" x14ac:dyDescent="0.3">
      <c r="B6749" s="10" t="s">
        <v>3296</v>
      </c>
      <c r="C6749" s="11" t="s">
        <v>3296</v>
      </c>
      <c r="D6749" t="s">
        <v>20915</v>
      </c>
      <c r="E6749" s="12">
        <v>2</v>
      </c>
      <c r="F6749" s="12">
        <v>25114.18</v>
      </c>
      <c r="G6749">
        <v>0</v>
      </c>
    </row>
    <row r="6750" spans="2:7" x14ac:dyDescent="0.3">
      <c r="B6750" s="10" t="s">
        <v>1235</v>
      </c>
      <c r="C6750" s="11" t="s">
        <v>1235</v>
      </c>
      <c r="D6750" t="s">
        <v>20915</v>
      </c>
      <c r="E6750" s="12">
        <v>18</v>
      </c>
      <c r="F6750" s="12">
        <v>21168.449999999997</v>
      </c>
      <c r="G6750">
        <v>0</v>
      </c>
    </row>
    <row r="6751" spans="2:7" x14ac:dyDescent="0.3">
      <c r="B6751" s="10" t="s">
        <v>2211</v>
      </c>
      <c r="C6751" s="11" t="s">
        <v>2211</v>
      </c>
      <c r="D6751" t="s">
        <v>20915</v>
      </c>
      <c r="E6751" s="12">
        <v>6</v>
      </c>
      <c r="F6751" s="12">
        <v>2401.89</v>
      </c>
      <c r="G6751">
        <v>0</v>
      </c>
    </row>
    <row r="6752" spans="2:7" x14ac:dyDescent="0.3">
      <c r="B6752" s="10" t="s">
        <v>9432</v>
      </c>
      <c r="C6752" s="11" t="s">
        <v>9432</v>
      </c>
      <c r="D6752" t="s">
        <v>20915</v>
      </c>
      <c r="E6752" s="12">
        <v>8</v>
      </c>
      <c r="F6752" s="12">
        <v>20.93</v>
      </c>
      <c r="G6752">
        <v>0</v>
      </c>
    </row>
    <row r="6753" spans="2:7" x14ac:dyDescent="0.3">
      <c r="B6753" s="10" t="s">
        <v>20432</v>
      </c>
      <c r="C6753" s="11" t="s">
        <v>20432</v>
      </c>
      <c r="D6753" t="s">
        <v>20915</v>
      </c>
      <c r="E6753" s="12">
        <v>57</v>
      </c>
      <c r="F6753" s="12">
        <v>100.89</v>
      </c>
      <c r="G6753">
        <v>0</v>
      </c>
    </row>
    <row r="6754" spans="2:7" x14ac:dyDescent="0.3">
      <c r="B6754" s="10" t="s">
        <v>17416</v>
      </c>
      <c r="C6754" s="11" t="s">
        <v>17416</v>
      </c>
      <c r="D6754" t="s">
        <v>20915</v>
      </c>
      <c r="E6754" s="12">
        <v>2</v>
      </c>
      <c r="F6754" s="12">
        <v>4160</v>
      </c>
      <c r="G6754">
        <v>0</v>
      </c>
    </row>
    <row r="6755" spans="2:7" x14ac:dyDescent="0.3">
      <c r="B6755" s="10" t="s">
        <v>19217</v>
      </c>
      <c r="C6755" s="11" t="s">
        <v>19217</v>
      </c>
      <c r="D6755" t="s">
        <v>20915</v>
      </c>
      <c r="E6755" s="12">
        <v>30</v>
      </c>
      <c r="F6755" s="12">
        <v>92.7</v>
      </c>
      <c r="G6755">
        <v>0</v>
      </c>
    </row>
    <row r="6756" spans="2:7" x14ac:dyDescent="0.3">
      <c r="B6756" s="10" t="s">
        <v>19050</v>
      </c>
      <c r="C6756" s="11" t="s">
        <v>19050</v>
      </c>
      <c r="D6756" t="s">
        <v>20915</v>
      </c>
      <c r="E6756" s="12">
        <v>34</v>
      </c>
      <c r="F6756" s="12">
        <v>105.06</v>
      </c>
      <c r="G6756">
        <v>0</v>
      </c>
    </row>
    <row r="6757" spans="2:7" x14ac:dyDescent="0.3">
      <c r="B6757" s="10" t="s">
        <v>1577</v>
      </c>
      <c r="C6757" s="11" t="s">
        <v>1577</v>
      </c>
      <c r="D6757" t="s">
        <v>20915</v>
      </c>
      <c r="E6757" s="12">
        <v>2</v>
      </c>
      <c r="F6757" s="12">
        <v>2107.35</v>
      </c>
      <c r="G6757">
        <v>0</v>
      </c>
    </row>
    <row r="6758" spans="2:7" x14ac:dyDescent="0.3">
      <c r="B6758" s="10" t="s">
        <v>17398</v>
      </c>
      <c r="C6758" s="11" t="s">
        <v>17398</v>
      </c>
      <c r="D6758" t="s">
        <v>20915</v>
      </c>
      <c r="E6758" s="12">
        <v>2</v>
      </c>
      <c r="F6758" s="12">
        <v>900.28</v>
      </c>
      <c r="G6758">
        <v>0</v>
      </c>
    </row>
    <row r="6759" spans="2:7" x14ac:dyDescent="0.3">
      <c r="B6759" s="10" t="s">
        <v>15683</v>
      </c>
      <c r="C6759" s="11" t="s">
        <v>15683</v>
      </c>
      <c r="D6759" t="s">
        <v>20915</v>
      </c>
      <c r="E6759" s="12">
        <v>5</v>
      </c>
      <c r="F6759" s="12">
        <v>156.1</v>
      </c>
      <c r="G6759">
        <v>0</v>
      </c>
    </row>
    <row r="6760" spans="2:7" x14ac:dyDescent="0.3">
      <c r="B6760" s="10" t="s">
        <v>16038</v>
      </c>
      <c r="C6760" s="11" t="s">
        <v>16038</v>
      </c>
      <c r="D6760" t="s">
        <v>20915</v>
      </c>
      <c r="E6760" s="12">
        <v>112517</v>
      </c>
      <c r="F6760" s="12">
        <v>105266.09</v>
      </c>
      <c r="G6760">
        <v>0</v>
      </c>
    </row>
    <row r="6761" spans="2:7" x14ac:dyDescent="0.3">
      <c r="B6761" s="10" t="s">
        <v>12564</v>
      </c>
      <c r="C6761" s="11" t="s">
        <v>12564</v>
      </c>
      <c r="D6761" t="s">
        <v>20915</v>
      </c>
      <c r="E6761" s="12">
        <v>191555.4</v>
      </c>
      <c r="F6761" s="12">
        <v>96725.450000000012</v>
      </c>
      <c r="G6761">
        <v>0</v>
      </c>
    </row>
    <row r="6762" spans="2:7" x14ac:dyDescent="0.3">
      <c r="B6762" s="10" t="s">
        <v>13052</v>
      </c>
      <c r="C6762" s="11" t="s">
        <v>13052</v>
      </c>
      <c r="D6762" t="s">
        <v>20915</v>
      </c>
      <c r="E6762" s="12">
        <v>9802</v>
      </c>
      <c r="F6762" s="12">
        <v>4491.91</v>
      </c>
      <c r="G6762">
        <v>0</v>
      </c>
    </row>
    <row r="6763" spans="2:7" x14ac:dyDescent="0.3">
      <c r="B6763" s="10" t="s">
        <v>20041</v>
      </c>
      <c r="C6763" s="11" t="s">
        <v>20041</v>
      </c>
      <c r="D6763" t="s">
        <v>20915</v>
      </c>
      <c r="E6763" s="12">
        <v>48</v>
      </c>
      <c r="F6763" s="12">
        <v>52.44</v>
      </c>
      <c r="G6763">
        <v>0</v>
      </c>
    </row>
    <row r="6764" spans="2:7" x14ac:dyDescent="0.3">
      <c r="B6764" s="10" t="s">
        <v>11957</v>
      </c>
      <c r="C6764" s="11" t="s">
        <v>11957</v>
      </c>
      <c r="D6764" t="s">
        <v>20915</v>
      </c>
      <c r="E6764" s="12">
        <v>19580</v>
      </c>
      <c r="F6764" s="12">
        <v>8733.44</v>
      </c>
      <c r="G6764">
        <v>0</v>
      </c>
    </row>
    <row r="6765" spans="2:7" x14ac:dyDescent="0.3">
      <c r="B6765" s="10" t="s">
        <v>1760</v>
      </c>
      <c r="C6765" s="11" t="s">
        <v>1760</v>
      </c>
      <c r="D6765" t="s">
        <v>20915</v>
      </c>
      <c r="E6765" s="12">
        <v>1131</v>
      </c>
      <c r="F6765" s="12">
        <v>147053.00999999998</v>
      </c>
      <c r="G6765">
        <v>0</v>
      </c>
    </row>
    <row r="6766" spans="2:7" x14ac:dyDescent="0.3">
      <c r="B6766" s="10" t="s">
        <v>18588</v>
      </c>
      <c r="C6766" s="11" t="s">
        <v>18588</v>
      </c>
      <c r="D6766" t="s">
        <v>20915</v>
      </c>
      <c r="E6766" s="12">
        <v>1</v>
      </c>
      <c r="F6766" s="12">
        <v>133.44</v>
      </c>
      <c r="G6766">
        <v>0</v>
      </c>
    </row>
    <row r="6767" spans="2:7" x14ac:dyDescent="0.3">
      <c r="B6767" s="10" t="s">
        <v>18328</v>
      </c>
      <c r="C6767" s="11" t="s">
        <v>18328</v>
      </c>
      <c r="D6767" t="s">
        <v>20915</v>
      </c>
      <c r="E6767" s="12">
        <v>8</v>
      </c>
      <c r="F6767" s="12">
        <v>4427.41</v>
      </c>
      <c r="G6767">
        <v>0</v>
      </c>
    </row>
    <row r="6768" spans="2:7" x14ac:dyDescent="0.3">
      <c r="B6768" s="10" t="s">
        <v>12772</v>
      </c>
      <c r="C6768" s="11" t="s">
        <v>12772</v>
      </c>
      <c r="D6768" t="s">
        <v>20915</v>
      </c>
      <c r="E6768" s="12">
        <v>150</v>
      </c>
      <c r="F6768" s="12">
        <v>8397.42</v>
      </c>
      <c r="G6768">
        <v>0</v>
      </c>
    </row>
    <row r="6769" spans="2:7" x14ac:dyDescent="0.3">
      <c r="B6769" s="10" t="s">
        <v>21393</v>
      </c>
      <c r="C6769" s="11" t="s">
        <v>21393</v>
      </c>
      <c r="D6769" t="s">
        <v>20915</v>
      </c>
      <c r="E6769" s="12">
        <v>81</v>
      </c>
      <c r="F6769" s="12">
        <v>15734.51</v>
      </c>
      <c r="G6769">
        <v>0</v>
      </c>
    </row>
    <row r="6770" spans="2:7" x14ac:dyDescent="0.3">
      <c r="B6770" s="10" t="s">
        <v>21875</v>
      </c>
      <c r="C6770" s="11" t="s">
        <v>21875</v>
      </c>
      <c r="D6770" t="s">
        <v>20915</v>
      </c>
      <c r="E6770" s="12">
        <v>215</v>
      </c>
      <c r="F6770" s="12">
        <v>15268.45</v>
      </c>
      <c r="G6770">
        <v>0</v>
      </c>
    </row>
    <row r="6771" spans="2:7" x14ac:dyDescent="0.3">
      <c r="B6771" s="10" t="s">
        <v>21504</v>
      </c>
      <c r="C6771" s="11" t="s">
        <v>21504</v>
      </c>
      <c r="D6771" t="s">
        <v>20915</v>
      </c>
      <c r="E6771" s="12">
        <v>3</v>
      </c>
      <c r="F6771" s="12">
        <v>541.91999999999996</v>
      </c>
      <c r="G6771">
        <v>0</v>
      </c>
    </row>
    <row r="6772" spans="2:7" x14ac:dyDescent="0.3">
      <c r="B6772" s="10" t="s">
        <v>22342</v>
      </c>
      <c r="C6772" s="11" t="s">
        <v>22342</v>
      </c>
      <c r="D6772" t="s">
        <v>20915</v>
      </c>
      <c r="E6772" s="12">
        <v>2</v>
      </c>
      <c r="F6772" s="12">
        <v>256.66999999999996</v>
      </c>
      <c r="G6772">
        <v>0</v>
      </c>
    </row>
    <row r="6773" spans="2:7" x14ac:dyDescent="0.3">
      <c r="B6773" s="10" t="s">
        <v>14023</v>
      </c>
      <c r="C6773" s="11" t="s">
        <v>14023</v>
      </c>
      <c r="D6773" t="s">
        <v>20915</v>
      </c>
      <c r="E6773" s="12">
        <v>2</v>
      </c>
      <c r="F6773" s="12">
        <v>253.74</v>
      </c>
      <c r="G6773">
        <v>0</v>
      </c>
    </row>
    <row r="6774" spans="2:7" x14ac:dyDescent="0.3">
      <c r="B6774" s="10" t="s">
        <v>2527</v>
      </c>
      <c r="C6774" s="11" t="s">
        <v>2527</v>
      </c>
      <c r="D6774" t="s">
        <v>20915</v>
      </c>
      <c r="E6774" s="12">
        <v>89</v>
      </c>
      <c r="F6774" s="12">
        <v>1466.72</v>
      </c>
      <c r="G6774">
        <v>0</v>
      </c>
    </row>
    <row r="6775" spans="2:7" x14ac:dyDescent="0.3">
      <c r="B6775" s="10" t="s">
        <v>21309</v>
      </c>
      <c r="C6775" s="11" t="s">
        <v>21309</v>
      </c>
      <c r="D6775" t="s">
        <v>20915</v>
      </c>
      <c r="E6775" s="12">
        <v>44</v>
      </c>
      <c r="F6775" s="12">
        <v>2812.82</v>
      </c>
      <c r="G6775">
        <v>0</v>
      </c>
    </row>
    <row r="6776" spans="2:7" x14ac:dyDescent="0.3">
      <c r="B6776" s="10" t="s">
        <v>13923</v>
      </c>
      <c r="C6776" s="11" t="s">
        <v>13923</v>
      </c>
      <c r="D6776" t="s">
        <v>20915</v>
      </c>
      <c r="E6776" s="12">
        <v>4</v>
      </c>
      <c r="F6776" s="12">
        <v>251.93</v>
      </c>
      <c r="G6776">
        <v>0</v>
      </c>
    </row>
    <row r="6777" spans="2:7" x14ac:dyDescent="0.3">
      <c r="B6777" s="10" t="s">
        <v>12428</v>
      </c>
      <c r="C6777" s="11" t="s">
        <v>12428</v>
      </c>
      <c r="D6777" t="s">
        <v>20915</v>
      </c>
      <c r="E6777" s="12">
        <v>17</v>
      </c>
      <c r="F6777" s="12">
        <v>1852.27</v>
      </c>
      <c r="G6777">
        <v>0</v>
      </c>
    </row>
    <row r="6778" spans="2:7" x14ac:dyDescent="0.3">
      <c r="B6778" s="10" t="s">
        <v>12617</v>
      </c>
      <c r="C6778" s="11" t="s">
        <v>12617</v>
      </c>
      <c r="D6778" t="s">
        <v>20915</v>
      </c>
      <c r="E6778" s="12">
        <v>45</v>
      </c>
      <c r="F6778" s="12">
        <v>3188.9700000000003</v>
      </c>
      <c r="G6778">
        <v>0</v>
      </c>
    </row>
    <row r="6779" spans="2:7" x14ac:dyDescent="0.3">
      <c r="B6779" s="10" t="s">
        <v>13716</v>
      </c>
      <c r="C6779" s="11" t="s">
        <v>13716</v>
      </c>
      <c r="D6779" t="s">
        <v>20915</v>
      </c>
      <c r="E6779" s="12">
        <v>16</v>
      </c>
      <c r="F6779" s="12">
        <v>1690.5299999999997</v>
      </c>
      <c r="G6779">
        <v>0</v>
      </c>
    </row>
    <row r="6780" spans="2:7" x14ac:dyDescent="0.3">
      <c r="B6780" s="10" t="s">
        <v>21310</v>
      </c>
      <c r="C6780" s="11" t="s">
        <v>21310</v>
      </c>
      <c r="D6780" t="s">
        <v>20915</v>
      </c>
      <c r="E6780" s="12">
        <v>20</v>
      </c>
      <c r="F6780" s="12">
        <v>1874.93</v>
      </c>
      <c r="G6780">
        <v>0</v>
      </c>
    </row>
    <row r="6781" spans="2:7" x14ac:dyDescent="0.3">
      <c r="B6781" s="10" t="s">
        <v>14188</v>
      </c>
      <c r="C6781" s="11" t="s">
        <v>14188</v>
      </c>
      <c r="D6781" t="s">
        <v>20915</v>
      </c>
      <c r="E6781" s="12">
        <v>701</v>
      </c>
      <c r="F6781" s="12">
        <v>6015.36</v>
      </c>
      <c r="G6781">
        <v>0</v>
      </c>
    </row>
    <row r="6782" spans="2:7" x14ac:dyDescent="0.3">
      <c r="B6782" s="10" t="s">
        <v>4788</v>
      </c>
      <c r="C6782" s="11" t="s">
        <v>4788</v>
      </c>
      <c r="D6782" t="s">
        <v>20915</v>
      </c>
      <c r="E6782" s="12">
        <v>1350</v>
      </c>
      <c r="F6782" s="12">
        <v>512.1</v>
      </c>
      <c r="G6782">
        <v>0</v>
      </c>
    </row>
    <row r="6783" spans="2:7" x14ac:dyDescent="0.3">
      <c r="B6783" s="10" t="s">
        <v>15549</v>
      </c>
      <c r="C6783" s="11" t="s">
        <v>15549</v>
      </c>
      <c r="D6783" t="s">
        <v>20915</v>
      </c>
      <c r="E6783" s="12">
        <v>1</v>
      </c>
      <c r="F6783" s="12">
        <v>1000</v>
      </c>
      <c r="G6783">
        <v>0</v>
      </c>
    </row>
    <row r="6784" spans="2:7" x14ac:dyDescent="0.3">
      <c r="B6784" s="10" t="s">
        <v>18765</v>
      </c>
      <c r="C6784" s="11" t="s">
        <v>18765</v>
      </c>
      <c r="D6784" t="s">
        <v>20915</v>
      </c>
      <c r="E6784" s="12">
        <v>80</v>
      </c>
      <c r="F6784" s="12">
        <v>1048.8800000000001</v>
      </c>
      <c r="G6784">
        <v>0</v>
      </c>
    </row>
    <row r="6785" spans="2:7" x14ac:dyDescent="0.3">
      <c r="B6785" s="10" t="s">
        <v>17772</v>
      </c>
      <c r="C6785" s="11" t="s">
        <v>17772</v>
      </c>
      <c r="D6785" t="s">
        <v>20915</v>
      </c>
      <c r="E6785" s="12">
        <v>60</v>
      </c>
      <c r="F6785" s="12">
        <v>573.70000000000005</v>
      </c>
      <c r="G6785">
        <v>0</v>
      </c>
    </row>
    <row r="6786" spans="2:7" x14ac:dyDescent="0.3">
      <c r="B6786" s="10" t="s">
        <v>15282</v>
      </c>
      <c r="C6786" s="11" t="s">
        <v>15282</v>
      </c>
      <c r="D6786" t="s">
        <v>20915</v>
      </c>
      <c r="E6786" s="12">
        <v>3000</v>
      </c>
      <c r="F6786" s="12">
        <v>29640.95</v>
      </c>
      <c r="G6786">
        <v>0</v>
      </c>
    </row>
    <row r="6787" spans="2:7" x14ac:dyDescent="0.3">
      <c r="B6787" s="10" t="s">
        <v>21500</v>
      </c>
      <c r="C6787" s="11" t="s">
        <v>21500</v>
      </c>
      <c r="D6787" t="s">
        <v>20915</v>
      </c>
      <c r="E6787" s="12"/>
      <c r="F6787" s="12">
        <v>533.66999999999996</v>
      </c>
      <c r="G6787">
        <v>0</v>
      </c>
    </row>
    <row r="6788" spans="2:7" x14ac:dyDescent="0.3">
      <c r="B6788" s="10" t="s">
        <v>11012</v>
      </c>
      <c r="C6788" s="11" t="s">
        <v>11012</v>
      </c>
      <c r="D6788" t="s">
        <v>20915</v>
      </c>
      <c r="E6788" s="12">
        <v>9</v>
      </c>
      <c r="F6788" s="12">
        <v>59.28</v>
      </c>
      <c r="G6788">
        <v>0</v>
      </c>
    </row>
    <row r="6789" spans="2:7" x14ac:dyDescent="0.3">
      <c r="B6789" s="10" t="s">
        <v>19093</v>
      </c>
      <c r="C6789" s="11" t="s">
        <v>19093</v>
      </c>
      <c r="D6789" t="s">
        <v>20915</v>
      </c>
      <c r="E6789" s="12">
        <v>1</v>
      </c>
      <c r="F6789" s="12">
        <v>20.66</v>
      </c>
      <c r="G6789">
        <v>0</v>
      </c>
    </row>
    <row r="6790" spans="2:7" x14ac:dyDescent="0.3">
      <c r="B6790" s="10" t="s">
        <v>18853</v>
      </c>
      <c r="C6790" s="11" t="s">
        <v>18853</v>
      </c>
      <c r="D6790" t="s">
        <v>20915</v>
      </c>
      <c r="E6790" s="12">
        <v>3</v>
      </c>
      <c r="F6790" s="12">
        <v>10.95</v>
      </c>
      <c r="G6790">
        <v>0</v>
      </c>
    </row>
    <row r="6791" spans="2:7" x14ac:dyDescent="0.3">
      <c r="B6791" s="10" t="s">
        <v>10961</v>
      </c>
      <c r="C6791" s="11" t="s">
        <v>10961</v>
      </c>
      <c r="D6791" t="s">
        <v>20915</v>
      </c>
      <c r="E6791" s="12">
        <v>557</v>
      </c>
      <c r="F6791" s="12">
        <v>13887.209999999997</v>
      </c>
      <c r="G6791">
        <v>0</v>
      </c>
    </row>
    <row r="6792" spans="2:7" x14ac:dyDescent="0.3">
      <c r="B6792" s="10" t="s">
        <v>10249</v>
      </c>
      <c r="C6792" s="11" t="s">
        <v>10249</v>
      </c>
      <c r="D6792" t="s">
        <v>20915</v>
      </c>
      <c r="E6792" s="12">
        <v>1272</v>
      </c>
      <c r="F6792" s="12">
        <v>14513.570000000007</v>
      </c>
      <c r="G6792">
        <v>0</v>
      </c>
    </row>
    <row r="6793" spans="2:7" x14ac:dyDescent="0.3">
      <c r="B6793" s="10" t="s">
        <v>5247</v>
      </c>
      <c r="C6793" s="11" t="s">
        <v>5247</v>
      </c>
      <c r="D6793" t="s">
        <v>20915</v>
      </c>
      <c r="E6793" s="12">
        <v>15</v>
      </c>
      <c r="F6793" s="12">
        <v>1170.71</v>
      </c>
      <c r="G6793">
        <v>0</v>
      </c>
    </row>
    <row r="6794" spans="2:7" x14ac:dyDescent="0.3">
      <c r="B6794" s="10" t="s">
        <v>20042</v>
      </c>
      <c r="C6794" s="11" t="s">
        <v>20042</v>
      </c>
      <c r="D6794" t="s">
        <v>20915</v>
      </c>
      <c r="E6794" s="12">
        <v>5</v>
      </c>
      <c r="F6794" s="12">
        <v>84.6</v>
      </c>
      <c r="G6794">
        <v>0</v>
      </c>
    </row>
    <row r="6795" spans="2:7" x14ac:dyDescent="0.3">
      <c r="B6795" s="10" t="s">
        <v>20433</v>
      </c>
      <c r="C6795" s="11" t="s">
        <v>20433</v>
      </c>
      <c r="D6795" t="s">
        <v>20915</v>
      </c>
      <c r="E6795" s="12">
        <v>100</v>
      </c>
      <c r="F6795" s="12">
        <v>1151.6500000000001</v>
      </c>
      <c r="G6795">
        <v>0</v>
      </c>
    </row>
    <row r="6796" spans="2:7" x14ac:dyDescent="0.3">
      <c r="B6796" s="10" t="s">
        <v>20434</v>
      </c>
      <c r="C6796" s="11" t="s">
        <v>20434</v>
      </c>
      <c r="D6796" t="s">
        <v>20915</v>
      </c>
      <c r="E6796" s="12">
        <v>58</v>
      </c>
      <c r="F6796" s="12">
        <v>667</v>
      </c>
      <c r="G6796">
        <v>0</v>
      </c>
    </row>
    <row r="6797" spans="2:7" x14ac:dyDescent="0.3">
      <c r="B6797" s="10" t="s">
        <v>20435</v>
      </c>
      <c r="C6797" s="11" t="s">
        <v>20435</v>
      </c>
      <c r="D6797" t="s">
        <v>20915</v>
      </c>
      <c r="E6797" s="12">
        <v>55</v>
      </c>
      <c r="F6797" s="12">
        <v>753.7</v>
      </c>
      <c r="G6797">
        <v>0</v>
      </c>
    </row>
    <row r="6798" spans="2:7" x14ac:dyDescent="0.3">
      <c r="B6798" s="10" t="s">
        <v>20436</v>
      </c>
      <c r="C6798" s="11" t="s">
        <v>20436</v>
      </c>
      <c r="D6798" t="s">
        <v>20915</v>
      </c>
      <c r="E6798" s="12">
        <v>18</v>
      </c>
      <c r="F6798" s="12">
        <v>116</v>
      </c>
      <c r="G6798">
        <v>0</v>
      </c>
    </row>
    <row r="6799" spans="2:7" x14ac:dyDescent="0.3">
      <c r="B6799" s="10" t="s">
        <v>19888</v>
      </c>
      <c r="C6799" s="11" t="s">
        <v>19888</v>
      </c>
      <c r="D6799" t="s">
        <v>20915</v>
      </c>
      <c r="E6799" s="12">
        <v>15</v>
      </c>
      <c r="F6799" s="12">
        <v>2459.16</v>
      </c>
      <c r="G6799">
        <v>0</v>
      </c>
    </row>
    <row r="6800" spans="2:7" x14ac:dyDescent="0.3">
      <c r="B6800" s="10" t="s">
        <v>19889</v>
      </c>
      <c r="C6800" s="11" t="s">
        <v>19889</v>
      </c>
      <c r="D6800" t="s">
        <v>20915</v>
      </c>
      <c r="E6800" s="12">
        <v>55</v>
      </c>
      <c r="F6800" s="12">
        <v>282.5</v>
      </c>
      <c r="G6800">
        <v>0</v>
      </c>
    </row>
    <row r="6801" spans="2:7" x14ac:dyDescent="0.3">
      <c r="B6801" s="10" t="s">
        <v>19605</v>
      </c>
      <c r="C6801" s="11" t="s">
        <v>19605</v>
      </c>
      <c r="D6801" t="s">
        <v>20915</v>
      </c>
      <c r="E6801" s="12">
        <v>27</v>
      </c>
      <c r="F6801" s="12">
        <v>226.8</v>
      </c>
      <c r="G6801">
        <v>0</v>
      </c>
    </row>
    <row r="6802" spans="2:7" x14ac:dyDescent="0.3">
      <c r="B6802" s="10" t="s">
        <v>20437</v>
      </c>
      <c r="C6802" s="11" t="s">
        <v>20437</v>
      </c>
      <c r="D6802" t="s">
        <v>20915</v>
      </c>
      <c r="E6802" s="12">
        <v>20</v>
      </c>
      <c r="F6802" s="12">
        <v>331</v>
      </c>
      <c r="G6802">
        <v>0</v>
      </c>
    </row>
    <row r="6803" spans="2:7" x14ac:dyDescent="0.3">
      <c r="B6803" s="10" t="s">
        <v>20438</v>
      </c>
      <c r="C6803" s="11" t="s">
        <v>20438</v>
      </c>
      <c r="D6803" t="s">
        <v>20915</v>
      </c>
      <c r="E6803" s="12">
        <v>82</v>
      </c>
      <c r="F6803" s="12">
        <v>2669.78</v>
      </c>
      <c r="G6803">
        <v>0</v>
      </c>
    </row>
    <row r="6804" spans="2:7" x14ac:dyDescent="0.3">
      <c r="B6804" s="10" t="s">
        <v>18704</v>
      </c>
      <c r="C6804" s="11" t="s">
        <v>18704</v>
      </c>
      <c r="D6804" t="s">
        <v>20915</v>
      </c>
      <c r="E6804" s="12">
        <v>9</v>
      </c>
      <c r="F6804" s="12">
        <v>90</v>
      </c>
      <c r="G6804">
        <v>0</v>
      </c>
    </row>
    <row r="6805" spans="2:7" x14ac:dyDescent="0.3">
      <c r="B6805" s="10" t="s">
        <v>15810</v>
      </c>
      <c r="C6805" s="11" t="s">
        <v>15810</v>
      </c>
      <c r="D6805" t="s">
        <v>20915</v>
      </c>
      <c r="E6805" s="12">
        <v>5</v>
      </c>
      <c r="F6805" s="12">
        <v>21.17</v>
      </c>
      <c r="G6805">
        <v>0</v>
      </c>
    </row>
    <row r="6806" spans="2:7" x14ac:dyDescent="0.3">
      <c r="B6806" s="10" t="s">
        <v>14664</v>
      </c>
      <c r="C6806" s="11" t="s">
        <v>14664</v>
      </c>
      <c r="D6806" t="s">
        <v>20915</v>
      </c>
      <c r="E6806" s="12">
        <v>102</v>
      </c>
      <c r="F6806" s="12">
        <v>566.67000000000007</v>
      </c>
      <c r="G6806">
        <v>0</v>
      </c>
    </row>
    <row r="6807" spans="2:7" x14ac:dyDescent="0.3">
      <c r="B6807" s="10" t="s">
        <v>20043</v>
      </c>
      <c r="C6807" s="11" t="s">
        <v>20043</v>
      </c>
      <c r="D6807" t="s">
        <v>20915</v>
      </c>
      <c r="E6807" s="12">
        <v>5</v>
      </c>
      <c r="F6807" s="12">
        <v>15.87</v>
      </c>
      <c r="G6807">
        <v>0</v>
      </c>
    </row>
    <row r="6808" spans="2:7" x14ac:dyDescent="0.3">
      <c r="B6808" s="10" t="s">
        <v>20439</v>
      </c>
      <c r="C6808" s="11" t="s">
        <v>20439</v>
      </c>
      <c r="D6808" t="s">
        <v>20915</v>
      </c>
      <c r="E6808" s="12">
        <v>111.9</v>
      </c>
      <c r="F6808" s="12">
        <v>1053.9699999999998</v>
      </c>
      <c r="G6808">
        <v>0</v>
      </c>
    </row>
    <row r="6809" spans="2:7" x14ac:dyDescent="0.3">
      <c r="B6809" s="10" t="s">
        <v>21031</v>
      </c>
      <c r="C6809" s="11" t="s">
        <v>21031</v>
      </c>
      <c r="D6809" t="s">
        <v>20915</v>
      </c>
      <c r="E6809" s="12">
        <v>8</v>
      </c>
      <c r="F6809" s="12">
        <v>119.56</v>
      </c>
      <c r="G6809">
        <v>0</v>
      </c>
    </row>
    <row r="6810" spans="2:7" x14ac:dyDescent="0.3">
      <c r="B6810" s="10" t="s">
        <v>14885</v>
      </c>
      <c r="C6810" s="11" t="s">
        <v>14885</v>
      </c>
      <c r="D6810" t="s">
        <v>20915</v>
      </c>
      <c r="E6810" s="12">
        <v>2000</v>
      </c>
      <c r="F6810" s="12">
        <v>1821.7</v>
      </c>
      <c r="G6810">
        <v>0</v>
      </c>
    </row>
    <row r="6811" spans="2:7" x14ac:dyDescent="0.3">
      <c r="B6811" s="10" t="s">
        <v>6229</v>
      </c>
      <c r="C6811" s="11" t="s">
        <v>6229</v>
      </c>
      <c r="D6811" t="s">
        <v>20915</v>
      </c>
      <c r="E6811" s="12">
        <v>1</v>
      </c>
      <c r="F6811" s="12">
        <v>2039.48</v>
      </c>
      <c r="G6811">
        <v>0</v>
      </c>
    </row>
    <row r="6812" spans="2:7" x14ac:dyDescent="0.3">
      <c r="B6812" s="10" t="s">
        <v>731</v>
      </c>
      <c r="C6812" s="11" t="s">
        <v>731</v>
      </c>
      <c r="D6812" t="s">
        <v>20915</v>
      </c>
      <c r="E6812" s="12">
        <v>36</v>
      </c>
      <c r="F6812" s="12">
        <v>11029.83</v>
      </c>
      <c r="G6812">
        <v>0</v>
      </c>
    </row>
    <row r="6813" spans="2:7" x14ac:dyDescent="0.3">
      <c r="B6813" s="10" t="s">
        <v>1883</v>
      </c>
      <c r="C6813" s="11" t="s">
        <v>1883</v>
      </c>
      <c r="D6813" t="s">
        <v>20915</v>
      </c>
      <c r="E6813" s="12">
        <v>3</v>
      </c>
      <c r="F6813" s="12">
        <v>280.14</v>
      </c>
      <c r="G6813">
        <v>0</v>
      </c>
    </row>
    <row r="6814" spans="2:7" x14ac:dyDescent="0.3">
      <c r="B6814" s="10" t="s">
        <v>8634</v>
      </c>
      <c r="C6814" s="11" t="s">
        <v>8634</v>
      </c>
      <c r="D6814" t="s">
        <v>20915</v>
      </c>
      <c r="E6814" s="12">
        <v>6</v>
      </c>
      <c r="F6814" s="12">
        <v>1060.44</v>
      </c>
      <c r="G6814">
        <v>0</v>
      </c>
    </row>
    <row r="6815" spans="2:7" x14ac:dyDescent="0.3">
      <c r="B6815" s="10" t="s">
        <v>5818</v>
      </c>
      <c r="C6815" s="11" t="s">
        <v>5818</v>
      </c>
      <c r="D6815" t="s">
        <v>20915</v>
      </c>
      <c r="E6815" s="12">
        <v>4</v>
      </c>
      <c r="F6815" s="12">
        <v>927.75</v>
      </c>
      <c r="G6815">
        <v>0</v>
      </c>
    </row>
    <row r="6816" spans="2:7" x14ac:dyDescent="0.3">
      <c r="B6816" s="10" t="s">
        <v>17723</v>
      </c>
      <c r="C6816" s="11" t="s">
        <v>17723</v>
      </c>
      <c r="D6816" t="s">
        <v>20915</v>
      </c>
      <c r="E6816" s="12">
        <v>1</v>
      </c>
      <c r="F6816" s="12">
        <v>1607.1</v>
      </c>
      <c r="G6816">
        <v>0</v>
      </c>
    </row>
    <row r="6817" spans="2:7" x14ac:dyDescent="0.3">
      <c r="B6817" s="10" t="s">
        <v>16801</v>
      </c>
      <c r="C6817" s="11" t="s">
        <v>16801</v>
      </c>
      <c r="D6817" t="s">
        <v>20915</v>
      </c>
      <c r="E6817" s="12">
        <v>1466</v>
      </c>
      <c r="F6817" s="12">
        <v>7124</v>
      </c>
      <c r="G6817">
        <v>0</v>
      </c>
    </row>
    <row r="6818" spans="2:7" x14ac:dyDescent="0.3">
      <c r="B6818" s="10" t="s">
        <v>16725</v>
      </c>
      <c r="C6818" s="11" t="s">
        <v>16725</v>
      </c>
      <c r="D6818" t="s">
        <v>20915</v>
      </c>
      <c r="E6818" s="12">
        <v>1850</v>
      </c>
      <c r="F6818" s="12">
        <v>7733</v>
      </c>
      <c r="G6818">
        <v>0</v>
      </c>
    </row>
    <row r="6819" spans="2:7" x14ac:dyDescent="0.3">
      <c r="B6819" s="10" t="s">
        <v>5374</v>
      </c>
      <c r="C6819" s="11" t="s">
        <v>5374</v>
      </c>
      <c r="D6819" t="s">
        <v>20915</v>
      </c>
      <c r="E6819" s="12">
        <v>6</v>
      </c>
      <c r="F6819" s="12">
        <v>163.77000000000001</v>
      </c>
      <c r="G6819">
        <v>0</v>
      </c>
    </row>
    <row r="6820" spans="2:7" x14ac:dyDescent="0.3">
      <c r="B6820" s="10" t="s">
        <v>7272</v>
      </c>
      <c r="C6820" s="11" t="s">
        <v>7272</v>
      </c>
      <c r="D6820" t="s">
        <v>20915</v>
      </c>
      <c r="E6820" s="12">
        <v>5</v>
      </c>
      <c r="F6820" s="12">
        <v>158.85</v>
      </c>
      <c r="G6820">
        <v>0</v>
      </c>
    </row>
    <row r="6821" spans="2:7" x14ac:dyDescent="0.3">
      <c r="B6821" s="10" t="s">
        <v>13701</v>
      </c>
      <c r="C6821" s="11" t="s">
        <v>13701</v>
      </c>
      <c r="D6821" t="s">
        <v>20915</v>
      </c>
      <c r="E6821" s="12">
        <v>576</v>
      </c>
      <c r="F6821" s="12">
        <v>202.26</v>
      </c>
      <c r="G6821">
        <v>0</v>
      </c>
    </row>
    <row r="6822" spans="2:7" x14ac:dyDescent="0.3">
      <c r="B6822" s="10" t="s">
        <v>2492</v>
      </c>
      <c r="C6822" s="11" t="s">
        <v>2492</v>
      </c>
      <c r="D6822" t="s">
        <v>20915</v>
      </c>
      <c r="E6822" s="12">
        <v>3510</v>
      </c>
      <c r="F6822" s="12">
        <v>34307.32</v>
      </c>
      <c r="G6822">
        <v>0</v>
      </c>
    </row>
    <row r="6823" spans="2:7" x14ac:dyDescent="0.3">
      <c r="B6823" s="10" t="s">
        <v>10317</v>
      </c>
      <c r="C6823" s="11" t="s">
        <v>10317</v>
      </c>
      <c r="D6823" t="s">
        <v>20915</v>
      </c>
      <c r="E6823" s="12">
        <v>100</v>
      </c>
      <c r="F6823" s="12">
        <v>1094.3</v>
      </c>
      <c r="G6823">
        <v>0</v>
      </c>
    </row>
    <row r="6824" spans="2:7" x14ac:dyDescent="0.3">
      <c r="B6824" s="10" t="s">
        <v>6388</v>
      </c>
      <c r="C6824" s="11" t="s">
        <v>6388</v>
      </c>
      <c r="D6824" t="s">
        <v>20915</v>
      </c>
      <c r="E6824" s="12">
        <v>3</v>
      </c>
      <c r="F6824" s="12">
        <v>5152.0600000000004</v>
      </c>
      <c r="G6824">
        <v>0</v>
      </c>
    </row>
    <row r="6825" spans="2:7" x14ac:dyDescent="0.3">
      <c r="B6825" s="10" t="s">
        <v>6389</v>
      </c>
      <c r="C6825" s="11" t="s">
        <v>6389</v>
      </c>
      <c r="D6825" t="s">
        <v>20915</v>
      </c>
      <c r="E6825" s="12">
        <v>1</v>
      </c>
      <c r="F6825" s="12">
        <v>1859.44</v>
      </c>
      <c r="G6825">
        <v>0</v>
      </c>
    </row>
    <row r="6826" spans="2:7" x14ac:dyDescent="0.3">
      <c r="B6826" s="10" t="s">
        <v>11017</v>
      </c>
      <c r="C6826" s="11" t="s">
        <v>11017</v>
      </c>
      <c r="D6826" t="s">
        <v>20915</v>
      </c>
      <c r="E6826" s="12">
        <v>90</v>
      </c>
      <c r="F6826" s="12">
        <v>52.2</v>
      </c>
      <c r="G6826">
        <v>0</v>
      </c>
    </row>
    <row r="6827" spans="2:7" x14ac:dyDescent="0.3">
      <c r="B6827" s="10" t="s">
        <v>11751</v>
      </c>
      <c r="C6827" s="11" t="s">
        <v>11751</v>
      </c>
      <c r="D6827" t="s">
        <v>20915</v>
      </c>
      <c r="E6827" s="12">
        <v>1</v>
      </c>
      <c r="F6827" s="12">
        <v>6.3</v>
      </c>
      <c r="G6827">
        <v>0</v>
      </c>
    </row>
    <row r="6828" spans="2:7" x14ac:dyDescent="0.3">
      <c r="B6828" s="10" t="s">
        <v>8768</v>
      </c>
      <c r="C6828" s="11" t="s">
        <v>8768</v>
      </c>
      <c r="D6828" t="s">
        <v>20915</v>
      </c>
      <c r="E6828" s="12">
        <v>30</v>
      </c>
      <c r="F6828" s="12">
        <v>3921.08</v>
      </c>
      <c r="G6828">
        <v>0</v>
      </c>
    </row>
    <row r="6829" spans="2:7" x14ac:dyDescent="0.3">
      <c r="B6829" s="10" t="s">
        <v>20440</v>
      </c>
      <c r="C6829" s="11" t="s">
        <v>20440</v>
      </c>
      <c r="D6829" t="s">
        <v>20915</v>
      </c>
      <c r="E6829" s="12">
        <v>4100</v>
      </c>
      <c r="F6829" s="12">
        <v>716.6099999999999</v>
      </c>
      <c r="G6829">
        <v>0</v>
      </c>
    </row>
    <row r="6830" spans="2:7" x14ac:dyDescent="0.3">
      <c r="B6830" s="10" t="s">
        <v>14290</v>
      </c>
      <c r="C6830" s="11" t="s">
        <v>14290</v>
      </c>
      <c r="D6830" t="s">
        <v>20915</v>
      </c>
      <c r="E6830" s="12">
        <v>280</v>
      </c>
      <c r="F6830" s="12">
        <v>574</v>
      </c>
      <c r="G6830">
        <v>0</v>
      </c>
    </row>
    <row r="6831" spans="2:7" x14ac:dyDescent="0.3">
      <c r="B6831" s="10" t="s">
        <v>20441</v>
      </c>
      <c r="C6831" s="11" t="s">
        <v>20441</v>
      </c>
      <c r="D6831" t="s">
        <v>20915</v>
      </c>
      <c r="E6831" s="12">
        <v>200</v>
      </c>
      <c r="F6831" s="12">
        <v>52</v>
      </c>
      <c r="G6831">
        <v>0</v>
      </c>
    </row>
    <row r="6832" spans="2:7" x14ac:dyDescent="0.3">
      <c r="B6832" s="10" t="s">
        <v>15624</v>
      </c>
      <c r="C6832" s="11" t="s">
        <v>15624</v>
      </c>
      <c r="D6832" t="s">
        <v>20915</v>
      </c>
      <c r="E6832" s="12">
        <v>1.4</v>
      </c>
      <c r="F6832" s="12">
        <v>574</v>
      </c>
      <c r="G6832">
        <v>0</v>
      </c>
    </row>
    <row r="6833" spans="2:7" x14ac:dyDescent="0.3">
      <c r="B6833" s="10" t="s">
        <v>3441</v>
      </c>
      <c r="C6833" s="11" t="s">
        <v>3441</v>
      </c>
      <c r="D6833" t="s">
        <v>20915</v>
      </c>
      <c r="E6833" s="12">
        <v>22</v>
      </c>
      <c r="F6833" s="12">
        <v>1514.15</v>
      </c>
      <c r="G6833">
        <v>0</v>
      </c>
    </row>
    <row r="6834" spans="2:7" x14ac:dyDescent="0.3">
      <c r="B6834" s="10" t="s">
        <v>14027</v>
      </c>
      <c r="C6834" s="11" t="s">
        <v>14027</v>
      </c>
      <c r="D6834" t="s">
        <v>20915</v>
      </c>
      <c r="E6834" s="12">
        <v>100</v>
      </c>
      <c r="F6834" s="12">
        <v>2283.2399999999998</v>
      </c>
      <c r="G6834">
        <v>0</v>
      </c>
    </row>
    <row r="6835" spans="2:7" x14ac:dyDescent="0.3">
      <c r="B6835" s="10" t="s">
        <v>9877</v>
      </c>
      <c r="C6835" s="11" t="s">
        <v>9877</v>
      </c>
      <c r="D6835" t="s">
        <v>20915</v>
      </c>
      <c r="E6835" s="12">
        <v>20</v>
      </c>
      <c r="F6835" s="12">
        <v>1546.38</v>
      </c>
      <c r="G6835">
        <v>0</v>
      </c>
    </row>
    <row r="6836" spans="2:7" x14ac:dyDescent="0.3">
      <c r="B6836" s="10" t="s">
        <v>17910</v>
      </c>
      <c r="C6836" s="11" t="s">
        <v>17910</v>
      </c>
      <c r="D6836" t="s">
        <v>20915</v>
      </c>
      <c r="E6836" s="12">
        <v>3514</v>
      </c>
      <c r="F6836" s="12">
        <v>95534.930000000008</v>
      </c>
      <c r="G6836">
        <v>0</v>
      </c>
    </row>
    <row r="6837" spans="2:7" x14ac:dyDescent="0.3">
      <c r="B6837" s="10" t="s">
        <v>3440</v>
      </c>
      <c r="C6837" s="11" t="s">
        <v>3440</v>
      </c>
      <c r="D6837" t="s">
        <v>20915</v>
      </c>
      <c r="E6837" s="12">
        <v>350</v>
      </c>
      <c r="F6837" s="12">
        <v>9190.39</v>
      </c>
      <c r="G6837">
        <v>0</v>
      </c>
    </row>
    <row r="6838" spans="2:7" x14ac:dyDescent="0.3">
      <c r="B6838" s="10" t="s">
        <v>15147</v>
      </c>
      <c r="C6838" s="11" t="s">
        <v>15147</v>
      </c>
      <c r="D6838" t="s">
        <v>20915</v>
      </c>
      <c r="E6838" s="12">
        <v>93</v>
      </c>
      <c r="F6838" s="12">
        <v>3264.76</v>
      </c>
      <c r="G6838">
        <v>0</v>
      </c>
    </row>
    <row r="6839" spans="2:7" x14ac:dyDescent="0.3">
      <c r="B6839" s="10" t="s">
        <v>2746</v>
      </c>
      <c r="C6839" s="11" t="s">
        <v>2746</v>
      </c>
      <c r="D6839" t="s">
        <v>20915</v>
      </c>
      <c r="E6839" s="12">
        <v>1180</v>
      </c>
      <c r="F6839" s="12">
        <v>18353.010000000002</v>
      </c>
      <c r="G6839">
        <v>0</v>
      </c>
    </row>
    <row r="6840" spans="2:7" x14ac:dyDescent="0.3">
      <c r="B6840" s="10" t="s">
        <v>17278</v>
      </c>
      <c r="C6840" s="11" t="s">
        <v>17278</v>
      </c>
      <c r="D6840" t="s">
        <v>20915</v>
      </c>
      <c r="E6840" s="12">
        <v>1856</v>
      </c>
      <c r="F6840" s="12">
        <v>27589.660000000003</v>
      </c>
      <c r="G6840">
        <v>0</v>
      </c>
    </row>
    <row r="6841" spans="2:7" x14ac:dyDescent="0.3">
      <c r="B6841" s="10" t="s">
        <v>18413</v>
      </c>
      <c r="C6841" s="11" t="s">
        <v>18413</v>
      </c>
      <c r="D6841" t="s">
        <v>20915</v>
      </c>
      <c r="E6841" s="12">
        <v>2144</v>
      </c>
      <c r="F6841" s="12">
        <v>51536.66</v>
      </c>
      <c r="G6841">
        <v>0</v>
      </c>
    </row>
    <row r="6842" spans="2:7" x14ac:dyDescent="0.3">
      <c r="B6842" s="10" t="s">
        <v>18769</v>
      </c>
      <c r="C6842" s="11" t="s">
        <v>18769</v>
      </c>
      <c r="D6842" t="s">
        <v>20915</v>
      </c>
      <c r="E6842" s="12">
        <v>1297</v>
      </c>
      <c r="F6842" s="12">
        <v>34841.14</v>
      </c>
      <c r="G6842">
        <v>0</v>
      </c>
    </row>
    <row r="6843" spans="2:7" x14ac:dyDescent="0.3">
      <c r="B6843" s="10" t="s">
        <v>18687</v>
      </c>
      <c r="C6843" s="11" t="s">
        <v>18687</v>
      </c>
      <c r="D6843" t="s">
        <v>20915</v>
      </c>
      <c r="E6843" s="12">
        <v>254</v>
      </c>
      <c r="F6843" s="12">
        <v>7111.92</v>
      </c>
      <c r="G6843">
        <v>0</v>
      </c>
    </row>
    <row r="6844" spans="2:7" x14ac:dyDescent="0.3">
      <c r="B6844" s="10" t="s">
        <v>14697</v>
      </c>
      <c r="C6844" s="11" t="s">
        <v>14697</v>
      </c>
      <c r="D6844" t="s">
        <v>20915</v>
      </c>
      <c r="E6844" s="12">
        <v>1061</v>
      </c>
      <c r="F6844" s="12">
        <v>46682.850000000006</v>
      </c>
      <c r="G6844">
        <v>0</v>
      </c>
    </row>
    <row r="6845" spans="2:7" x14ac:dyDescent="0.3">
      <c r="B6845" s="10" t="s">
        <v>12945</v>
      </c>
      <c r="C6845" s="11" t="s">
        <v>12945</v>
      </c>
      <c r="D6845" t="s">
        <v>20915</v>
      </c>
      <c r="E6845" s="12">
        <v>2858.8</v>
      </c>
      <c r="F6845" s="12">
        <v>79015.59</v>
      </c>
      <c r="G6845">
        <v>0</v>
      </c>
    </row>
    <row r="6846" spans="2:7" x14ac:dyDescent="0.3">
      <c r="B6846" s="10" t="s">
        <v>21405</v>
      </c>
      <c r="C6846" s="11" t="s">
        <v>21405</v>
      </c>
      <c r="D6846" t="s">
        <v>20915</v>
      </c>
      <c r="E6846" s="12">
        <v>2777</v>
      </c>
      <c r="F6846" s="12">
        <v>64570.44</v>
      </c>
      <c r="G6846">
        <v>0</v>
      </c>
    </row>
    <row r="6847" spans="2:7" x14ac:dyDescent="0.3">
      <c r="B6847" s="10" t="s">
        <v>15352</v>
      </c>
      <c r="C6847" s="11" t="s">
        <v>15352</v>
      </c>
      <c r="D6847" t="s">
        <v>20915</v>
      </c>
      <c r="E6847" s="12">
        <v>664</v>
      </c>
      <c r="F6847" s="12">
        <v>17886.850000000002</v>
      </c>
      <c r="G6847">
        <v>0</v>
      </c>
    </row>
    <row r="6848" spans="2:7" x14ac:dyDescent="0.3">
      <c r="B6848" s="10" t="s">
        <v>12537</v>
      </c>
      <c r="C6848" s="11" t="s">
        <v>12537</v>
      </c>
      <c r="D6848" t="s">
        <v>20915</v>
      </c>
      <c r="E6848" s="12">
        <v>171</v>
      </c>
      <c r="F6848" s="12">
        <v>6288.6500000000005</v>
      </c>
      <c r="G6848">
        <v>0</v>
      </c>
    </row>
    <row r="6849" spans="2:7" x14ac:dyDescent="0.3">
      <c r="B6849" s="10" t="s">
        <v>11415</v>
      </c>
      <c r="C6849" s="11" t="s">
        <v>11415</v>
      </c>
      <c r="D6849" t="s">
        <v>20915</v>
      </c>
      <c r="E6849" s="12">
        <v>2014</v>
      </c>
      <c r="F6849" s="12">
        <v>54537.66</v>
      </c>
      <c r="G6849">
        <v>0</v>
      </c>
    </row>
    <row r="6850" spans="2:7" x14ac:dyDescent="0.3">
      <c r="B6850" s="10" t="s">
        <v>2235</v>
      </c>
      <c r="C6850" s="11" t="s">
        <v>2235</v>
      </c>
      <c r="D6850" t="s">
        <v>20915</v>
      </c>
      <c r="E6850" s="12">
        <v>1338</v>
      </c>
      <c r="F6850" s="12">
        <v>20174.46</v>
      </c>
      <c r="G6850">
        <v>0</v>
      </c>
    </row>
    <row r="6851" spans="2:7" x14ac:dyDescent="0.3">
      <c r="B6851" s="10" t="s">
        <v>17087</v>
      </c>
      <c r="C6851" s="11" t="s">
        <v>17087</v>
      </c>
      <c r="D6851" t="s">
        <v>20915</v>
      </c>
      <c r="E6851" s="12">
        <v>350</v>
      </c>
      <c r="F6851" s="12">
        <v>5615.8899999999994</v>
      </c>
      <c r="G6851">
        <v>0</v>
      </c>
    </row>
    <row r="6852" spans="2:7" x14ac:dyDescent="0.3">
      <c r="B6852" s="10" t="s">
        <v>524</v>
      </c>
      <c r="C6852" s="11" t="s">
        <v>524</v>
      </c>
      <c r="D6852" t="s">
        <v>20915</v>
      </c>
      <c r="E6852" s="12">
        <v>890</v>
      </c>
      <c r="F6852" s="12">
        <v>9576.3499999999985</v>
      </c>
      <c r="G6852">
        <v>0</v>
      </c>
    </row>
    <row r="6853" spans="2:7" x14ac:dyDescent="0.3">
      <c r="B6853" s="10" t="s">
        <v>15059</v>
      </c>
      <c r="C6853" s="11" t="s">
        <v>15059</v>
      </c>
      <c r="D6853" t="s">
        <v>20915</v>
      </c>
      <c r="E6853" s="12">
        <v>1</v>
      </c>
      <c r="F6853" s="12">
        <v>387.37</v>
      </c>
      <c r="G6853">
        <v>0</v>
      </c>
    </row>
    <row r="6854" spans="2:7" x14ac:dyDescent="0.3">
      <c r="B6854" s="10" t="s">
        <v>12403</v>
      </c>
      <c r="C6854" s="11" t="s">
        <v>12403</v>
      </c>
      <c r="D6854" t="s">
        <v>20915</v>
      </c>
      <c r="E6854" s="12">
        <v>12</v>
      </c>
      <c r="F6854" s="12">
        <v>1025.82</v>
      </c>
      <c r="G6854">
        <v>0</v>
      </c>
    </row>
    <row r="6855" spans="2:7" x14ac:dyDescent="0.3">
      <c r="B6855" s="10" t="s">
        <v>10568</v>
      </c>
      <c r="C6855" s="11" t="s">
        <v>10568</v>
      </c>
      <c r="D6855" t="s">
        <v>20915</v>
      </c>
      <c r="E6855" s="12">
        <v>33</v>
      </c>
      <c r="F6855" s="12">
        <v>2478</v>
      </c>
      <c r="G6855">
        <v>0</v>
      </c>
    </row>
    <row r="6856" spans="2:7" x14ac:dyDescent="0.3">
      <c r="B6856" s="10" t="s">
        <v>16367</v>
      </c>
      <c r="C6856" s="11" t="s">
        <v>16367</v>
      </c>
      <c r="D6856" t="s">
        <v>20915</v>
      </c>
      <c r="E6856" s="12">
        <v>4</v>
      </c>
      <c r="F6856" s="12">
        <v>182</v>
      </c>
      <c r="G6856">
        <v>0</v>
      </c>
    </row>
    <row r="6857" spans="2:7" x14ac:dyDescent="0.3">
      <c r="B6857" s="10" t="s">
        <v>12483</v>
      </c>
      <c r="C6857" s="11" t="s">
        <v>12483</v>
      </c>
      <c r="D6857" t="s">
        <v>20915</v>
      </c>
      <c r="E6857" s="12">
        <v>19</v>
      </c>
      <c r="F6857" s="12">
        <v>134.57000000000002</v>
      </c>
      <c r="G6857">
        <v>0</v>
      </c>
    </row>
    <row r="6858" spans="2:7" x14ac:dyDescent="0.3">
      <c r="B6858" s="10" t="s">
        <v>12128</v>
      </c>
      <c r="C6858" s="11" t="s">
        <v>12128</v>
      </c>
      <c r="D6858" t="s">
        <v>20915</v>
      </c>
      <c r="E6858" s="12">
        <v>91</v>
      </c>
      <c r="F6858" s="12">
        <v>12629.509999999998</v>
      </c>
      <c r="G6858">
        <v>0</v>
      </c>
    </row>
    <row r="6859" spans="2:7" x14ac:dyDescent="0.3">
      <c r="B6859" s="10" t="s">
        <v>10582</v>
      </c>
      <c r="C6859" s="11" t="s">
        <v>10582</v>
      </c>
      <c r="D6859" t="s">
        <v>20915</v>
      </c>
      <c r="E6859" s="12">
        <v>409</v>
      </c>
      <c r="F6859" s="12">
        <v>54539.590000000004</v>
      </c>
      <c r="G6859">
        <v>0</v>
      </c>
    </row>
    <row r="6860" spans="2:7" x14ac:dyDescent="0.3">
      <c r="B6860" s="10" t="s">
        <v>296</v>
      </c>
      <c r="C6860" s="11" t="s">
        <v>296</v>
      </c>
      <c r="D6860" t="s">
        <v>20915</v>
      </c>
      <c r="E6860" s="12">
        <v>2</v>
      </c>
      <c r="F6860" s="12">
        <v>34.4</v>
      </c>
      <c r="G6860">
        <v>0</v>
      </c>
    </row>
    <row r="6861" spans="2:7" x14ac:dyDescent="0.3">
      <c r="B6861" s="10" t="s">
        <v>295</v>
      </c>
      <c r="C6861" s="11" t="s">
        <v>295</v>
      </c>
      <c r="D6861" t="s">
        <v>20915</v>
      </c>
      <c r="E6861" s="12">
        <v>425</v>
      </c>
      <c r="F6861" s="12">
        <v>5454.8200000000006</v>
      </c>
      <c r="G6861">
        <v>0</v>
      </c>
    </row>
    <row r="6862" spans="2:7" x14ac:dyDescent="0.3">
      <c r="B6862" s="10" t="s">
        <v>2886</v>
      </c>
      <c r="C6862" s="11" t="s">
        <v>2886</v>
      </c>
      <c r="D6862" t="s">
        <v>20915</v>
      </c>
      <c r="E6862" s="12">
        <v>19</v>
      </c>
      <c r="F6862" s="12">
        <v>221.23</v>
      </c>
      <c r="G6862">
        <v>0</v>
      </c>
    </row>
    <row r="6863" spans="2:7" x14ac:dyDescent="0.3">
      <c r="B6863" s="10" t="s">
        <v>2837</v>
      </c>
      <c r="C6863" s="11" t="s">
        <v>2837</v>
      </c>
      <c r="D6863" t="s">
        <v>20915</v>
      </c>
      <c r="E6863" s="12">
        <v>3</v>
      </c>
      <c r="F6863" s="12">
        <v>4.74</v>
      </c>
      <c r="G6863">
        <v>0</v>
      </c>
    </row>
    <row r="6864" spans="2:7" x14ac:dyDescent="0.3">
      <c r="B6864" s="10" t="s">
        <v>523</v>
      </c>
      <c r="C6864" s="11" t="s">
        <v>523</v>
      </c>
      <c r="D6864" t="s">
        <v>20915</v>
      </c>
      <c r="E6864" s="12">
        <v>278</v>
      </c>
      <c r="F6864" s="12">
        <v>6221.0600000000013</v>
      </c>
      <c r="G6864">
        <v>0</v>
      </c>
    </row>
    <row r="6865" spans="2:7" x14ac:dyDescent="0.3">
      <c r="B6865" s="10" t="s">
        <v>2157</v>
      </c>
      <c r="C6865" s="11" t="s">
        <v>2157</v>
      </c>
      <c r="D6865" t="s">
        <v>20915</v>
      </c>
      <c r="E6865" s="12">
        <v>913</v>
      </c>
      <c r="F6865" s="12">
        <v>12772.750000000007</v>
      </c>
      <c r="G6865">
        <v>0</v>
      </c>
    </row>
    <row r="6866" spans="2:7" x14ac:dyDescent="0.3">
      <c r="B6866" s="10" t="s">
        <v>4514</v>
      </c>
      <c r="C6866" s="11" t="s">
        <v>4514</v>
      </c>
      <c r="D6866" t="s">
        <v>20915</v>
      </c>
      <c r="E6866" s="12">
        <v>10</v>
      </c>
      <c r="F6866" s="12">
        <v>117.9</v>
      </c>
      <c r="G6866">
        <v>0</v>
      </c>
    </row>
    <row r="6867" spans="2:7" x14ac:dyDescent="0.3">
      <c r="B6867" s="10" t="s">
        <v>1981</v>
      </c>
      <c r="C6867" s="11" t="s">
        <v>1981</v>
      </c>
      <c r="D6867" t="s">
        <v>20915</v>
      </c>
      <c r="E6867" s="12">
        <v>119</v>
      </c>
      <c r="F6867" s="12">
        <v>1967.46</v>
      </c>
      <c r="G6867">
        <v>0</v>
      </c>
    </row>
    <row r="6868" spans="2:7" x14ac:dyDescent="0.3">
      <c r="B6868" s="10" t="s">
        <v>5568</v>
      </c>
      <c r="C6868" s="11" t="s">
        <v>5568</v>
      </c>
      <c r="D6868" t="s">
        <v>20915</v>
      </c>
      <c r="E6868" s="12">
        <v>9</v>
      </c>
      <c r="F6868" s="12">
        <v>198.51</v>
      </c>
      <c r="G6868">
        <v>0</v>
      </c>
    </row>
    <row r="6869" spans="2:7" x14ac:dyDescent="0.3">
      <c r="B6869" s="10" t="s">
        <v>16816</v>
      </c>
      <c r="C6869" s="11" t="s">
        <v>16816</v>
      </c>
      <c r="D6869" t="s">
        <v>20915</v>
      </c>
      <c r="E6869" s="12">
        <v>1</v>
      </c>
      <c r="F6869" s="12">
        <v>6</v>
      </c>
      <c r="G6869">
        <v>0</v>
      </c>
    </row>
    <row r="6870" spans="2:7" x14ac:dyDescent="0.3">
      <c r="B6870" s="10" t="s">
        <v>1431</v>
      </c>
      <c r="C6870" s="11" t="s">
        <v>1431</v>
      </c>
      <c r="D6870" t="s">
        <v>20915</v>
      </c>
      <c r="E6870" s="12">
        <v>21</v>
      </c>
      <c r="F6870" s="12">
        <v>425.62</v>
      </c>
      <c r="G6870">
        <v>0</v>
      </c>
    </row>
    <row r="6871" spans="2:7" x14ac:dyDescent="0.3">
      <c r="B6871" s="10" t="s">
        <v>3513</v>
      </c>
      <c r="C6871" s="11" t="s">
        <v>3513</v>
      </c>
      <c r="D6871" t="s">
        <v>20915</v>
      </c>
      <c r="E6871" s="12">
        <v>82</v>
      </c>
      <c r="F6871" s="12">
        <v>789</v>
      </c>
      <c r="G6871">
        <v>0</v>
      </c>
    </row>
    <row r="6872" spans="2:7" x14ac:dyDescent="0.3">
      <c r="B6872" s="10" t="s">
        <v>17189</v>
      </c>
      <c r="C6872" s="11" t="s">
        <v>17189</v>
      </c>
      <c r="D6872" t="s">
        <v>20915</v>
      </c>
      <c r="E6872" s="12">
        <v>30</v>
      </c>
      <c r="F6872" s="12">
        <v>613.40000000000009</v>
      </c>
      <c r="G6872">
        <v>0</v>
      </c>
    </row>
    <row r="6873" spans="2:7" x14ac:dyDescent="0.3">
      <c r="B6873" s="10" t="s">
        <v>16368</v>
      </c>
      <c r="C6873" s="11" t="s">
        <v>16368</v>
      </c>
      <c r="D6873" t="s">
        <v>20915</v>
      </c>
      <c r="E6873" s="12">
        <v>6</v>
      </c>
      <c r="F6873" s="12">
        <v>402</v>
      </c>
      <c r="G6873">
        <v>0</v>
      </c>
    </row>
    <row r="6874" spans="2:7" x14ac:dyDescent="0.3">
      <c r="B6874" s="10" t="s">
        <v>14503</v>
      </c>
      <c r="C6874" s="11" t="s">
        <v>14503</v>
      </c>
      <c r="D6874" t="s">
        <v>20915</v>
      </c>
      <c r="E6874" s="12">
        <v>2</v>
      </c>
      <c r="F6874" s="12">
        <v>31.48</v>
      </c>
      <c r="G6874">
        <v>0</v>
      </c>
    </row>
    <row r="6875" spans="2:7" x14ac:dyDescent="0.3">
      <c r="B6875" s="10" t="s">
        <v>1187</v>
      </c>
      <c r="C6875" s="11" t="s">
        <v>1187</v>
      </c>
      <c r="D6875" t="s">
        <v>20915</v>
      </c>
      <c r="E6875" s="12">
        <v>50</v>
      </c>
      <c r="F6875" s="12">
        <v>124</v>
      </c>
      <c r="G6875">
        <v>0</v>
      </c>
    </row>
    <row r="6876" spans="2:7" x14ac:dyDescent="0.3">
      <c r="B6876" s="10" t="s">
        <v>6855</v>
      </c>
      <c r="C6876" s="11" t="s">
        <v>6855</v>
      </c>
      <c r="D6876" t="s">
        <v>20915</v>
      </c>
      <c r="E6876" s="12">
        <v>4</v>
      </c>
      <c r="F6876" s="12">
        <v>154.69999999999999</v>
      </c>
      <c r="G6876">
        <v>0</v>
      </c>
    </row>
    <row r="6877" spans="2:7" x14ac:dyDescent="0.3">
      <c r="B6877" s="10" t="s">
        <v>18050</v>
      </c>
      <c r="C6877" s="11" t="s">
        <v>18050</v>
      </c>
      <c r="D6877" t="s">
        <v>20915</v>
      </c>
      <c r="E6877" s="12">
        <v>20</v>
      </c>
      <c r="F6877" s="12">
        <v>259.2</v>
      </c>
      <c r="G6877">
        <v>0</v>
      </c>
    </row>
    <row r="6878" spans="2:7" x14ac:dyDescent="0.3">
      <c r="B6878" s="10" t="s">
        <v>934</v>
      </c>
      <c r="C6878" s="11" t="s">
        <v>934</v>
      </c>
      <c r="D6878" t="s">
        <v>20915</v>
      </c>
      <c r="E6878" s="12">
        <v>1</v>
      </c>
      <c r="F6878" s="12">
        <v>471</v>
      </c>
      <c r="G6878">
        <v>0</v>
      </c>
    </row>
    <row r="6879" spans="2:7" x14ac:dyDescent="0.3">
      <c r="B6879" s="10" t="s">
        <v>5963</v>
      </c>
      <c r="C6879" s="11" t="s">
        <v>5963</v>
      </c>
      <c r="D6879" t="s">
        <v>20915</v>
      </c>
      <c r="E6879" s="12">
        <v>1</v>
      </c>
      <c r="F6879" s="12">
        <v>3.46</v>
      </c>
      <c r="G6879">
        <v>0</v>
      </c>
    </row>
    <row r="6880" spans="2:7" x14ac:dyDescent="0.3">
      <c r="B6880" s="10" t="s">
        <v>1293</v>
      </c>
      <c r="C6880" s="11" t="s">
        <v>1293</v>
      </c>
      <c r="D6880" t="s">
        <v>20915</v>
      </c>
      <c r="E6880" s="12">
        <v>4</v>
      </c>
      <c r="F6880" s="12">
        <v>10</v>
      </c>
      <c r="G6880">
        <v>0</v>
      </c>
    </row>
    <row r="6881" spans="2:7" x14ac:dyDescent="0.3">
      <c r="B6881" s="10" t="s">
        <v>1326</v>
      </c>
      <c r="C6881" s="11" t="s">
        <v>1326</v>
      </c>
      <c r="D6881" t="s">
        <v>20915</v>
      </c>
      <c r="E6881" s="12">
        <v>14</v>
      </c>
      <c r="F6881" s="12">
        <v>145</v>
      </c>
      <c r="G6881">
        <v>0</v>
      </c>
    </row>
    <row r="6882" spans="2:7" x14ac:dyDescent="0.3">
      <c r="B6882" s="10" t="s">
        <v>2885</v>
      </c>
      <c r="C6882" s="11" t="s">
        <v>2885</v>
      </c>
      <c r="D6882" t="s">
        <v>20915</v>
      </c>
      <c r="E6882" s="12">
        <v>4</v>
      </c>
      <c r="F6882" s="12">
        <v>47.86</v>
      </c>
      <c r="G6882">
        <v>0</v>
      </c>
    </row>
    <row r="6883" spans="2:7" x14ac:dyDescent="0.3">
      <c r="B6883" s="10" t="s">
        <v>7100</v>
      </c>
      <c r="C6883" s="11" t="s">
        <v>7100</v>
      </c>
      <c r="D6883" t="s">
        <v>20915</v>
      </c>
      <c r="E6883" s="12">
        <v>100</v>
      </c>
      <c r="F6883" s="12">
        <v>1430.1999999999998</v>
      </c>
      <c r="G6883">
        <v>0</v>
      </c>
    </row>
    <row r="6884" spans="2:7" x14ac:dyDescent="0.3">
      <c r="B6884" s="10" t="s">
        <v>1620</v>
      </c>
      <c r="C6884" s="11" t="s">
        <v>1620</v>
      </c>
      <c r="D6884" t="s">
        <v>20915</v>
      </c>
      <c r="E6884" s="12">
        <v>1</v>
      </c>
      <c r="F6884" s="12">
        <v>5.51</v>
      </c>
      <c r="G6884">
        <v>0</v>
      </c>
    </row>
    <row r="6885" spans="2:7" x14ac:dyDescent="0.3">
      <c r="B6885" s="10" t="s">
        <v>796</v>
      </c>
      <c r="C6885" s="11" t="s">
        <v>796</v>
      </c>
      <c r="D6885" t="s">
        <v>20915</v>
      </c>
      <c r="E6885" s="12">
        <v>142</v>
      </c>
      <c r="F6885" s="12">
        <v>7876.91</v>
      </c>
      <c r="G6885">
        <v>0</v>
      </c>
    </row>
    <row r="6886" spans="2:7" x14ac:dyDescent="0.3">
      <c r="B6886" s="10" t="s">
        <v>1024</v>
      </c>
      <c r="C6886" s="11" t="s">
        <v>1024</v>
      </c>
      <c r="D6886" t="s">
        <v>20915</v>
      </c>
      <c r="E6886" s="12">
        <v>10</v>
      </c>
      <c r="F6886" s="12">
        <v>300</v>
      </c>
      <c r="G6886">
        <v>0</v>
      </c>
    </row>
    <row r="6887" spans="2:7" x14ac:dyDescent="0.3">
      <c r="B6887" s="10" t="s">
        <v>2974</v>
      </c>
      <c r="C6887" s="11" t="s">
        <v>2974</v>
      </c>
      <c r="D6887" t="s">
        <v>20915</v>
      </c>
      <c r="E6887" s="12">
        <v>149</v>
      </c>
      <c r="F6887" s="12">
        <v>1875.8899999999999</v>
      </c>
      <c r="G6887">
        <v>0</v>
      </c>
    </row>
    <row r="6888" spans="2:7" x14ac:dyDescent="0.3">
      <c r="B6888" s="10" t="s">
        <v>1443</v>
      </c>
      <c r="C6888" s="11" t="s">
        <v>1443</v>
      </c>
      <c r="D6888" t="s">
        <v>20915</v>
      </c>
      <c r="E6888" s="12">
        <v>46</v>
      </c>
      <c r="F6888" s="12">
        <v>2114</v>
      </c>
      <c r="G6888">
        <v>0</v>
      </c>
    </row>
    <row r="6889" spans="2:7" x14ac:dyDescent="0.3">
      <c r="B6889" s="10" t="s">
        <v>4355</v>
      </c>
      <c r="C6889" s="11" t="s">
        <v>4355</v>
      </c>
      <c r="D6889" t="s">
        <v>20915</v>
      </c>
      <c r="E6889" s="12">
        <v>180</v>
      </c>
      <c r="F6889" s="12">
        <v>10970.690000000002</v>
      </c>
      <c r="G6889">
        <v>0</v>
      </c>
    </row>
    <row r="6890" spans="2:7" x14ac:dyDescent="0.3">
      <c r="B6890" s="10" t="s">
        <v>5674</v>
      </c>
      <c r="C6890" s="11" t="s">
        <v>5674</v>
      </c>
      <c r="D6890" t="s">
        <v>20915</v>
      </c>
      <c r="E6890" s="12">
        <v>5</v>
      </c>
      <c r="F6890" s="12">
        <v>21.6</v>
      </c>
      <c r="G6890">
        <v>0</v>
      </c>
    </row>
    <row r="6891" spans="2:7" x14ac:dyDescent="0.3">
      <c r="B6891" s="10" t="s">
        <v>940</v>
      </c>
      <c r="C6891" s="11" t="s">
        <v>940</v>
      </c>
      <c r="D6891" t="s">
        <v>20915</v>
      </c>
      <c r="E6891" s="12">
        <v>7</v>
      </c>
      <c r="F6891" s="12">
        <v>240</v>
      </c>
      <c r="G6891">
        <v>0</v>
      </c>
    </row>
    <row r="6892" spans="2:7" x14ac:dyDescent="0.3">
      <c r="B6892" s="10" t="s">
        <v>18559</v>
      </c>
      <c r="C6892" s="11" t="s">
        <v>18559</v>
      </c>
      <c r="D6892" t="s">
        <v>20915</v>
      </c>
      <c r="E6892" s="12">
        <v>1</v>
      </c>
      <c r="F6892" s="12">
        <v>7.87</v>
      </c>
      <c r="G6892">
        <v>0</v>
      </c>
    </row>
    <row r="6893" spans="2:7" x14ac:dyDescent="0.3">
      <c r="B6893" s="10" t="s">
        <v>5216</v>
      </c>
      <c r="C6893" s="11" t="s">
        <v>5216</v>
      </c>
      <c r="D6893" t="s">
        <v>20915</v>
      </c>
      <c r="E6893" s="12">
        <v>3</v>
      </c>
      <c r="F6893" s="12">
        <v>1149.4100000000001</v>
      </c>
      <c r="G6893">
        <v>0</v>
      </c>
    </row>
    <row r="6894" spans="2:7" x14ac:dyDescent="0.3">
      <c r="B6894" s="10" t="s">
        <v>13475</v>
      </c>
      <c r="C6894" s="11" t="s">
        <v>13475</v>
      </c>
      <c r="D6894" t="s">
        <v>20915</v>
      </c>
      <c r="E6894" s="12">
        <v>263</v>
      </c>
      <c r="F6894" s="12">
        <v>27639.72</v>
      </c>
      <c r="G6894">
        <v>0</v>
      </c>
    </row>
    <row r="6895" spans="2:7" x14ac:dyDescent="0.3">
      <c r="B6895" s="10" t="s">
        <v>1599</v>
      </c>
      <c r="C6895" s="11" t="s">
        <v>1599</v>
      </c>
      <c r="D6895" t="s">
        <v>20915</v>
      </c>
      <c r="E6895" s="12">
        <v>1776</v>
      </c>
      <c r="F6895" s="12">
        <v>32908.35</v>
      </c>
      <c r="G6895">
        <v>0</v>
      </c>
    </row>
    <row r="6896" spans="2:7" x14ac:dyDescent="0.3">
      <c r="B6896" s="10" t="s">
        <v>2782</v>
      </c>
      <c r="C6896" s="11" t="s">
        <v>2782</v>
      </c>
      <c r="D6896" t="s">
        <v>20915</v>
      </c>
      <c r="E6896" s="12">
        <v>253</v>
      </c>
      <c r="F6896" s="12">
        <v>1433.67</v>
      </c>
      <c r="G6896">
        <v>0</v>
      </c>
    </row>
    <row r="6897" spans="2:7" x14ac:dyDescent="0.3">
      <c r="B6897" s="10" t="s">
        <v>11652</v>
      </c>
      <c r="C6897" s="11" t="s">
        <v>11652</v>
      </c>
      <c r="D6897" t="s">
        <v>20915</v>
      </c>
      <c r="E6897" s="12">
        <v>9</v>
      </c>
      <c r="F6897" s="12">
        <v>40.29</v>
      </c>
      <c r="G6897">
        <v>0</v>
      </c>
    </row>
    <row r="6898" spans="2:7" x14ac:dyDescent="0.3">
      <c r="B6898" s="10" t="s">
        <v>10576</v>
      </c>
      <c r="C6898" s="11" t="s">
        <v>10576</v>
      </c>
      <c r="D6898" t="s">
        <v>20915</v>
      </c>
      <c r="E6898" s="12">
        <v>58</v>
      </c>
      <c r="F6898" s="12">
        <v>213.07000000000002</v>
      </c>
      <c r="G6898">
        <v>0</v>
      </c>
    </row>
    <row r="6899" spans="2:7" x14ac:dyDescent="0.3">
      <c r="B6899" s="10" t="s">
        <v>8423</v>
      </c>
      <c r="C6899" s="11" t="s">
        <v>8423</v>
      </c>
      <c r="D6899" t="s">
        <v>20915</v>
      </c>
      <c r="E6899" s="12">
        <v>28</v>
      </c>
      <c r="F6899" s="12">
        <v>120.97999999999999</v>
      </c>
      <c r="G6899">
        <v>0</v>
      </c>
    </row>
    <row r="6900" spans="2:7" x14ac:dyDescent="0.3">
      <c r="B6900" s="10" t="s">
        <v>10638</v>
      </c>
      <c r="C6900" s="11" t="s">
        <v>10638</v>
      </c>
      <c r="D6900" t="s">
        <v>20915</v>
      </c>
      <c r="E6900" s="12">
        <v>65</v>
      </c>
      <c r="F6900" s="12">
        <v>416.45000000000005</v>
      </c>
      <c r="G6900">
        <v>0</v>
      </c>
    </row>
    <row r="6901" spans="2:7" x14ac:dyDescent="0.3">
      <c r="B6901" s="10" t="s">
        <v>8566</v>
      </c>
      <c r="C6901" s="11" t="s">
        <v>8566</v>
      </c>
      <c r="D6901" t="s">
        <v>20915</v>
      </c>
      <c r="E6901" s="12">
        <v>126</v>
      </c>
      <c r="F6901" s="12">
        <v>761.84</v>
      </c>
      <c r="G6901">
        <v>0</v>
      </c>
    </row>
    <row r="6902" spans="2:7" x14ac:dyDescent="0.3">
      <c r="B6902" s="10" t="s">
        <v>1468</v>
      </c>
      <c r="C6902" s="11" t="s">
        <v>1468</v>
      </c>
      <c r="D6902" t="s">
        <v>20915</v>
      </c>
      <c r="E6902" s="12">
        <v>23</v>
      </c>
      <c r="F6902" s="12">
        <v>445</v>
      </c>
      <c r="G6902">
        <v>0</v>
      </c>
    </row>
    <row r="6903" spans="2:7" x14ac:dyDescent="0.3">
      <c r="B6903" s="10" t="s">
        <v>3584</v>
      </c>
      <c r="C6903" s="11" t="s">
        <v>3584</v>
      </c>
      <c r="D6903" t="s">
        <v>20915</v>
      </c>
      <c r="E6903" s="12">
        <v>1</v>
      </c>
      <c r="F6903" s="12">
        <v>24.71</v>
      </c>
      <c r="G6903">
        <v>0</v>
      </c>
    </row>
    <row r="6904" spans="2:7" x14ac:dyDescent="0.3">
      <c r="B6904" s="10" t="s">
        <v>13638</v>
      </c>
      <c r="C6904" s="11" t="s">
        <v>13638</v>
      </c>
      <c r="D6904" t="s">
        <v>20915</v>
      </c>
      <c r="E6904" s="12">
        <v>126</v>
      </c>
      <c r="F6904" s="12">
        <v>19032.769999999997</v>
      </c>
      <c r="G6904">
        <v>0</v>
      </c>
    </row>
    <row r="6905" spans="2:7" x14ac:dyDescent="0.3">
      <c r="B6905" s="10" t="s">
        <v>15698</v>
      </c>
      <c r="C6905" s="11" t="s">
        <v>15698</v>
      </c>
      <c r="D6905" t="s">
        <v>20915</v>
      </c>
      <c r="E6905" s="12">
        <v>25</v>
      </c>
      <c r="F6905" s="12">
        <v>726.73</v>
      </c>
      <c r="G6905">
        <v>0</v>
      </c>
    </row>
    <row r="6906" spans="2:7" x14ac:dyDescent="0.3">
      <c r="B6906" s="10" t="s">
        <v>14504</v>
      </c>
      <c r="C6906" s="11" t="s">
        <v>14504</v>
      </c>
      <c r="D6906" t="s">
        <v>20915</v>
      </c>
      <c r="E6906" s="12">
        <v>44</v>
      </c>
      <c r="F6906" s="12">
        <v>23451.200000000001</v>
      </c>
      <c r="G6906">
        <v>0</v>
      </c>
    </row>
    <row r="6907" spans="2:7" x14ac:dyDescent="0.3">
      <c r="B6907" s="10" t="s">
        <v>12621</v>
      </c>
      <c r="C6907" s="11" t="s">
        <v>12621</v>
      </c>
      <c r="D6907" t="s">
        <v>20915</v>
      </c>
      <c r="E6907" s="12">
        <v>1</v>
      </c>
      <c r="F6907" s="12">
        <v>282.77</v>
      </c>
      <c r="G6907">
        <v>0</v>
      </c>
    </row>
    <row r="6908" spans="2:7" x14ac:dyDescent="0.3">
      <c r="B6908" s="10" t="s">
        <v>10300</v>
      </c>
      <c r="C6908" s="11" t="s">
        <v>10300</v>
      </c>
      <c r="D6908" t="s">
        <v>20915</v>
      </c>
      <c r="E6908" s="12">
        <v>740</v>
      </c>
      <c r="F6908" s="12">
        <v>122318.65999999999</v>
      </c>
      <c r="G6908">
        <v>0</v>
      </c>
    </row>
    <row r="6909" spans="2:7" x14ac:dyDescent="0.3">
      <c r="B6909" s="10" t="s">
        <v>8523</v>
      </c>
      <c r="C6909" s="11" t="s">
        <v>8523</v>
      </c>
      <c r="D6909" t="s">
        <v>20915</v>
      </c>
      <c r="E6909" s="12">
        <v>171</v>
      </c>
      <c r="F6909" s="12">
        <v>3107.3999999999996</v>
      </c>
      <c r="G6909">
        <v>0</v>
      </c>
    </row>
    <row r="6910" spans="2:7" x14ac:dyDescent="0.3">
      <c r="B6910" s="10" t="s">
        <v>21673</v>
      </c>
      <c r="C6910" s="11" t="s">
        <v>21673</v>
      </c>
      <c r="D6910" t="s">
        <v>20915</v>
      </c>
      <c r="E6910" s="12">
        <v>1</v>
      </c>
      <c r="F6910" s="12">
        <v>188.61</v>
      </c>
      <c r="G6910">
        <v>0</v>
      </c>
    </row>
    <row r="6911" spans="2:7" x14ac:dyDescent="0.3">
      <c r="B6911" s="10" t="s">
        <v>14637</v>
      </c>
      <c r="C6911" s="11" t="s">
        <v>14637</v>
      </c>
      <c r="D6911" t="s">
        <v>20915</v>
      </c>
      <c r="E6911" s="12">
        <v>257</v>
      </c>
      <c r="F6911" s="12">
        <v>23704.730000000003</v>
      </c>
      <c r="G6911">
        <v>0</v>
      </c>
    </row>
    <row r="6912" spans="2:7" x14ac:dyDescent="0.3">
      <c r="B6912" s="10" t="s">
        <v>11983</v>
      </c>
      <c r="C6912" s="11" t="s">
        <v>11983</v>
      </c>
      <c r="D6912" t="s">
        <v>20915</v>
      </c>
      <c r="E6912" s="12">
        <v>932.6</v>
      </c>
      <c r="F6912" s="12">
        <v>88122.730000000025</v>
      </c>
      <c r="G6912">
        <v>0</v>
      </c>
    </row>
    <row r="6913" spans="2:7" x14ac:dyDescent="0.3">
      <c r="B6913" s="10" t="s">
        <v>15093</v>
      </c>
      <c r="C6913" s="11" t="s">
        <v>15093</v>
      </c>
      <c r="D6913" t="s">
        <v>20915</v>
      </c>
      <c r="E6913" s="12">
        <v>120</v>
      </c>
      <c r="F6913" s="12">
        <v>10964.79</v>
      </c>
      <c r="G6913">
        <v>0</v>
      </c>
    </row>
    <row r="6914" spans="2:7" x14ac:dyDescent="0.3">
      <c r="B6914" s="10" t="s">
        <v>20442</v>
      </c>
      <c r="C6914" s="11" t="s">
        <v>20442</v>
      </c>
      <c r="D6914" t="s">
        <v>20915</v>
      </c>
      <c r="E6914" s="12">
        <v>1</v>
      </c>
      <c r="F6914" s="12">
        <v>26.02</v>
      </c>
      <c r="G6914">
        <v>0</v>
      </c>
    </row>
    <row r="6915" spans="2:7" x14ac:dyDescent="0.3">
      <c r="B6915" s="10" t="s">
        <v>18780</v>
      </c>
      <c r="C6915" s="11" t="s">
        <v>18780</v>
      </c>
      <c r="D6915" t="s">
        <v>20915</v>
      </c>
      <c r="E6915" s="12">
        <v>1</v>
      </c>
      <c r="F6915" s="12">
        <v>379.73</v>
      </c>
      <c r="G6915">
        <v>0</v>
      </c>
    </row>
    <row r="6916" spans="2:7" x14ac:dyDescent="0.3">
      <c r="B6916" s="10" t="s">
        <v>18754</v>
      </c>
      <c r="C6916" s="11" t="s">
        <v>18754</v>
      </c>
      <c r="D6916" t="s">
        <v>20915</v>
      </c>
      <c r="E6916" s="12">
        <v>10</v>
      </c>
      <c r="F6916" s="12">
        <v>4119.1899999999996</v>
      </c>
      <c r="G6916">
        <v>0</v>
      </c>
    </row>
    <row r="6917" spans="2:7" x14ac:dyDescent="0.3">
      <c r="B6917" s="10" t="s">
        <v>4503</v>
      </c>
      <c r="C6917" s="11" t="s">
        <v>4503</v>
      </c>
      <c r="D6917" t="s">
        <v>20915</v>
      </c>
      <c r="E6917" s="12">
        <v>1</v>
      </c>
      <c r="F6917" s="12">
        <v>3.6</v>
      </c>
      <c r="G6917">
        <v>0</v>
      </c>
    </row>
    <row r="6918" spans="2:7" x14ac:dyDescent="0.3">
      <c r="B6918" s="10" t="s">
        <v>7967</v>
      </c>
      <c r="C6918" s="11" t="s">
        <v>7967</v>
      </c>
      <c r="D6918" t="s">
        <v>20915</v>
      </c>
      <c r="E6918" s="12">
        <v>18</v>
      </c>
      <c r="F6918" s="12">
        <v>500.71</v>
      </c>
      <c r="G6918">
        <v>0</v>
      </c>
    </row>
    <row r="6919" spans="2:7" x14ac:dyDescent="0.3">
      <c r="B6919" s="10" t="s">
        <v>6725</v>
      </c>
      <c r="C6919" s="11" t="s">
        <v>6725</v>
      </c>
      <c r="D6919" t="s">
        <v>20915</v>
      </c>
      <c r="E6919" s="12">
        <v>13</v>
      </c>
      <c r="F6919" s="12">
        <v>280.56</v>
      </c>
      <c r="G6919">
        <v>0</v>
      </c>
    </row>
    <row r="6920" spans="2:7" x14ac:dyDescent="0.3">
      <c r="B6920" s="10" t="s">
        <v>5681</v>
      </c>
      <c r="C6920" s="11" t="s">
        <v>5681</v>
      </c>
      <c r="D6920" t="s">
        <v>20915</v>
      </c>
      <c r="E6920" s="12">
        <v>36</v>
      </c>
      <c r="F6920" s="12">
        <v>739.19999999999993</v>
      </c>
      <c r="G6920">
        <v>0</v>
      </c>
    </row>
    <row r="6921" spans="2:7" x14ac:dyDescent="0.3">
      <c r="B6921" s="10" t="s">
        <v>8088</v>
      </c>
      <c r="C6921" s="11" t="s">
        <v>8088</v>
      </c>
      <c r="D6921" t="s">
        <v>20915</v>
      </c>
      <c r="E6921" s="12">
        <v>4</v>
      </c>
      <c r="F6921" s="12">
        <v>100.8</v>
      </c>
      <c r="G6921">
        <v>0</v>
      </c>
    </row>
    <row r="6922" spans="2:7" x14ac:dyDescent="0.3">
      <c r="B6922" s="10" t="s">
        <v>5269</v>
      </c>
      <c r="C6922" s="11" t="s">
        <v>5269</v>
      </c>
      <c r="D6922" t="s">
        <v>20915</v>
      </c>
      <c r="E6922" s="12">
        <v>2</v>
      </c>
      <c r="F6922" s="12">
        <v>8.0399999999999991</v>
      </c>
      <c r="G6922">
        <v>0</v>
      </c>
    </row>
    <row r="6923" spans="2:7" x14ac:dyDescent="0.3">
      <c r="B6923" s="10" t="s">
        <v>10928</v>
      </c>
      <c r="C6923" s="11" t="s">
        <v>10928</v>
      </c>
      <c r="D6923" t="s">
        <v>20915</v>
      </c>
      <c r="E6923" s="12">
        <v>7</v>
      </c>
      <c r="F6923" s="12">
        <v>1722.57</v>
      </c>
      <c r="G6923">
        <v>0</v>
      </c>
    </row>
    <row r="6924" spans="2:7" x14ac:dyDescent="0.3">
      <c r="B6924" s="10" t="s">
        <v>4556</v>
      </c>
      <c r="C6924" s="11" t="s">
        <v>4556</v>
      </c>
      <c r="D6924" t="s">
        <v>20915</v>
      </c>
      <c r="E6924" s="12">
        <v>245</v>
      </c>
      <c r="F6924" s="12">
        <v>12400.17</v>
      </c>
      <c r="G6924">
        <v>0</v>
      </c>
    </row>
    <row r="6925" spans="2:7" x14ac:dyDescent="0.3">
      <c r="B6925" s="10" t="s">
        <v>7435</v>
      </c>
      <c r="C6925" s="11" t="s">
        <v>7435</v>
      </c>
      <c r="D6925" t="s">
        <v>20915</v>
      </c>
      <c r="E6925" s="12">
        <v>3</v>
      </c>
      <c r="F6925" s="12">
        <v>600</v>
      </c>
      <c r="G6925">
        <v>0</v>
      </c>
    </row>
    <row r="6926" spans="2:7" x14ac:dyDescent="0.3">
      <c r="B6926" s="10" t="s">
        <v>4557</v>
      </c>
      <c r="C6926" s="11" t="s">
        <v>4557</v>
      </c>
      <c r="D6926" t="s">
        <v>20915</v>
      </c>
      <c r="E6926" s="12">
        <v>10</v>
      </c>
      <c r="F6926" s="12">
        <v>933</v>
      </c>
      <c r="G6926">
        <v>0</v>
      </c>
    </row>
    <row r="6927" spans="2:7" x14ac:dyDescent="0.3">
      <c r="B6927" s="10" t="s">
        <v>5858</v>
      </c>
      <c r="C6927" s="11" t="s">
        <v>5858</v>
      </c>
      <c r="D6927" t="s">
        <v>20915</v>
      </c>
      <c r="E6927" s="12">
        <v>8</v>
      </c>
      <c r="F6927" s="12">
        <v>2308</v>
      </c>
      <c r="G6927">
        <v>0</v>
      </c>
    </row>
    <row r="6928" spans="2:7" x14ac:dyDescent="0.3">
      <c r="B6928" s="10" t="s">
        <v>8793</v>
      </c>
      <c r="C6928" s="11" t="s">
        <v>8793</v>
      </c>
      <c r="D6928" t="s">
        <v>20915</v>
      </c>
      <c r="E6928" s="12">
        <v>204.95</v>
      </c>
      <c r="F6928" s="12">
        <v>20472.02</v>
      </c>
      <c r="G6928">
        <v>0</v>
      </c>
    </row>
    <row r="6929" spans="2:7" x14ac:dyDescent="0.3">
      <c r="B6929" s="10" t="s">
        <v>8794</v>
      </c>
      <c r="C6929" s="11" t="s">
        <v>8794</v>
      </c>
      <c r="D6929" t="s">
        <v>20915</v>
      </c>
      <c r="E6929" s="12">
        <v>8</v>
      </c>
      <c r="F6929" s="12">
        <v>912</v>
      </c>
      <c r="G6929">
        <v>0</v>
      </c>
    </row>
    <row r="6930" spans="2:7" x14ac:dyDescent="0.3">
      <c r="B6930" s="10" t="s">
        <v>16121</v>
      </c>
      <c r="C6930" s="11" t="s">
        <v>16121</v>
      </c>
      <c r="D6930" t="s">
        <v>20915</v>
      </c>
      <c r="E6930" s="12">
        <v>3</v>
      </c>
      <c r="F6930" s="12">
        <v>5786.13</v>
      </c>
      <c r="G6930">
        <v>0</v>
      </c>
    </row>
    <row r="6931" spans="2:7" x14ac:dyDescent="0.3">
      <c r="B6931" s="10" t="s">
        <v>10399</v>
      </c>
      <c r="C6931" s="11" t="s">
        <v>10399</v>
      </c>
      <c r="D6931" t="s">
        <v>20915</v>
      </c>
      <c r="E6931" s="12">
        <v>20</v>
      </c>
      <c r="F6931" s="12">
        <v>5112.24</v>
      </c>
      <c r="G6931">
        <v>0</v>
      </c>
    </row>
    <row r="6932" spans="2:7" x14ac:dyDescent="0.3">
      <c r="B6932" s="10" t="s">
        <v>15876</v>
      </c>
      <c r="C6932" s="11" t="s">
        <v>15876</v>
      </c>
      <c r="D6932" t="s">
        <v>20915</v>
      </c>
      <c r="E6932" s="12">
        <v>5</v>
      </c>
      <c r="F6932" s="12">
        <v>1526.02</v>
      </c>
      <c r="G6932">
        <v>0</v>
      </c>
    </row>
    <row r="6933" spans="2:7" x14ac:dyDescent="0.3">
      <c r="B6933" s="10" t="s">
        <v>7898</v>
      </c>
      <c r="C6933" s="11" t="s">
        <v>7898</v>
      </c>
      <c r="D6933" t="s">
        <v>20915</v>
      </c>
      <c r="E6933" s="12">
        <v>1</v>
      </c>
      <c r="F6933" s="12">
        <v>3.6</v>
      </c>
      <c r="G6933">
        <v>0</v>
      </c>
    </row>
    <row r="6934" spans="2:7" x14ac:dyDescent="0.3">
      <c r="B6934" s="10" t="s">
        <v>15809</v>
      </c>
      <c r="C6934" s="11" t="s">
        <v>15809</v>
      </c>
      <c r="D6934" t="s">
        <v>20915</v>
      </c>
      <c r="E6934" s="12">
        <v>2</v>
      </c>
      <c r="F6934" s="12">
        <v>38.42</v>
      </c>
      <c r="G6934">
        <v>0</v>
      </c>
    </row>
    <row r="6935" spans="2:7" x14ac:dyDescent="0.3">
      <c r="B6935" s="10" t="s">
        <v>5314</v>
      </c>
      <c r="C6935" s="11" t="s">
        <v>5314</v>
      </c>
      <c r="D6935" t="s">
        <v>20915</v>
      </c>
      <c r="E6935" s="12">
        <v>2</v>
      </c>
      <c r="F6935" s="12">
        <v>126.8</v>
      </c>
      <c r="G6935">
        <v>0</v>
      </c>
    </row>
    <row r="6936" spans="2:7" x14ac:dyDescent="0.3">
      <c r="B6936" s="10" t="s">
        <v>14083</v>
      </c>
      <c r="C6936" s="11" t="s">
        <v>14083</v>
      </c>
      <c r="D6936" t="s">
        <v>20915</v>
      </c>
      <c r="E6936" s="12">
        <v>50</v>
      </c>
      <c r="F6936" s="12">
        <v>342.46</v>
      </c>
      <c r="G6936">
        <v>0</v>
      </c>
    </row>
    <row r="6937" spans="2:7" x14ac:dyDescent="0.3">
      <c r="B6937" s="10" t="s">
        <v>7424</v>
      </c>
      <c r="C6937" s="11" t="s">
        <v>7424</v>
      </c>
      <c r="D6937" t="s">
        <v>20915</v>
      </c>
      <c r="E6937" s="12">
        <v>3104</v>
      </c>
      <c r="F6937" s="12">
        <v>258942.83000000002</v>
      </c>
      <c r="G6937">
        <v>0</v>
      </c>
    </row>
    <row r="6938" spans="2:7" x14ac:dyDescent="0.3">
      <c r="B6938" s="10" t="s">
        <v>6760</v>
      </c>
      <c r="C6938" s="11" t="s">
        <v>6760</v>
      </c>
      <c r="D6938" t="s">
        <v>20915</v>
      </c>
      <c r="E6938" s="12">
        <v>243</v>
      </c>
      <c r="F6938" s="12">
        <v>28574.66</v>
      </c>
      <c r="G6938">
        <v>0</v>
      </c>
    </row>
    <row r="6939" spans="2:7" x14ac:dyDescent="0.3">
      <c r="B6939" s="10" t="s">
        <v>12713</v>
      </c>
      <c r="C6939" s="11" t="s">
        <v>12713</v>
      </c>
      <c r="D6939" t="s">
        <v>20915</v>
      </c>
      <c r="E6939" s="12">
        <v>415</v>
      </c>
      <c r="F6939" s="12">
        <v>587.64</v>
      </c>
      <c r="G6939">
        <v>0</v>
      </c>
    </row>
    <row r="6940" spans="2:7" x14ac:dyDescent="0.3">
      <c r="B6940" s="10" t="s">
        <v>11331</v>
      </c>
      <c r="C6940" s="11" t="s">
        <v>11331</v>
      </c>
      <c r="D6940" t="s">
        <v>20915</v>
      </c>
      <c r="E6940" s="12">
        <v>77</v>
      </c>
      <c r="F6940" s="12">
        <v>291</v>
      </c>
      <c r="G6940">
        <v>0</v>
      </c>
    </row>
    <row r="6941" spans="2:7" x14ac:dyDescent="0.3">
      <c r="B6941" s="10" t="s">
        <v>11164</v>
      </c>
      <c r="C6941" s="11" t="s">
        <v>11164</v>
      </c>
      <c r="D6941" t="s">
        <v>20915</v>
      </c>
      <c r="E6941" s="12">
        <v>1</v>
      </c>
      <c r="F6941" s="12">
        <v>4.32</v>
      </c>
      <c r="G6941">
        <v>0</v>
      </c>
    </row>
    <row r="6942" spans="2:7" x14ac:dyDescent="0.3">
      <c r="B6942" s="10" t="s">
        <v>4270</v>
      </c>
      <c r="C6942" s="11" t="s">
        <v>4270</v>
      </c>
      <c r="D6942" t="s">
        <v>20915</v>
      </c>
      <c r="E6942" s="12">
        <v>11755</v>
      </c>
      <c r="F6942" s="12">
        <v>62425.2</v>
      </c>
      <c r="G6942">
        <v>0</v>
      </c>
    </row>
    <row r="6943" spans="2:7" x14ac:dyDescent="0.3">
      <c r="B6943" s="10" t="s">
        <v>3309</v>
      </c>
      <c r="C6943" s="11" t="s">
        <v>3309</v>
      </c>
      <c r="D6943" t="s">
        <v>20915</v>
      </c>
      <c r="E6943" s="12">
        <v>3770</v>
      </c>
      <c r="F6943" s="12">
        <v>16296.880000000001</v>
      </c>
      <c r="G6943">
        <v>0</v>
      </c>
    </row>
    <row r="6944" spans="2:7" x14ac:dyDescent="0.3">
      <c r="B6944" s="10" t="s">
        <v>3821</v>
      </c>
      <c r="C6944" s="11" t="s">
        <v>3821</v>
      </c>
      <c r="D6944" t="s">
        <v>20915</v>
      </c>
      <c r="E6944" s="12">
        <v>270</v>
      </c>
      <c r="F6944" s="12">
        <v>990.19</v>
      </c>
      <c r="G6944">
        <v>0</v>
      </c>
    </row>
    <row r="6945" spans="2:7" x14ac:dyDescent="0.3">
      <c r="B6945" s="10" t="s">
        <v>6565</v>
      </c>
      <c r="C6945" s="11" t="s">
        <v>6565</v>
      </c>
      <c r="D6945" t="s">
        <v>20915</v>
      </c>
      <c r="E6945" s="12">
        <v>70</v>
      </c>
      <c r="F6945" s="12">
        <v>19.739999999999998</v>
      </c>
      <c r="G6945">
        <v>0</v>
      </c>
    </row>
    <row r="6946" spans="2:7" x14ac:dyDescent="0.3">
      <c r="B6946" s="10" t="s">
        <v>6099</v>
      </c>
      <c r="C6946" s="11" t="s">
        <v>6099</v>
      </c>
      <c r="D6946" t="s">
        <v>20915</v>
      </c>
      <c r="E6946" s="12">
        <v>8</v>
      </c>
      <c r="F6946" s="12">
        <v>129775.47</v>
      </c>
      <c r="G6946">
        <v>0</v>
      </c>
    </row>
    <row r="6947" spans="2:7" x14ac:dyDescent="0.3">
      <c r="B6947" s="10" t="s">
        <v>9404</v>
      </c>
      <c r="C6947" s="11" t="s">
        <v>9404</v>
      </c>
      <c r="D6947" t="s">
        <v>20915</v>
      </c>
      <c r="E6947" s="12">
        <v>8</v>
      </c>
      <c r="F6947" s="12">
        <v>39129.61</v>
      </c>
      <c r="G6947">
        <v>0</v>
      </c>
    </row>
    <row r="6948" spans="2:7" x14ac:dyDescent="0.3">
      <c r="B6948" s="10" t="s">
        <v>13685</v>
      </c>
      <c r="C6948" s="11" t="s">
        <v>13685</v>
      </c>
      <c r="D6948" t="s">
        <v>20915</v>
      </c>
      <c r="E6948" s="12">
        <v>1</v>
      </c>
      <c r="F6948" s="12">
        <v>282.79000000000002</v>
      </c>
      <c r="G6948">
        <v>0</v>
      </c>
    </row>
    <row r="6949" spans="2:7" x14ac:dyDescent="0.3">
      <c r="B6949" s="10" t="s">
        <v>4654</v>
      </c>
      <c r="C6949" s="11" t="s">
        <v>4654</v>
      </c>
      <c r="D6949" t="s">
        <v>20915</v>
      </c>
      <c r="E6949" s="12">
        <v>2</v>
      </c>
      <c r="F6949" s="12">
        <v>42486</v>
      </c>
      <c r="G6949">
        <v>0</v>
      </c>
    </row>
    <row r="6950" spans="2:7" x14ac:dyDescent="0.3">
      <c r="B6950" s="10" t="s">
        <v>12200</v>
      </c>
      <c r="C6950" s="11" t="s">
        <v>12200</v>
      </c>
      <c r="D6950" t="s">
        <v>20915</v>
      </c>
      <c r="E6950" s="12">
        <v>13</v>
      </c>
      <c r="F6950" s="12">
        <v>1364.74</v>
      </c>
      <c r="G6950">
        <v>0</v>
      </c>
    </row>
    <row r="6951" spans="2:7" x14ac:dyDescent="0.3">
      <c r="B6951" s="10" t="s">
        <v>14039</v>
      </c>
      <c r="C6951" s="11" t="s">
        <v>14039</v>
      </c>
      <c r="D6951" t="s">
        <v>20915</v>
      </c>
      <c r="E6951" s="12">
        <v>2</v>
      </c>
      <c r="F6951" s="12">
        <v>22.06</v>
      </c>
      <c r="G6951">
        <v>0</v>
      </c>
    </row>
    <row r="6952" spans="2:7" x14ac:dyDescent="0.3">
      <c r="B6952" s="10" t="s">
        <v>756</v>
      </c>
      <c r="C6952" s="11" t="s">
        <v>756</v>
      </c>
      <c r="D6952" t="s">
        <v>20915</v>
      </c>
      <c r="E6952" s="12">
        <v>12</v>
      </c>
      <c r="F6952" s="12">
        <v>253.69</v>
      </c>
      <c r="G6952">
        <v>0</v>
      </c>
    </row>
    <row r="6953" spans="2:7" x14ac:dyDescent="0.3">
      <c r="B6953" s="10" t="s">
        <v>15873</v>
      </c>
      <c r="C6953" s="11" t="s">
        <v>15873</v>
      </c>
      <c r="D6953" t="s">
        <v>20915</v>
      </c>
      <c r="E6953" s="12">
        <v>2</v>
      </c>
      <c r="F6953" s="12">
        <v>3239.87</v>
      </c>
      <c r="G6953">
        <v>0</v>
      </c>
    </row>
    <row r="6954" spans="2:7" x14ac:dyDescent="0.3">
      <c r="B6954" s="10" t="s">
        <v>12704</v>
      </c>
      <c r="C6954" s="11" t="s">
        <v>12704</v>
      </c>
      <c r="D6954" t="s">
        <v>20915</v>
      </c>
      <c r="E6954" s="12">
        <v>75</v>
      </c>
      <c r="F6954" s="12">
        <v>2433.85</v>
      </c>
      <c r="G6954">
        <v>0</v>
      </c>
    </row>
    <row r="6955" spans="2:7" x14ac:dyDescent="0.3">
      <c r="B6955" s="10" t="s">
        <v>383</v>
      </c>
      <c r="C6955" s="11" t="s">
        <v>383</v>
      </c>
      <c r="D6955" t="s">
        <v>20915</v>
      </c>
      <c r="E6955" s="12">
        <v>2</v>
      </c>
      <c r="F6955" s="12">
        <v>3042.21</v>
      </c>
      <c r="G6955">
        <v>0</v>
      </c>
    </row>
    <row r="6956" spans="2:7" x14ac:dyDescent="0.3">
      <c r="B6956" s="10" t="s">
        <v>1374</v>
      </c>
      <c r="C6956" s="11" t="s">
        <v>1374</v>
      </c>
      <c r="D6956" t="s">
        <v>20915</v>
      </c>
      <c r="E6956" s="12">
        <v>22</v>
      </c>
      <c r="F6956" s="12">
        <v>6556.02</v>
      </c>
      <c r="G6956">
        <v>0</v>
      </c>
    </row>
    <row r="6957" spans="2:7" x14ac:dyDescent="0.3">
      <c r="B6957" s="10" t="s">
        <v>382</v>
      </c>
      <c r="C6957" s="11" t="s">
        <v>382</v>
      </c>
      <c r="D6957" t="s">
        <v>20915</v>
      </c>
      <c r="E6957" s="12">
        <v>229</v>
      </c>
      <c r="F6957" s="12">
        <v>33557.699999999997</v>
      </c>
      <c r="G6957">
        <v>0</v>
      </c>
    </row>
    <row r="6958" spans="2:7" x14ac:dyDescent="0.3">
      <c r="B6958" s="10" t="s">
        <v>2445</v>
      </c>
      <c r="C6958" s="11" t="s">
        <v>2445</v>
      </c>
      <c r="D6958" t="s">
        <v>20915</v>
      </c>
      <c r="E6958" s="12">
        <v>333</v>
      </c>
      <c r="F6958" s="12">
        <v>25244.620000000003</v>
      </c>
      <c r="G6958">
        <v>0</v>
      </c>
    </row>
    <row r="6959" spans="2:7" x14ac:dyDescent="0.3">
      <c r="B6959" s="10" t="s">
        <v>17316</v>
      </c>
      <c r="C6959" s="11" t="s">
        <v>17316</v>
      </c>
      <c r="D6959" t="s">
        <v>20915</v>
      </c>
      <c r="E6959" s="12">
        <v>38</v>
      </c>
      <c r="F6959" s="12">
        <v>1664.48</v>
      </c>
      <c r="G6959">
        <v>0</v>
      </c>
    </row>
    <row r="6960" spans="2:7" x14ac:dyDescent="0.3">
      <c r="B6960" s="10" t="s">
        <v>16650</v>
      </c>
      <c r="C6960" s="11" t="s">
        <v>16650</v>
      </c>
      <c r="D6960" t="s">
        <v>20915</v>
      </c>
      <c r="E6960" s="12">
        <v>10</v>
      </c>
      <c r="F6960" s="12">
        <v>424</v>
      </c>
      <c r="G6960">
        <v>0</v>
      </c>
    </row>
    <row r="6961" spans="2:7" x14ac:dyDescent="0.3">
      <c r="B6961" s="10" t="s">
        <v>16582</v>
      </c>
      <c r="C6961" s="11" t="s">
        <v>16582</v>
      </c>
      <c r="D6961" t="s">
        <v>20915</v>
      </c>
      <c r="E6961" s="12">
        <v>3</v>
      </c>
      <c r="F6961" s="12">
        <v>87.98</v>
      </c>
      <c r="G6961">
        <v>0</v>
      </c>
    </row>
    <row r="6962" spans="2:7" x14ac:dyDescent="0.3">
      <c r="B6962" s="10" t="s">
        <v>4054</v>
      </c>
      <c r="C6962" s="11" t="s">
        <v>4054</v>
      </c>
      <c r="D6962" t="s">
        <v>20915</v>
      </c>
      <c r="E6962" s="12">
        <v>4</v>
      </c>
      <c r="F6962" s="12">
        <v>104.16</v>
      </c>
      <c r="G6962">
        <v>0</v>
      </c>
    </row>
    <row r="6963" spans="2:7" x14ac:dyDescent="0.3">
      <c r="B6963" s="10" t="s">
        <v>17735</v>
      </c>
      <c r="C6963" s="11" t="s">
        <v>17735</v>
      </c>
      <c r="D6963" t="s">
        <v>20915</v>
      </c>
      <c r="E6963" s="12">
        <v>164</v>
      </c>
      <c r="F6963" s="12">
        <v>63234.18</v>
      </c>
      <c r="G6963">
        <v>0</v>
      </c>
    </row>
    <row r="6964" spans="2:7" x14ac:dyDescent="0.3">
      <c r="B6964" s="10" t="s">
        <v>3020</v>
      </c>
      <c r="C6964" s="11" t="s">
        <v>3020</v>
      </c>
      <c r="D6964" t="s">
        <v>20915</v>
      </c>
      <c r="E6964" s="12">
        <v>267</v>
      </c>
      <c r="F6964" s="12">
        <v>31883.920000000002</v>
      </c>
      <c r="G6964">
        <v>0</v>
      </c>
    </row>
    <row r="6965" spans="2:7" x14ac:dyDescent="0.3">
      <c r="B6965" s="10" t="s">
        <v>4031</v>
      </c>
      <c r="C6965" s="11" t="s">
        <v>4031</v>
      </c>
      <c r="D6965" t="s">
        <v>20915</v>
      </c>
      <c r="E6965" s="12">
        <v>429</v>
      </c>
      <c r="F6965" s="12">
        <v>26594.35</v>
      </c>
      <c r="G6965">
        <v>0</v>
      </c>
    </row>
    <row r="6966" spans="2:7" x14ac:dyDescent="0.3">
      <c r="B6966" s="10" t="s">
        <v>22403</v>
      </c>
      <c r="C6966" s="11" t="s">
        <v>22403</v>
      </c>
      <c r="D6966" t="s">
        <v>20915</v>
      </c>
      <c r="E6966" s="12">
        <v>27</v>
      </c>
      <c r="F6966" s="12">
        <v>628.70000000000005</v>
      </c>
      <c r="G6966">
        <v>0</v>
      </c>
    </row>
    <row r="6967" spans="2:7" x14ac:dyDescent="0.3">
      <c r="B6967" s="10" t="s">
        <v>10227</v>
      </c>
      <c r="C6967" s="11" t="s">
        <v>10227</v>
      </c>
      <c r="D6967" t="s">
        <v>20915</v>
      </c>
      <c r="E6967" s="12">
        <v>240</v>
      </c>
      <c r="F6967" s="12">
        <v>782.48</v>
      </c>
      <c r="G6967">
        <v>0</v>
      </c>
    </row>
    <row r="6968" spans="2:7" x14ac:dyDescent="0.3">
      <c r="B6968" s="10" t="s">
        <v>19976</v>
      </c>
      <c r="C6968" s="11" t="s">
        <v>19976</v>
      </c>
      <c r="D6968" t="s">
        <v>20915</v>
      </c>
      <c r="E6968" s="12">
        <v>144</v>
      </c>
      <c r="F6968" s="12">
        <v>921.99</v>
      </c>
      <c r="G6968">
        <v>0</v>
      </c>
    </row>
    <row r="6969" spans="2:7" x14ac:dyDescent="0.3">
      <c r="B6969" s="10" t="s">
        <v>227</v>
      </c>
      <c r="C6969" s="11" t="s">
        <v>227</v>
      </c>
      <c r="D6969" t="s">
        <v>20915</v>
      </c>
      <c r="E6969" s="12">
        <v>18</v>
      </c>
      <c r="F6969" s="12">
        <v>275.01</v>
      </c>
      <c r="G6969">
        <v>0</v>
      </c>
    </row>
    <row r="6970" spans="2:7" x14ac:dyDescent="0.3">
      <c r="B6970" s="10" t="s">
        <v>226</v>
      </c>
      <c r="C6970" s="11" t="s">
        <v>226</v>
      </c>
      <c r="D6970" t="s">
        <v>20915</v>
      </c>
      <c r="E6970" s="12">
        <v>14</v>
      </c>
      <c r="F6970" s="12">
        <v>76.099999999999994</v>
      </c>
      <c r="G6970">
        <v>0</v>
      </c>
    </row>
    <row r="6971" spans="2:7" x14ac:dyDescent="0.3">
      <c r="B6971" s="10" t="s">
        <v>15833</v>
      </c>
      <c r="C6971" s="11" t="s">
        <v>15833</v>
      </c>
      <c r="D6971" t="s">
        <v>20915</v>
      </c>
      <c r="E6971" s="12">
        <v>40</v>
      </c>
      <c r="F6971" s="12">
        <v>29900.400000000001</v>
      </c>
      <c r="G6971">
        <v>0</v>
      </c>
    </row>
    <row r="6972" spans="2:7" x14ac:dyDescent="0.3">
      <c r="B6972" s="10" t="s">
        <v>5418</v>
      </c>
      <c r="C6972" s="11" t="s">
        <v>5418</v>
      </c>
      <c r="D6972" t="s">
        <v>20915</v>
      </c>
      <c r="E6972" s="12">
        <v>6</v>
      </c>
      <c r="F6972" s="12">
        <v>14.11</v>
      </c>
      <c r="G6972">
        <v>0</v>
      </c>
    </row>
    <row r="6973" spans="2:7" x14ac:dyDescent="0.3">
      <c r="B6973" s="10" t="s">
        <v>1953</v>
      </c>
      <c r="C6973" s="11" t="s">
        <v>1953</v>
      </c>
      <c r="D6973" t="s">
        <v>20915</v>
      </c>
      <c r="E6973" s="12">
        <v>1420</v>
      </c>
      <c r="F6973" s="12">
        <v>1271.01</v>
      </c>
      <c r="G6973">
        <v>0</v>
      </c>
    </row>
    <row r="6974" spans="2:7" x14ac:dyDescent="0.3">
      <c r="B6974" s="10" t="s">
        <v>13225</v>
      </c>
      <c r="C6974" s="11" t="s">
        <v>13225</v>
      </c>
      <c r="D6974" t="s">
        <v>20915</v>
      </c>
      <c r="E6974" s="12">
        <v>40</v>
      </c>
      <c r="F6974" s="12">
        <v>83.84</v>
      </c>
      <c r="G6974">
        <v>0</v>
      </c>
    </row>
    <row r="6975" spans="2:7" x14ac:dyDescent="0.3">
      <c r="B6975" s="10" t="s">
        <v>178</v>
      </c>
      <c r="C6975" s="11" t="s">
        <v>178</v>
      </c>
      <c r="D6975" t="s">
        <v>20915</v>
      </c>
      <c r="E6975" s="12">
        <v>4</v>
      </c>
      <c r="F6975" s="12">
        <v>774.06999999999994</v>
      </c>
      <c r="G6975">
        <v>0</v>
      </c>
    </row>
    <row r="6976" spans="2:7" x14ac:dyDescent="0.3">
      <c r="B6976" s="10" t="s">
        <v>5036</v>
      </c>
      <c r="C6976" s="11" t="s">
        <v>5036</v>
      </c>
      <c r="D6976" t="s">
        <v>20915</v>
      </c>
      <c r="E6976" s="12">
        <v>2336.1800000000003</v>
      </c>
      <c r="F6976" s="12">
        <v>92192.320000000022</v>
      </c>
      <c r="G6976">
        <v>0</v>
      </c>
    </row>
    <row r="6977" spans="2:7" x14ac:dyDescent="0.3">
      <c r="B6977" s="10" t="s">
        <v>4055</v>
      </c>
      <c r="C6977" s="11" t="s">
        <v>4055</v>
      </c>
      <c r="D6977" t="s">
        <v>20915</v>
      </c>
      <c r="E6977" s="12">
        <v>10</v>
      </c>
      <c r="F6977" s="12">
        <v>71</v>
      </c>
      <c r="G6977">
        <v>0</v>
      </c>
    </row>
    <row r="6978" spans="2:7" x14ac:dyDescent="0.3">
      <c r="B6978" s="10" t="s">
        <v>9928</v>
      </c>
      <c r="C6978" s="11" t="s">
        <v>9928</v>
      </c>
      <c r="D6978" t="s">
        <v>20915</v>
      </c>
      <c r="E6978" s="12">
        <v>61</v>
      </c>
      <c r="F6978" s="12">
        <v>769.75</v>
      </c>
      <c r="G6978">
        <v>0</v>
      </c>
    </row>
    <row r="6979" spans="2:7" x14ac:dyDescent="0.3">
      <c r="B6979" s="10" t="s">
        <v>7983</v>
      </c>
      <c r="C6979" s="11" t="s">
        <v>7983</v>
      </c>
      <c r="D6979" t="s">
        <v>20915</v>
      </c>
      <c r="E6979" s="12">
        <v>100</v>
      </c>
      <c r="F6979" s="12">
        <v>3339.78</v>
      </c>
      <c r="G6979">
        <v>0</v>
      </c>
    </row>
    <row r="6980" spans="2:7" x14ac:dyDescent="0.3">
      <c r="B6980" s="10" t="s">
        <v>8299</v>
      </c>
      <c r="C6980" s="11" t="s">
        <v>8299</v>
      </c>
      <c r="D6980" t="s">
        <v>20915</v>
      </c>
      <c r="E6980" s="12">
        <v>405</v>
      </c>
      <c r="F6980" s="12">
        <v>13862.38</v>
      </c>
      <c r="G6980">
        <v>0</v>
      </c>
    </row>
    <row r="6981" spans="2:7" x14ac:dyDescent="0.3">
      <c r="B6981" s="10" t="s">
        <v>177</v>
      </c>
      <c r="C6981" s="11" t="s">
        <v>177</v>
      </c>
      <c r="D6981" t="s">
        <v>20915</v>
      </c>
      <c r="E6981" s="12">
        <v>395</v>
      </c>
      <c r="F6981" s="12">
        <v>4731.2500000000009</v>
      </c>
      <c r="G6981">
        <v>0</v>
      </c>
    </row>
    <row r="6982" spans="2:7" x14ac:dyDescent="0.3">
      <c r="B6982" s="10" t="s">
        <v>6090</v>
      </c>
      <c r="C6982" s="11" t="s">
        <v>6090</v>
      </c>
      <c r="D6982" t="s">
        <v>20915</v>
      </c>
      <c r="E6982" s="12">
        <v>108</v>
      </c>
      <c r="F6982" s="12">
        <v>939.38</v>
      </c>
      <c r="G6982">
        <v>0</v>
      </c>
    </row>
    <row r="6983" spans="2:7" x14ac:dyDescent="0.3">
      <c r="B6983" s="10" t="s">
        <v>2515</v>
      </c>
      <c r="C6983" s="11" t="s">
        <v>2515</v>
      </c>
      <c r="D6983" t="s">
        <v>20915</v>
      </c>
      <c r="E6983" s="12">
        <v>200</v>
      </c>
      <c r="F6983" s="12">
        <v>2985.7299999999996</v>
      </c>
      <c r="G6983">
        <v>0</v>
      </c>
    </row>
    <row r="6984" spans="2:7" x14ac:dyDescent="0.3">
      <c r="B6984" s="10" t="s">
        <v>12980</v>
      </c>
      <c r="C6984" s="11" t="s">
        <v>12980</v>
      </c>
      <c r="D6984" t="s">
        <v>20915</v>
      </c>
      <c r="E6984" s="12">
        <v>1</v>
      </c>
      <c r="F6984" s="12">
        <v>16.440000000000001</v>
      </c>
      <c r="G6984">
        <v>0</v>
      </c>
    </row>
    <row r="6985" spans="2:7" x14ac:dyDescent="0.3">
      <c r="B6985" s="10" t="s">
        <v>16489</v>
      </c>
      <c r="C6985" s="11" t="s">
        <v>16489</v>
      </c>
      <c r="D6985" t="s">
        <v>20915</v>
      </c>
      <c r="E6985" s="12">
        <v>312</v>
      </c>
      <c r="F6985" s="12">
        <v>31788</v>
      </c>
      <c r="G6985">
        <v>0</v>
      </c>
    </row>
    <row r="6986" spans="2:7" x14ac:dyDescent="0.3">
      <c r="B6986" s="10" t="s">
        <v>17483</v>
      </c>
      <c r="C6986" s="11" t="s">
        <v>17483</v>
      </c>
      <c r="D6986" t="s">
        <v>20915</v>
      </c>
      <c r="E6986" s="12">
        <v>460</v>
      </c>
      <c r="F6986" s="12">
        <v>25110.78</v>
      </c>
      <c r="G6986">
        <v>0</v>
      </c>
    </row>
    <row r="6987" spans="2:7" x14ac:dyDescent="0.3">
      <c r="B6987" s="10" t="s">
        <v>19606</v>
      </c>
      <c r="C6987" s="11" t="s">
        <v>19606</v>
      </c>
      <c r="D6987" t="s">
        <v>20915</v>
      </c>
      <c r="E6987" s="12">
        <v>100</v>
      </c>
      <c r="F6987" s="12">
        <v>702.54</v>
      </c>
      <c r="G6987">
        <v>0</v>
      </c>
    </row>
    <row r="6988" spans="2:7" x14ac:dyDescent="0.3">
      <c r="B6988" s="10" t="s">
        <v>19117</v>
      </c>
      <c r="C6988" s="11" t="s">
        <v>19117</v>
      </c>
      <c r="D6988" t="s">
        <v>20915</v>
      </c>
      <c r="E6988" s="12">
        <v>26</v>
      </c>
      <c r="F6988" s="12">
        <v>852.11</v>
      </c>
      <c r="G6988">
        <v>0</v>
      </c>
    </row>
    <row r="6989" spans="2:7" x14ac:dyDescent="0.3">
      <c r="B6989" s="10" t="s">
        <v>9605</v>
      </c>
      <c r="C6989" s="11" t="s">
        <v>9605</v>
      </c>
      <c r="D6989" t="s">
        <v>20915</v>
      </c>
      <c r="E6989" s="12">
        <v>12</v>
      </c>
      <c r="F6989" s="12">
        <v>165.1</v>
      </c>
      <c r="G6989">
        <v>0</v>
      </c>
    </row>
    <row r="6990" spans="2:7" x14ac:dyDescent="0.3">
      <c r="B6990" s="10" t="s">
        <v>10581</v>
      </c>
      <c r="C6990" s="11" t="s">
        <v>10581</v>
      </c>
      <c r="D6990" t="s">
        <v>20915</v>
      </c>
      <c r="E6990" s="12">
        <v>25</v>
      </c>
      <c r="F6990" s="12">
        <v>489.34</v>
      </c>
      <c r="G6990">
        <v>0</v>
      </c>
    </row>
    <row r="6991" spans="2:7" x14ac:dyDescent="0.3">
      <c r="B6991" s="10" t="s">
        <v>447</v>
      </c>
      <c r="C6991" s="11" t="s">
        <v>447</v>
      </c>
      <c r="D6991" t="s">
        <v>20915</v>
      </c>
      <c r="E6991" s="12">
        <v>9</v>
      </c>
      <c r="F6991" s="12">
        <v>6650.0599999999995</v>
      </c>
      <c r="G6991">
        <v>0</v>
      </c>
    </row>
    <row r="6992" spans="2:7" x14ac:dyDescent="0.3">
      <c r="B6992" s="10" t="s">
        <v>9514</v>
      </c>
      <c r="C6992" s="11" t="s">
        <v>9514</v>
      </c>
      <c r="D6992" t="s">
        <v>20915</v>
      </c>
      <c r="E6992" s="12">
        <v>54</v>
      </c>
      <c r="F6992" s="12">
        <v>4023.88</v>
      </c>
      <c r="G6992">
        <v>0</v>
      </c>
    </row>
    <row r="6993" spans="2:7" x14ac:dyDescent="0.3">
      <c r="B6993" s="10" t="s">
        <v>1536</v>
      </c>
      <c r="C6993" s="11" t="s">
        <v>1536</v>
      </c>
      <c r="D6993" t="s">
        <v>20915</v>
      </c>
      <c r="E6993" s="12">
        <v>938</v>
      </c>
      <c r="F6993" s="12">
        <v>64809.450000000004</v>
      </c>
      <c r="G6993">
        <v>0</v>
      </c>
    </row>
    <row r="6994" spans="2:7" x14ac:dyDescent="0.3">
      <c r="B6994" s="10" t="s">
        <v>6287</v>
      </c>
      <c r="C6994" s="11" t="s">
        <v>6287</v>
      </c>
      <c r="D6994" t="s">
        <v>20915</v>
      </c>
      <c r="E6994" s="12">
        <v>3</v>
      </c>
      <c r="F6994" s="12">
        <v>515.78</v>
      </c>
      <c r="G6994">
        <v>0</v>
      </c>
    </row>
    <row r="6995" spans="2:7" x14ac:dyDescent="0.3">
      <c r="B6995" s="10" t="s">
        <v>2471</v>
      </c>
      <c r="C6995" s="11" t="s">
        <v>2471</v>
      </c>
      <c r="D6995" t="s">
        <v>20915</v>
      </c>
      <c r="E6995" s="12">
        <v>766</v>
      </c>
      <c r="F6995" s="12">
        <v>49599.360000000001</v>
      </c>
      <c r="G6995">
        <v>0</v>
      </c>
    </row>
    <row r="6996" spans="2:7" x14ac:dyDescent="0.3">
      <c r="B6996" s="10" t="s">
        <v>446</v>
      </c>
      <c r="C6996" s="11" t="s">
        <v>446</v>
      </c>
      <c r="D6996" t="s">
        <v>20915</v>
      </c>
      <c r="E6996" s="12">
        <v>202</v>
      </c>
      <c r="F6996" s="12">
        <v>12577.51</v>
      </c>
      <c r="G6996">
        <v>0</v>
      </c>
    </row>
    <row r="6997" spans="2:7" x14ac:dyDescent="0.3">
      <c r="B6997" s="10" t="s">
        <v>2712</v>
      </c>
      <c r="C6997" s="11" t="s">
        <v>2712</v>
      </c>
      <c r="D6997" t="s">
        <v>20915</v>
      </c>
      <c r="E6997" s="12">
        <v>30</v>
      </c>
      <c r="F6997" s="12">
        <v>1933.16</v>
      </c>
      <c r="G6997">
        <v>0</v>
      </c>
    </row>
    <row r="6998" spans="2:7" x14ac:dyDescent="0.3">
      <c r="B6998" s="10" t="s">
        <v>20968</v>
      </c>
      <c r="C6998" s="11" t="s">
        <v>20968</v>
      </c>
      <c r="D6998" t="s">
        <v>20915</v>
      </c>
      <c r="E6998" s="12">
        <v>52</v>
      </c>
      <c r="F6998" s="12">
        <v>3952.64</v>
      </c>
      <c r="G6998">
        <v>0</v>
      </c>
    </row>
    <row r="6999" spans="2:7" x14ac:dyDescent="0.3">
      <c r="B6999" s="10" t="s">
        <v>15920</v>
      </c>
      <c r="C6999" s="11" t="s">
        <v>15920</v>
      </c>
      <c r="D6999" t="s">
        <v>20915</v>
      </c>
      <c r="E6999" s="12">
        <v>15</v>
      </c>
      <c r="F6999" s="12">
        <v>901.31</v>
      </c>
      <c r="G6999">
        <v>0</v>
      </c>
    </row>
    <row r="7000" spans="2:7" x14ac:dyDescent="0.3">
      <c r="B7000" s="10" t="s">
        <v>9244</v>
      </c>
      <c r="C7000" s="11" t="s">
        <v>9244</v>
      </c>
      <c r="D7000" t="s">
        <v>20915</v>
      </c>
      <c r="E7000" s="12">
        <v>22</v>
      </c>
      <c r="F7000" s="12">
        <v>1444.21</v>
      </c>
      <c r="G7000">
        <v>0</v>
      </c>
    </row>
    <row r="7001" spans="2:7" x14ac:dyDescent="0.3">
      <c r="B7001" s="10" t="s">
        <v>21463</v>
      </c>
      <c r="C7001" s="11" t="s">
        <v>21463</v>
      </c>
      <c r="D7001" t="s">
        <v>20915</v>
      </c>
      <c r="E7001" s="12">
        <v>27</v>
      </c>
      <c r="F7001" s="12">
        <v>13733.050000000001</v>
      </c>
      <c r="G7001">
        <v>0</v>
      </c>
    </row>
    <row r="7002" spans="2:7" x14ac:dyDescent="0.3">
      <c r="B7002" s="10" t="s">
        <v>18814</v>
      </c>
      <c r="C7002" s="11" t="s">
        <v>18814</v>
      </c>
      <c r="D7002" t="s">
        <v>20915</v>
      </c>
      <c r="E7002" s="12">
        <v>1</v>
      </c>
      <c r="F7002" s="12">
        <v>850.5</v>
      </c>
      <c r="G7002">
        <v>0</v>
      </c>
    </row>
    <row r="7003" spans="2:7" x14ac:dyDescent="0.3">
      <c r="B7003" s="10" t="s">
        <v>10170</v>
      </c>
      <c r="C7003" s="11" t="s">
        <v>10170</v>
      </c>
      <c r="D7003" t="s">
        <v>20915</v>
      </c>
      <c r="E7003" s="12">
        <v>1</v>
      </c>
      <c r="F7003" s="12">
        <v>723.94</v>
      </c>
      <c r="G7003">
        <v>0</v>
      </c>
    </row>
    <row r="7004" spans="2:7" x14ac:dyDescent="0.3">
      <c r="B7004" s="10" t="s">
        <v>13547</v>
      </c>
      <c r="C7004" s="11" t="s">
        <v>13547</v>
      </c>
      <c r="D7004" t="s">
        <v>20915</v>
      </c>
      <c r="E7004" s="12">
        <v>1</v>
      </c>
      <c r="F7004" s="12">
        <v>84.54</v>
      </c>
      <c r="G7004">
        <v>0</v>
      </c>
    </row>
    <row r="7005" spans="2:7" x14ac:dyDescent="0.3">
      <c r="B7005" s="10" t="s">
        <v>10792</v>
      </c>
      <c r="C7005" s="11" t="s">
        <v>10792</v>
      </c>
      <c r="D7005" t="s">
        <v>20915</v>
      </c>
      <c r="E7005" s="12">
        <v>4</v>
      </c>
      <c r="F7005" s="12">
        <v>57.8</v>
      </c>
      <c r="G7005">
        <v>0</v>
      </c>
    </row>
    <row r="7006" spans="2:7" x14ac:dyDescent="0.3">
      <c r="B7006" s="10" t="s">
        <v>6500</v>
      </c>
      <c r="C7006" s="11" t="s">
        <v>6500</v>
      </c>
      <c r="D7006" t="s">
        <v>20915</v>
      </c>
      <c r="E7006" s="12">
        <v>826</v>
      </c>
      <c r="F7006" s="12">
        <v>1880.14</v>
      </c>
      <c r="G7006">
        <v>0</v>
      </c>
    </row>
    <row r="7007" spans="2:7" x14ac:dyDescent="0.3">
      <c r="B7007" s="10" t="s">
        <v>2097</v>
      </c>
      <c r="C7007" s="11" t="s">
        <v>2097</v>
      </c>
      <c r="D7007" t="s">
        <v>20915</v>
      </c>
      <c r="E7007" s="12">
        <v>1</v>
      </c>
      <c r="F7007" s="12">
        <v>134.76</v>
      </c>
      <c r="G7007">
        <v>0</v>
      </c>
    </row>
    <row r="7008" spans="2:7" x14ac:dyDescent="0.3">
      <c r="B7008" s="10" t="s">
        <v>4894</v>
      </c>
      <c r="C7008" s="11" t="s">
        <v>4894</v>
      </c>
      <c r="D7008" t="s">
        <v>20915</v>
      </c>
      <c r="E7008" s="12">
        <v>1</v>
      </c>
      <c r="F7008" s="12">
        <v>0.72</v>
      </c>
      <c r="G7008">
        <v>0</v>
      </c>
    </row>
    <row r="7009" spans="2:7" x14ac:dyDescent="0.3">
      <c r="B7009" s="10" t="s">
        <v>19607</v>
      </c>
      <c r="C7009" s="11" t="s">
        <v>19607</v>
      </c>
      <c r="D7009" t="s">
        <v>20915</v>
      </c>
      <c r="E7009" s="12">
        <v>87</v>
      </c>
      <c r="F7009" s="12">
        <v>6273.07</v>
      </c>
      <c r="G7009">
        <v>0</v>
      </c>
    </row>
    <row r="7010" spans="2:7" x14ac:dyDescent="0.3">
      <c r="B7010" s="10" t="s">
        <v>422</v>
      </c>
      <c r="C7010" s="11" t="s">
        <v>422</v>
      </c>
      <c r="D7010" t="s">
        <v>20915</v>
      </c>
      <c r="E7010" s="12">
        <v>565</v>
      </c>
      <c r="F7010" s="12">
        <v>13063.77</v>
      </c>
      <c r="G7010">
        <v>0</v>
      </c>
    </row>
    <row r="7011" spans="2:7" x14ac:dyDescent="0.3">
      <c r="B7011" s="10" t="s">
        <v>1530</v>
      </c>
      <c r="C7011" s="11" t="s">
        <v>1530</v>
      </c>
      <c r="D7011" t="s">
        <v>20915</v>
      </c>
      <c r="E7011" s="12">
        <v>1405</v>
      </c>
      <c r="F7011" s="12">
        <v>39531.82</v>
      </c>
      <c r="G7011">
        <v>0</v>
      </c>
    </row>
    <row r="7012" spans="2:7" x14ac:dyDescent="0.3">
      <c r="B7012" s="10" t="s">
        <v>2378</v>
      </c>
      <c r="C7012" s="11" t="s">
        <v>2378</v>
      </c>
      <c r="D7012" t="s">
        <v>20915</v>
      </c>
      <c r="E7012" s="12">
        <v>636</v>
      </c>
      <c r="F7012" s="12">
        <v>16123.869999999999</v>
      </c>
      <c r="G7012">
        <v>0</v>
      </c>
    </row>
    <row r="7013" spans="2:7" x14ac:dyDescent="0.3">
      <c r="B7013" s="10" t="s">
        <v>8228</v>
      </c>
      <c r="C7013" s="11" t="s">
        <v>8228</v>
      </c>
      <c r="D7013" t="s">
        <v>20915</v>
      </c>
      <c r="E7013" s="12">
        <v>15</v>
      </c>
      <c r="F7013" s="12">
        <v>390</v>
      </c>
      <c r="G7013">
        <v>0</v>
      </c>
    </row>
    <row r="7014" spans="2:7" x14ac:dyDescent="0.3">
      <c r="B7014" s="10" t="s">
        <v>15596</v>
      </c>
      <c r="C7014" s="11" t="s">
        <v>15596</v>
      </c>
      <c r="D7014" t="s">
        <v>20915</v>
      </c>
      <c r="E7014" s="12">
        <v>3.45</v>
      </c>
      <c r="F7014" s="12">
        <v>92.03</v>
      </c>
      <c r="G7014">
        <v>0</v>
      </c>
    </row>
    <row r="7015" spans="2:7" x14ac:dyDescent="0.3">
      <c r="B7015" s="10" t="s">
        <v>2736</v>
      </c>
      <c r="C7015" s="11" t="s">
        <v>2736</v>
      </c>
      <c r="D7015" t="s">
        <v>20915</v>
      </c>
      <c r="E7015" s="12">
        <v>45</v>
      </c>
      <c r="F7015" s="12">
        <v>630</v>
      </c>
      <c r="G7015">
        <v>0</v>
      </c>
    </row>
    <row r="7016" spans="2:7" x14ac:dyDescent="0.3">
      <c r="B7016" s="10" t="s">
        <v>14145</v>
      </c>
      <c r="C7016" s="11" t="s">
        <v>14145</v>
      </c>
      <c r="D7016" t="s">
        <v>20915</v>
      </c>
      <c r="E7016" s="12">
        <v>2</v>
      </c>
      <c r="F7016" s="12">
        <v>724.5</v>
      </c>
      <c r="G7016">
        <v>0</v>
      </c>
    </row>
    <row r="7017" spans="2:7" x14ac:dyDescent="0.3">
      <c r="B7017" s="10" t="s">
        <v>18581</v>
      </c>
      <c r="C7017" s="11" t="s">
        <v>18581</v>
      </c>
      <c r="D7017" t="s">
        <v>20915</v>
      </c>
      <c r="E7017" s="12">
        <v>45</v>
      </c>
      <c r="F7017" s="12">
        <v>1575</v>
      </c>
      <c r="G7017">
        <v>0</v>
      </c>
    </row>
    <row r="7018" spans="2:7" x14ac:dyDescent="0.3">
      <c r="B7018" s="10" t="s">
        <v>21467</v>
      </c>
      <c r="C7018" s="11" t="s">
        <v>21467</v>
      </c>
      <c r="D7018" t="s">
        <v>20915</v>
      </c>
      <c r="E7018" s="12"/>
      <c r="F7018" s="12">
        <v>195.54</v>
      </c>
      <c r="G7018">
        <v>0</v>
      </c>
    </row>
    <row r="7019" spans="2:7" x14ac:dyDescent="0.3">
      <c r="B7019" s="10" t="s">
        <v>15551</v>
      </c>
      <c r="C7019" s="11" t="s">
        <v>15551</v>
      </c>
      <c r="D7019" t="s">
        <v>20915</v>
      </c>
      <c r="E7019" s="12"/>
      <c r="F7019" s="12">
        <v>36.06</v>
      </c>
      <c r="G7019">
        <v>0</v>
      </c>
    </row>
    <row r="7020" spans="2:7" x14ac:dyDescent="0.3">
      <c r="B7020" s="10" t="s">
        <v>2234</v>
      </c>
      <c r="C7020" s="11" t="s">
        <v>2234</v>
      </c>
      <c r="D7020" t="s">
        <v>20915</v>
      </c>
      <c r="E7020" s="12">
        <v>2</v>
      </c>
      <c r="F7020" s="12">
        <v>100</v>
      </c>
      <c r="G7020">
        <v>0</v>
      </c>
    </row>
    <row r="7021" spans="2:7" x14ac:dyDescent="0.3">
      <c r="B7021" s="10" t="s">
        <v>15321</v>
      </c>
      <c r="C7021" s="11" t="s">
        <v>15321</v>
      </c>
      <c r="D7021" t="s">
        <v>20915</v>
      </c>
      <c r="E7021" s="12">
        <v>1</v>
      </c>
      <c r="F7021" s="12">
        <v>181.54</v>
      </c>
      <c r="G7021">
        <v>0</v>
      </c>
    </row>
    <row r="7022" spans="2:7" x14ac:dyDescent="0.3">
      <c r="B7022" s="10" t="s">
        <v>14473</v>
      </c>
      <c r="C7022" s="11" t="s">
        <v>14473</v>
      </c>
      <c r="D7022" t="s">
        <v>20915</v>
      </c>
      <c r="E7022" s="12">
        <v>1</v>
      </c>
      <c r="F7022" s="12">
        <v>10.91</v>
      </c>
      <c r="G7022">
        <v>0</v>
      </c>
    </row>
    <row r="7023" spans="2:7" x14ac:dyDescent="0.3">
      <c r="B7023" s="10" t="s">
        <v>14457</v>
      </c>
      <c r="C7023" s="11" t="s">
        <v>14457</v>
      </c>
      <c r="D7023" t="s">
        <v>20915</v>
      </c>
      <c r="E7023" s="12">
        <v>8.6999999999999993</v>
      </c>
      <c r="F7023" s="12">
        <v>122.49000000000001</v>
      </c>
      <c r="G7023">
        <v>0</v>
      </c>
    </row>
    <row r="7024" spans="2:7" x14ac:dyDescent="0.3">
      <c r="B7024" s="10" t="s">
        <v>21223</v>
      </c>
      <c r="C7024" s="11" t="s">
        <v>21223</v>
      </c>
      <c r="D7024" t="s">
        <v>20915</v>
      </c>
      <c r="E7024" s="12">
        <v>9</v>
      </c>
      <c r="F7024" s="12">
        <v>134.03</v>
      </c>
      <c r="G7024">
        <v>0</v>
      </c>
    </row>
    <row r="7025" spans="2:7" x14ac:dyDescent="0.3">
      <c r="B7025" s="10" t="s">
        <v>13104</v>
      </c>
      <c r="C7025" s="11" t="s">
        <v>13104</v>
      </c>
      <c r="D7025" t="s">
        <v>20915</v>
      </c>
      <c r="E7025" s="12">
        <v>10</v>
      </c>
      <c r="F7025" s="12">
        <v>143.13</v>
      </c>
      <c r="G7025">
        <v>0</v>
      </c>
    </row>
    <row r="7026" spans="2:7" x14ac:dyDescent="0.3">
      <c r="B7026" s="10" t="s">
        <v>14861</v>
      </c>
      <c r="C7026" s="11" t="s">
        <v>14861</v>
      </c>
      <c r="D7026" t="s">
        <v>20915</v>
      </c>
      <c r="E7026" s="12">
        <v>8</v>
      </c>
      <c r="F7026" s="12">
        <v>88.58</v>
      </c>
      <c r="G7026">
        <v>0</v>
      </c>
    </row>
    <row r="7027" spans="2:7" x14ac:dyDescent="0.3">
      <c r="B7027" s="10" t="s">
        <v>13981</v>
      </c>
      <c r="C7027" s="11" t="s">
        <v>13981</v>
      </c>
      <c r="D7027" t="s">
        <v>20915</v>
      </c>
      <c r="E7027" s="12">
        <v>6</v>
      </c>
      <c r="F7027" s="12">
        <v>66.95</v>
      </c>
      <c r="G7027">
        <v>0</v>
      </c>
    </row>
    <row r="7028" spans="2:7" x14ac:dyDescent="0.3">
      <c r="B7028" s="10" t="s">
        <v>12803</v>
      </c>
      <c r="C7028" s="11" t="s">
        <v>12803</v>
      </c>
      <c r="D7028" t="s">
        <v>20915</v>
      </c>
      <c r="E7028" s="12">
        <v>25</v>
      </c>
      <c r="F7028" s="12">
        <v>1397.75</v>
      </c>
      <c r="G7028">
        <v>0</v>
      </c>
    </row>
    <row r="7029" spans="2:7" x14ac:dyDescent="0.3">
      <c r="B7029" s="10" t="s">
        <v>16005</v>
      </c>
      <c r="C7029" s="11" t="s">
        <v>16005</v>
      </c>
      <c r="D7029" t="s">
        <v>20915</v>
      </c>
      <c r="E7029" s="12">
        <v>1</v>
      </c>
      <c r="F7029" s="12">
        <v>202.68</v>
      </c>
      <c r="G7029">
        <v>0</v>
      </c>
    </row>
    <row r="7030" spans="2:7" x14ac:dyDescent="0.3">
      <c r="B7030" s="10" t="s">
        <v>16004</v>
      </c>
      <c r="C7030" s="11" t="s">
        <v>16004</v>
      </c>
      <c r="D7030" t="s">
        <v>20915</v>
      </c>
      <c r="E7030" s="12">
        <v>1</v>
      </c>
      <c r="F7030" s="12">
        <v>1219.95</v>
      </c>
      <c r="G7030">
        <v>0</v>
      </c>
    </row>
    <row r="7031" spans="2:7" x14ac:dyDescent="0.3">
      <c r="B7031" s="10" t="s">
        <v>8015</v>
      </c>
      <c r="C7031" s="11" t="s">
        <v>8015</v>
      </c>
      <c r="D7031" t="s">
        <v>20915</v>
      </c>
      <c r="E7031" s="12">
        <v>50</v>
      </c>
      <c r="F7031" s="12">
        <v>1141.8800000000001</v>
      </c>
      <c r="G7031">
        <v>0</v>
      </c>
    </row>
    <row r="7032" spans="2:7" x14ac:dyDescent="0.3">
      <c r="B7032" s="10" t="s">
        <v>20443</v>
      </c>
      <c r="C7032" s="11" t="s">
        <v>20443</v>
      </c>
      <c r="D7032" t="s">
        <v>20915</v>
      </c>
      <c r="E7032" s="12">
        <v>8</v>
      </c>
      <c r="F7032" s="12">
        <v>6</v>
      </c>
      <c r="G7032">
        <v>0</v>
      </c>
    </row>
    <row r="7033" spans="2:7" x14ac:dyDescent="0.3">
      <c r="B7033" s="10" t="s">
        <v>19998</v>
      </c>
      <c r="C7033" s="11" t="s">
        <v>19998</v>
      </c>
      <c r="D7033" t="s">
        <v>20915</v>
      </c>
      <c r="E7033" s="12">
        <v>60</v>
      </c>
      <c r="F7033" s="12">
        <v>16</v>
      </c>
      <c r="G7033">
        <v>0</v>
      </c>
    </row>
    <row r="7034" spans="2:7" x14ac:dyDescent="0.3">
      <c r="B7034" s="10" t="s">
        <v>21412</v>
      </c>
      <c r="C7034" s="11" t="s">
        <v>21412</v>
      </c>
      <c r="D7034" t="s">
        <v>20915</v>
      </c>
      <c r="E7034" s="12">
        <v>2</v>
      </c>
      <c r="F7034" s="12">
        <v>86</v>
      </c>
      <c r="G7034">
        <v>0</v>
      </c>
    </row>
    <row r="7035" spans="2:7" x14ac:dyDescent="0.3">
      <c r="B7035" s="10" t="s">
        <v>21582</v>
      </c>
      <c r="C7035" s="11" t="s">
        <v>21582</v>
      </c>
      <c r="D7035" t="s">
        <v>20915</v>
      </c>
      <c r="E7035" s="12">
        <v>95</v>
      </c>
      <c r="F7035" s="12">
        <v>4627</v>
      </c>
      <c r="G7035">
        <v>0</v>
      </c>
    </row>
    <row r="7036" spans="2:7" x14ac:dyDescent="0.3">
      <c r="B7036" s="10" t="s">
        <v>6852</v>
      </c>
      <c r="C7036" s="11" t="s">
        <v>6852</v>
      </c>
      <c r="D7036" t="s">
        <v>20915</v>
      </c>
      <c r="E7036" s="12">
        <v>222.73000000000002</v>
      </c>
      <c r="F7036" s="12">
        <v>29664.5</v>
      </c>
      <c r="G7036">
        <v>0</v>
      </c>
    </row>
    <row r="7037" spans="2:7" x14ac:dyDescent="0.3">
      <c r="B7037" s="10" t="s">
        <v>6792</v>
      </c>
      <c r="C7037" s="11" t="s">
        <v>6792</v>
      </c>
      <c r="D7037" t="s">
        <v>20915</v>
      </c>
      <c r="E7037" s="12">
        <v>203</v>
      </c>
      <c r="F7037" s="12">
        <v>42732.69</v>
      </c>
      <c r="G7037">
        <v>0</v>
      </c>
    </row>
    <row r="7038" spans="2:7" x14ac:dyDescent="0.3">
      <c r="B7038" s="10" t="s">
        <v>5655</v>
      </c>
      <c r="C7038" s="11" t="s">
        <v>5655</v>
      </c>
      <c r="D7038" t="s">
        <v>20915</v>
      </c>
      <c r="E7038" s="12">
        <v>236</v>
      </c>
      <c r="F7038" s="12">
        <v>77958.09</v>
      </c>
      <c r="G7038">
        <v>0</v>
      </c>
    </row>
    <row r="7039" spans="2:7" x14ac:dyDescent="0.3">
      <c r="B7039" s="10" t="s">
        <v>17940</v>
      </c>
      <c r="C7039" s="11" t="s">
        <v>17940</v>
      </c>
      <c r="D7039" t="s">
        <v>20915</v>
      </c>
      <c r="E7039" s="12">
        <v>5</v>
      </c>
      <c r="F7039" s="12">
        <v>24.64</v>
      </c>
      <c r="G7039">
        <v>0</v>
      </c>
    </row>
    <row r="7040" spans="2:7" x14ac:dyDescent="0.3">
      <c r="B7040" s="10" t="s">
        <v>17460</v>
      </c>
      <c r="C7040" s="11" t="s">
        <v>17460</v>
      </c>
      <c r="D7040" t="s">
        <v>20915</v>
      </c>
      <c r="E7040" s="12">
        <v>35</v>
      </c>
      <c r="F7040" s="12">
        <v>184.8</v>
      </c>
      <c r="G7040">
        <v>0</v>
      </c>
    </row>
    <row r="7041" spans="2:7" x14ac:dyDescent="0.3">
      <c r="B7041" s="10" t="s">
        <v>4203</v>
      </c>
      <c r="C7041" s="11" t="s">
        <v>4203</v>
      </c>
      <c r="D7041" t="s">
        <v>20915</v>
      </c>
      <c r="E7041" s="12">
        <v>50</v>
      </c>
      <c r="F7041" s="12">
        <v>1009.05</v>
      </c>
      <c r="G7041">
        <v>0</v>
      </c>
    </row>
    <row r="7042" spans="2:7" x14ac:dyDescent="0.3">
      <c r="B7042" s="10" t="s">
        <v>3579</v>
      </c>
      <c r="C7042" s="11" t="s">
        <v>3579</v>
      </c>
      <c r="D7042" t="s">
        <v>20915</v>
      </c>
      <c r="E7042" s="12">
        <v>318</v>
      </c>
      <c r="F7042" s="12">
        <v>4477.05</v>
      </c>
      <c r="G7042">
        <v>0</v>
      </c>
    </row>
    <row r="7043" spans="2:7" x14ac:dyDescent="0.3">
      <c r="B7043" s="10" t="s">
        <v>12208</v>
      </c>
      <c r="C7043" s="11" t="s">
        <v>12208</v>
      </c>
      <c r="D7043" t="s">
        <v>20915</v>
      </c>
      <c r="E7043" s="12">
        <v>1</v>
      </c>
      <c r="F7043" s="12">
        <v>3.51</v>
      </c>
      <c r="G7043">
        <v>0</v>
      </c>
    </row>
    <row r="7044" spans="2:7" x14ac:dyDescent="0.3">
      <c r="B7044" s="10" t="s">
        <v>8925</v>
      </c>
      <c r="C7044" s="11" t="s">
        <v>8925</v>
      </c>
      <c r="D7044" t="s">
        <v>20915</v>
      </c>
      <c r="E7044" s="12">
        <v>50</v>
      </c>
      <c r="F7044" s="12">
        <v>207</v>
      </c>
      <c r="G7044">
        <v>0</v>
      </c>
    </row>
    <row r="7045" spans="2:7" x14ac:dyDescent="0.3">
      <c r="B7045" s="10" t="s">
        <v>1477</v>
      </c>
      <c r="C7045" s="11" t="s">
        <v>1477</v>
      </c>
      <c r="D7045" t="s">
        <v>20915</v>
      </c>
      <c r="E7045" s="12">
        <v>997</v>
      </c>
      <c r="F7045" s="12">
        <v>16271.65</v>
      </c>
      <c r="G7045">
        <v>0</v>
      </c>
    </row>
    <row r="7046" spans="2:7" x14ac:dyDescent="0.3">
      <c r="B7046" s="10" t="s">
        <v>5139</v>
      </c>
      <c r="C7046" s="11" t="s">
        <v>5139</v>
      </c>
      <c r="D7046" t="s">
        <v>20915</v>
      </c>
      <c r="E7046" s="12">
        <v>20</v>
      </c>
      <c r="F7046" s="12">
        <v>1176</v>
      </c>
      <c r="G7046">
        <v>0</v>
      </c>
    </row>
    <row r="7047" spans="2:7" x14ac:dyDescent="0.3">
      <c r="B7047" s="10" t="s">
        <v>5373</v>
      </c>
      <c r="C7047" s="11" t="s">
        <v>5373</v>
      </c>
      <c r="D7047" t="s">
        <v>20915</v>
      </c>
      <c r="E7047" s="12">
        <v>24</v>
      </c>
      <c r="F7047" s="12">
        <v>1092.1399999999999</v>
      </c>
      <c r="G7047">
        <v>0</v>
      </c>
    </row>
    <row r="7048" spans="2:7" x14ac:dyDescent="0.3">
      <c r="B7048" s="10" t="s">
        <v>7923</v>
      </c>
      <c r="C7048" s="11" t="s">
        <v>7923</v>
      </c>
      <c r="D7048" t="s">
        <v>20915</v>
      </c>
      <c r="E7048" s="12">
        <v>50</v>
      </c>
      <c r="F7048" s="12">
        <v>1903.13</v>
      </c>
      <c r="G7048">
        <v>0</v>
      </c>
    </row>
    <row r="7049" spans="2:7" x14ac:dyDescent="0.3">
      <c r="B7049" s="10" t="s">
        <v>2119</v>
      </c>
      <c r="C7049" s="11" t="s">
        <v>2119</v>
      </c>
      <c r="D7049" t="s">
        <v>20915</v>
      </c>
      <c r="E7049" s="12">
        <v>12</v>
      </c>
      <c r="F7049" s="12">
        <v>584.64</v>
      </c>
      <c r="G7049">
        <v>0</v>
      </c>
    </row>
    <row r="7050" spans="2:7" x14ac:dyDescent="0.3">
      <c r="B7050" s="10" t="s">
        <v>3373</v>
      </c>
      <c r="C7050" s="11" t="s">
        <v>3373</v>
      </c>
      <c r="D7050" t="s">
        <v>20915</v>
      </c>
      <c r="E7050" s="12">
        <v>10</v>
      </c>
      <c r="F7050" s="12">
        <v>740.95</v>
      </c>
      <c r="G7050">
        <v>0</v>
      </c>
    </row>
    <row r="7051" spans="2:7" x14ac:dyDescent="0.3">
      <c r="B7051" s="10" t="s">
        <v>2781</v>
      </c>
      <c r="C7051" s="11" t="s">
        <v>2781</v>
      </c>
      <c r="D7051" t="s">
        <v>20915</v>
      </c>
      <c r="E7051" s="12">
        <v>4</v>
      </c>
      <c r="F7051" s="12">
        <v>385.7</v>
      </c>
      <c r="G7051">
        <v>0</v>
      </c>
    </row>
    <row r="7052" spans="2:7" x14ac:dyDescent="0.3">
      <c r="B7052" s="10" t="s">
        <v>1967</v>
      </c>
      <c r="C7052" s="11" t="s">
        <v>1967</v>
      </c>
      <c r="D7052" t="s">
        <v>20915</v>
      </c>
      <c r="E7052" s="12">
        <v>194</v>
      </c>
      <c r="F7052" s="12">
        <v>5445.0199999999995</v>
      </c>
      <c r="G7052">
        <v>0</v>
      </c>
    </row>
    <row r="7053" spans="2:7" x14ac:dyDescent="0.3">
      <c r="B7053" s="10" t="s">
        <v>4388</v>
      </c>
      <c r="C7053" s="11" t="s">
        <v>4388</v>
      </c>
      <c r="D7053" t="s">
        <v>20915</v>
      </c>
      <c r="E7053" s="12">
        <v>258</v>
      </c>
      <c r="F7053" s="12">
        <v>8000.6800000000012</v>
      </c>
      <c r="G7053">
        <v>0</v>
      </c>
    </row>
    <row r="7054" spans="2:7" x14ac:dyDescent="0.3">
      <c r="B7054" s="10" t="s">
        <v>219</v>
      </c>
      <c r="C7054" s="11" t="s">
        <v>219</v>
      </c>
      <c r="D7054" t="s">
        <v>20915</v>
      </c>
      <c r="E7054" s="12">
        <v>25</v>
      </c>
      <c r="F7054" s="12">
        <v>2121.35</v>
      </c>
      <c r="G7054">
        <v>0</v>
      </c>
    </row>
    <row r="7055" spans="2:7" x14ac:dyDescent="0.3">
      <c r="B7055" s="10" t="s">
        <v>7534</v>
      </c>
      <c r="C7055" s="11" t="s">
        <v>7534</v>
      </c>
      <c r="D7055" t="s">
        <v>20915</v>
      </c>
      <c r="E7055" s="12">
        <v>124</v>
      </c>
      <c r="F7055" s="12">
        <v>8375.7800000000007</v>
      </c>
      <c r="G7055">
        <v>0</v>
      </c>
    </row>
    <row r="7056" spans="2:7" x14ac:dyDescent="0.3">
      <c r="B7056" s="10" t="s">
        <v>10992</v>
      </c>
      <c r="C7056" s="11" t="s">
        <v>10992</v>
      </c>
      <c r="D7056" t="s">
        <v>20915</v>
      </c>
      <c r="E7056" s="12">
        <v>411</v>
      </c>
      <c r="F7056" s="12">
        <v>12205.06</v>
      </c>
      <c r="G7056">
        <v>0</v>
      </c>
    </row>
    <row r="7057" spans="2:7" x14ac:dyDescent="0.3">
      <c r="B7057" s="10" t="s">
        <v>3127</v>
      </c>
      <c r="C7057" s="11" t="s">
        <v>3127</v>
      </c>
      <c r="D7057" t="s">
        <v>20915</v>
      </c>
      <c r="E7057" s="12">
        <v>100</v>
      </c>
      <c r="F7057" s="12">
        <v>6764.9800000000005</v>
      </c>
      <c r="G7057">
        <v>0</v>
      </c>
    </row>
    <row r="7058" spans="2:7" x14ac:dyDescent="0.3">
      <c r="B7058" s="10" t="s">
        <v>1566</v>
      </c>
      <c r="C7058" s="11" t="s">
        <v>1566</v>
      </c>
      <c r="D7058" t="s">
        <v>20915</v>
      </c>
      <c r="E7058" s="12">
        <v>11</v>
      </c>
      <c r="F7058" s="12">
        <v>984.25</v>
      </c>
      <c r="G7058">
        <v>0</v>
      </c>
    </row>
    <row r="7059" spans="2:7" x14ac:dyDescent="0.3">
      <c r="B7059" s="10" t="s">
        <v>3023</v>
      </c>
      <c r="C7059" s="11" t="s">
        <v>3023</v>
      </c>
      <c r="D7059" t="s">
        <v>20915</v>
      </c>
      <c r="E7059" s="12">
        <v>196</v>
      </c>
      <c r="F7059" s="12">
        <v>4576.0300000000007</v>
      </c>
      <c r="G7059">
        <v>0</v>
      </c>
    </row>
    <row r="7060" spans="2:7" x14ac:dyDescent="0.3">
      <c r="B7060" s="10" t="s">
        <v>3684</v>
      </c>
      <c r="C7060" s="11" t="s">
        <v>3684</v>
      </c>
      <c r="D7060" t="s">
        <v>20915</v>
      </c>
      <c r="E7060" s="12">
        <v>30</v>
      </c>
      <c r="F7060" s="12">
        <v>2669.45</v>
      </c>
      <c r="G7060">
        <v>0</v>
      </c>
    </row>
    <row r="7061" spans="2:7" x14ac:dyDescent="0.3">
      <c r="B7061" s="10" t="s">
        <v>1109</v>
      </c>
      <c r="C7061" s="11" t="s">
        <v>1109</v>
      </c>
      <c r="D7061" t="s">
        <v>20915</v>
      </c>
      <c r="E7061" s="12">
        <v>726</v>
      </c>
      <c r="F7061" s="12">
        <v>6944.6</v>
      </c>
      <c r="G7061">
        <v>0</v>
      </c>
    </row>
    <row r="7062" spans="2:7" x14ac:dyDescent="0.3">
      <c r="B7062" s="10" t="s">
        <v>3326</v>
      </c>
      <c r="C7062" s="11" t="s">
        <v>3326</v>
      </c>
      <c r="D7062" t="s">
        <v>20915</v>
      </c>
      <c r="E7062" s="12">
        <v>180</v>
      </c>
      <c r="F7062" s="12">
        <v>1800</v>
      </c>
      <c r="G7062">
        <v>0</v>
      </c>
    </row>
    <row r="7063" spans="2:7" x14ac:dyDescent="0.3">
      <c r="B7063" s="10" t="s">
        <v>7914</v>
      </c>
      <c r="C7063" s="11" t="s">
        <v>7914</v>
      </c>
      <c r="D7063" t="s">
        <v>20915</v>
      </c>
      <c r="E7063" s="12">
        <v>10</v>
      </c>
      <c r="F7063" s="12">
        <v>920</v>
      </c>
      <c r="G7063">
        <v>0</v>
      </c>
    </row>
    <row r="7064" spans="2:7" x14ac:dyDescent="0.3">
      <c r="B7064" s="10" t="s">
        <v>4735</v>
      </c>
      <c r="C7064" s="11" t="s">
        <v>4735</v>
      </c>
      <c r="D7064" t="s">
        <v>20915</v>
      </c>
      <c r="E7064" s="12">
        <v>12</v>
      </c>
      <c r="F7064" s="12">
        <v>407.03999999999996</v>
      </c>
      <c r="G7064">
        <v>0</v>
      </c>
    </row>
    <row r="7065" spans="2:7" x14ac:dyDescent="0.3">
      <c r="B7065" s="10" t="s">
        <v>4880</v>
      </c>
      <c r="C7065" s="11" t="s">
        <v>4880</v>
      </c>
      <c r="D7065" t="s">
        <v>20915</v>
      </c>
      <c r="E7065" s="12">
        <v>2</v>
      </c>
      <c r="F7065" s="12">
        <v>34.86</v>
      </c>
      <c r="G7065">
        <v>0</v>
      </c>
    </row>
    <row r="7066" spans="2:7" x14ac:dyDescent="0.3">
      <c r="B7066" s="10" t="s">
        <v>18762</v>
      </c>
      <c r="C7066" s="11" t="s">
        <v>18762</v>
      </c>
      <c r="D7066" t="s">
        <v>20915</v>
      </c>
      <c r="E7066" s="12">
        <v>69</v>
      </c>
      <c r="F7066" s="12">
        <v>2715.1400000000003</v>
      </c>
      <c r="G7066">
        <v>0</v>
      </c>
    </row>
    <row r="7067" spans="2:7" x14ac:dyDescent="0.3">
      <c r="B7067" s="10" t="s">
        <v>7930</v>
      </c>
      <c r="C7067" s="11" t="s">
        <v>7930</v>
      </c>
      <c r="D7067" t="s">
        <v>20915</v>
      </c>
      <c r="E7067" s="12">
        <v>468</v>
      </c>
      <c r="F7067" s="12">
        <v>18270.140000000003</v>
      </c>
      <c r="G7067">
        <v>0</v>
      </c>
    </row>
    <row r="7068" spans="2:7" x14ac:dyDescent="0.3">
      <c r="B7068" s="10" t="s">
        <v>18653</v>
      </c>
      <c r="C7068" s="11" t="s">
        <v>18653</v>
      </c>
      <c r="D7068" t="s">
        <v>20915</v>
      </c>
      <c r="E7068" s="12">
        <v>38</v>
      </c>
      <c r="F7068" s="12">
        <v>1431.7</v>
      </c>
      <c r="G7068">
        <v>0</v>
      </c>
    </row>
    <row r="7069" spans="2:7" x14ac:dyDescent="0.3">
      <c r="B7069" s="10" t="s">
        <v>18462</v>
      </c>
      <c r="C7069" s="11" t="s">
        <v>18462</v>
      </c>
      <c r="D7069" t="s">
        <v>20915</v>
      </c>
      <c r="E7069" s="12">
        <v>24</v>
      </c>
      <c r="F7069" s="12">
        <v>841.51</v>
      </c>
      <c r="G7069">
        <v>0</v>
      </c>
    </row>
    <row r="7070" spans="2:7" x14ac:dyDescent="0.3">
      <c r="B7070" s="10" t="s">
        <v>18729</v>
      </c>
      <c r="C7070" s="11" t="s">
        <v>18729</v>
      </c>
      <c r="D7070" t="s">
        <v>20915</v>
      </c>
      <c r="E7070" s="12">
        <v>170</v>
      </c>
      <c r="F7070" s="12">
        <v>6614.5</v>
      </c>
      <c r="G7070">
        <v>0</v>
      </c>
    </row>
    <row r="7071" spans="2:7" x14ac:dyDescent="0.3">
      <c r="B7071" s="10" t="s">
        <v>18456</v>
      </c>
      <c r="C7071" s="11" t="s">
        <v>18456</v>
      </c>
      <c r="D7071" t="s">
        <v>20915</v>
      </c>
      <c r="E7071" s="12">
        <v>19</v>
      </c>
      <c r="F7071" s="12">
        <v>720.99999999999989</v>
      </c>
      <c r="G7071">
        <v>0</v>
      </c>
    </row>
    <row r="7072" spans="2:7" x14ac:dyDescent="0.3">
      <c r="B7072" s="10" t="s">
        <v>6823</v>
      </c>
      <c r="C7072" s="11" t="s">
        <v>6823</v>
      </c>
      <c r="D7072" t="s">
        <v>20915</v>
      </c>
      <c r="E7072" s="12">
        <v>197</v>
      </c>
      <c r="F7072" s="12">
        <v>1419.98</v>
      </c>
      <c r="G7072">
        <v>0</v>
      </c>
    </row>
    <row r="7073" spans="2:7" x14ac:dyDescent="0.3">
      <c r="B7073" s="10" t="s">
        <v>19125</v>
      </c>
      <c r="C7073" s="11" t="s">
        <v>19125</v>
      </c>
      <c r="D7073" t="s">
        <v>20915</v>
      </c>
      <c r="E7073" s="12">
        <v>382</v>
      </c>
      <c r="F7073" s="12">
        <v>2781.1799999999994</v>
      </c>
      <c r="G7073">
        <v>0</v>
      </c>
    </row>
    <row r="7074" spans="2:7" x14ac:dyDescent="0.3">
      <c r="B7074" s="10" t="s">
        <v>1527</v>
      </c>
      <c r="C7074" s="11" t="s">
        <v>1527</v>
      </c>
      <c r="D7074" t="s">
        <v>20915</v>
      </c>
      <c r="E7074" s="12">
        <v>129</v>
      </c>
      <c r="F7074" s="12">
        <v>5742.9699999999993</v>
      </c>
      <c r="G7074">
        <v>0</v>
      </c>
    </row>
    <row r="7075" spans="2:7" x14ac:dyDescent="0.3">
      <c r="B7075" s="10" t="s">
        <v>20044</v>
      </c>
      <c r="C7075" s="11" t="s">
        <v>20044</v>
      </c>
      <c r="D7075" t="s">
        <v>20915</v>
      </c>
      <c r="E7075" s="12">
        <v>20</v>
      </c>
      <c r="F7075" s="12">
        <v>862.4</v>
      </c>
      <c r="G7075">
        <v>0</v>
      </c>
    </row>
    <row r="7076" spans="2:7" x14ac:dyDescent="0.3">
      <c r="B7076" s="10" t="s">
        <v>10849</v>
      </c>
      <c r="C7076" s="11" t="s">
        <v>10849</v>
      </c>
      <c r="D7076" t="s">
        <v>20915</v>
      </c>
      <c r="E7076" s="12">
        <v>4</v>
      </c>
      <c r="F7076" s="12">
        <v>22.41</v>
      </c>
      <c r="G7076">
        <v>0</v>
      </c>
    </row>
    <row r="7077" spans="2:7" x14ac:dyDescent="0.3">
      <c r="B7077" s="10" t="s">
        <v>10812</v>
      </c>
      <c r="C7077" s="11" t="s">
        <v>10812</v>
      </c>
      <c r="D7077" t="s">
        <v>20915</v>
      </c>
      <c r="E7077" s="12">
        <v>100</v>
      </c>
      <c r="F7077" s="12">
        <v>299</v>
      </c>
      <c r="G7077">
        <v>0</v>
      </c>
    </row>
    <row r="7078" spans="2:7" x14ac:dyDescent="0.3">
      <c r="B7078" s="10" t="s">
        <v>13926</v>
      </c>
      <c r="C7078" s="11" t="s">
        <v>13926</v>
      </c>
      <c r="D7078" t="s">
        <v>20915</v>
      </c>
      <c r="E7078" s="12">
        <v>16</v>
      </c>
      <c r="F7078" s="12">
        <v>484</v>
      </c>
      <c r="G7078">
        <v>0</v>
      </c>
    </row>
    <row r="7079" spans="2:7" x14ac:dyDescent="0.3">
      <c r="B7079" s="10" t="s">
        <v>5788</v>
      </c>
      <c r="C7079" s="11" t="s">
        <v>5788</v>
      </c>
      <c r="D7079" t="s">
        <v>20915</v>
      </c>
      <c r="E7079" s="12">
        <v>1690</v>
      </c>
      <c r="F7079" s="12">
        <v>3505.06</v>
      </c>
      <c r="G7079">
        <v>0</v>
      </c>
    </row>
    <row r="7080" spans="2:7" x14ac:dyDescent="0.3">
      <c r="B7080" s="10" t="s">
        <v>10789</v>
      </c>
      <c r="C7080" s="11" t="s">
        <v>10789</v>
      </c>
      <c r="D7080" t="s">
        <v>20915</v>
      </c>
      <c r="E7080" s="12">
        <v>1249</v>
      </c>
      <c r="F7080" s="12">
        <v>22311.85</v>
      </c>
      <c r="G7080">
        <v>0</v>
      </c>
    </row>
    <row r="7081" spans="2:7" x14ac:dyDescent="0.3">
      <c r="B7081" s="10" t="s">
        <v>7650</v>
      </c>
      <c r="C7081" s="11" t="s">
        <v>7650</v>
      </c>
      <c r="D7081" t="s">
        <v>20915</v>
      </c>
      <c r="E7081" s="12">
        <v>15</v>
      </c>
      <c r="F7081" s="12">
        <v>930</v>
      </c>
      <c r="G7081">
        <v>0</v>
      </c>
    </row>
    <row r="7082" spans="2:7" x14ac:dyDescent="0.3">
      <c r="B7082" s="10" t="s">
        <v>13560</v>
      </c>
      <c r="C7082" s="11" t="s">
        <v>13560</v>
      </c>
      <c r="D7082" t="s">
        <v>20915</v>
      </c>
      <c r="E7082" s="12">
        <v>100</v>
      </c>
      <c r="F7082" s="12">
        <v>865.09</v>
      </c>
      <c r="G7082">
        <v>0</v>
      </c>
    </row>
    <row r="7083" spans="2:7" x14ac:dyDescent="0.3">
      <c r="B7083" s="10" t="s">
        <v>7913</v>
      </c>
      <c r="C7083" s="11" t="s">
        <v>7913</v>
      </c>
      <c r="D7083" t="s">
        <v>20915</v>
      </c>
      <c r="E7083" s="12">
        <v>20</v>
      </c>
      <c r="F7083" s="12">
        <v>1740</v>
      </c>
      <c r="G7083">
        <v>0</v>
      </c>
    </row>
    <row r="7084" spans="2:7" x14ac:dyDescent="0.3">
      <c r="B7084" s="10" t="s">
        <v>5082</v>
      </c>
      <c r="C7084" s="11" t="s">
        <v>5082</v>
      </c>
      <c r="D7084" t="s">
        <v>20915</v>
      </c>
      <c r="E7084" s="12">
        <v>50</v>
      </c>
      <c r="F7084" s="12">
        <v>2156</v>
      </c>
      <c r="G7084">
        <v>0</v>
      </c>
    </row>
    <row r="7085" spans="2:7" x14ac:dyDescent="0.3">
      <c r="B7085" s="10" t="s">
        <v>4897</v>
      </c>
      <c r="C7085" s="11" t="s">
        <v>4897</v>
      </c>
      <c r="D7085" t="s">
        <v>20915</v>
      </c>
      <c r="E7085" s="12">
        <v>10</v>
      </c>
      <c r="F7085" s="12">
        <v>588</v>
      </c>
      <c r="G7085">
        <v>0</v>
      </c>
    </row>
    <row r="7086" spans="2:7" x14ac:dyDescent="0.3">
      <c r="B7086" s="10" t="s">
        <v>22054</v>
      </c>
      <c r="C7086" s="11" t="s">
        <v>22054</v>
      </c>
      <c r="D7086" t="s">
        <v>20915</v>
      </c>
      <c r="E7086" s="12">
        <v>3</v>
      </c>
      <c r="F7086" s="12">
        <v>92849.42</v>
      </c>
      <c r="G7086">
        <v>0</v>
      </c>
    </row>
    <row r="7087" spans="2:7" x14ac:dyDescent="0.3">
      <c r="B7087" s="10" t="s">
        <v>13092</v>
      </c>
      <c r="C7087" s="11" t="s">
        <v>13092</v>
      </c>
      <c r="D7087" t="s">
        <v>20915</v>
      </c>
      <c r="E7087" s="12">
        <v>15</v>
      </c>
      <c r="F7087" s="12">
        <v>308.01</v>
      </c>
      <c r="G7087">
        <v>0</v>
      </c>
    </row>
    <row r="7088" spans="2:7" x14ac:dyDescent="0.3">
      <c r="B7088" s="10" t="s">
        <v>4328</v>
      </c>
      <c r="C7088" s="11" t="s">
        <v>4328</v>
      </c>
      <c r="D7088" t="s">
        <v>20915</v>
      </c>
      <c r="E7088" s="12">
        <v>120</v>
      </c>
      <c r="F7088" s="12">
        <v>2137.6</v>
      </c>
      <c r="G7088">
        <v>0</v>
      </c>
    </row>
    <row r="7089" spans="2:7" x14ac:dyDescent="0.3">
      <c r="B7089" s="10" t="s">
        <v>3995</v>
      </c>
      <c r="C7089" s="11" t="s">
        <v>3995</v>
      </c>
      <c r="D7089" t="s">
        <v>20915</v>
      </c>
      <c r="E7089" s="12">
        <v>2000</v>
      </c>
      <c r="F7089" s="12">
        <v>46690</v>
      </c>
      <c r="G7089">
        <v>0</v>
      </c>
    </row>
    <row r="7090" spans="2:7" x14ac:dyDescent="0.3">
      <c r="B7090" s="10" t="s">
        <v>10081</v>
      </c>
      <c r="C7090" s="11" t="s">
        <v>10081</v>
      </c>
      <c r="D7090" t="s">
        <v>20915</v>
      </c>
      <c r="E7090" s="12">
        <v>14</v>
      </c>
      <c r="F7090" s="12">
        <v>176.78</v>
      </c>
      <c r="G7090">
        <v>0</v>
      </c>
    </row>
    <row r="7091" spans="2:7" x14ac:dyDescent="0.3">
      <c r="B7091" s="10" t="s">
        <v>11836</v>
      </c>
      <c r="C7091" s="11" t="s">
        <v>11836</v>
      </c>
      <c r="D7091" t="s">
        <v>20915</v>
      </c>
      <c r="E7091" s="12">
        <v>12</v>
      </c>
      <c r="F7091" s="12">
        <v>481.32</v>
      </c>
      <c r="G7091">
        <v>0</v>
      </c>
    </row>
    <row r="7092" spans="2:7" x14ac:dyDescent="0.3">
      <c r="B7092" s="10" t="s">
        <v>221</v>
      </c>
      <c r="C7092" s="11" t="s">
        <v>221</v>
      </c>
      <c r="D7092" t="s">
        <v>20915</v>
      </c>
      <c r="E7092" s="12">
        <v>2947</v>
      </c>
      <c r="F7092" s="12">
        <v>48683.489999999983</v>
      </c>
      <c r="G7092">
        <v>0</v>
      </c>
    </row>
    <row r="7093" spans="2:7" x14ac:dyDescent="0.3">
      <c r="B7093" s="10" t="s">
        <v>2645</v>
      </c>
      <c r="C7093" s="11" t="s">
        <v>2645</v>
      </c>
      <c r="D7093" t="s">
        <v>20915</v>
      </c>
      <c r="E7093" s="12">
        <v>273</v>
      </c>
      <c r="F7093" s="12">
        <v>4624.0499999999993</v>
      </c>
      <c r="G7093">
        <v>0</v>
      </c>
    </row>
    <row r="7094" spans="2:7" x14ac:dyDescent="0.3">
      <c r="B7094" s="10" t="s">
        <v>17824</v>
      </c>
      <c r="C7094" s="11" t="s">
        <v>17824</v>
      </c>
      <c r="D7094" t="s">
        <v>20915</v>
      </c>
      <c r="E7094" s="12">
        <v>95</v>
      </c>
      <c r="F7094" s="12">
        <v>412.39</v>
      </c>
      <c r="G7094">
        <v>0</v>
      </c>
    </row>
    <row r="7095" spans="2:7" x14ac:dyDescent="0.3">
      <c r="B7095" s="10" t="s">
        <v>6185</v>
      </c>
      <c r="C7095" s="11" t="s">
        <v>6185</v>
      </c>
      <c r="D7095" t="s">
        <v>20915</v>
      </c>
      <c r="E7095" s="12">
        <v>122</v>
      </c>
      <c r="F7095" s="12">
        <v>508.94</v>
      </c>
      <c r="G7095">
        <v>0</v>
      </c>
    </row>
    <row r="7096" spans="2:7" x14ac:dyDescent="0.3">
      <c r="B7096" s="10" t="s">
        <v>2550</v>
      </c>
      <c r="C7096" s="11" t="s">
        <v>2550</v>
      </c>
      <c r="D7096" t="s">
        <v>20915</v>
      </c>
      <c r="E7096" s="12">
        <v>30</v>
      </c>
      <c r="F7096" s="12">
        <v>135</v>
      </c>
      <c r="G7096">
        <v>0</v>
      </c>
    </row>
    <row r="7097" spans="2:7" x14ac:dyDescent="0.3">
      <c r="B7097" s="10" t="s">
        <v>1343</v>
      </c>
      <c r="C7097" s="11" t="s">
        <v>1343</v>
      </c>
      <c r="D7097" t="s">
        <v>20915</v>
      </c>
      <c r="E7097" s="12">
        <v>10</v>
      </c>
      <c r="F7097" s="12">
        <v>54</v>
      </c>
      <c r="G7097">
        <v>0</v>
      </c>
    </row>
    <row r="7098" spans="2:7" x14ac:dyDescent="0.3">
      <c r="B7098" s="10" t="s">
        <v>18345</v>
      </c>
      <c r="C7098" s="11" t="s">
        <v>18345</v>
      </c>
      <c r="D7098" t="s">
        <v>20915</v>
      </c>
      <c r="E7098" s="12">
        <v>1</v>
      </c>
      <c r="F7098" s="12">
        <v>6.17</v>
      </c>
      <c r="G7098">
        <v>0</v>
      </c>
    </row>
    <row r="7099" spans="2:7" x14ac:dyDescent="0.3">
      <c r="B7099" s="10" t="s">
        <v>18482</v>
      </c>
      <c r="C7099" s="11" t="s">
        <v>18482</v>
      </c>
      <c r="D7099" t="s">
        <v>20915</v>
      </c>
      <c r="E7099" s="12">
        <v>2</v>
      </c>
      <c r="F7099" s="12">
        <v>11.13</v>
      </c>
      <c r="G7099">
        <v>0</v>
      </c>
    </row>
    <row r="7100" spans="2:7" x14ac:dyDescent="0.3">
      <c r="B7100" s="10" t="s">
        <v>18202</v>
      </c>
      <c r="C7100" s="11" t="s">
        <v>18202</v>
      </c>
      <c r="D7100" t="s">
        <v>20915</v>
      </c>
      <c r="E7100" s="12">
        <v>10</v>
      </c>
      <c r="F7100" s="12">
        <v>46.26</v>
      </c>
      <c r="G7100">
        <v>0</v>
      </c>
    </row>
    <row r="7101" spans="2:7" x14ac:dyDescent="0.3">
      <c r="B7101" s="10" t="s">
        <v>16761</v>
      </c>
      <c r="C7101" s="11" t="s">
        <v>16761</v>
      </c>
      <c r="D7101" t="s">
        <v>20915</v>
      </c>
      <c r="E7101" s="12">
        <v>28</v>
      </c>
      <c r="F7101" s="12">
        <v>2124</v>
      </c>
      <c r="G7101">
        <v>0</v>
      </c>
    </row>
    <row r="7102" spans="2:7" x14ac:dyDescent="0.3">
      <c r="B7102" s="10" t="s">
        <v>9549</v>
      </c>
      <c r="C7102" s="11" t="s">
        <v>9549</v>
      </c>
      <c r="D7102" t="s">
        <v>20915</v>
      </c>
      <c r="E7102" s="12">
        <v>1</v>
      </c>
      <c r="F7102" s="12">
        <v>199.5</v>
      </c>
      <c r="G7102">
        <v>0</v>
      </c>
    </row>
    <row r="7103" spans="2:7" x14ac:dyDescent="0.3">
      <c r="B7103" s="10" t="s">
        <v>22000</v>
      </c>
      <c r="C7103" s="11" t="s">
        <v>22000</v>
      </c>
      <c r="D7103" t="s">
        <v>20915</v>
      </c>
      <c r="E7103" s="12">
        <v>80</v>
      </c>
      <c r="F7103" s="12">
        <v>2506.83</v>
      </c>
      <c r="G7103">
        <v>0</v>
      </c>
    </row>
    <row r="7104" spans="2:7" x14ac:dyDescent="0.3">
      <c r="B7104" s="10" t="s">
        <v>97</v>
      </c>
      <c r="C7104" s="11" t="s">
        <v>97</v>
      </c>
      <c r="D7104" t="s">
        <v>20915</v>
      </c>
      <c r="E7104" s="12">
        <v>399</v>
      </c>
      <c r="F7104" s="12">
        <v>14778.68</v>
      </c>
      <c r="G7104">
        <v>0</v>
      </c>
    </row>
    <row r="7105" spans="2:7" x14ac:dyDescent="0.3">
      <c r="B7105" s="10" t="s">
        <v>6609</v>
      </c>
      <c r="C7105" s="11" t="s">
        <v>6609</v>
      </c>
      <c r="D7105" t="s">
        <v>20915</v>
      </c>
      <c r="E7105" s="12">
        <v>5</v>
      </c>
      <c r="F7105" s="12">
        <v>65.929999999999993</v>
      </c>
      <c r="G7105">
        <v>0</v>
      </c>
    </row>
    <row r="7106" spans="2:7" x14ac:dyDescent="0.3">
      <c r="B7106" s="10" t="s">
        <v>3445</v>
      </c>
      <c r="C7106" s="11" t="s">
        <v>3445</v>
      </c>
      <c r="D7106" t="s">
        <v>20915</v>
      </c>
      <c r="E7106" s="12">
        <v>290</v>
      </c>
      <c r="F7106" s="12">
        <v>4171.6499999999996</v>
      </c>
      <c r="G7106">
        <v>0</v>
      </c>
    </row>
    <row r="7107" spans="2:7" x14ac:dyDescent="0.3">
      <c r="B7107" s="10" t="s">
        <v>21225</v>
      </c>
      <c r="C7107" s="11" t="s">
        <v>21225</v>
      </c>
      <c r="D7107" t="s">
        <v>20915</v>
      </c>
      <c r="E7107" s="12">
        <v>28</v>
      </c>
      <c r="F7107" s="12">
        <v>796</v>
      </c>
      <c r="G7107">
        <v>0</v>
      </c>
    </row>
    <row r="7108" spans="2:7" x14ac:dyDescent="0.3">
      <c r="B7108" s="10" t="s">
        <v>22126</v>
      </c>
      <c r="C7108" s="11" t="s">
        <v>22126</v>
      </c>
      <c r="D7108" t="s">
        <v>20915</v>
      </c>
      <c r="E7108" s="12">
        <v>9</v>
      </c>
      <c r="F7108" s="12">
        <v>345.12</v>
      </c>
      <c r="G7108">
        <v>0</v>
      </c>
    </row>
    <row r="7109" spans="2:7" x14ac:dyDescent="0.3">
      <c r="B7109" s="10" t="s">
        <v>14633</v>
      </c>
      <c r="C7109" s="11" t="s">
        <v>14633</v>
      </c>
      <c r="D7109" t="s">
        <v>20915</v>
      </c>
      <c r="E7109" s="12">
        <v>10</v>
      </c>
      <c r="F7109" s="12">
        <v>600.33000000000004</v>
      </c>
      <c r="G7109">
        <v>0</v>
      </c>
    </row>
    <row r="7110" spans="2:7" x14ac:dyDescent="0.3">
      <c r="B7110" s="10" t="s">
        <v>3561</v>
      </c>
      <c r="C7110" s="11" t="s">
        <v>3561</v>
      </c>
      <c r="D7110" t="s">
        <v>20915</v>
      </c>
      <c r="E7110" s="12">
        <v>525</v>
      </c>
      <c r="F7110" s="12">
        <v>11149.57</v>
      </c>
      <c r="G7110">
        <v>0</v>
      </c>
    </row>
    <row r="7111" spans="2:7" x14ac:dyDescent="0.3">
      <c r="B7111" s="10" t="s">
        <v>7994</v>
      </c>
      <c r="C7111" s="11" t="s">
        <v>7994</v>
      </c>
      <c r="D7111" t="s">
        <v>20915</v>
      </c>
      <c r="E7111" s="12">
        <v>10</v>
      </c>
      <c r="F7111" s="12">
        <v>324.79000000000002</v>
      </c>
      <c r="G7111">
        <v>0</v>
      </c>
    </row>
    <row r="7112" spans="2:7" x14ac:dyDescent="0.3">
      <c r="B7112" s="10" t="s">
        <v>13811</v>
      </c>
      <c r="C7112" s="11" t="s">
        <v>13811</v>
      </c>
      <c r="D7112" t="s">
        <v>20915</v>
      </c>
      <c r="E7112" s="12">
        <v>5</v>
      </c>
      <c r="F7112" s="12">
        <v>221.44</v>
      </c>
      <c r="G7112">
        <v>0</v>
      </c>
    </row>
    <row r="7113" spans="2:7" x14ac:dyDescent="0.3">
      <c r="B7113" s="10" t="s">
        <v>11667</v>
      </c>
      <c r="C7113" s="11" t="s">
        <v>11667</v>
      </c>
      <c r="D7113" t="s">
        <v>20915</v>
      </c>
      <c r="E7113" s="12">
        <v>5</v>
      </c>
      <c r="F7113" s="12">
        <v>150.96</v>
      </c>
      <c r="G7113">
        <v>0</v>
      </c>
    </row>
    <row r="7114" spans="2:7" x14ac:dyDescent="0.3">
      <c r="B7114" s="10" t="s">
        <v>6077</v>
      </c>
      <c r="C7114" s="11" t="s">
        <v>6077</v>
      </c>
      <c r="D7114" t="s">
        <v>20915</v>
      </c>
      <c r="E7114" s="12">
        <v>10</v>
      </c>
      <c r="F7114" s="12">
        <v>304.02999999999997</v>
      </c>
      <c r="G7114">
        <v>0</v>
      </c>
    </row>
    <row r="7115" spans="2:7" x14ac:dyDescent="0.3">
      <c r="B7115" s="10" t="s">
        <v>6532</v>
      </c>
      <c r="C7115" s="11" t="s">
        <v>6532</v>
      </c>
      <c r="D7115" t="s">
        <v>20915</v>
      </c>
      <c r="E7115" s="12">
        <v>1</v>
      </c>
      <c r="F7115" s="12">
        <v>2520.3200000000002</v>
      </c>
      <c r="G7115">
        <v>0</v>
      </c>
    </row>
    <row r="7116" spans="2:7" x14ac:dyDescent="0.3">
      <c r="B7116" s="10" t="s">
        <v>9402</v>
      </c>
      <c r="C7116" s="11" t="s">
        <v>9402</v>
      </c>
      <c r="D7116" t="s">
        <v>20915</v>
      </c>
      <c r="E7116" s="12">
        <v>5</v>
      </c>
      <c r="F7116" s="12">
        <v>170.5</v>
      </c>
      <c r="G7116">
        <v>0</v>
      </c>
    </row>
    <row r="7117" spans="2:7" x14ac:dyDescent="0.3">
      <c r="B7117" s="10" t="s">
        <v>932</v>
      </c>
      <c r="C7117" s="11" t="s">
        <v>932</v>
      </c>
      <c r="D7117" t="s">
        <v>20915</v>
      </c>
      <c r="E7117" s="12">
        <v>20</v>
      </c>
      <c r="F7117" s="12">
        <v>1659</v>
      </c>
      <c r="G7117">
        <v>0</v>
      </c>
    </row>
    <row r="7118" spans="2:7" x14ac:dyDescent="0.3">
      <c r="B7118" s="10" t="s">
        <v>13427</v>
      </c>
      <c r="C7118" s="11" t="s">
        <v>13427</v>
      </c>
      <c r="D7118" t="s">
        <v>20915</v>
      </c>
      <c r="E7118" s="12">
        <v>13</v>
      </c>
      <c r="F7118" s="12">
        <v>144.69</v>
      </c>
      <c r="G7118">
        <v>0</v>
      </c>
    </row>
    <row r="7119" spans="2:7" x14ac:dyDescent="0.3">
      <c r="B7119" s="10" t="s">
        <v>5081</v>
      </c>
      <c r="C7119" s="11" t="s">
        <v>5081</v>
      </c>
      <c r="D7119" t="s">
        <v>20915</v>
      </c>
      <c r="E7119" s="12">
        <v>65</v>
      </c>
      <c r="F7119" s="12">
        <v>3121.3</v>
      </c>
      <c r="G7119">
        <v>0</v>
      </c>
    </row>
    <row r="7120" spans="2:7" x14ac:dyDescent="0.3">
      <c r="B7120" s="10" t="s">
        <v>20045</v>
      </c>
      <c r="C7120" s="11" t="s">
        <v>20045</v>
      </c>
      <c r="D7120" t="s">
        <v>20915</v>
      </c>
      <c r="E7120" s="12">
        <v>30</v>
      </c>
      <c r="F7120" s="12">
        <v>1425.9</v>
      </c>
      <c r="G7120">
        <v>0</v>
      </c>
    </row>
    <row r="7121" spans="2:7" x14ac:dyDescent="0.3">
      <c r="B7121" s="10" t="s">
        <v>20046</v>
      </c>
      <c r="C7121" s="11" t="s">
        <v>20046</v>
      </c>
      <c r="D7121" t="s">
        <v>20915</v>
      </c>
      <c r="E7121" s="12">
        <v>50</v>
      </c>
      <c r="F7121" s="12">
        <v>2254</v>
      </c>
      <c r="G7121">
        <v>0</v>
      </c>
    </row>
    <row r="7122" spans="2:7" x14ac:dyDescent="0.3">
      <c r="B7122" s="10" t="s">
        <v>20444</v>
      </c>
      <c r="C7122" s="11" t="s">
        <v>20444</v>
      </c>
      <c r="D7122" t="s">
        <v>20915</v>
      </c>
      <c r="E7122" s="12">
        <v>60</v>
      </c>
      <c r="F7122" s="12">
        <v>2881.2</v>
      </c>
      <c r="G7122">
        <v>0</v>
      </c>
    </row>
    <row r="7123" spans="2:7" x14ac:dyDescent="0.3">
      <c r="B7123" s="10" t="s">
        <v>20047</v>
      </c>
      <c r="C7123" s="11" t="s">
        <v>20047</v>
      </c>
      <c r="D7123" t="s">
        <v>20915</v>
      </c>
      <c r="E7123" s="12">
        <v>62</v>
      </c>
      <c r="F7123" s="12">
        <v>2977.24</v>
      </c>
      <c r="G7123">
        <v>0</v>
      </c>
    </row>
    <row r="7124" spans="2:7" x14ac:dyDescent="0.3">
      <c r="B7124" s="10" t="s">
        <v>20445</v>
      </c>
      <c r="C7124" s="11" t="s">
        <v>20445</v>
      </c>
      <c r="D7124" t="s">
        <v>20915</v>
      </c>
      <c r="E7124" s="12">
        <v>30</v>
      </c>
      <c r="F7124" s="12">
        <v>1440.6</v>
      </c>
      <c r="G7124">
        <v>0</v>
      </c>
    </row>
    <row r="7125" spans="2:7" x14ac:dyDescent="0.3">
      <c r="B7125" s="10" t="s">
        <v>2120</v>
      </c>
      <c r="C7125" s="11" t="s">
        <v>2120</v>
      </c>
      <c r="D7125" t="s">
        <v>20915</v>
      </c>
      <c r="E7125" s="12">
        <v>300</v>
      </c>
      <c r="F7125" s="12">
        <v>7003.5</v>
      </c>
      <c r="G7125">
        <v>0</v>
      </c>
    </row>
    <row r="7126" spans="2:7" x14ac:dyDescent="0.3">
      <c r="B7126" s="10" t="s">
        <v>3533</v>
      </c>
      <c r="C7126" s="11" t="s">
        <v>3533</v>
      </c>
      <c r="D7126" t="s">
        <v>20915</v>
      </c>
      <c r="E7126" s="12">
        <v>20</v>
      </c>
      <c r="F7126" s="12">
        <v>1705.2</v>
      </c>
      <c r="G7126">
        <v>0</v>
      </c>
    </row>
    <row r="7127" spans="2:7" x14ac:dyDescent="0.3">
      <c r="B7127" s="10" t="s">
        <v>11815</v>
      </c>
      <c r="C7127" s="11" t="s">
        <v>11815</v>
      </c>
      <c r="D7127" t="s">
        <v>20915</v>
      </c>
      <c r="E7127" s="12">
        <v>40</v>
      </c>
      <c r="F7127" s="12">
        <v>172.8</v>
      </c>
      <c r="G7127">
        <v>0</v>
      </c>
    </row>
    <row r="7128" spans="2:7" x14ac:dyDescent="0.3">
      <c r="B7128" s="10" t="s">
        <v>12603</v>
      </c>
      <c r="C7128" s="11" t="s">
        <v>12603</v>
      </c>
      <c r="D7128" t="s">
        <v>20915</v>
      </c>
      <c r="E7128" s="12">
        <v>41</v>
      </c>
      <c r="F7128" s="12">
        <v>554</v>
      </c>
      <c r="G7128">
        <v>0</v>
      </c>
    </row>
    <row r="7129" spans="2:7" x14ac:dyDescent="0.3">
      <c r="B7129" s="10" t="s">
        <v>7003</v>
      </c>
      <c r="C7129" s="11" t="s">
        <v>7003</v>
      </c>
      <c r="D7129" t="s">
        <v>20915</v>
      </c>
      <c r="E7129" s="12">
        <v>2715</v>
      </c>
      <c r="F7129" s="12">
        <v>38824.5</v>
      </c>
      <c r="G7129">
        <v>0</v>
      </c>
    </row>
    <row r="7130" spans="2:7" x14ac:dyDescent="0.3">
      <c r="B7130" s="10" t="s">
        <v>15655</v>
      </c>
      <c r="C7130" s="11" t="s">
        <v>15655</v>
      </c>
      <c r="D7130" t="s">
        <v>20915</v>
      </c>
      <c r="E7130" s="12">
        <v>1</v>
      </c>
      <c r="F7130" s="12">
        <v>352.34999999999997</v>
      </c>
      <c r="G7130">
        <v>0</v>
      </c>
    </row>
    <row r="7131" spans="2:7" x14ac:dyDescent="0.3">
      <c r="B7131" s="10" t="s">
        <v>7692</v>
      </c>
      <c r="C7131" s="11" t="s">
        <v>7692</v>
      </c>
      <c r="D7131" t="s">
        <v>20915</v>
      </c>
      <c r="E7131" s="12">
        <v>105</v>
      </c>
      <c r="F7131" s="12">
        <v>340.2</v>
      </c>
      <c r="G7131">
        <v>0</v>
      </c>
    </row>
    <row r="7132" spans="2:7" x14ac:dyDescent="0.3">
      <c r="B7132" s="10" t="s">
        <v>11422</v>
      </c>
      <c r="C7132" s="11" t="s">
        <v>11422</v>
      </c>
      <c r="D7132" t="s">
        <v>20915</v>
      </c>
      <c r="E7132" s="12">
        <v>10</v>
      </c>
      <c r="F7132" s="12">
        <v>760.37</v>
      </c>
      <c r="G7132">
        <v>0</v>
      </c>
    </row>
    <row r="7133" spans="2:7" x14ac:dyDescent="0.3">
      <c r="B7133" s="10" t="s">
        <v>16161</v>
      </c>
      <c r="C7133" s="11" t="s">
        <v>16161</v>
      </c>
      <c r="D7133" t="s">
        <v>20915</v>
      </c>
      <c r="E7133" s="12">
        <v>67</v>
      </c>
      <c r="F7133" s="12">
        <v>8553.14</v>
      </c>
      <c r="G7133">
        <v>0</v>
      </c>
    </row>
    <row r="7134" spans="2:7" x14ac:dyDescent="0.3">
      <c r="B7134" s="10" t="s">
        <v>18786</v>
      </c>
      <c r="C7134" s="11" t="s">
        <v>18786</v>
      </c>
      <c r="D7134" t="s">
        <v>20915</v>
      </c>
      <c r="E7134" s="12">
        <v>4</v>
      </c>
      <c r="F7134" s="12">
        <v>218.88</v>
      </c>
      <c r="G7134">
        <v>0</v>
      </c>
    </row>
    <row r="7135" spans="2:7" x14ac:dyDescent="0.3">
      <c r="B7135" s="10" t="s">
        <v>8830</v>
      </c>
      <c r="C7135" s="11" t="s">
        <v>8830</v>
      </c>
      <c r="D7135" t="s">
        <v>20915</v>
      </c>
      <c r="E7135" s="12">
        <v>663</v>
      </c>
      <c r="F7135" s="12">
        <v>2111.14</v>
      </c>
      <c r="G7135">
        <v>0</v>
      </c>
    </row>
    <row r="7136" spans="2:7" x14ac:dyDescent="0.3">
      <c r="B7136" s="10" t="s">
        <v>10409</v>
      </c>
      <c r="C7136" s="11" t="s">
        <v>10409</v>
      </c>
      <c r="D7136" t="s">
        <v>20915</v>
      </c>
      <c r="E7136" s="12">
        <v>50</v>
      </c>
      <c r="F7136" s="12">
        <v>1522.72</v>
      </c>
      <c r="G7136">
        <v>0</v>
      </c>
    </row>
    <row r="7137" spans="2:7" x14ac:dyDescent="0.3">
      <c r="B7137" s="10" t="s">
        <v>9522</v>
      </c>
      <c r="C7137" s="11" t="s">
        <v>9522</v>
      </c>
      <c r="D7137" t="s">
        <v>20915</v>
      </c>
      <c r="E7137" s="12">
        <v>60</v>
      </c>
      <c r="F7137" s="12">
        <v>1665.28</v>
      </c>
      <c r="G7137">
        <v>0</v>
      </c>
    </row>
    <row r="7138" spans="2:7" x14ac:dyDescent="0.3">
      <c r="B7138" s="10" t="s">
        <v>4859</v>
      </c>
      <c r="C7138" s="11" t="s">
        <v>4859</v>
      </c>
      <c r="D7138" t="s">
        <v>20915</v>
      </c>
      <c r="E7138" s="12">
        <v>76</v>
      </c>
      <c r="F7138" s="12">
        <v>10044.129999999999</v>
      </c>
      <c r="G7138">
        <v>0</v>
      </c>
    </row>
    <row r="7139" spans="2:7" x14ac:dyDescent="0.3">
      <c r="B7139" s="10" t="s">
        <v>22441</v>
      </c>
      <c r="C7139" s="11" t="s">
        <v>22441</v>
      </c>
      <c r="D7139" t="s">
        <v>20915</v>
      </c>
      <c r="E7139" s="12">
        <v>121</v>
      </c>
      <c r="F7139" s="12">
        <v>2766.62</v>
      </c>
      <c r="G7139">
        <v>0</v>
      </c>
    </row>
    <row r="7140" spans="2:7" x14ac:dyDescent="0.3">
      <c r="B7140" s="10" t="s">
        <v>12108</v>
      </c>
      <c r="C7140" s="11" t="s">
        <v>12108</v>
      </c>
      <c r="D7140" t="s">
        <v>20915</v>
      </c>
      <c r="E7140" s="12">
        <v>220</v>
      </c>
      <c r="F7140" s="12">
        <v>1031.8</v>
      </c>
      <c r="G7140">
        <v>0</v>
      </c>
    </row>
    <row r="7141" spans="2:7" x14ac:dyDescent="0.3">
      <c r="B7141" s="10" t="s">
        <v>14670</v>
      </c>
      <c r="C7141" s="11" t="s">
        <v>14670</v>
      </c>
      <c r="D7141" t="s">
        <v>20915</v>
      </c>
      <c r="E7141" s="12">
        <v>2</v>
      </c>
      <c r="F7141" s="12">
        <v>1113.19</v>
      </c>
      <c r="G7141">
        <v>0</v>
      </c>
    </row>
    <row r="7142" spans="2:7" x14ac:dyDescent="0.3">
      <c r="B7142" s="10" t="s">
        <v>11610</v>
      </c>
      <c r="C7142" s="11" t="s">
        <v>11610</v>
      </c>
      <c r="D7142" t="s">
        <v>20915</v>
      </c>
      <c r="E7142" s="12">
        <v>1</v>
      </c>
      <c r="F7142" s="12">
        <v>1125.7</v>
      </c>
      <c r="G7142">
        <v>0</v>
      </c>
    </row>
    <row r="7143" spans="2:7" x14ac:dyDescent="0.3">
      <c r="B7143" s="10" t="s">
        <v>3243</v>
      </c>
      <c r="C7143" s="11" t="s">
        <v>3243</v>
      </c>
      <c r="D7143" t="s">
        <v>20915</v>
      </c>
      <c r="E7143" s="12">
        <v>39</v>
      </c>
      <c r="F7143" s="12">
        <v>8350.1200000000008</v>
      </c>
      <c r="G7143">
        <v>0</v>
      </c>
    </row>
    <row r="7144" spans="2:7" x14ac:dyDescent="0.3">
      <c r="B7144" s="10" t="s">
        <v>3242</v>
      </c>
      <c r="C7144" s="11" t="s">
        <v>3242</v>
      </c>
      <c r="D7144" t="s">
        <v>20915</v>
      </c>
      <c r="E7144" s="12">
        <v>3</v>
      </c>
      <c r="F7144" s="12">
        <v>1000.07</v>
      </c>
      <c r="G7144">
        <v>0</v>
      </c>
    </row>
    <row r="7145" spans="2:7" x14ac:dyDescent="0.3">
      <c r="B7145" s="10" t="s">
        <v>7772</v>
      </c>
      <c r="C7145" s="11" t="s">
        <v>7772</v>
      </c>
      <c r="D7145" t="s">
        <v>20915</v>
      </c>
      <c r="E7145" s="12">
        <v>4</v>
      </c>
      <c r="F7145" s="12">
        <v>1149.8799999999999</v>
      </c>
      <c r="G7145">
        <v>0</v>
      </c>
    </row>
    <row r="7146" spans="2:7" x14ac:dyDescent="0.3">
      <c r="B7146" s="10" t="s">
        <v>13937</v>
      </c>
      <c r="C7146" s="11" t="s">
        <v>13937</v>
      </c>
      <c r="D7146" t="s">
        <v>20915</v>
      </c>
      <c r="E7146" s="12">
        <v>2</v>
      </c>
      <c r="F7146" s="12">
        <v>549.11</v>
      </c>
      <c r="G7146">
        <v>0</v>
      </c>
    </row>
    <row r="7147" spans="2:7" x14ac:dyDescent="0.3">
      <c r="B7147" s="10" t="s">
        <v>17059</v>
      </c>
      <c r="C7147" s="11" t="s">
        <v>17059</v>
      </c>
      <c r="D7147" t="s">
        <v>20915</v>
      </c>
      <c r="E7147" s="12">
        <v>30</v>
      </c>
      <c r="F7147" s="12">
        <v>45.738</v>
      </c>
      <c r="G7147">
        <v>0</v>
      </c>
    </row>
    <row r="7148" spans="2:7" x14ac:dyDescent="0.3">
      <c r="B7148" s="10" t="s">
        <v>2880</v>
      </c>
      <c r="C7148" s="11" t="s">
        <v>2880</v>
      </c>
      <c r="D7148" t="s">
        <v>20915</v>
      </c>
      <c r="E7148" s="12">
        <v>1</v>
      </c>
      <c r="F7148" s="12">
        <v>2870.15</v>
      </c>
      <c r="G7148">
        <v>0</v>
      </c>
    </row>
    <row r="7149" spans="2:7" x14ac:dyDescent="0.3">
      <c r="B7149" s="10" t="s">
        <v>6230</v>
      </c>
      <c r="C7149" s="11" t="s">
        <v>6230</v>
      </c>
      <c r="D7149" t="s">
        <v>20915</v>
      </c>
      <c r="E7149" s="12">
        <v>2000</v>
      </c>
      <c r="F7149" s="12">
        <v>849</v>
      </c>
      <c r="G7149">
        <v>0</v>
      </c>
    </row>
    <row r="7150" spans="2:7" x14ac:dyDescent="0.3">
      <c r="B7150" s="10" t="s">
        <v>2139</v>
      </c>
      <c r="C7150" s="11" t="s">
        <v>2139</v>
      </c>
      <c r="D7150" t="s">
        <v>20915</v>
      </c>
      <c r="E7150" s="12">
        <v>11</v>
      </c>
      <c r="F7150" s="12">
        <v>32.76</v>
      </c>
      <c r="G7150">
        <v>0</v>
      </c>
    </row>
    <row r="7151" spans="2:7" x14ac:dyDescent="0.3">
      <c r="B7151" s="10" t="s">
        <v>3261</v>
      </c>
      <c r="C7151" s="11" t="s">
        <v>3261</v>
      </c>
      <c r="D7151" t="s">
        <v>20915</v>
      </c>
      <c r="E7151" s="12">
        <v>5</v>
      </c>
      <c r="F7151" s="12">
        <v>524.86</v>
      </c>
      <c r="G7151">
        <v>0</v>
      </c>
    </row>
    <row r="7152" spans="2:7" x14ac:dyDescent="0.3">
      <c r="B7152" s="10" t="s">
        <v>7327</v>
      </c>
      <c r="C7152" s="11" t="s">
        <v>7327</v>
      </c>
      <c r="D7152" t="s">
        <v>20915</v>
      </c>
      <c r="E7152" s="12">
        <v>22</v>
      </c>
      <c r="F7152" s="12">
        <v>50.38</v>
      </c>
      <c r="G7152">
        <v>0</v>
      </c>
    </row>
    <row r="7153" spans="2:7" x14ac:dyDescent="0.3">
      <c r="B7153" s="10" t="s">
        <v>2108</v>
      </c>
      <c r="C7153" s="11" t="s">
        <v>2108</v>
      </c>
      <c r="D7153" t="s">
        <v>20915</v>
      </c>
      <c r="E7153" s="12">
        <v>671</v>
      </c>
      <c r="F7153" s="12">
        <v>1985.97</v>
      </c>
      <c r="G7153">
        <v>0</v>
      </c>
    </row>
    <row r="7154" spans="2:7" x14ac:dyDescent="0.3">
      <c r="B7154" s="10" t="s">
        <v>3260</v>
      </c>
      <c r="C7154" s="11" t="s">
        <v>3260</v>
      </c>
      <c r="D7154" t="s">
        <v>20915</v>
      </c>
      <c r="E7154" s="12">
        <v>1267</v>
      </c>
      <c r="F7154" s="12">
        <v>3519.5299999999997</v>
      </c>
      <c r="G7154">
        <v>0</v>
      </c>
    </row>
    <row r="7155" spans="2:7" x14ac:dyDescent="0.3">
      <c r="B7155" s="10" t="s">
        <v>419</v>
      </c>
      <c r="C7155" s="11" t="s">
        <v>419</v>
      </c>
      <c r="D7155" t="s">
        <v>20915</v>
      </c>
      <c r="E7155" s="12">
        <v>1633</v>
      </c>
      <c r="F7155" s="12">
        <v>101682.12000000001</v>
      </c>
      <c r="G7155">
        <v>0</v>
      </c>
    </row>
    <row r="7156" spans="2:7" x14ac:dyDescent="0.3">
      <c r="B7156" s="10" t="s">
        <v>1094</v>
      </c>
      <c r="C7156" s="11" t="s">
        <v>1094</v>
      </c>
      <c r="D7156" t="s">
        <v>20915</v>
      </c>
      <c r="E7156" s="12">
        <v>20</v>
      </c>
      <c r="F7156" s="12">
        <v>240</v>
      </c>
      <c r="G7156">
        <v>0</v>
      </c>
    </row>
    <row r="7157" spans="2:7" x14ac:dyDescent="0.3">
      <c r="B7157" s="10" t="s">
        <v>4465</v>
      </c>
      <c r="C7157" s="11" t="s">
        <v>4465</v>
      </c>
      <c r="D7157" t="s">
        <v>20915</v>
      </c>
      <c r="E7157" s="12">
        <v>835</v>
      </c>
      <c r="F7157" s="12">
        <v>5746.67</v>
      </c>
      <c r="G7157">
        <v>0</v>
      </c>
    </row>
    <row r="7158" spans="2:7" x14ac:dyDescent="0.3">
      <c r="B7158" s="10" t="s">
        <v>6353</v>
      </c>
      <c r="C7158" s="11" t="s">
        <v>6353</v>
      </c>
      <c r="D7158" t="s">
        <v>20915</v>
      </c>
      <c r="E7158" s="12">
        <v>2</v>
      </c>
      <c r="F7158" s="12">
        <v>15.3</v>
      </c>
      <c r="G7158">
        <v>0</v>
      </c>
    </row>
    <row r="7159" spans="2:7" x14ac:dyDescent="0.3">
      <c r="B7159" s="10" t="s">
        <v>14619</v>
      </c>
      <c r="C7159" s="11" t="s">
        <v>14619</v>
      </c>
      <c r="D7159" t="s">
        <v>20915</v>
      </c>
      <c r="E7159" s="12">
        <v>5</v>
      </c>
      <c r="F7159" s="12">
        <v>220.11</v>
      </c>
      <c r="G7159">
        <v>0</v>
      </c>
    </row>
    <row r="7160" spans="2:7" x14ac:dyDescent="0.3">
      <c r="B7160" s="10" t="s">
        <v>14961</v>
      </c>
      <c r="C7160" s="11" t="s">
        <v>14961</v>
      </c>
      <c r="D7160" t="s">
        <v>20915</v>
      </c>
      <c r="E7160" s="12">
        <v>4</v>
      </c>
      <c r="F7160" s="12">
        <v>213.51</v>
      </c>
      <c r="G7160">
        <v>0</v>
      </c>
    </row>
    <row r="7161" spans="2:7" x14ac:dyDescent="0.3">
      <c r="B7161" s="10" t="s">
        <v>19479</v>
      </c>
      <c r="C7161" s="11" t="s">
        <v>19479</v>
      </c>
      <c r="D7161" t="s">
        <v>20915</v>
      </c>
      <c r="E7161" s="12">
        <v>4</v>
      </c>
      <c r="F7161" s="12">
        <v>190.87</v>
      </c>
      <c r="G7161">
        <v>0</v>
      </c>
    </row>
    <row r="7162" spans="2:7" x14ac:dyDescent="0.3">
      <c r="B7162" s="10" t="s">
        <v>11401</v>
      </c>
      <c r="C7162" s="11" t="s">
        <v>11401</v>
      </c>
      <c r="D7162" t="s">
        <v>20915</v>
      </c>
      <c r="E7162" s="12">
        <v>6</v>
      </c>
      <c r="F7162" s="12">
        <v>257.43</v>
      </c>
      <c r="G7162">
        <v>0</v>
      </c>
    </row>
    <row r="7163" spans="2:7" x14ac:dyDescent="0.3">
      <c r="B7163" s="10" t="s">
        <v>4987</v>
      </c>
      <c r="C7163" s="11" t="s">
        <v>4987</v>
      </c>
      <c r="D7163" t="s">
        <v>20915</v>
      </c>
      <c r="E7163" s="12">
        <v>1000</v>
      </c>
      <c r="F7163" s="12">
        <v>4000</v>
      </c>
      <c r="G7163">
        <v>0</v>
      </c>
    </row>
    <row r="7164" spans="2:7" x14ac:dyDescent="0.3">
      <c r="B7164" s="10" t="s">
        <v>5719</v>
      </c>
      <c r="C7164" s="11" t="s">
        <v>5719</v>
      </c>
      <c r="D7164" t="s">
        <v>20915</v>
      </c>
      <c r="E7164" s="12">
        <v>100</v>
      </c>
      <c r="F7164" s="12">
        <v>250</v>
      </c>
      <c r="G7164">
        <v>0</v>
      </c>
    </row>
    <row r="7165" spans="2:7" x14ac:dyDescent="0.3">
      <c r="B7165" s="10" t="s">
        <v>21943</v>
      </c>
      <c r="C7165" s="11" t="s">
        <v>21943</v>
      </c>
      <c r="D7165" t="s">
        <v>20915</v>
      </c>
      <c r="E7165" s="12">
        <v>3500</v>
      </c>
      <c r="F7165" s="12">
        <v>15756.26</v>
      </c>
      <c r="G7165">
        <v>0</v>
      </c>
    </row>
    <row r="7166" spans="2:7" x14ac:dyDescent="0.3">
      <c r="B7166" s="10" t="s">
        <v>627</v>
      </c>
      <c r="C7166" s="11" t="s">
        <v>627</v>
      </c>
      <c r="D7166" t="s">
        <v>20915</v>
      </c>
      <c r="E7166" s="12">
        <v>3</v>
      </c>
      <c r="F7166" s="12">
        <v>4343.6900000000005</v>
      </c>
      <c r="G7166">
        <v>0</v>
      </c>
    </row>
    <row r="7167" spans="2:7" x14ac:dyDescent="0.3">
      <c r="B7167" s="10" t="s">
        <v>906</v>
      </c>
      <c r="C7167" s="11" t="s">
        <v>906</v>
      </c>
      <c r="D7167" t="s">
        <v>20915</v>
      </c>
      <c r="E7167" s="12">
        <v>14</v>
      </c>
      <c r="F7167" s="12">
        <v>24783.87</v>
      </c>
      <c r="G7167">
        <v>0</v>
      </c>
    </row>
    <row r="7168" spans="2:7" x14ac:dyDescent="0.3">
      <c r="B7168" s="10" t="s">
        <v>3639</v>
      </c>
      <c r="C7168" s="11" t="s">
        <v>3639</v>
      </c>
      <c r="D7168" t="s">
        <v>20915</v>
      </c>
      <c r="E7168" s="12">
        <v>1</v>
      </c>
      <c r="F7168" s="12">
        <v>2154.5300000000002</v>
      </c>
      <c r="G7168">
        <v>0</v>
      </c>
    </row>
    <row r="7169" spans="2:7" x14ac:dyDescent="0.3">
      <c r="B7169" s="10" t="s">
        <v>1287</v>
      </c>
      <c r="C7169" s="11" t="s">
        <v>1287</v>
      </c>
      <c r="D7169" t="s">
        <v>20915</v>
      </c>
      <c r="E7169" s="12">
        <v>1</v>
      </c>
      <c r="F7169" s="12">
        <v>2727</v>
      </c>
      <c r="G7169">
        <v>0</v>
      </c>
    </row>
    <row r="7170" spans="2:7" x14ac:dyDescent="0.3">
      <c r="B7170" s="10" t="s">
        <v>2055</v>
      </c>
      <c r="C7170" s="11" t="s">
        <v>2055</v>
      </c>
      <c r="D7170" t="s">
        <v>20915</v>
      </c>
      <c r="E7170" s="12">
        <v>18.39</v>
      </c>
      <c r="F7170" s="12">
        <v>53878.13</v>
      </c>
      <c r="G7170">
        <v>0</v>
      </c>
    </row>
    <row r="7171" spans="2:7" x14ac:dyDescent="0.3">
      <c r="B7171" s="10" t="s">
        <v>10022</v>
      </c>
      <c r="C7171" s="11" t="s">
        <v>10022</v>
      </c>
      <c r="D7171" t="s">
        <v>20915</v>
      </c>
      <c r="E7171" s="12">
        <v>1</v>
      </c>
      <c r="F7171" s="12">
        <v>2953.63</v>
      </c>
      <c r="G7171">
        <v>0</v>
      </c>
    </row>
    <row r="7172" spans="2:7" x14ac:dyDescent="0.3">
      <c r="B7172" s="10" t="s">
        <v>1821</v>
      </c>
      <c r="C7172" s="11" t="s">
        <v>1821</v>
      </c>
      <c r="D7172" t="s">
        <v>20915</v>
      </c>
      <c r="E7172" s="12">
        <v>3</v>
      </c>
      <c r="F7172" s="12">
        <v>2046</v>
      </c>
      <c r="G7172">
        <v>0</v>
      </c>
    </row>
    <row r="7173" spans="2:7" x14ac:dyDescent="0.3">
      <c r="B7173" s="10" t="s">
        <v>2955</v>
      </c>
      <c r="C7173" s="11" t="s">
        <v>2955</v>
      </c>
      <c r="D7173" t="s">
        <v>20915</v>
      </c>
      <c r="E7173" s="12">
        <v>100</v>
      </c>
      <c r="F7173" s="12">
        <v>143.55000000000001</v>
      </c>
      <c r="G7173">
        <v>0</v>
      </c>
    </row>
    <row r="7174" spans="2:7" x14ac:dyDescent="0.3">
      <c r="B7174" s="10" t="s">
        <v>2770</v>
      </c>
      <c r="C7174" s="11" t="s">
        <v>2770</v>
      </c>
      <c r="D7174" t="s">
        <v>20915</v>
      </c>
      <c r="E7174" s="12">
        <v>30</v>
      </c>
      <c r="F7174" s="12">
        <v>112</v>
      </c>
      <c r="G7174">
        <v>0</v>
      </c>
    </row>
    <row r="7175" spans="2:7" x14ac:dyDescent="0.3">
      <c r="B7175" s="10" t="s">
        <v>765</v>
      </c>
      <c r="C7175" s="11" t="s">
        <v>765</v>
      </c>
      <c r="D7175" t="s">
        <v>20915</v>
      </c>
      <c r="E7175" s="12">
        <v>2000</v>
      </c>
      <c r="F7175" s="12">
        <v>2319.06</v>
      </c>
      <c r="G7175">
        <v>0</v>
      </c>
    </row>
    <row r="7176" spans="2:7" x14ac:dyDescent="0.3">
      <c r="B7176" s="10" t="s">
        <v>9028</v>
      </c>
      <c r="C7176" s="11" t="s">
        <v>9028</v>
      </c>
      <c r="D7176" t="s">
        <v>20915</v>
      </c>
      <c r="E7176" s="12">
        <v>1000</v>
      </c>
      <c r="F7176" s="12">
        <v>940</v>
      </c>
      <c r="G7176">
        <v>0</v>
      </c>
    </row>
    <row r="7177" spans="2:7" x14ac:dyDescent="0.3">
      <c r="B7177" s="10" t="s">
        <v>3789</v>
      </c>
      <c r="C7177" s="11" t="s">
        <v>3789</v>
      </c>
      <c r="D7177" t="s">
        <v>20915</v>
      </c>
      <c r="E7177" s="12">
        <v>10</v>
      </c>
      <c r="F7177" s="12">
        <v>131.68</v>
      </c>
      <c r="G7177">
        <v>0</v>
      </c>
    </row>
    <row r="7178" spans="2:7" x14ac:dyDescent="0.3">
      <c r="B7178" s="10" t="s">
        <v>18021</v>
      </c>
      <c r="C7178" s="11" t="s">
        <v>18021</v>
      </c>
      <c r="D7178" t="s">
        <v>20915</v>
      </c>
      <c r="E7178" s="12">
        <v>80</v>
      </c>
      <c r="F7178" s="12">
        <v>124</v>
      </c>
      <c r="G7178">
        <v>0</v>
      </c>
    </row>
    <row r="7179" spans="2:7" x14ac:dyDescent="0.3">
      <c r="B7179" s="10" t="s">
        <v>6530</v>
      </c>
      <c r="C7179" s="11" t="s">
        <v>6530</v>
      </c>
      <c r="D7179" t="s">
        <v>20915</v>
      </c>
      <c r="E7179" s="12">
        <v>110</v>
      </c>
      <c r="F7179" s="12">
        <v>178.5</v>
      </c>
      <c r="G7179">
        <v>0</v>
      </c>
    </row>
    <row r="7180" spans="2:7" x14ac:dyDescent="0.3">
      <c r="B7180" s="10" t="s">
        <v>13970</v>
      </c>
      <c r="C7180" s="11" t="s">
        <v>13970</v>
      </c>
      <c r="D7180" t="s">
        <v>20915</v>
      </c>
      <c r="E7180" s="12">
        <v>6</v>
      </c>
      <c r="F7180" s="12">
        <v>600.95000000000005</v>
      </c>
      <c r="G7180">
        <v>0</v>
      </c>
    </row>
    <row r="7181" spans="2:7" x14ac:dyDescent="0.3">
      <c r="B7181" s="10" t="s">
        <v>14314</v>
      </c>
      <c r="C7181" s="11" t="s">
        <v>14314</v>
      </c>
      <c r="D7181" t="s">
        <v>20915</v>
      </c>
      <c r="E7181" s="12">
        <v>600</v>
      </c>
      <c r="F7181" s="12">
        <v>94.5</v>
      </c>
      <c r="G7181">
        <v>0</v>
      </c>
    </row>
    <row r="7182" spans="2:7" x14ac:dyDescent="0.3">
      <c r="B7182" s="10" t="s">
        <v>17458</v>
      </c>
      <c r="C7182" s="11" t="s">
        <v>17458</v>
      </c>
      <c r="D7182" t="s">
        <v>20915</v>
      </c>
      <c r="E7182" s="12">
        <v>460</v>
      </c>
      <c r="F7182" s="12">
        <v>1156.5</v>
      </c>
      <c r="G7182">
        <v>0</v>
      </c>
    </row>
    <row r="7183" spans="2:7" x14ac:dyDescent="0.3">
      <c r="B7183" s="10" t="s">
        <v>21900</v>
      </c>
      <c r="C7183" s="11" t="s">
        <v>21900</v>
      </c>
      <c r="D7183" t="s">
        <v>20915</v>
      </c>
      <c r="E7183" s="12">
        <v>2</v>
      </c>
      <c r="F7183" s="12">
        <v>335.67</v>
      </c>
      <c r="G7183">
        <v>0</v>
      </c>
    </row>
    <row r="7184" spans="2:7" x14ac:dyDescent="0.3">
      <c r="B7184" s="10" t="s">
        <v>14274</v>
      </c>
      <c r="C7184" s="11" t="s">
        <v>14274</v>
      </c>
      <c r="D7184" t="s">
        <v>20915</v>
      </c>
      <c r="E7184" s="12">
        <v>121.81</v>
      </c>
      <c r="F7184" s="12">
        <v>14494.059999999998</v>
      </c>
      <c r="G7184">
        <v>0</v>
      </c>
    </row>
    <row r="7185" spans="2:7" x14ac:dyDescent="0.3">
      <c r="B7185" s="10" t="s">
        <v>4098</v>
      </c>
      <c r="C7185" s="11" t="s">
        <v>4098</v>
      </c>
      <c r="D7185" t="s">
        <v>20915</v>
      </c>
      <c r="E7185" s="12">
        <v>169</v>
      </c>
      <c r="F7185" s="12">
        <v>12028.630000000001</v>
      </c>
      <c r="G7185">
        <v>0</v>
      </c>
    </row>
    <row r="7186" spans="2:7" x14ac:dyDescent="0.3">
      <c r="B7186" s="10" t="s">
        <v>8182</v>
      </c>
      <c r="C7186" s="11" t="s">
        <v>8182</v>
      </c>
      <c r="D7186" t="s">
        <v>20915</v>
      </c>
      <c r="E7186" s="12">
        <v>2</v>
      </c>
      <c r="F7186" s="12">
        <v>186.59</v>
      </c>
      <c r="G7186">
        <v>0</v>
      </c>
    </row>
    <row r="7187" spans="2:7" x14ac:dyDescent="0.3">
      <c r="B7187" s="10" t="s">
        <v>17116</v>
      </c>
      <c r="C7187" s="11" t="s">
        <v>17116</v>
      </c>
      <c r="D7187" t="s">
        <v>20915</v>
      </c>
      <c r="E7187" s="12">
        <v>221</v>
      </c>
      <c r="F7187" s="12">
        <v>16204.684799999997</v>
      </c>
      <c r="G7187">
        <v>0</v>
      </c>
    </row>
    <row r="7188" spans="2:7" x14ac:dyDescent="0.3">
      <c r="B7188" s="10" t="s">
        <v>18173</v>
      </c>
      <c r="C7188" s="11" t="s">
        <v>18173</v>
      </c>
      <c r="D7188" t="s">
        <v>20915</v>
      </c>
      <c r="E7188" s="12">
        <v>16</v>
      </c>
      <c r="F7188" s="12">
        <v>1297.22</v>
      </c>
      <c r="G7188">
        <v>0</v>
      </c>
    </row>
    <row r="7189" spans="2:7" x14ac:dyDescent="0.3">
      <c r="B7189" s="10" t="s">
        <v>18496</v>
      </c>
      <c r="C7189" s="11" t="s">
        <v>18496</v>
      </c>
      <c r="D7189" t="s">
        <v>20915</v>
      </c>
      <c r="E7189" s="12">
        <v>137</v>
      </c>
      <c r="F7189" s="12">
        <v>12286.42</v>
      </c>
      <c r="G7189">
        <v>0</v>
      </c>
    </row>
    <row r="7190" spans="2:7" x14ac:dyDescent="0.3">
      <c r="B7190" s="10" t="s">
        <v>6824</v>
      </c>
      <c r="C7190" s="11" t="s">
        <v>6824</v>
      </c>
      <c r="D7190" t="s">
        <v>20915</v>
      </c>
      <c r="E7190" s="12">
        <v>5</v>
      </c>
      <c r="F7190" s="12">
        <v>217.48</v>
      </c>
      <c r="G7190">
        <v>0</v>
      </c>
    </row>
    <row r="7191" spans="2:7" x14ac:dyDescent="0.3">
      <c r="B7191" s="10" t="s">
        <v>5833</v>
      </c>
      <c r="C7191" s="11" t="s">
        <v>5833</v>
      </c>
      <c r="D7191" t="s">
        <v>20915</v>
      </c>
      <c r="E7191" s="12">
        <v>3</v>
      </c>
      <c r="F7191" s="12">
        <v>503.2</v>
      </c>
      <c r="G7191">
        <v>0</v>
      </c>
    </row>
    <row r="7192" spans="2:7" x14ac:dyDescent="0.3">
      <c r="B7192" s="10" t="s">
        <v>10677</v>
      </c>
      <c r="C7192" s="11" t="s">
        <v>10677</v>
      </c>
      <c r="D7192" t="s">
        <v>20915</v>
      </c>
      <c r="E7192" s="12">
        <v>3</v>
      </c>
      <c r="F7192" s="12">
        <v>4303.2800000000007</v>
      </c>
      <c r="G7192">
        <v>0</v>
      </c>
    </row>
    <row r="7193" spans="2:7" x14ac:dyDescent="0.3">
      <c r="B7193" s="10" t="s">
        <v>7546</v>
      </c>
      <c r="C7193" s="11" t="s">
        <v>7546</v>
      </c>
      <c r="D7193" t="s">
        <v>20915</v>
      </c>
      <c r="E7193" s="12">
        <v>1</v>
      </c>
      <c r="F7193" s="12">
        <v>653.85</v>
      </c>
      <c r="G7193">
        <v>0</v>
      </c>
    </row>
    <row r="7194" spans="2:7" x14ac:dyDescent="0.3">
      <c r="B7194" s="10" t="s">
        <v>6553</v>
      </c>
      <c r="C7194" s="11" t="s">
        <v>6553</v>
      </c>
      <c r="D7194" t="s">
        <v>20915</v>
      </c>
      <c r="E7194" s="12">
        <v>1</v>
      </c>
      <c r="F7194" s="12">
        <v>73.459999999999994</v>
      </c>
      <c r="G7194">
        <v>0</v>
      </c>
    </row>
    <row r="7195" spans="2:7" x14ac:dyDescent="0.3">
      <c r="B7195" s="10" t="s">
        <v>6555</v>
      </c>
      <c r="C7195" s="11" t="s">
        <v>6555</v>
      </c>
      <c r="D7195" t="s">
        <v>20915</v>
      </c>
      <c r="E7195" s="12">
        <v>1</v>
      </c>
      <c r="F7195" s="12">
        <v>267.99</v>
      </c>
      <c r="G7195">
        <v>0</v>
      </c>
    </row>
    <row r="7196" spans="2:7" x14ac:dyDescent="0.3">
      <c r="B7196" s="10" t="s">
        <v>16180</v>
      </c>
      <c r="C7196" s="11" t="s">
        <v>16180</v>
      </c>
      <c r="D7196" t="s">
        <v>20915</v>
      </c>
      <c r="E7196" s="12">
        <v>1</v>
      </c>
      <c r="F7196" s="12">
        <v>837.9</v>
      </c>
      <c r="G7196">
        <v>0</v>
      </c>
    </row>
    <row r="7197" spans="2:7" x14ac:dyDescent="0.3">
      <c r="B7197" s="10" t="s">
        <v>6348</v>
      </c>
      <c r="C7197" s="11" t="s">
        <v>6348</v>
      </c>
      <c r="D7197" t="s">
        <v>20915</v>
      </c>
      <c r="E7197" s="12">
        <v>1</v>
      </c>
      <c r="F7197" s="12">
        <v>291.63</v>
      </c>
      <c r="G7197">
        <v>0</v>
      </c>
    </row>
    <row r="7198" spans="2:7" x14ac:dyDescent="0.3">
      <c r="B7198" s="10" t="s">
        <v>1352</v>
      </c>
      <c r="C7198" s="11" t="s">
        <v>1352</v>
      </c>
      <c r="D7198" t="s">
        <v>20915</v>
      </c>
      <c r="E7198" s="12">
        <v>56</v>
      </c>
      <c r="F7198" s="12">
        <v>18162.64</v>
      </c>
      <c r="G7198">
        <v>0</v>
      </c>
    </row>
    <row r="7199" spans="2:7" x14ac:dyDescent="0.3">
      <c r="B7199" s="10" t="s">
        <v>11226</v>
      </c>
      <c r="C7199" s="11" t="s">
        <v>11226</v>
      </c>
      <c r="D7199" t="s">
        <v>20915</v>
      </c>
      <c r="E7199" s="12">
        <v>16</v>
      </c>
      <c r="F7199" s="12">
        <v>20060.86</v>
      </c>
      <c r="G7199">
        <v>0</v>
      </c>
    </row>
    <row r="7200" spans="2:7" x14ac:dyDescent="0.3">
      <c r="B7200" s="10" t="s">
        <v>2997</v>
      </c>
      <c r="C7200" s="11" t="s">
        <v>2997</v>
      </c>
      <c r="D7200" t="s">
        <v>20915</v>
      </c>
      <c r="E7200" s="12">
        <v>6</v>
      </c>
      <c r="F7200" s="12">
        <v>1088.49</v>
      </c>
      <c r="G7200">
        <v>0</v>
      </c>
    </row>
    <row r="7201" spans="2:7" x14ac:dyDescent="0.3">
      <c r="B7201" s="10" t="s">
        <v>4993</v>
      </c>
      <c r="C7201" s="11" t="s">
        <v>4993</v>
      </c>
      <c r="D7201" t="s">
        <v>20915</v>
      </c>
      <c r="E7201" s="12">
        <v>20</v>
      </c>
      <c r="F7201" s="12">
        <v>1320</v>
      </c>
      <c r="G7201">
        <v>0</v>
      </c>
    </row>
    <row r="7202" spans="2:7" x14ac:dyDescent="0.3">
      <c r="B7202" s="10" t="s">
        <v>2996</v>
      </c>
      <c r="C7202" s="11" t="s">
        <v>2996</v>
      </c>
      <c r="D7202" t="s">
        <v>20915</v>
      </c>
      <c r="E7202" s="12">
        <v>6</v>
      </c>
      <c r="F7202" s="12">
        <v>858.08999999999992</v>
      </c>
      <c r="G7202">
        <v>0</v>
      </c>
    </row>
    <row r="7203" spans="2:7" x14ac:dyDescent="0.3">
      <c r="B7203" s="10" t="s">
        <v>17448</v>
      </c>
      <c r="C7203" s="11" t="s">
        <v>17448</v>
      </c>
      <c r="D7203" t="s">
        <v>20915</v>
      </c>
      <c r="E7203" s="12">
        <v>2</v>
      </c>
      <c r="F7203" s="12">
        <v>301.60000000000002</v>
      </c>
      <c r="G7203">
        <v>0</v>
      </c>
    </row>
    <row r="7204" spans="2:7" x14ac:dyDescent="0.3">
      <c r="B7204" s="10" t="s">
        <v>17567</v>
      </c>
      <c r="C7204" s="11" t="s">
        <v>17567</v>
      </c>
      <c r="D7204" t="s">
        <v>20915</v>
      </c>
      <c r="E7204" s="12">
        <v>5</v>
      </c>
      <c r="F7204" s="12">
        <v>470.16999999999996</v>
      </c>
      <c r="G7204">
        <v>0</v>
      </c>
    </row>
    <row r="7205" spans="2:7" x14ac:dyDescent="0.3">
      <c r="B7205" s="10" t="s">
        <v>4834</v>
      </c>
      <c r="C7205" s="11" t="s">
        <v>4834</v>
      </c>
      <c r="D7205" t="s">
        <v>20915</v>
      </c>
      <c r="E7205" s="12">
        <v>5</v>
      </c>
      <c r="F7205" s="12">
        <v>4890.0200000000004</v>
      </c>
      <c r="G7205">
        <v>0</v>
      </c>
    </row>
    <row r="7206" spans="2:7" x14ac:dyDescent="0.3">
      <c r="B7206" s="10" t="s">
        <v>5745</v>
      </c>
      <c r="C7206" s="11" t="s">
        <v>5745</v>
      </c>
      <c r="D7206" t="s">
        <v>20915</v>
      </c>
      <c r="E7206" s="12">
        <v>13</v>
      </c>
      <c r="F7206" s="12">
        <v>24209.360000000001</v>
      </c>
      <c r="G7206">
        <v>0</v>
      </c>
    </row>
    <row r="7207" spans="2:7" x14ac:dyDescent="0.3">
      <c r="B7207" s="10" t="s">
        <v>1351</v>
      </c>
      <c r="C7207" s="11" t="s">
        <v>1351</v>
      </c>
      <c r="D7207" t="s">
        <v>20915</v>
      </c>
      <c r="E7207" s="12">
        <v>177</v>
      </c>
      <c r="F7207" s="12">
        <v>65933.41</v>
      </c>
      <c r="G7207">
        <v>0</v>
      </c>
    </row>
    <row r="7208" spans="2:7" x14ac:dyDescent="0.3">
      <c r="B7208" s="10" t="s">
        <v>12739</v>
      </c>
      <c r="C7208" s="11" t="s">
        <v>12739</v>
      </c>
      <c r="D7208" t="s">
        <v>20915</v>
      </c>
      <c r="E7208" s="12">
        <v>1</v>
      </c>
      <c r="F7208" s="12">
        <v>129.12</v>
      </c>
      <c r="G7208">
        <v>0</v>
      </c>
    </row>
    <row r="7209" spans="2:7" x14ac:dyDescent="0.3">
      <c r="B7209" s="10" t="s">
        <v>2666</v>
      </c>
      <c r="C7209" s="11" t="s">
        <v>2666</v>
      </c>
      <c r="D7209" t="s">
        <v>20915</v>
      </c>
      <c r="E7209" s="12">
        <v>9</v>
      </c>
      <c r="F7209" s="12">
        <v>4143.34</v>
      </c>
      <c r="G7209">
        <v>0</v>
      </c>
    </row>
    <row r="7210" spans="2:7" x14ac:dyDescent="0.3">
      <c r="B7210" s="10" t="s">
        <v>2620</v>
      </c>
      <c r="C7210" s="11" t="s">
        <v>2620</v>
      </c>
      <c r="D7210" t="s">
        <v>20915</v>
      </c>
      <c r="E7210" s="12">
        <v>6</v>
      </c>
      <c r="F7210" s="12">
        <v>104.5</v>
      </c>
      <c r="G7210">
        <v>0</v>
      </c>
    </row>
    <row r="7211" spans="2:7" x14ac:dyDescent="0.3">
      <c r="B7211" s="10" t="s">
        <v>21249</v>
      </c>
      <c r="C7211" s="11" t="s">
        <v>21249</v>
      </c>
      <c r="D7211" t="s">
        <v>20915</v>
      </c>
      <c r="E7211" s="12">
        <v>2</v>
      </c>
      <c r="F7211" s="12">
        <v>2429.4299999999998</v>
      </c>
      <c r="G7211">
        <v>0</v>
      </c>
    </row>
    <row r="7212" spans="2:7" x14ac:dyDescent="0.3">
      <c r="B7212" s="10" t="s">
        <v>11230</v>
      </c>
      <c r="C7212" s="11" t="s">
        <v>11230</v>
      </c>
      <c r="D7212" t="s">
        <v>20915</v>
      </c>
      <c r="E7212" s="12">
        <v>2</v>
      </c>
      <c r="F7212" s="12">
        <v>640.4</v>
      </c>
      <c r="G7212">
        <v>0</v>
      </c>
    </row>
    <row r="7213" spans="2:7" x14ac:dyDescent="0.3">
      <c r="B7213" s="10" t="s">
        <v>16916</v>
      </c>
      <c r="C7213" s="11" t="s">
        <v>16916</v>
      </c>
      <c r="D7213" t="s">
        <v>20915</v>
      </c>
      <c r="E7213" s="12">
        <v>1</v>
      </c>
      <c r="F7213" s="12">
        <v>43.12</v>
      </c>
      <c r="G7213">
        <v>0</v>
      </c>
    </row>
    <row r="7214" spans="2:7" x14ac:dyDescent="0.3">
      <c r="B7214" s="10" t="s">
        <v>10689</v>
      </c>
      <c r="C7214" s="11" t="s">
        <v>10689</v>
      </c>
      <c r="D7214" t="s">
        <v>20915</v>
      </c>
      <c r="E7214" s="12">
        <v>100</v>
      </c>
      <c r="F7214" s="12">
        <v>91.68</v>
      </c>
      <c r="G7214">
        <v>0</v>
      </c>
    </row>
    <row r="7215" spans="2:7" x14ac:dyDescent="0.3">
      <c r="B7215" s="10" t="s">
        <v>567</v>
      </c>
      <c r="C7215" s="11" t="s">
        <v>567</v>
      </c>
      <c r="D7215" t="s">
        <v>20915</v>
      </c>
      <c r="E7215" s="12">
        <v>388</v>
      </c>
      <c r="F7215" s="12">
        <v>14445.190000000002</v>
      </c>
      <c r="G7215">
        <v>0</v>
      </c>
    </row>
    <row r="7216" spans="2:7" x14ac:dyDescent="0.3">
      <c r="B7216" s="10" t="s">
        <v>15837</v>
      </c>
      <c r="C7216" s="11" t="s">
        <v>15837</v>
      </c>
      <c r="D7216" t="s">
        <v>20915</v>
      </c>
      <c r="E7216" s="12">
        <v>6</v>
      </c>
      <c r="F7216" s="12">
        <v>2.54</v>
      </c>
      <c r="G7216">
        <v>0</v>
      </c>
    </row>
    <row r="7217" spans="2:7" x14ac:dyDescent="0.3">
      <c r="B7217" s="10" t="s">
        <v>8024</v>
      </c>
      <c r="C7217" s="11" t="s">
        <v>8024</v>
      </c>
      <c r="D7217" t="s">
        <v>20915</v>
      </c>
      <c r="E7217" s="12">
        <v>8</v>
      </c>
      <c r="F7217" s="12">
        <v>64</v>
      </c>
      <c r="G7217">
        <v>0</v>
      </c>
    </row>
    <row r="7218" spans="2:7" x14ac:dyDescent="0.3">
      <c r="B7218" s="10" t="s">
        <v>11167</v>
      </c>
      <c r="C7218" s="11" t="s">
        <v>11167</v>
      </c>
      <c r="D7218" t="s">
        <v>20915</v>
      </c>
      <c r="E7218" s="12">
        <v>3</v>
      </c>
      <c r="F7218" s="12">
        <v>241.72</v>
      </c>
      <c r="G7218">
        <v>0</v>
      </c>
    </row>
    <row r="7219" spans="2:7" x14ac:dyDescent="0.3">
      <c r="B7219" s="10" t="s">
        <v>15005</v>
      </c>
      <c r="C7219" s="11" t="s">
        <v>15005</v>
      </c>
      <c r="D7219" t="s">
        <v>20915</v>
      </c>
      <c r="E7219" s="12">
        <v>5</v>
      </c>
      <c r="F7219" s="12">
        <v>466.44000000000005</v>
      </c>
      <c r="G7219">
        <v>0</v>
      </c>
    </row>
    <row r="7220" spans="2:7" x14ac:dyDescent="0.3">
      <c r="B7220" s="10" t="s">
        <v>7813</v>
      </c>
      <c r="C7220" s="11" t="s">
        <v>7813</v>
      </c>
      <c r="D7220" t="s">
        <v>20915</v>
      </c>
      <c r="E7220" s="12">
        <v>1</v>
      </c>
      <c r="F7220" s="12">
        <v>34.56</v>
      </c>
      <c r="G7220">
        <v>0</v>
      </c>
    </row>
    <row r="7221" spans="2:7" x14ac:dyDescent="0.3">
      <c r="B7221" s="10" t="s">
        <v>3586</v>
      </c>
      <c r="C7221" s="11" t="s">
        <v>3586</v>
      </c>
      <c r="D7221" t="s">
        <v>20915</v>
      </c>
      <c r="E7221" s="12">
        <v>39</v>
      </c>
      <c r="F7221" s="12">
        <v>191.42</v>
      </c>
      <c r="G7221">
        <v>0</v>
      </c>
    </row>
    <row r="7222" spans="2:7" x14ac:dyDescent="0.3">
      <c r="B7222" s="10" t="s">
        <v>9853</v>
      </c>
      <c r="C7222" s="11" t="s">
        <v>9853</v>
      </c>
      <c r="D7222" t="s">
        <v>20915</v>
      </c>
      <c r="E7222" s="12">
        <v>2</v>
      </c>
      <c r="F7222" s="12">
        <v>107.97</v>
      </c>
      <c r="G7222">
        <v>0</v>
      </c>
    </row>
    <row r="7223" spans="2:7" x14ac:dyDescent="0.3">
      <c r="B7223" s="10" t="s">
        <v>19608</v>
      </c>
      <c r="C7223" s="11" t="s">
        <v>19608</v>
      </c>
      <c r="D7223" t="s">
        <v>20915</v>
      </c>
      <c r="E7223" s="12">
        <v>1</v>
      </c>
      <c r="F7223" s="12">
        <v>102.63</v>
      </c>
      <c r="G7223">
        <v>0</v>
      </c>
    </row>
    <row r="7224" spans="2:7" x14ac:dyDescent="0.3">
      <c r="B7224" s="10" t="s">
        <v>19140</v>
      </c>
      <c r="C7224" s="11" t="s">
        <v>19140</v>
      </c>
      <c r="D7224" t="s">
        <v>20915</v>
      </c>
      <c r="E7224" s="12">
        <v>2</v>
      </c>
      <c r="F7224" s="12">
        <v>9734.33</v>
      </c>
      <c r="G7224">
        <v>0</v>
      </c>
    </row>
    <row r="7225" spans="2:7" x14ac:dyDescent="0.3">
      <c r="B7225" s="10" t="s">
        <v>821</v>
      </c>
      <c r="C7225" s="11" t="s">
        <v>821</v>
      </c>
      <c r="D7225" t="s">
        <v>20915</v>
      </c>
      <c r="E7225" s="12">
        <v>1500</v>
      </c>
      <c r="F7225" s="12">
        <v>1567.03</v>
      </c>
      <c r="G7225">
        <v>0</v>
      </c>
    </row>
    <row r="7226" spans="2:7" x14ac:dyDescent="0.3">
      <c r="B7226" s="10" t="s">
        <v>1227</v>
      </c>
      <c r="C7226" s="11" t="s">
        <v>1227</v>
      </c>
      <c r="D7226" t="s">
        <v>20915</v>
      </c>
      <c r="E7226" s="12">
        <v>504</v>
      </c>
      <c r="F7226" s="12">
        <v>12673</v>
      </c>
      <c r="G7226">
        <v>0</v>
      </c>
    </row>
    <row r="7227" spans="2:7" x14ac:dyDescent="0.3">
      <c r="B7227" s="10" t="s">
        <v>1864</v>
      </c>
      <c r="C7227" s="11" t="s">
        <v>1864</v>
      </c>
      <c r="D7227" t="s">
        <v>20915</v>
      </c>
      <c r="E7227" s="12">
        <v>18</v>
      </c>
      <c r="F7227" s="12">
        <v>1832.92</v>
      </c>
      <c r="G7227">
        <v>0</v>
      </c>
    </row>
    <row r="7228" spans="2:7" x14ac:dyDescent="0.3">
      <c r="B7228" s="10" t="s">
        <v>217</v>
      </c>
      <c r="C7228" s="11" t="s">
        <v>217</v>
      </c>
      <c r="D7228" t="s">
        <v>20915</v>
      </c>
      <c r="E7228" s="12">
        <v>13</v>
      </c>
      <c r="F7228" s="12">
        <v>1907.8400000000001</v>
      </c>
      <c r="G7228">
        <v>0</v>
      </c>
    </row>
    <row r="7229" spans="2:7" x14ac:dyDescent="0.3">
      <c r="B7229" s="10" t="s">
        <v>3614</v>
      </c>
      <c r="C7229" s="11" t="s">
        <v>3614</v>
      </c>
      <c r="D7229" t="s">
        <v>20915</v>
      </c>
      <c r="E7229" s="12">
        <v>10</v>
      </c>
      <c r="F7229" s="12">
        <v>1603.48</v>
      </c>
      <c r="G7229">
        <v>0</v>
      </c>
    </row>
    <row r="7230" spans="2:7" x14ac:dyDescent="0.3">
      <c r="B7230" s="10" t="s">
        <v>5333</v>
      </c>
      <c r="C7230" s="11" t="s">
        <v>5333</v>
      </c>
      <c r="D7230" t="s">
        <v>20915</v>
      </c>
      <c r="E7230" s="12">
        <v>15</v>
      </c>
      <c r="F7230" s="12">
        <v>1760.9</v>
      </c>
      <c r="G7230">
        <v>0</v>
      </c>
    </row>
    <row r="7231" spans="2:7" x14ac:dyDescent="0.3">
      <c r="B7231" s="10" t="s">
        <v>11206</v>
      </c>
      <c r="C7231" s="11" t="s">
        <v>11206</v>
      </c>
      <c r="D7231" t="s">
        <v>20915</v>
      </c>
      <c r="E7231" s="12">
        <v>233</v>
      </c>
      <c r="F7231" s="12">
        <v>7300.58</v>
      </c>
      <c r="G7231">
        <v>0</v>
      </c>
    </row>
    <row r="7232" spans="2:7" x14ac:dyDescent="0.3">
      <c r="B7232" s="10" t="s">
        <v>6264</v>
      </c>
      <c r="C7232" s="11" t="s">
        <v>6264</v>
      </c>
      <c r="D7232" t="s">
        <v>20915</v>
      </c>
      <c r="E7232" s="12">
        <v>54</v>
      </c>
      <c r="F7232" s="12">
        <v>5424.53</v>
      </c>
      <c r="G7232">
        <v>0</v>
      </c>
    </row>
    <row r="7233" spans="2:7" x14ac:dyDescent="0.3">
      <c r="B7233" s="10" t="s">
        <v>7629</v>
      </c>
      <c r="C7233" s="11" t="s">
        <v>7629</v>
      </c>
      <c r="D7233" t="s">
        <v>20915</v>
      </c>
      <c r="E7233" s="12">
        <v>40</v>
      </c>
      <c r="F7233" s="12">
        <v>5910.63</v>
      </c>
      <c r="G7233">
        <v>0</v>
      </c>
    </row>
    <row r="7234" spans="2:7" x14ac:dyDescent="0.3">
      <c r="B7234" s="10" t="s">
        <v>20446</v>
      </c>
      <c r="C7234" s="11" t="s">
        <v>20446</v>
      </c>
      <c r="D7234" t="s">
        <v>20915</v>
      </c>
      <c r="E7234" s="12">
        <v>35</v>
      </c>
      <c r="F7234" s="12">
        <v>8713.9</v>
      </c>
      <c r="G7234">
        <v>0</v>
      </c>
    </row>
    <row r="7235" spans="2:7" x14ac:dyDescent="0.3">
      <c r="B7235" s="10" t="s">
        <v>8604</v>
      </c>
      <c r="C7235" s="11" t="s">
        <v>8604</v>
      </c>
      <c r="D7235" t="s">
        <v>20915</v>
      </c>
      <c r="E7235" s="12">
        <v>6</v>
      </c>
      <c r="F7235" s="12">
        <v>14.16</v>
      </c>
      <c r="G7235">
        <v>0</v>
      </c>
    </row>
    <row r="7236" spans="2:7" x14ac:dyDescent="0.3">
      <c r="B7236" s="10" t="s">
        <v>6263</v>
      </c>
      <c r="C7236" s="11" t="s">
        <v>6263</v>
      </c>
      <c r="D7236" t="s">
        <v>20915</v>
      </c>
      <c r="E7236" s="12">
        <v>16</v>
      </c>
      <c r="F7236" s="12">
        <v>417.8</v>
      </c>
      <c r="G7236">
        <v>0</v>
      </c>
    </row>
    <row r="7237" spans="2:7" x14ac:dyDescent="0.3">
      <c r="B7237" s="10" t="s">
        <v>9814</v>
      </c>
      <c r="C7237" s="11" t="s">
        <v>9814</v>
      </c>
      <c r="D7237" t="s">
        <v>20915</v>
      </c>
      <c r="E7237" s="12">
        <v>16</v>
      </c>
      <c r="F7237" s="12">
        <v>237.21</v>
      </c>
      <c r="G7237">
        <v>0</v>
      </c>
    </row>
    <row r="7238" spans="2:7" x14ac:dyDescent="0.3">
      <c r="B7238" s="10" t="s">
        <v>12835</v>
      </c>
      <c r="C7238" s="11" t="s">
        <v>12835</v>
      </c>
      <c r="D7238" t="s">
        <v>20915</v>
      </c>
      <c r="E7238" s="12">
        <v>4</v>
      </c>
      <c r="F7238" s="12">
        <v>617.1</v>
      </c>
      <c r="G7238">
        <v>0</v>
      </c>
    </row>
    <row r="7239" spans="2:7" x14ac:dyDescent="0.3">
      <c r="B7239" s="10" t="s">
        <v>381</v>
      </c>
      <c r="C7239" s="11" t="s">
        <v>381</v>
      </c>
      <c r="D7239" t="s">
        <v>20915</v>
      </c>
      <c r="E7239" s="12">
        <v>11</v>
      </c>
      <c r="F7239" s="12">
        <v>4924.74</v>
      </c>
      <c r="G7239">
        <v>0</v>
      </c>
    </row>
    <row r="7240" spans="2:7" x14ac:dyDescent="0.3">
      <c r="B7240" s="10" t="s">
        <v>3022</v>
      </c>
      <c r="C7240" s="11" t="s">
        <v>3022</v>
      </c>
      <c r="D7240" t="s">
        <v>20915</v>
      </c>
      <c r="E7240" s="12">
        <v>9</v>
      </c>
      <c r="F7240" s="12">
        <v>3687.21</v>
      </c>
      <c r="G7240">
        <v>0</v>
      </c>
    </row>
    <row r="7241" spans="2:7" x14ac:dyDescent="0.3">
      <c r="B7241" s="10" t="s">
        <v>17622</v>
      </c>
      <c r="C7241" s="11" t="s">
        <v>17622</v>
      </c>
      <c r="D7241" t="s">
        <v>20915</v>
      </c>
      <c r="E7241" s="12">
        <v>3</v>
      </c>
      <c r="F7241" s="12">
        <v>1980.99</v>
      </c>
      <c r="G7241">
        <v>0</v>
      </c>
    </row>
    <row r="7242" spans="2:7" x14ac:dyDescent="0.3">
      <c r="B7242" s="10" t="s">
        <v>16008</v>
      </c>
      <c r="C7242" s="11" t="s">
        <v>16008</v>
      </c>
      <c r="D7242" t="s">
        <v>20915</v>
      </c>
      <c r="E7242" s="12">
        <v>1</v>
      </c>
      <c r="F7242" s="12">
        <v>498.36</v>
      </c>
      <c r="G7242">
        <v>0</v>
      </c>
    </row>
    <row r="7243" spans="2:7" x14ac:dyDescent="0.3">
      <c r="B7243" s="10" t="s">
        <v>16025</v>
      </c>
      <c r="C7243" s="11" t="s">
        <v>16025</v>
      </c>
      <c r="D7243" t="s">
        <v>20915</v>
      </c>
      <c r="E7243" s="12">
        <v>122</v>
      </c>
      <c r="F7243" s="12">
        <v>5736.9500000000007</v>
      </c>
      <c r="G7243">
        <v>0</v>
      </c>
    </row>
    <row r="7244" spans="2:7" x14ac:dyDescent="0.3">
      <c r="B7244" s="10" t="s">
        <v>19315</v>
      </c>
      <c r="C7244" s="11" t="s">
        <v>19315</v>
      </c>
      <c r="D7244" t="s">
        <v>20915</v>
      </c>
      <c r="E7244" s="12">
        <v>1</v>
      </c>
      <c r="F7244" s="12">
        <v>21635.64</v>
      </c>
      <c r="G7244">
        <v>0</v>
      </c>
    </row>
    <row r="7245" spans="2:7" x14ac:dyDescent="0.3">
      <c r="B7245" s="10" t="s">
        <v>7175</v>
      </c>
      <c r="C7245" s="11" t="s">
        <v>7175</v>
      </c>
      <c r="D7245" t="s">
        <v>20915</v>
      </c>
      <c r="E7245" s="12">
        <v>1</v>
      </c>
      <c r="F7245" s="12">
        <v>33.479999999999997</v>
      </c>
      <c r="G7245">
        <v>0</v>
      </c>
    </row>
    <row r="7246" spans="2:7" x14ac:dyDescent="0.3">
      <c r="B7246" s="10" t="s">
        <v>1356</v>
      </c>
      <c r="C7246" s="11" t="s">
        <v>1356</v>
      </c>
      <c r="D7246" t="s">
        <v>20915</v>
      </c>
      <c r="E7246" s="12">
        <v>5</v>
      </c>
      <c r="F7246" s="12">
        <v>75</v>
      </c>
      <c r="G7246">
        <v>0</v>
      </c>
    </row>
    <row r="7247" spans="2:7" x14ac:dyDescent="0.3">
      <c r="B7247" s="10" t="s">
        <v>22924</v>
      </c>
      <c r="C7247" s="11" t="s">
        <v>22925</v>
      </c>
      <c r="D7247" t="s">
        <v>20915</v>
      </c>
      <c r="E7247" s="12">
        <v>10</v>
      </c>
      <c r="F7247" s="12">
        <v>146.61000000000001</v>
      </c>
      <c r="G7247">
        <v>0</v>
      </c>
    </row>
    <row r="7248" spans="2:7" x14ac:dyDescent="0.3">
      <c r="B7248" s="10" t="s">
        <v>19406</v>
      </c>
      <c r="C7248" s="11" t="s">
        <v>22926</v>
      </c>
      <c r="D7248" t="s">
        <v>20915</v>
      </c>
      <c r="E7248" s="12">
        <v>20</v>
      </c>
      <c r="F7248" s="12">
        <v>64.09</v>
      </c>
      <c r="G7248">
        <v>0</v>
      </c>
    </row>
    <row r="7249" spans="2:7" x14ac:dyDescent="0.3">
      <c r="B7249" s="10" t="s">
        <v>11173</v>
      </c>
      <c r="C7249" s="11" t="s">
        <v>11173</v>
      </c>
      <c r="D7249" t="s">
        <v>20915</v>
      </c>
      <c r="E7249" s="12">
        <v>2</v>
      </c>
      <c r="F7249" s="12">
        <v>662.99</v>
      </c>
      <c r="G7249">
        <v>0</v>
      </c>
    </row>
    <row r="7250" spans="2:7" x14ac:dyDescent="0.3">
      <c r="B7250" s="10" t="s">
        <v>79</v>
      </c>
      <c r="C7250" s="11" t="s">
        <v>79</v>
      </c>
      <c r="D7250" t="s">
        <v>20915</v>
      </c>
      <c r="E7250" s="12">
        <v>33</v>
      </c>
      <c r="F7250" s="12">
        <v>151686.59000000003</v>
      </c>
      <c r="G7250">
        <v>0</v>
      </c>
    </row>
    <row r="7251" spans="2:7" x14ac:dyDescent="0.3">
      <c r="B7251" s="10" t="s">
        <v>10042</v>
      </c>
      <c r="C7251" s="11" t="s">
        <v>10042</v>
      </c>
      <c r="D7251" t="s">
        <v>20915</v>
      </c>
      <c r="E7251" s="12">
        <v>2</v>
      </c>
      <c r="F7251" s="12">
        <v>16652.68</v>
      </c>
      <c r="G7251">
        <v>0</v>
      </c>
    </row>
    <row r="7252" spans="2:7" x14ac:dyDescent="0.3">
      <c r="B7252" s="10" t="s">
        <v>15010</v>
      </c>
      <c r="C7252" s="11" t="s">
        <v>15010</v>
      </c>
      <c r="D7252" t="s">
        <v>20915</v>
      </c>
      <c r="E7252" s="12">
        <v>3</v>
      </c>
      <c r="F7252" s="12">
        <v>10450.25</v>
      </c>
      <c r="G7252">
        <v>0</v>
      </c>
    </row>
    <row r="7253" spans="2:7" x14ac:dyDescent="0.3">
      <c r="B7253" s="10" t="s">
        <v>9025</v>
      </c>
      <c r="C7253" s="11" t="s">
        <v>9025</v>
      </c>
      <c r="D7253" t="s">
        <v>20915</v>
      </c>
      <c r="E7253" s="12">
        <v>1</v>
      </c>
      <c r="F7253" s="12">
        <v>2776.38</v>
      </c>
      <c r="G7253">
        <v>0</v>
      </c>
    </row>
    <row r="7254" spans="2:7" x14ac:dyDescent="0.3">
      <c r="B7254" s="10" t="s">
        <v>7515</v>
      </c>
      <c r="C7254" s="11" t="s">
        <v>7515</v>
      </c>
      <c r="D7254" t="s">
        <v>20915</v>
      </c>
      <c r="E7254" s="12">
        <v>1</v>
      </c>
      <c r="F7254" s="12">
        <v>4312.5200000000004</v>
      </c>
      <c r="G7254">
        <v>0</v>
      </c>
    </row>
    <row r="7255" spans="2:7" x14ac:dyDescent="0.3">
      <c r="B7255" s="10" t="s">
        <v>2938</v>
      </c>
      <c r="C7255" s="11" t="s">
        <v>2938</v>
      </c>
      <c r="D7255" t="s">
        <v>20915</v>
      </c>
      <c r="E7255" s="12">
        <v>1</v>
      </c>
      <c r="F7255" s="12">
        <v>4274.3500000000004</v>
      </c>
      <c r="G7255">
        <v>0</v>
      </c>
    </row>
    <row r="7256" spans="2:7" x14ac:dyDescent="0.3">
      <c r="B7256" s="10" t="s">
        <v>2995</v>
      </c>
      <c r="C7256" s="11" t="s">
        <v>2995</v>
      </c>
      <c r="D7256" t="s">
        <v>20915</v>
      </c>
      <c r="E7256" s="12">
        <v>10</v>
      </c>
      <c r="F7256" s="12">
        <v>42785.170000000006</v>
      </c>
      <c r="G7256">
        <v>0</v>
      </c>
    </row>
    <row r="7257" spans="2:7" x14ac:dyDescent="0.3">
      <c r="B7257" s="10" t="s">
        <v>17826</v>
      </c>
      <c r="C7257" s="11" t="s">
        <v>17826</v>
      </c>
      <c r="D7257" t="s">
        <v>20915</v>
      </c>
      <c r="E7257" s="12">
        <v>1</v>
      </c>
      <c r="F7257" s="12">
        <v>2644.87</v>
      </c>
      <c r="G7257">
        <v>0</v>
      </c>
    </row>
    <row r="7258" spans="2:7" x14ac:dyDescent="0.3">
      <c r="B7258" s="10" t="s">
        <v>6251</v>
      </c>
      <c r="C7258" s="11" t="s">
        <v>6251</v>
      </c>
      <c r="D7258" t="s">
        <v>20915</v>
      </c>
      <c r="E7258" s="12">
        <v>3</v>
      </c>
      <c r="F7258" s="12">
        <v>14688.41</v>
      </c>
      <c r="G7258">
        <v>0</v>
      </c>
    </row>
    <row r="7259" spans="2:7" x14ac:dyDescent="0.3">
      <c r="B7259" s="10" t="s">
        <v>9982</v>
      </c>
      <c r="C7259" s="11" t="s">
        <v>9982</v>
      </c>
      <c r="D7259" t="s">
        <v>20915</v>
      </c>
      <c r="E7259" s="12">
        <v>1</v>
      </c>
      <c r="F7259" s="12">
        <v>793.43</v>
      </c>
      <c r="G7259">
        <v>0</v>
      </c>
    </row>
    <row r="7260" spans="2:7" x14ac:dyDescent="0.3">
      <c r="B7260" s="10" t="s">
        <v>9410</v>
      </c>
      <c r="C7260" s="11" t="s">
        <v>9410</v>
      </c>
      <c r="D7260" t="s">
        <v>20915</v>
      </c>
      <c r="E7260" s="12">
        <v>3</v>
      </c>
      <c r="F7260" s="12">
        <v>16951.14</v>
      </c>
      <c r="G7260">
        <v>0</v>
      </c>
    </row>
    <row r="7261" spans="2:7" x14ac:dyDescent="0.3">
      <c r="B7261" s="10" t="s">
        <v>11985</v>
      </c>
      <c r="C7261" s="11" t="s">
        <v>11985</v>
      </c>
      <c r="D7261" t="s">
        <v>20915</v>
      </c>
      <c r="E7261" s="12">
        <v>1</v>
      </c>
      <c r="F7261" s="12">
        <v>7951.61</v>
      </c>
      <c r="G7261">
        <v>0</v>
      </c>
    </row>
    <row r="7262" spans="2:7" x14ac:dyDescent="0.3">
      <c r="B7262" s="10" t="s">
        <v>10695</v>
      </c>
      <c r="C7262" s="11" t="s">
        <v>10695</v>
      </c>
      <c r="D7262" t="s">
        <v>20915</v>
      </c>
      <c r="E7262" s="12">
        <v>210</v>
      </c>
      <c r="F7262" s="12">
        <v>8152.48</v>
      </c>
      <c r="G7262">
        <v>0</v>
      </c>
    </row>
    <row r="7263" spans="2:7" x14ac:dyDescent="0.3">
      <c r="B7263" s="10" t="s">
        <v>9783</v>
      </c>
      <c r="C7263" s="11" t="s">
        <v>9783</v>
      </c>
      <c r="D7263" t="s">
        <v>20915</v>
      </c>
      <c r="E7263" s="12">
        <v>178</v>
      </c>
      <c r="F7263" s="12">
        <v>6188.87</v>
      </c>
      <c r="G7263">
        <v>0</v>
      </c>
    </row>
    <row r="7264" spans="2:7" x14ac:dyDescent="0.3">
      <c r="B7264" s="10" t="s">
        <v>2189</v>
      </c>
      <c r="C7264" s="11" t="s">
        <v>2189</v>
      </c>
      <c r="D7264" t="s">
        <v>20915</v>
      </c>
      <c r="E7264" s="12">
        <v>43</v>
      </c>
      <c r="F7264" s="12">
        <v>7866.9359999999997</v>
      </c>
      <c r="G7264">
        <v>0</v>
      </c>
    </row>
    <row r="7265" spans="2:7" x14ac:dyDescent="0.3">
      <c r="B7265" s="10" t="s">
        <v>11818</v>
      </c>
      <c r="C7265" s="11" t="s">
        <v>11818</v>
      </c>
      <c r="D7265" t="s">
        <v>20915</v>
      </c>
      <c r="E7265" s="12">
        <v>1</v>
      </c>
      <c r="F7265" s="12">
        <v>42.37</v>
      </c>
      <c r="G7265">
        <v>0</v>
      </c>
    </row>
    <row r="7266" spans="2:7" x14ac:dyDescent="0.3">
      <c r="B7266" s="10" t="s">
        <v>3059</v>
      </c>
      <c r="C7266" s="11" t="s">
        <v>3059</v>
      </c>
      <c r="D7266" t="s">
        <v>20915</v>
      </c>
      <c r="E7266" s="12">
        <v>3000</v>
      </c>
      <c r="F7266" s="12">
        <v>1750</v>
      </c>
      <c r="G7266">
        <v>0</v>
      </c>
    </row>
    <row r="7267" spans="2:7" x14ac:dyDescent="0.3">
      <c r="B7267" s="10" t="s">
        <v>4341</v>
      </c>
      <c r="C7267" s="11" t="s">
        <v>4341</v>
      </c>
      <c r="D7267" t="s">
        <v>20915</v>
      </c>
      <c r="E7267" s="12">
        <v>14</v>
      </c>
      <c r="F7267" s="12">
        <v>550.35</v>
      </c>
      <c r="G7267">
        <v>0</v>
      </c>
    </row>
    <row r="7268" spans="2:7" x14ac:dyDescent="0.3">
      <c r="B7268" s="10" t="s">
        <v>2470</v>
      </c>
      <c r="C7268" s="11" t="s">
        <v>2470</v>
      </c>
      <c r="D7268" t="s">
        <v>20915</v>
      </c>
      <c r="E7268" s="12">
        <v>1</v>
      </c>
      <c r="F7268" s="12">
        <v>48.24</v>
      </c>
      <c r="G7268">
        <v>0</v>
      </c>
    </row>
    <row r="7269" spans="2:7" x14ac:dyDescent="0.3">
      <c r="B7269" s="10" t="s">
        <v>3227</v>
      </c>
      <c r="C7269" s="11" t="s">
        <v>3227</v>
      </c>
      <c r="D7269" t="s">
        <v>20915</v>
      </c>
      <c r="E7269" s="12">
        <v>3</v>
      </c>
      <c r="F7269" s="12">
        <v>99.35</v>
      </c>
      <c r="G7269">
        <v>0</v>
      </c>
    </row>
    <row r="7270" spans="2:7" x14ac:dyDescent="0.3">
      <c r="B7270" s="10" t="s">
        <v>16609</v>
      </c>
      <c r="C7270" s="11" t="s">
        <v>16609</v>
      </c>
      <c r="D7270" t="s">
        <v>20915</v>
      </c>
      <c r="E7270" s="12">
        <v>1</v>
      </c>
      <c r="F7270" s="12">
        <v>33</v>
      </c>
      <c r="G7270">
        <v>0</v>
      </c>
    </row>
    <row r="7271" spans="2:7" x14ac:dyDescent="0.3">
      <c r="B7271" s="10" t="s">
        <v>19042</v>
      </c>
      <c r="C7271" s="11" t="s">
        <v>19042</v>
      </c>
      <c r="D7271" t="s">
        <v>20915</v>
      </c>
      <c r="E7271" s="12">
        <v>228</v>
      </c>
      <c r="F7271" s="12">
        <v>148.19999999999999</v>
      </c>
      <c r="G7271">
        <v>0</v>
      </c>
    </row>
    <row r="7272" spans="2:7" x14ac:dyDescent="0.3">
      <c r="B7272" s="10" t="s">
        <v>14465</v>
      </c>
      <c r="C7272" s="11" t="s">
        <v>14465</v>
      </c>
      <c r="D7272" t="s">
        <v>20915</v>
      </c>
      <c r="E7272" s="12">
        <v>9</v>
      </c>
      <c r="F7272" s="12">
        <v>2532.06</v>
      </c>
      <c r="G7272">
        <v>0</v>
      </c>
    </row>
    <row r="7273" spans="2:7" x14ac:dyDescent="0.3">
      <c r="B7273" s="10" t="s">
        <v>20447</v>
      </c>
      <c r="C7273" s="11" t="s">
        <v>20447</v>
      </c>
      <c r="D7273" t="s">
        <v>20915</v>
      </c>
      <c r="E7273" s="12">
        <v>5</v>
      </c>
      <c r="F7273" s="12">
        <v>11</v>
      </c>
      <c r="G7273">
        <v>0</v>
      </c>
    </row>
    <row r="7274" spans="2:7" x14ac:dyDescent="0.3">
      <c r="B7274" s="10" t="s">
        <v>15383</v>
      </c>
      <c r="C7274" s="11" t="s">
        <v>15383</v>
      </c>
      <c r="D7274" t="s">
        <v>20915</v>
      </c>
      <c r="E7274" s="12">
        <v>69440</v>
      </c>
      <c r="F7274" s="12">
        <v>25055.98</v>
      </c>
      <c r="G7274">
        <v>0</v>
      </c>
    </row>
    <row r="7275" spans="2:7" x14ac:dyDescent="0.3">
      <c r="B7275" s="10" t="s">
        <v>21071</v>
      </c>
      <c r="C7275" s="11" t="s">
        <v>21071</v>
      </c>
      <c r="D7275" t="s">
        <v>20915</v>
      </c>
      <c r="E7275" s="12">
        <v>23250</v>
      </c>
      <c r="F7275" s="12">
        <v>5789.1200000000008</v>
      </c>
      <c r="G7275">
        <v>0</v>
      </c>
    </row>
    <row r="7276" spans="2:7" x14ac:dyDescent="0.3">
      <c r="B7276" s="10" t="s">
        <v>21640</v>
      </c>
      <c r="C7276" s="11" t="s">
        <v>21640</v>
      </c>
      <c r="D7276" t="s">
        <v>20915</v>
      </c>
      <c r="E7276" s="12">
        <v>2020</v>
      </c>
      <c r="F7276" s="12">
        <v>907</v>
      </c>
      <c r="G7276">
        <v>0</v>
      </c>
    </row>
    <row r="7277" spans="2:7" x14ac:dyDescent="0.3">
      <c r="B7277" s="10" t="s">
        <v>12026</v>
      </c>
      <c r="C7277" s="11" t="s">
        <v>12026</v>
      </c>
      <c r="D7277" t="s">
        <v>20915</v>
      </c>
      <c r="E7277" s="12">
        <v>321316</v>
      </c>
      <c r="F7277" s="12">
        <v>110875.9</v>
      </c>
      <c r="G7277">
        <v>0</v>
      </c>
    </row>
    <row r="7278" spans="2:7" x14ac:dyDescent="0.3">
      <c r="B7278" s="10" t="s">
        <v>21508</v>
      </c>
      <c r="C7278" s="11" t="s">
        <v>21508</v>
      </c>
      <c r="D7278" t="s">
        <v>20915</v>
      </c>
      <c r="E7278" s="12">
        <v>1</v>
      </c>
      <c r="F7278" s="12">
        <v>62.26</v>
      </c>
      <c r="G7278">
        <v>0</v>
      </c>
    </row>
    <row r="7279" spans="2:7" x14ac:dyDescent="0.3">
      <c r="B7279" s="10" t="s">
        <v>12631</v>
      </c>
      <c r="C7279" s="11" t="s">
        <v>12631</v>
      </c>
      <c r="D7279" t="s">
        <v>20915</v>
      </c>
      <c r="E7279" s="12">
        <v>1</v>
      </c>
      <c r="F7279" s="12">
        <v>59.68</v>
      </c>
      <c r="G7279">
        <v>0</v>
      </c>
    </row>
    <row r="7280" spans="2:7" x14ac:dyDescent="0.3">
      <c r="B7280" s="10" t="s">
        <v>1846</v>
      </c>
      <c r="C7280" s="11" t="s">
        <v>1846</v>
      </c>
      <c r="D7280" t="s">
        <v>20915</v>
      </c>
      <c r="E7280" s="12">
        <v>7</v>
      </c>
      <c r="F7280" s="12">
        <v>592.9</v>
      </c>
      <c r="G7280">
        <v>0</v>
      </c>
    </row>
    <row r="7281" spans="2:7" x14ac:dyDescent="0.3">
      <c r="B7281" s="10" t="s">
        <v>16537</v>
      </c>
      <c r="C7281" s="11" t="s">
        <v>16537</v>
      </c>
      <c r="D7281" t="s">
        <v>20915</v>
      </c>
      <c r="E7281" s="12">
        <v>1</v>
      </c>
      <c r="F7281" s="12">
        <v>285.45</v>
      </c>
      <c r="G7281">
        <v>0</v>
      </c>
    </row>
    <row r="7282" spans="2:7" x14ac:dyDescent="0.3">
      <c r="B7282" s="10" t="s">
        <v>3700</v>
      </c>
      <c r="C7282" s="11" t="s">
        <v>3700</v>
      </c>
      <c r="D7282" t="s">
        <v>20915</v>
      </c>
      <c r="E7282" s="12">
        <v>2</v>
      </c>
      <c r="F7282" s="12">
        <v>556.32000000000005</v>
      </c>
      <c r="G7282">
        <v>0</v>
      </c>
    </row>
    <row r="7283" spans="2:7" x14ac:dyDescent="0.3">
      <c r="B7283" s="10" t="s">
        <v>6764</v>
      </c>
      <c r="C7283" s="11" t="s">
        <v>6764</v>
      </c>
      <c r="D7283" t="s">
        <v>20915</v>
      </c>
      <c r="E7283" s="12">
        <v>1</v>
      </c>
      <c r="F7283" s="12">
        <v>313.36</v>
      </c>
      <c r="G7283">
        <v>0</v>
      </c>
    </row>
    <row r="7284" spans="2:7" x14ac:dyDescent="0.3">
      <c r="B7284" s="10" t="s">
        <v>5432</v>
      </c>
      <c r="C7284" s="11" t="s">
        <v>5432</v>
      </c>
      <c r="D7284" t="s">
        <v>20915</v>
      </c>
      <c r="E7284" s="12">
        <v>8</v>
      </c>
      <c r="F7284" s="12">
        <v>1881.89</v>
      </c>
      <c r="G7284">
        <v>0</v>
      </c>
    </row>
    <row r="7285" spans="2:7" x14ac:dyDescent="0.3">
      <c r="B7285" s="10" t="s">
        <v>7312</v>
      </c>
      <c r="C7285" s="11" t="s">
        <v>7312</v>
      </c>
      <c r="D7285" t="s">
        <v>20915</v>
      </c>
      <c r="E7285" s="12">
        <v>4800</v>
      </c>
      <c r="F7285" s="12">
        <v>2784</v>
      </c>
      <c r="G7285">
        <v>0</v>
      </c>
    </row>
    <row r="7286" spans="2:7" x14ac:dyDescent="0.3">
      <c r="B7286" s="10" t="s">
        <v>7060</v>
      </c>
      <c r="C7286" s="11" t="s">
        <v>7060</v>
      </c>
      <c r="D7286" t="s">
        <v>20915</v>
      </c>
      <c r="E7286" s="12">
        <v>16366</v>
      </c>
      <c r="F7286" s="12">
        <v>13861.52</v>
      </c>
      <c r="G7286">
        <v>0</v>
      </c>
    </row>
    <row r="7287" spans="2:7" x14ac:dyDescent="0.3">
      <c r="B7287" s="10" t="s">
        <v>1284</v>
      </c>
      <c r="C7287" s="11" t="s">
        <v>1284</v>
      </c>
      <c r="D7287" t="s">
        <v>20915</v>
      </c>
      <c r="E7287" s="12">
        <v>3</v>
      </c>
      <c r="F7287" s="12">
        <v>2324</v>
      </c>
      <c r="G7287">
        <v>0</v>
      </c>
    </row>
    <row r="7288" spans="2:7" x14ac:dyDescent="0.3">
      <c r="B7288" s="10" t="s">
        <v>4693</v>
      </c>
      <c r="C7288" s="11" t="s">
        <v>4693</v>
      </c>
      <c r="D7288" t="s">
        <v>20915</v>
      </c>
      <c r="E7288" s="12">
        <v>114</v>
      </c>
      <c r="F7288" s="12">
        <v>2579.34</v>
      </c>
      <c r="G7288">
        <v>0</v>
      </c>
    </row>
    <row r="7289" spans="2:7" x14ac:dyDescent="0.3">
      <c r="B7289" s="10" t="s">
        <v>4692</v>
      </c>
      <c r="C7289" s="11" t="s">
        <v>4692</v>
      </c>
      <c r="D7289" t="s">
        <v>20915</v>
      </c>
      <c r="E7289" s="12">
        <v>93</v>
      </c>
      <c r="F7289" s="12">
        <v>8107.95</v>
      </c>
      <c r="G7289">
        <v>0</v>
      </c>
    </row>
    <row r="7290" spans="2:7" x14ac:dyDescent="0.3">
      <c r="B7290" s="10" t="s">
        <v>22224</v>
      </c>
      <c r="C7290" s="11" t="s">
        <v>22224</v>
      </c>
      <c r="D7290" t="s">
        <v>20915</v>
      </c>
      <c r="E7290" s="12">
        <v>100</v>
      </c>
      <c r="F7290" s="12">
        <v>264.31</v>
      </c>
      <c r="G7290">
        <v>0</v>
      </c>
    </row>
    <row r="7291" spans="2:7" x14ac:dyDescent="0.3">
      <c r="B7291" s="10" t="s">
        <v>3311</v>
      </c>
      <c r="C7291" s="11" t="s">
        <v>3311</v>
      </c>
      <c r="D7291" t="s">
        <v>20915</v>
      </c>
      <c r="E7291" s="12">
        <v>1</v>
      </c>
      <c r="F7291" s="12">
        <v>1391.75</v>
      </c>
      <c r="G7291">
        <v>0</v>
      </c>
    </row>
    <row r="7292" spans="2:7" x14ac:dyDescent="0.3">
      <c r="B7292" s="10" t="s">
        <v>21436</v>
      </c>
      <c r="C7292" s="11" t="s">
        <v>21436</v>
      </c>
      <c r="D7292" t="s">
        <v>20915</v>
      </c>
      <c r="E7292" s="12"/>
      <c r="F7292" s="12">
        <v>483.5</v>
      </c>
      <c r="G7292">
        <v>0</v>
      </c>
    </row>
    <row r="7293" spans="2:7" x14ac:dyDescent="0.3">
      <c r="B7293" s="10" t="s">
        <v>13270</v>
      </c>
      <c r="C7293" s="11" t="s">
        <v>13270</v>
      </c>
      <c r="D7293" t="s">
        <v>20915</v>
      </c>
      <c r="E7293" s="12">
        <v>6</v>
      </c>
      <c r="F7293" s="12">
        <v>736.76</v>
      </c>
      <c r="G7293">
        <v>0</v>
      </c>
    </row>
    <row r="7294" spans="2:7" x14ac:dyDescent="0.3">
      <c r="B7294" s="10" t="s">
        <v>10705</v>
      </c>
      <c r="C7294" s="11" t="s">
        <v>10705</v>
      </c>
      <c r="D7294" t="s">
        <v>20915</v>
      </c>
      <c r="E7294" s="12">
        <v>6</v>
      </c>
      <c r="F7294" s="12">
        <v>889.06</v>
      </c>
      <c r="G7294">
        <v>0</v>
      </c>
    </row>
    <row r="7295" spans="2:7" x14ac:dyDescent="0.3">
      <c r="B7295" s="10" t="s">
        <v>9107</v>
      </c>
      <c r="C7295" s="11" t="s">
        <v>9107</v>
      </c>
      <c r="D7295" t="s">
        <v>20915</v>
      </c>
      <c r="E7295" s="12">
        <v>1</v>
      </c>
      <c r="F7295" s="12">
        <v>4229.34</v>
      </c>
      <c r="G7295">
        <v>0</v>
      </c>
    </row>
    <row r="7296" spans="2:7" x14ac:dyDescent="0.3">
      <c r="B7296" s="10" t="s">
        <v>8108</v>
      </c>
      <c r="C7296" s="11" t="s">
        <v>8108</v>
      </c>
      <c r="D7296" t="s">
        <v>20915</v>
      </c>
      <c r="E7296" s="12">
        <v>324</v>
      </c>
      <c r="F7296" s="12">
        <v>276.5</v>
      </c>
      <c r="G7296">
        <v>0</v>
      </c>
    </row>
    <row r="7297" spans="2:7" x14ac:dyDescent="0.3">
      <c r="B7297" s="10" t="s">
        <v>5119</v>
      </c>
      <c r="C7297" s="11" t="s">
        <v>5119</v>
      </c>
      <c r="D7297" t="s">
        <v>20915</v>
      </c>
      <c r="E7297" s="12">
        <v>46</v>
      </c>
      <c r="F7297" s="12">
        <v>99.4</v>
      </c>
      <c r="G7297">
        <v>0</v>
      </c>
    </row>
    <row r="7298" spans="2:7" x14ac:dyDescent="0.3">
      <c r="B7298" s="10" t="s">
        <v>13377</v>
      </c>
      <c r="C7298" s="11" t="s">
        <v>13377</v>
      </c>
      <c r="D7298" t="s">
        <v>20915</v>
      </c>
      <c r="E7298" s="12">
        <v>2260</v>
      </c>
      <c r="F7298" s="12">
        <v>4475.8500000000004</v>
      </c>
      <c r="G7298">
        <v>0</v>
      </c>
    </row>
    <row r="7299" spans="2:7" x14ac:dyDescent="0.3">
      <c r="B7299" s="10" t="s">
        <v>11414</v>
      </c>
      <c r="C7299" s="11" t="s">
        <v>11414</v>
      </c>
      <c r="D7299" t="s">
        <v>20915</v>
      </c>
      <c r="E7299" s="12">
        <v>4</v>
      </c>
      <c r="F7299" s="12">
        <v>12.39</v>
      </c>
      <c r="G7299">
        <v>0</v>
      </c>
    </row>
    <row r="7300" spans="2:7" x14ac:dyDescent="0.3">
      <c r="B7300" s="10" t="s">
        <v>21522</v>
      </c>
      <c r="C7300" s="11" t="s">
        <v>21522</v>
      </c>
      <c r="D7300" t="s">
        <v>20915</v>
      </c>
      <c r="E7300" s="12">
        <v>1</v>
      </c>
      <c r="F7300" s="12">
        <v>62.61</v>
      </c>
      <c r="G7300">
        <v>0</v>
      </c>
    </row>
    <row r="7301" spans="2:7" x14ac:dyDescent="0.3">
      <c r="B7301" s="10" t="s">
        <v>13678</v>
      </c>
      <c r="C7301" s="11" t="s">
        <v>13678</v>
      </c>
      <c r="D7301" t="s">
        <v>20915</v>
      </c>
      <c r="E7301" s="12">
        <v>1</v>
      </c>
      <c r="F7301" s="12">
        <v>18.920000000000002</v>
      </c>
      <c r="G7301">
        <v>0</v>
      </c>
    </row>
    <row r="7302" spans="2:7" x14ac:dyDescent="0.3">
      <c r="B7302" s="10" t="s">
        <v>11359</v>
      </c>
      <c r="C7302" s="11" t="s">
        <v>11359</v>
      </c>
      <c r="D7302" t="s">
        <v>20915</v>
      </c>
      <c r="E7302" s="12">
        <v>2666</v>
      </c>
      <c r="F7302" s="12">
        <v>21009.260000000002</v>
      </c>
      <c r="G7302">
        <v>0</v>
      </c>
    </row>
    <row r="7303" spans="2:7" x14ac:dyDescent="0.3">
      <c r="B7303" s="10" t="s">
        <v>13145</v>
      </c>
      <c r="C7303" s="11" t="s">
        <v>13145</v>
      </c>
      <c r="D7303" t="s">
        <v>20915</v>
      </c>
      <c r="E7303" s="12">
        <v>7</v>
      </c>
      <c r="F7303" s="12">
        <v>17.920000000000002</v>
      </c>
      <c r="G7303">
        <v>0</v>
      </c>
    </row>
    <row r="7304" spans="2:7" x14ac:dyDescent="0.3">
      <c r="B7304" s="10" t="s">
        <v>8798</v>
      </c>
      <c r="C7304" s="11" t="s">
        <v>8798</v>
      </c>
      <c r="D7304" t="s">
        <v>20915</v>
      </c>
      <c r="E7304" s="12">
        <v>1</v>
      </c>
      <c r="F7304" s="12">
        <v>166.37</v>
      </c>
      <c r="G7304">
        <v>0</v>
      </c>
    </row>
    <row r="7305" spans="2:7" x14ac:dyDescent="0.3">
      <c r="B7305" s="10" t="s">
        <v>15641</v>
      </c>
      <c r="C7305" s="11" t="s">
        <v>15641</v>
      </c>
      <c r="D7305" t="s">
        <v>20915</v>
      </c>
      <c r="E7305" s="12">
        <v>1.1000000000000001</v>
      </c>
      <c r="F7305" s="12">
        <v>13.2</v>
      </c>
      <c r="G7305">
        <v>0</v>
      </c>
    </row>
    <row r="7306" spans="2:7" x14ac:dyDescent="0.3">
      <c r="B7306" s="10" t="s">
        <v>6660</v>
      </c>
      <c r="C7306" s="11" t="s">
        <v>6660</v>
      </c>
      <c r="D7306" t="s">
        <v>20915</v>
      </c>
      <c r="E7306" s="12">
        <v>1000</v>
      </c>
      <c r="F7306" s="12">
        <v>250</v>
      </c>
      <c r="G7306">
        <v>0</v>
      </c>
    </row>
    <row r="7307" spans="2:7" x14ac:dyDescent="0.3">
      <c r="B7307" s="10" t="s">
        <v>6588</v>
      </c>
      <c r="C7307" s="11" t="s">
        <v>6588</v>
      </c>
      <c r="D7307" t="s">
        <v>20915</v>
      </c>
      <c r="E7307" s="12">
        <v>2000</v>
      </c>
      <c r="F7307" s="12">
        <v>500</v>
      </c>
      <c r="G7307">
        <v>0</v>
      </c>
    </row>
    <row r="7308" spans="2:7" x14ac:dyDescent="0.3">
      <c r="B7308" s="10" t="s">
        <v>5430</v>
      </c>
      <c r="C7308" s="11" t="s">
        <v>5430</v>
      </c>
      <c r="D7308" t="s">
        <v>20915</v>
      </c>
      <c r="E7308" s="12">
        <v>1500</v>
      </c>
      <c r="F7308" s="12">
        <v>1070</v>
      </c>
      <c r="G7308">
        <v>0</v>
      </c>
    </row>
    <row r="7309" spans="2:7" x14ac:dyDescent="0.3">
      <c r="B7309" s="10" t="s">
        <v>5431</v>
      </c>
      <c r="C7309" s="11" t="s">
        <v>5431</v>
      </c>
      <c r="D7309" t="s">
        <v>20915</v>
      </c>
      <c r="E7309" s="12">
        <v>1560</v>
      </c>
      <c r="F7309" s="12">
        <v>3588</v>
      </c>
      <c r="G7309">
        <v>0</v>
      </c>
    </row>
    <row r="7310" spans="2:7" x14ac:dyDescent="0.3">
      <c r="B7310" s="10" t="s">
        <v>10417</v>
      </c>
      <c r="C7310" s="11" t="s">
        <v>10417</v>
      </c>
      <c r="D7310" t="s">
        <v>20915</v>
      </c>
      <c r="E7310" s="12">
        <v>2250</v>
      </c>
      <c r="F7310" s="12">
        <v>1861</v>
      </c>
      <c r="G7310">
        <v>0</v>
      </c>
    </row>
    <row r="7311" spans="2:7" x14ac:dyDescent="0.3">
      <c r="B7311" s="10" t="s">
        <v>10101</v>
      </c>
      <c r="C7311" s="11" t="s">
        <v>10101</v>
      </c>
      <c r="D7311" t="s">
        <v>20915</v>
      </c>
      <c r="E7311" s="12">
        <v>1000</v>
      </c>
      <c r="F7311" s="12">
        <v>565</v>
      </c>
      <c r="G7311">
        <v>0</v>
      </c>
    </row>
    <row r="7312" spans="2:7" x14ac:dyDescent="0.3">
      <c r="B7312" s="10" t="s">
        <v>20448</v>
      </c>
      <c r="C7312" s="11" t="s">
        <v>20448</v>
      </c>
      <c r="D7312" t="s">
        <v>20915</v>
      </c>
      <c r="E7312" s="12">
        <v>600</v>
      </c>
      <c r="F7312" s="12">
        <v>1283.4100000000001</v>
      </c>
      <c r="G7312">
        <v>0</v>
      </c>
    </row>
    <row r="7313" spans="2:7" x14ac:dyDescent="0.3">
      <c r="B7313" s="10" t="s">
        <v>22507</v>
      </c>
      <c r="C7313" s="11" t="s">
        <v>22507</v>
      </c>
      <c r="D7313" t="s">
        <v>20915</v>
      </c>
      <c r="E7313" s="12">
        <v>11</v>
      </c>
      <c r="F7313" s="12">
        <v>2804.8</v>
      </c>
      <c r="G7313">
        <v>0</v>
      </c>
    </row>
    <row r="7314" spans="2:7" x14ac:dyDescent="0.3">
      <c r="B7314" s="10" t="s">
        <v>21736</v>
      </c>
      <c r="C7314" s="11" t="s">
        <v>21736</v>
      </c>
      <c r="D7314" t="s">
        <v>20915</v>
      </c>
      <c r="E7314" s="12">
        <v>31</v>
      </c>
      <c r="F7314" s="12">
        <v>2031.94</v>
      </c>
      <c r="G7314">
        <v>0</v>
      </c>
    </row>
    <row r="7315" spans="2:7" x14ac:dyDescent="0.3">
      <c r="B7315" s="10" t="s">
        <v>18841</v>
      </c>
      <c r="C7315" s="11" t="s">
        <v>18841</v>
      </c>
      <c r="D7315" t="s">
        <v>20915</v>
      </c>
      <c r="E7315" s="12">
        <v>1</v>
      </c>
      <c r="F7315" s="12">
        <v>61.77</v>
      </c>
      <c r="G7315">
        <v>0</v>
      </c>
    </row>
    <row r="7316" spans="2:7" x14ac:dyDescent="0.3">
      <c r="B7316" s="10" t="s">
        <v>15872</v>
      </c>
      <c r="C7316" s="11" t="s">
        <v>15872</v>
      </c>
      <c r="D7316" t="s">
        <v>20915</v>
      </c>
      <c r="E7316" s="12">
        <v>11</v>
      </c>
      <c r="F7316" s="12">
        <v>4354.5200000000004</v>
      </c>
      <c r="G7316">
        <v>0</v>
      </c>
    </row>
    <row r="7317" spans="2:7" x14ac:dyDescent="0.3">
      <c r="B7317" s="10" t="s">
        <v>12487</v>
      </c>
      <c r="C7317" s="11" t="s">
        <v>12487</v>
      </c>
      <c r="D7317" t="s">
        <v>20915</v>
      </c>
      <c r="E7317" s="12">
        <v>25</v>
      </c>
      <c r="F7317" s="12">
        <v>10566.81</v>
      </c>
      <c r="G7317">
        <v>0</v>
      </c>
    </row>
    <row r="7318" spans="2:7" x14ac:dyDescent="0.3">
      <c r="B7318" s="10" t="s">
        <v>13796</v>
      </c>
      <c r="C7318" s="11" t="s">
        <v>13796</v>
      </c>
      <c r="D7318" t="s">
        <v>20915</v>
      </c>
      <c r="E7318" s="12">
        <v>20</v>
      </c>
      <c r="F7318" s="12">
        <v>3999.9199999999996</v>
      </c>
      <c r="G7318">
        <v>0</v>
      </c>
    </row>
    <row r="7319" spans="2:7" x14ac:dyDescent="0.3">
      <c r="B7319" s="10" t="s">
        <v>12725</v>
      </c>
      <c r="C7319" s="11" t="s">
        <v>12725</v>
      </c>
      <c r="D7319" t="s">
        <v>20915</v>
      </c>
      <c r="E7319" s="12">
        <v>17</v>
      </c>
      <c r="F7319" s="12">
        <v>5944.72</v>
      </c>
      <c r="G7319">
        <v>0</v>
      </c>
    </row>
    <row r="7320" spans="2:7" x14ac:dyDescent="0.3">
      <c r="B7320" s="10" t="s">
        <v>21574</v>
      </c>
      <c r="C7320" s="11" t="s">
        <v>21574</v>
      </c>
      <c r="D7320" t="s">
        <v>20915</v>
      </c>
      <c r="E7320" s="12">
        <v>1</v>
      </c>
      <c r="F7320" s="12">
        <v>247.38</v>
      </c>
      <c r="G7320">
        <v>0</v>
      </c>
    </row>
    <row r="7321" spans="2:7" x14ac:dyDescent="0.3">
      <c r="B7321" s="10" t="s">
        <v>13292</v>
      </c>
      <c r="C7321" s="11" t="s">
        <v>13292</v>
      </c>
      <c r="D7321" t="s">
        <v>20915</v>
      </c>
      <c r="E7321" s="12">
        <v>50</v>
      </c>
      <c r="F7321" s="12">
        <v>141.72999999999999</v>
      </c>
      <c r="G7321">
        <v>0</v>
      </c>
    </row>
    <row r="7322" spans="2:7" x14ac:dyDescent="0.3">
      <c r="B7322" s="10" t="s">
        <v>22927</v>
      </c>
      <c r="C7322" s="11" t="s">
        <v>22927</v>
      </c>
      <c r="D7322" t="s">
        <v>20915</v>
      </c>
      <c r="E7322" s="12">
        <v>2520</v>
      </c>
      <c r="F7322" s="12">
        <v>8167.69</v>
      </c>
      <c r="G7322">
        <v>0</v>
      </c>
    </row>
    <row r="7323" spans="2:7" x14ac:dyDescent="0.3">
      <c r="B7323" s="10" t="s">
        <v>21954</v>
      </c>
      <c r="C7323" s="11" t="s">
        <v>21954</v>
      </c>
      <c r="D7323" t="s">
        <v>20915</v>
      </c>
      <c r="E7323" s="12">
        <v>4440</v>
      </c>
      <c r="F7323" s="12">
        <v>13736.099999999999</v>
      </c>
      <c r="G7323">
        <v>0</v>
      </c>
    </row>
    <row r="7324" spans="2:7" x14ac:dyDescent="0.3">
      <c r="B7324" s="10" t="s">
        <v>7148</v>
      </c>
      <c r="C7324" s="11" t="s">
        <v>7148</v>
      </c>
      <c r="D7324" t="s">
        <v>20915</v>
      </c>
      <c r="E7324" s="12">
        <v>99600</v>
      </c>
      <c r="F7324" s="12">
        <v>119896.99</v>
      </c>
      <c r="G7324">
        <v>0</v>
      </c>
    </row>
    <row r="7325" spans="2:7" x14ac:dyDescent="0.3">
      <c r="B7325" s="10" t="s">
        <v>7149</v>
      </c>
      <c r="C7325" s="11" t="s">
        <v>7149</v>
      </c>
      <c r="D7325" t="s">
        <v>20915</v>
      </c>
      <c r="E7325" s="12">
        <v>80400</v>
      </c>
      <c r="F7325" s="12">
        <v>68292.179999999993</v>
      </c>
      <c r="G7325">
        <v>0</v>
      </c>
    </row>
    <row r="7326" spans="2:7" x14ac:dyDescent="0.3">
      <c r="B7326" s="10" t="s">
        <v>14310</v>
      </c>
      <c r="C7326" s="11" t="s">
        <v>14310</v>
      </c>
      <c r="D7326" t="s">
        <v>20915</v>
      </c>
      <c r="E7326" s="12">
        <v>4500</v>
      </c>
      <c r="F7326" s="12">
        <v>5496.25</v>
      </c>
      <c r="G7326">
        <v>0</v>
      </c>
    </row>
    <row r="7327" spans="2:7" x14ac:dyDescent="0.3">
      <c r="B7327" s="10" t="s">
        <v>2656</v>
      </c>
      <c r="C7327" s="11" t="s">
        <v>2656</v>
      </c>
      <c r="D7327" t="s">
        <v>20915</v>
      </c>
      <c r="E7327" s="12">
        <v>118740</v>
      </c>
      <c r="F7327" s="12">
        <v>105573.87</v>
      </c>
      <c r="G7327">
        <v>0</v>
      </c>
    </row>
    <row r="7328" spans="2:7" x14ac:dyDescent="0.3">
      <c r="B7328" s="10" t="s">
        <v>2657</v>
      </c>
      <c r="C7328" s="11" t="s">
        <v>2657</v>
      </c>
      <c r="D7328" t="s">
        <v>20915</v>
      </c>
      <c r="E7328" s="12">
        <v>219300</v>
      </c>
      <c r="F7328" s="12">
        <v>193787.51</v>
      </c>
      <c r="G7328">
        <v>0</v>
      </c>
    </row>
    <row r="7329" spans="2:7" x14ac:dyDescent="0.3">
      <c r="B7329" s="10" t="s">
        <v>16863</v>
      </c>
      <c r="C7329" s="11" t="s">
        <v>16863</v>
      </c>
      <c r="D7329" t="s">
        <v>20915</v>
      </c>
      <c r="E7329" s="12">
        <v>1</v>
      </c>
      <c r="F7329" s="12">
        <v>17.88</v>
      </c>
      <c r="G7329">
        <v>0</v>
      </c>
    </row>
    <row r="7330" spans="2:7" x14ac:dyDescent="0.3">
      <c r="B7330" s="10" t="s">
        <v>5496</v>
      </c>
      <c r="C7330" s="11" t="s">
        <v>5496</v>
      </c>
      <c r="D7330" t="s">
        <v>20915</v>
      </c>
      <c r="E7330" s="12">
        <v>11</v>
      </c>
      <c r="F7330" s="12">
        <v>537.44000000000005</v>
      </c>
      <c r="G7330">
        <v>0</v>
      </c>
    </row>
    <row r="7331" spans="2:7" x14ac:dyDescent="0.3">
      <c r="B7331" s="10" t="s">
        <v>4574</v>
      </c>
      <c r="C7331" s="11" t="s">
        <v>4574</v>
      </c>
      <c r="D7331" t="s">
        <v>20915</v>
      </c>
      <c r="E7331" s="12">
        <v>1</v>
      </c>
      <c r="F7331" s="12">
        <v>192.21</v>
      </c>
      <c r="G7331">
        <v>0</v>
      </c>
    </row>
    <row r="7332" spans="2:7" x14ac:dyDescent="0.3">
      <c r="B7332" s="10" t="s">
        <v>13423</v>
      </c>
      <c r="C7332" s="11" t="s">
        <v>13423</v>
      </c>
      <c r="D7332" t="s">
        <v>20915</v>
      </c>
      <c r="E7332" s="12">
        <v>40</v>
      </c>
      <c r="F7332" s="12">
        <v>2134.04</v>
      </c>
      <c r="G7332">
        <v>0</v>
      </c>
    </row>
    <row r="7333" spans="2:7" x14ac:dyDescent="0.3">
      <c r="B7333" s="10" t="s">
        <v>10671</v>
      </c>
      <c r="C7333" s="11" t="s">
        <v>10671</v>
      </c>
      <c r="D7333" t="s">
        <v>20915</v>
      </c>
      <c r="E7333" s="12">
        <v>2000</v>
      </c>
      <c r="F7333" s="12">
        <v>26523.05</v>
      </c>
      <c r="G7333">
        <v>0</v>
      </c>
    </row>
    <row r="7334" spans="2:7" x14ac:dyDescent="0.3">
      <c r="B7334" s="10" t="s">
        <v>5019</v>
      </c>
      <c r="C7334" s="11" t="s">
        <v>5019</v>
      </c>
      <c r="D7334" t="s">
        <v>20915</v>
      </c>
      <c r="E7334" s="12">
        <v>12</v>
      </c>
      <c r="F7334" s="12">
        <v>2436.1000000000004</v>
      </c>
      <c r="G7334">
        <v>0</v>
      </c>
    </row>
    <row r="7335" spans="2:7" x14ac:dyDescent="0.3">
      <c r="B7335" s="10" t="s">
        <v>8242</v>
      </c>
      <c r="C7335" s="11" t="s">
        <v>8242</v>
      </c>
      <c r="D7335" t="s">
        <v>20915</v>
      </c>
      <c r="E7335" s="12">
        <v>16</v>
      </c>
      <c r="F7335" s="12">
        <v>3291.37</v>
      </c>
      <c r="G7335">
        <v>0</v>
      </c>
    </row>
    <row r="7336" spans="2:7" x14ac:dyDescent="0.3">
      <c r="B7336" s="10" t="s">
        <v>15067</v>
      </c>
      <c r="C7336" s="11" t="s">
        <v>15067</v>
      </c>
      <c r="D7336" t="s">
        <v>20915</v>
      </c>
      <c r="E7336" s="12">
        <v>500</v>
      </c>
      <c r="F7336" s="12">
        <v>1500.46</v>
      </c>
      <c r="G7336">
        <v>0</v>
      </c>
    </row>
    <row r="7337" spans="2:7" x14ac:dyDescent="0.3">
      <c r="B7337" s="10" t="s">
        <v>21288</v>
      </c>
      <c r="C7337" s="11" t="s">
        <v>21288</v>
      </c>
      <c r="D7337" t="s">
        <v>20915</v>
      </c>
      <c r="E7337" s="12">
        <v>4504</v>
      </c>
      <c r="F7337" s="12">
        <v>29584.940000000002</v>
      </c>
      <c r="G7337">
        <v>0</v>
      </c>
    </row>
    <row r="7338" spans="2:7" x14ac:dyDescent="0.3">
      <c r="B7338" s="10" t="s">
        <v>18134</v>
      </c>
      <c r="C7338" s="11" t="s">
        <v>18134</v>
      </c>
      <c r="D7338" t="s">
        <v>20915</v>
      </c>
      <c r="E7338" s="12">
        <v>1920</v>
      </c>
      <c r="F7338" s="12">
        <v>324.17</v>
      </c>
      <c r="G7338">
        <v>0</v>
      </c>
    </row>
    <row r="7339" spans="2:7" x14ac:dyDescent="0.3">
      <c r="B7339" s="10" t="s">
        <v>11038</v>
      </c>
      <c r="C7339" s="11" t="s">
        <v>11038</v>
      </c>
      <c r="D7339" t="s">
        <v>20915</v>
      </c>
      <c r="E7339" s="12">
        <v>1000</v>
      </c>
      <c r="F7339" s="12">
        <v>214.79</v>
      </c>
      <c r="G7339">
        <v>0</v>
      </c>
    </row>
    <row r="7340" spans="2:7" x14ac:dyDescent="0.3">
      <c r="B7340" s="10" t="s">
        <v>7866</v>
      </c>
      <c r="C7340" s="11" t="s">
        <v>7866</v>
      </c>
      <c r="D7340" t="s">
        <v>20915</v>
      </c>
      <c r="E7340" s="12">
        <v>138</v>
      </c>
      <c r="F7340" s="12">
        <v>2146.04</v>
      </c>
      <c r="G7340">
        <v>0</v>
      </c>
    </row>
    <row r="7341" spans="2:7" x14ac:dyDescent="0.3">
      <c r="B7341" s="10" t="s">
        <v>21197</v>
      </c>
      <c r="C7341" s="11" t="s">
        <v>21197</v>
      </c>
      <c r="D7341" t="s">
        <v>20915</v>
      </c>
      <c r="E7341" s="12">
        <v>680</v>
      </c>
      <c r="F7341" s="12">
        <v>151.4</v>
      </c>
      <c r="G7341">
        <v>0</v>
      </c>
    </row>
    <row r="7342" spans="2:7" x14ac:dyDescent="0.3">
      <c r="B7342" s="10" t="s">
        <v>13665</v>
      </c>
      <c r="C7342" s="11" t="s">
        <v>13665</v>
      </c>
      <c r="D7342" t="s">
        <v>20915</v>
      </c>
      <c r="E7342" s="12">
        <v>179</v>
      </c>
      <c r="F7342" s="12">
        <v>5422.62</v>
      </c>
      <c r="G7342">
        <v>0</v>
      </c>
    </row>
    <row r="7343" spans="2:7" x14ac:dyDescent="0.3">
      <c r="B7343" s="10" t="s">
        <v>10278</v>
      </c>
      <c r="C7343" s="11" t="s">
        <v>10278</v>
      </c>
      <c r="D7343" t="s">
        <v>20915</v>
      </c>
      <c r="E7343" s="12">
        <v>30</v>
      </c>
      <c r="F7343" s="12">
        <v>105</v>
      </c>
      <c r="G7343">
        <v>0</v>
      </c>
    </row>
    <row r="7344" spans="2:7" x14ac:dyDescent="0.3">
      <c r="B7344" s="10" t="s">
        <v>14115</v>
      </c>
      <c r="C7344" s="11" t="s">
        <v>14115</v>
      </c>
      <c r="D7344" t="s">
        <v>20915</v>
      </c>
      <c r="E7344" s="12">
        <v>14150</v>
      </c>
      <c r="F7344" s="12">
        <v>27774.799999999999</v>
      </c>
      <c r="G7344">
        <v>0</v>
      </c>
    </row>
    <row r="7345" spans="2:7" x14ac:dyDescent="0.3">
      <c r="B7345" s="10" t="s">
        <v>14064</v>
      </c>
      <c r="C7345" s="11" t="s">
        <v>14064</v>
      </c>
      <c r="D7345" t="s">
        <v>20915</v>
      </c>
      <c r="E7345" s="12">
        <v>63850</v>
      </c>
      <c r="F7345" s="12">
        <v>84152.639999999985</v>
      </c>
      <c r="G7345">
        <v>0</v>
      </c>
    </row>
    <row r="7346" spans="2:7" x14ac:dyDescent="0.3">
      <c r="B7346" s="10" t="s">
        <v>12463</v>
      </c>
      <c r="C7346" s="11" t="s">
        <v>12463</v>
      </c>
      <c r="D7346" t="s">
        <v>20915</v>
      </c>
      <c r="E7346" s="12">
        <v>18</v>
      </c>
      <c r="F7346" s="12">
        <v>499.58</v>
      </c>
      <c r="G7346">
        <v>0</v>
      </c>
    </row>
    <row r="7347" spans="2:7" x14ac:dyDescent="0.3">
      <c r="B7347" s="10" t="s">
        <v>20048</v>
      </c>
      <c r="C7347" s="11" t="s">
        <v>20048</v>
      </c>
      <c r="D7347" t="s">
        <v>20915</v>
      </c>
      <c r="E7347" s="12">
        <v>1</v>
      </c>
      <c r="F7347" s="12">
        <v>35.06</v>
      </c>
      <c r="G7347">
        <v>0</v>
      </c>
    </row>
    <row r="7348" spans="2:7" x14ac:dyDescent="0.3">
      <c r="B7348" s="10" t="s">
        <v>11108</v>
      </c>
      <c r="C7348" s="11" t="s">
        <v>11108</v>
      </c>
      <c r="D7348" t="s">
        <v>20915</v>
      </c>
      <c r="E7348" s="12">
        <v>8</v>
      </c>
      <c r="F7348" s="12">
        <v>280.96000000000004</v>
      </c>
      <c r="G7348">
        <v>0</v>
      </c>
    </row>
    <row r="7349" spans="2:7" x14ac:dyDescent="0.3">
      <c r="B7349" s="10" t="s">
        <v>11333</v>
      </c>
      <c r="C7349" s="11" t="s">
        <v>11333</v>
      </c>
      <c r="D7349" t="s">
        <v>20915</v>
      </c>
      <c r="E7349" s="12">
        <v>2500</v>
      </c>
      <c r="F7349" s="12">
        <v>10875.92</v>
      </c>
      <c r="G7349">
        <v>0</v>
      </c>
    </row>
    <row r="7350" spans="2:7" x14ac:dyDescent="0.3">
      <c r="B7350" s="10" t="s">
        <v>12484</v>
      </c>
      <c r="C7350" s="11" t="s">
        <v>12484</v>
      </c>
      <c r="D7350" t="s">
        <v>20915</v>
      </c>
      <c r="E7350" s="12">
        <v>6048</v>
      </c>
      <c r="F7350" s="12">
        <v>19020.96</v>
      </c>
      <c r="G7350">
        <v>0</v>
      </c>
    </row>
    <row r="7351" spans="2:7" x14ac:dyDescent="0.3">
      <c r="B7351" s="10" t="s">
        <v>10411</v>
      </c>
      <c r="C7351" s="11" t="s">
        <v>10411</v>
      </c>
      <c r="D7351" t="s">
        <v>20915</v>
      </c>
      <c r="E7351" s="12">
        <v>3</v>
      </c>
      <c r="F7351" s="12">
        <v>13428.33</v>
      </c>
      <c r="G7351">
        <v>0</v>
      </c>
    </row>
    <row r="7352" spans="2:7" x14ac:dyDescent="0.3">
      <c r="B7352" s="10" t="s">
        <v>10978</v>
      </c>
      <c r="C7352" s="11" t="s">
        <v>10978</v>
      </c>
      <c r="D7352" t="s">
        <v>20915</v>
      </c>
      <c r="E7352" s="12">
        <v>16000</v>
      </c>
      <c r="F7352" s="12">
        <v>48720</v>
      </c>
      <c r="G7352">
        <v>0</v>
      </c>
    </row>
    <row r="7353" spans="2:7" x14ac:dyDescent="0.3">
      <c r="B7353" s="10" t="s">
        <v>17888</v>
      </c>
      <c r="C7353" s="11" t="s">
        <v>17888</v>
      </c>
      <c r="D7353" t="s">
        <v>20915</v>
      </c>
      <c r="E7353" s="12">
        <v>9000</v>
      </c>
      <c r="F7353" s="12">
        <v>27470</v>
      </c>
      <c r="G7353">
        <v>0</v>
      </c>
    </row>
    <row r="7354" spans="2:7" x14ac:dyDescent="0.3">
      <c r="B7354" s="10" t="s">
        <v>3246</v>
      </c>
      <c r="C7354" s="11" t="s">
        <v>3246</v>
      </c>
      <c r="D7354" t="s">
        <v>20915</v>
      </c>
      <c r="E7354" s="12">
        <v>1003</v>
      </c>
      <c r="F7354" s="12">
        <v>3090</v>
      </c>
      <c r="G7354">
        <v>0</v>
      </c>
    </row>
    <row r="7355" spans="2:7" x14ac:dyDescent="0.3">
      <c r="B7355" s="10" t="s">
        <v>10916</v>
      </c>
      <c r="C7355" s="11" t="s">
        <v>10916</v>
      </c>
      <c r="D7355" t="s">
        <v>20915</v>
      </c>
      <c r="E7355" s="12">
        <v>35</v>
      </c>
      <c r="F7355" s="12">
        <v>18.55</v>
      </c>
      <c r="G7355">
        <v>0</v>
      </c>
    </row>
    <row r="7356" spans="2:7" x14ac:dyDescent="0.3">
      <c r="B7356" s="10" t="s">
        <v>12090</v>
      </c>
      <c r="C7356" s="11" t="s">
        <v>12090</v>
      </c>
      <c r="D7356" t="s">
        <v>20915</v>
      </c>
      <c r="E7356" s="12">
        <v>781.14</v>
      </c>
      <c r="F7356" s="12">
        <v>1359</v>
      </c>
      <c r="G7356">
        <v>0</v>
      </c>
    </row>
    <row r="7357" spans="2:7" x14ac:dyDescent="0.3">
      <c r="B7357" s="10" t="s">
        <v>12247</v>
      </c>
      <c r="C7357" s="11" t="s">
        <v>12247</v>
      </c>
      <c r="D7357" t="s">
        <v>20915</v>
      </c>
      <c r="E7357" s="12">
        <v>375</v>
      </c>
      <c r="F7357" s="12">
        <v>365.89</v>
      </c>
      <c r="G7357">
        <v>0</v>
      </c>
    </row>
    <row r="7358" spans="2:7" x14ac:dyDescent="0.3">
      <c r="B7358" s="10" t="s">
        <v>11308</v>
      </c>
      <c r="C7358" s="11" t="s">
        <v>11308</v>
      </c>
      <c r="D7358" t="s">
        <v>20915</v>
      </c>
      <c r="E7358" s="12">
        <v>3200</v>
      </c>
      <c r="F7358" s="12">
        <v>783.3</v>
      </c>
      <c r="G7358">
        <v>0</v>
      </c>
    </row>
    <row r="7359" spans="2:7" x14ac:dyDescent="0.3">
      <c r="B7359" s="10" t="s">
        <v>9708</v>
      </c>
      <c r="C7359" s="11" t="s">
        <v>9708</v>
      </c>
      <c r="D7359" t="s">
        <v>20915</v>
      </c>
      <c r="E7359" s="12">
        <v>5000</v>
      </c>
      <c r="F7359" s="12">
        <v>792.48</v>
      </c>
      <c r="G7359">
        <v>0</v>
      </c>
    </row>
    <row r="7360" spans="2:7" x14ac:dyDescent="0.3">
      <c r="B7360" s="10" t="s">
        <v>8869</v>
      </c>
      <c r="C7360" s="11" t="s">
        <v>8869</v>
      </c>
      <c r="D7360" t="s">
        <v>20915</v>
      </c>
      <c r="E7360" s="12">
        <v>2950</v>
      </c>
      <c r="F7360" s="12">
        <v>1297</v>
      </c>
      <c r="G7360">
        <v>0</v>
      </c>
    </row>
    <row r="7361" spans="2:7" x14ac:dyDescent="0.3">
      <c r="B7361" s="10" t="s">
        <v>9669</v>
      </c>
      <c r="C7361" s="11" t="s">
        <v>9669</v>
      </c>
      <c r="D7361" t="s">
        <v>20915</v>
      </c>
      <c r="E7361" s="12">
        <v>1440</v>
      </c>
      <c r="F7361" s="12">
        <v>447.47</v>
      </c>
      <c r="G7361">
        <v>0</v>
      </c>
    </row>
    <row r="7362" spans="2:7" x14ac:dyDescent="0.3">
      <c r="B7362" s="10" t="s">
        <v>12558</v>
      </c>
      <c r="C7362" s="11" t="s">
        <v>12558</v>
      </c>
      <c r="D7362" t="s">
        <v>20915</v>
      </c>
      <c r="E7362" s="12">
        <v>4460</v>
      </c>
      <c r="F7362" s="12">
        <v>1159.5999999999999</v>
      </c>
      <c r="G7362">
        <v>0</v>
      </c>
    </row>
    <row r="7363" spans="2:7" x14ac:dyDescent="0.3">
      <c r="B7363" s="10" t="s">
        <v>16098</v>
      </c>
      <c r="C7363" s="11" t="s">
        <v>16098</v>
      </c>
      <c r="D7363" t="s">
        <v>20915</v>
      </c>
      <c r="E7363" s="12">
        <v>300</v>
      </c>
      <c r="F7363" s="12">
        <v>113.86</v>
      </c>
      <c r="G7363">
        <v>0</v>
      </c>
    </row>
    <row r="7364" spans="2:7" x14ac:dyDescent="0.3">
      <c r="B7364" s="10" t="s">
        <v>21008</v>
      </c>
      <c r="C7364" s="11" t="s">
        <v>21008</v>
      </c>
      <c r="D7364" t="s">
        <v>20915</v>
      </c>
      <c r="E7364" s="12">
        <v>8</v>
      </c>
      <c r="F7364" s="12">
        <v>316.19</v>
      </c>
      <c r="G7364">
        <v>0</v>
      </c>
    </row>
    <row r="7365" spans="2:7" x14ac:dyDescent="0.3">
      <c r="B7365" s="10" t="s">
        <v>14952</v>
      </c>
      <c r="C7365" s="11" t="s">
        <v>14952</v>
      </c>
      <c r="D7365" t="s">
        <v>20915</v>
      </c>
      <c r="E7365" s="12">
        <v>5</v>
      </c>
      <c r="F7365" s="12">
        <v>167.41</v>
      </c>
      <c r="G7365">
        <v>0</v>
      </c>
    </row>
    <row r="7366" spans="2:7" x14ac:dyDescent="0.3">
      <c r="B7366" s="10" t="s">
        <v>12691</v>
      </c>
      <c r="C7366" s="11" t="s">
        <v>12691</v>
      </c>
      <c r="D7366" t="s">
        <v>20915</v>
      </c>
      <c r="E7366" s="12">
        <v>21</v>
      </c>
      <c r="F7366" s="12">
        <v>2671.44</v>
      </c>
      <c r="G7366">
        <v>0</v>
      </c>
    </row>
    <row r="7367" spans="2:7" x14ac:dyDescent="0.3">
      <c r="B7367" s="10" t="s">
        <v>14964</v>
      </c>
      <c r="C7367" s="11" t="s">
        <v>14964</v>
      </c>
      <c r="D7367" t="s">
        <v>20915</v>
      </c>
      <c r="E7367" s="12">
        <v>65</v>
      </c>
      <c r="F7367" s="12">
        <v>3900</v>
      </c>
      <c r="G7367">
        <v>0</v>
      </c>
    </row>
    <row r="7368" spans="2:7" x14ac:dyDescent="0.3">
      <c r="B7368" s="10" t="s">
        <v>12217</v>
      </c>
      <c r="C7368" s="11" t="s">
        <v>12217</v>
      </c>
      <c r="D7368" t="s">
        <v>20915</v>
      </c>
      <c r="E7368" s="12">
        <v>16</v>
      </c>
      <c r="F7368" s="12">
        <v>1000.04</v>
      </c>
      <c r="G7368">
        <v>0</v>
      </c>
    </row>
    <row r="7369" spans="2:7" x14ac:dyDescent="0.3">
      <c r="B7369" s="10" t="s">
        <v>1906</v>
      </c>
      <c r="C7369" s="11" t="s">
        <v>1906</v>
      </c>
      <c r="D7369" t="s">
        <v>20915</v>
      </c>
      <c r="E7369" s="12">
        <v>20</v>
      </c>
      <c r="F7369" s="12">
        <v>1928.5</v>
      </c>
      <c r="G7369">
        <v>0</v>
      </c>
    </row>
    <row r="7370" spans="2:7" x14ac:dyDescent="0.3">
      <c r="B7370" s="10" t="s">
        <v>522</v>
      </c>
      <c r="C7370" s="11" t="s">
        <v>522</v>
      </c>
      <c r="D7370" t="s">
        <v>20915</v>
      </c>
      <c r="E7370" s="12">
        <v>217</v>
      </c>
      <c r="F7370" s="12">
        <v>16240.150000000001</v>
      </c>
      <c r="G7370">
        <v>0</v>
      </c>
    </row>
    <row r="7371" spans="2:7" x14ac:dyDescent="0.3">
      <c r="B7371" s="10" t="s">
        <v>3199</v>
      </c>
      <c r="C7371" s="11" t="s">
        <v>3199</v>
      </c>
      <c r="D7371" t="s">
        <v>20915</v>
      </c>
      <c r="E7371" s="12">
        <v>28</v>
      </c>
      <c r="F7371" s="12">
        <v>511.56</v>
      </c>
      <c r="G7371">
        <v>0</v>
      </c>
    </row>
    <row r="7372" spans="2:7" x14ac:dyDescent="0.3">
      <c r="B7372" s="10" t="s">
        <v>22208</v>
      </c>
      <c r="C7372" s="11" t="s">
        <v>22208</v>
      </c>
      <c r="D7372" t="s">
        <v>20915</v>
      </c>
      <c r="E7372" s="12">
        <v>18300</v>
      </c>
      <c r="F7372" s="12">
        <v>6639</v>
      </c>
      <c r="G7372">
        <v>0</v>
      </c>
    </row>
    <row r="7373" spans="2:7" x14ac:dyDescent="0.3">
      <c r="B7373" s="10" t="s">
        <v>7729</v>
      </c>
      <c r="C7373" s="11" t="s">
        <v>7729</v>
      </c>
      <c r="D7373" t="s">
        <v>20915</v>
      </c>
      <c r="E7373" s="12">
        <v>3</v>
      </c>
      <c r="F7373" s="12">
        <v>155.43</v>
      </c>
      <c r="G7373">
        <v>0</v>
      </c>
    </row>
    <row r="7374" spans="2:7" x14ac:dyDescent="0.3">
      <c r="B7374" s="10" t="s">
        <v>22624</v>
      </c>
      <c r="C7374" s="11" t="s">
        <v>22624</v>
      </c>
      <c r="D7374" t="s">
        <v>20915</v>
      </c>
      <c r="E7374" s="12">
        <v>1</v>
      </c>
      <c r="F7374" s="12">
        <v>193.77</v>
      </c>
      <c r="G7374">
        <v>0</v>
      </c>
    </row>
    <row r="7375" spans="2:7" x14ac:dyDescent="0.3">
      <c r="B7375" s="10" t="s">
        <v>10035</v>
      </c>
      <c r="C7375" s="11" t="s">
        <v>10035</v>
      </c>
      <c r="D7375" t="s">
        <v>20915</v>
      </c>
      <c r="E7375" s="12">
        <v>8</v>
      </c>
      <c r="F7375" s="12">
        <v>11.51</v>
      </c>
      <c r="G7375">
        <v>0</v>
      </c>
    </row>
    <row r="7376" spans="2:7" x14ac:dyDescent="0.3">
      <c r="B7376" s="10" t="s">
        <v>22159</v>
      </c>
      <c r="C7376" s="11" t="s">
        <v>22159</v>
      </c>
      <c r="D7376" t="s">
        <v>20915</v>
      </c>
      <c r="E7376" s="12">
        <v>1</v>
      </c>
      <c r="F7376" s="12">
        <v>1.51</v>
      </c>
      <c r="G7376">
        <v>0</v>
      </c>
    </row>
    <row r="7377" spans="2:7" x14ac:dyDescent="0.3">
      <c r="B7377" s="10" t="s">
        <v>19609</v>
      </c>
      <c r="C7377" s="11" t="s">
        <v>19609</v>
      </c>
      <c r="D7377" t="s">
        <v>20915</v>
      </c>
      <c r="E7377" s="12">
        <v>50</v>
      </c>
      <c r="F7377" s="12">
        <v>50</v>
      </c>
      <c r="G7377">
        <v>0</v>
      </c>
    </row>
    <row r="7378" spans="2:7" x14ac:dyDescent="0.3">
      <c r="B7378" s="10" t="s">
        <v>15338</v>
      </c>
      <c r="C7378" s="11" t="s">
        <v>15338</v>
      </c>
      <c r="D7378" t="s">
        <v>20915</v>
      </c>
      <c r="E7378" s="12">
        <v>648</v>
      </c>
      <c r="F7378" s="12">
        <v>1019.5300000000001</v>
      </c>
      <c r="G7378">
        <v>0</v>
      </c>
    </row>
    <row r="7379" spans="2:7" x14ac:dyDescent="0.3">
      <c r="B7379" s="10" t="s">
        <v>8112</v>
      </c>
      <c r="C7379" s="11" t="s">
        <v>8112</v>
      </c>
      <c r="D7379" t="s">
        <v>20915</v>
      </c>
      <c r="E7379" s="12">
        <v>1181</v>
      </c>
      <c r="F7379" s="12">
        <v>1792.6499999999999</v>
      </c>
      <c r="G7379">
        <v>0</v>
      </c>
    </row>
    <row r="7380" spans="2:7" x14ac:dyDescent="0.3">
      <c r="B7380" s="10" t="s">
        <v>13847</v>
      </c>
      <c r="C7380" s="11" t="s">
        <v>13847</v>
      </c>
      <c r="D7380" t="s">
        <v>20915</v>
      </c>
      <c r="E7380" s="12">
        <v>12</v>
      </c>
      <c r="F7380" s="12">
        <v>76.540000000000006</v>
      </c>
      <c r="G7380">
        <v>0</v>
      </c>
    </row>
    <row r="7381" spans="2:7" x14ac:dyDescent="0.3">
      <c r="B7381" s="10" t="s">
        <v>17617</v>
      </c>
      <c r="C7381" s="11" t="s">
        <v>17617</v>
      </c>
      <c r="D7381" t="s">
        <v>20915</v>
      </c>
      <c r="E7381" s="12">
        <v>202</v>
      </c>
      <c r="F7381" s="12">
        <v>345.99</v>
      </c>
      <c r="G7381">
        <v>0</v>
      </c>
    </row>
    <row r="7382" spans="2:7" x14ac:dyDescent="0.3">
      <c r="B7382" s="10" t="s">
        <v>17964</v>
      </c>
      <c r="C7382" s="11" t="s">
        <v>17964</v>
      </c>
      <c r="D7382" t="s">
        <v>20915</v>
      </c>
      <c r="E7382" s="12">
        <v>110</v>
      </c>
      <c r="F7382" s="12">
        <v>174.63</v>
      </c>
      <c r="G7382">
        <v>0</v>
      </c>
    </row>
    <row r="7383" spans="2:7" x14ac:dyDescent="0.3">
      <c r="B7383" s="10" t="s">
        <v>17240</v>
      </c>
      <c r="C7383" s="11" t="s">
        <v>17240</v>
      </c>
      <c r="D7383" t="s">
        <v>20915</v>
      </c>
      <c r="E7383" s="12">
        <v>1425</v>
      </c>
      <c r="F7383" s="12">
        <v>2638.02</v>
      </c>
      <c r="G7383">
        <v>0</v>
      </c>
    </row>
    <row r="7384" spans="2:7" x14ac:dyDescent="0.3">
      <c r="B7384" s="10" t="s">
        <v>6883</v>
      </c>
      <c r="C7384" s="11" t="s">
        <v>6883</v>
      </c>
      <c r="D7384" t="s">
        <v>20915</v>
      </c>
      <c r="E7384" s="12">
        <v>3937</v>
      </c>
      <c r="F7384" s="12">
        <v>6036.14</v>
      </c>
      <c r="G7384">
        <v>0</v>
      </c>
    </row>
    <row r="7385" spans="2:7" x14ac:dyDescent="0.3">
      <c r="B7385" s="10" t="s">
        <v>6906</v>
      </c>
      <c r="C7385" s="11" t="s">
        <v>6906</v>
      </c>
      <c r="D7385" t="s">
        <v>20915</v>
      </c>
      <c r="E7385" s="12">
        <v>35678</v>
      </c>
      <c r="F7385" s="12">
        <v>33779.29</v>
      </c>
      <c r="G7385">
        <v>0</v>
      </c>
    </row>
    <row r="7386" spans="2:7" x14ac:dyDescent="0.3">
      <c r="B7386" s="10" t="s">
        <v>7023</v>
      </c>
      <c r="C7386" s="11" t="s">
        <v>7023</v>
      </c>
      <c r="D7386" t="s">
        <v>20915</v>
      </c>
      <c r="E7386" s="12">
        <v>587</v>
      </c>
      <c r="F7386" s="12">
        <v>2162.77</v>
      </c>
      <c r="G7386">
        <v>0</v>
      </c>
    </row>
    <row r="7387" spans="2:7" x14ac:dyDescent="0.3">
      <c r="B7387" s="10" t="s">
        <v>18706</v>
      </c>
      <c r="C7387" s="11" t="s">
        <v>18706</v>
      </c>
      <c r="D7387" t="s">
        <v>20915</v>
      </c>
      <c r="E7387" s="12">
        <v>4</v>
      </c>
      <c r="F7387" s="12">
        <v>204</v>
      </c>
      <c r="G7387">
        <v>0</v>
      </c>
    </row>
    <row r="7388" spans="2:7" x14ac:dyDescent="0.3">
      <c r="B7388" s="10" t="s">
        <v>21282</v>
      </c>
      <c r="C7388" s="11" t="s">
        <v>21282</v>
      </c>
      <c r="D7388" t="s">
        <v>20915</v>
      </c>
      <c r="E7388" s="12">
        <v>12</v>
      </c>
      <c r="F7388" s="12">
        <v>698.51</v>
      </c>
      <c r="G7388">
        <v>0</v>
      </c>
    </row>
    <row r="7389" spans="2:7" x14ac:dyDescent="0.3">
      <c r="B7389" s="10" t="s">
        <v>10994</v>
      </c>
      <c r="C7389" s="11" t="s">
        <v>10994</v>
      </c>
      <c r="D7389" t="s">
        <v>20915</v>
      </c>
      <c r="E7389" s="12">
        <v>8</v>
      </c>
      <c r="F7389" s="12">
        <v>0.94</v>
      </c>
      <c r="G7389">
        <v>0</v>
      </c>
    </row>
    <row r="7390" spans="2:7" x14ac:dyDescent="0.3">
      <c r="B7390" s="10" t="s">
        <v>20940</v>
      </c>
      <c r="C7390" s="11" t="s">
        <v>20940</v>
      </c>
      <c r="D7390" t="s">
        <v>20915</v>
      </c>
      <c r="E7390" s="12">
        <v>300</v>
      </c>
      <c r="F7390" s="12">
        <v>3014.33</v>
      </c>
      <c r="G7390">
        <v>0</v>
      </c>
    </row>
    <row r="7391" spans="2:7" x14ac:dyDescent="0.3">
      <c r="B7391" s="10" t="s">
        <v>6935</v>
      </c>
      <c r="C7391" s="11" t="s">
        <v>6935</v>
      </c>
      <c r="D7391" t="s">
        <v>20915</v>
      </c>
      <c r="E7391" s="12">
        <v>40</v>
      </c>
      <c r="F7391" s="12">
        <v>39.6</v>
      </c>
      <c r="G7391">
        <v>0</v>
      </c>
    </row>
    <row r="7392" spans="2:7" x14ac:dyDescent="0.3">
      <c r="B7392" s="10" t="s">
        <v>7384</v>
      </c>
      <c r="C7392" s="11" t="s">
        <v>7384</v>
      </c>
      <c r="D7392" t="s">
        <v>20915</v>
      </c>
      <c r="E7392" s="12">
        <v>50</v>
      </c>
      <c r="F7392" s="12">
        <v>48.400000000000006</v>
      </c>
      <c r="G7392">
        <v>0</v>
      </c>
    </row>
    <row r="7393" spans="2:7" x14ac:dyDescent="0.3">
      <c r="B7393" s="10" t="s">
        <v>8517</v>
      </c>
      <c r="C7393" s="11" t="s">
        <v>8517</v>
      </c>
      <c r="D7393" t="s">
        <v>20915</v>
      </c>
      <c r="E7393" s="12">
        <v>122</v>
      </c>
      <c r="F7393" s="12">
        <v>85.39</v>
      </c>
      <c r="G7393">
        <v>0</v>
      </c>
    </row>
    <row r="7394" spans="2:7" x14ac:dyDescent="0.3">
      <c r="B7394" s="10" t="s">
        <v>8368</v>
      </c>
      <c r="C7394" s="11" t="s">
        <v>8368</v>
      </c>
      <c r="D7394" t="s">
        <v>20915</v>
      </c>
      <c r="E7394" s="12">
        <v>1</v>
      </c>
      <c r="F7394" s="12">
        <v>1.59</v>
      </c>
      <c r="G7394">
        <v>0</v>
      </c>
    </row>
    <row r="7395" spans="2:7" x14ac:dyDescent="0.3">
      <c r="B7395" s="10" t="s">
        <v>11488</v>
      </c>
      <c r="C7395" s="11" t="s">
        <v>11488</v>
      </c>
      <c r="D7395" t="s">
        <v>20915</v>
      </c>
      <c r="E7395" s="12">
        <v>545</v>
      </c>
      <c r="F7395" s="12">
        <v>174.4</v>
      </c>
      <c r="G7395">
        <v>0</v>
      </c>
    </row>
    <row r="7396" spans="2:7" x14ac:dyDescent="0.3">
      <c r="B7396" s="10" t="s">
        <v>15907</v>
      </c>
      <c r="C7396" s="11" t="s">
        <v>15907</v>
      </c>
      <c r="D7396" t="s">
        <v>20915</v>
      </c>
      <c r="E7396" s="12">
        <v>2</v>
      </c>
      <c r="F7396" s="12">
        <v>200.9</v>
      </c>
      <c r="G7396">
        <v>0</v>
      </c>
    </row>
    <row r="7397" spans="2:7" x14ac:dyDescent="0.3">
      <c r="B7397" s="10" t="s">
        <v>16116</v>
      </c>
      <c r="C7397" s="11" t="s">
        <v>16116</v>
      </c>
      <c r="D7397" t="s">
        <v>20915</v>
      </c>
      <c r="E7397" s="12">
        <v>4</v>
      </c>
      <c r="F7397" s="12">
        <v>433.29</v>
      </c>
      <c r="G7397">
        <v>0</v>
      </c>
    </row>
    <row r="7398" spans="2:7" x14ac:dyDescent="0.3">
      <c r="B7398" s="10" t="s">
        <v>21135</v>
      </c>
      <c r="C7398" s="11" t="s">
        <v>21135</v>
      </c>
      <c r="D7398" t="s">
        <v>20915</v>
      </c>
      <c r="E7398" s="12">
        <v>2</v>
      </c>
      <c r="F7398" s="12">
        <v>2161.0700000000002</v>
      </c>
      <c r="G7398">
        <v>0</v>
      </c>
    </row>
    <row r="7399" spans="2:7" x14ac:dyDescent="0.3">
      <c r="B7399" s="10" t="s">
        <v>21838</v>
      </c>
      <c r="C7399" s="11" t="s">
        <v>21838</v>
      </c>
      <c r="D7399" t="s">
        <v>20915</v>
      </c>
      <c r="E7399" s="12">
        <v>1</v>
      </c>
      <c r="F7399" s="12">
        <v>164.01</v>
      </c>
      <c r="G7399">
        <v>0</v>
      </c>
    </row>
    <row r="7400" spans="2:7" x14ac:dyDescent="0.3">
      <c r="B7400" s="10" t="s">
        <v>15908</v>
      </c>
      <c r="C7400" s="11" t="s">
        <v>15908</v>
      </c>
      <c r="D7400" t="s">
        <v>20915</v>
      </c>
      <c r="E7400" s="12">
        <v>1</v>
      </c>
      <c r="F7400" s="12">
        <v>431.31</v>
      </c>
      <c r="G7400">
        <v>0</v>
      </c>
    </row>
    <row r="7401" spans="2:7" x14ac:dyDescent="0.3">
      <c r="B7401" s="10" t="s">
        <v>5921</v>
      </c>
      <c r="C7401" s="11" t="s">
        <v>5921</v>
      </c>
      <c r="D7401" t="s">
        <v>20915</v>
      </c>
      <c r="E7401" s="12">
        <v>2</v>
      </c>
      <c r="F7401" s="12">
        <v>10.29</v>
      </c>
      <c r="G7401">
        <v>0</v>
      </c>
    </row>
    <row r="7402" spans="2:7" x14ac:dyDescent="0.3">
      <c r="B7402" s="10" t="s">
        <v>12755</v>
      </c>
      <c r="C7402" s="11" t="s">
        <v>12755</v>
      </c>
      <c r="D7402" t="s">
        <v>20915</v>
      </c>
      <c r="E7402" s="12">
        <v>1</v>
      </c>
      <c r="F7402" s="12">
        <v>63.8</v>
      </c>
      <c r="G7402">
        <v>0</v>
      </c>
    </row>
    <row r="7403" spans="2:7" x14ac:dyDescent="0.3">
      <c r="B7403" s="10" t="s">
        <v>12838</v>
      </c>
      <c r="C7403" s="11" t="s">
        <v>12838</v>
      </c>
      <c r="D7403" t="s">
        <v>20915</v>
      </c>
      <c r="E7403" s="12">
        <v>3</v>
      </c>
      <c r="F7403" s="12">
        <v>163.97</v>
      </c>
      <c r="G7403">
        <v>0</v>
      </c>
    </row>
    <row r="7404" spans="2:7" x14ac:dyDescent="0.3">
      <c r="B7404" s="10" t="s">
        <v>13207</v>
      </c>
      <c r="C7404" s="11" t="s">
        <v>13207</v>
      </c>
      <c r="D7404" t="s">
        <v>20915</v>
      </c>
      <c r="E7404" s="12">
        <v>225.2</v>
      </c>
      <c r="F7404" s="12">
        <v>35750.300000000003</v>
      </c>
      <c r="G7404">
        <v>0</v>
      </c>
    </row>
    <row r="7405" spans="2:7" x14ac:dyDescent="0.3">
      <c r="B7405" s="10" t="s">
        <v>22307</v>
      </c>
      <c r="C7405" s="11" t="s">
        <v>22307</v>
      </c>
      <c r="D7405" t="s">
        <v>20915</v>
      </c>
      <c r="E7405" s="12">
        <v>40</v>
      </c>
      <c r="F7405" s="12">
        <v>6821.54</v>
      </c>
      <c r="G7405">
        <v>0</v>
      </c>
    </row>
    <row r="7406" spans="2:7" x14ac:dyDescent="0.3">
      <c r="B7406" s="10" t="s">
        <v>13489</v>
      </c>
      <c r="C7406" s="11" t="s">
        <v>13489</v>
      </c>
      <c r="D7406" t="s">
        <v>20915</v>
      </c>
      <c r="E7406" s="12">
        <v>383</v>
      </c>
      <c r="F7406" s="12">
        <v>74817.88</v>
      </c>
      <c r="G7406">
        <v>0</v>
      </c>
    </row>
    <row r="7407" spans="2:7" x14ac:dyDescent="0.3">
      <c r="B7407" s="10" t="s">
        <v>21812</v>
      </c>
      <c r="C7407" s="11" t="s">
        <v>21812</v>
      </c>
      <c r="D7407" t="s">
        <v>20915</v>
      </c>
      <c r="E7407" s="12">
        <v>44</v>
      </c>
      <c r="F7407" s="12">
        <v>7634.55</v>
      </c>
      <c r="G7407">
        <v>0</v>
      </c>
    </row>
    <row r="7408" spans="2:7" x14ac:dyDescent="0.3">
      <c r="B7408" s="10" t="s">
        <v>11115</v>
      </c>
      <c r="C7408" s="11" t="s">
        <v>11115</v>
      </c>
      <c r="D7408" t="s">
        <v>20915</v>
      </c>
      <c r="E7408" s="12">
        <v>158.5</v>
      </c>
      <c r="F7408" s="12">
        <v>24478.2</v>
      </c>
      <c r="G7408">
        <v>0</v>
      </c>
    </row>
    <row r="7409" spans="2:7" x14ac:dyDescent="0.3">
      <c r="B7409" s="10" t="s">
        <v>11193</v>
      </c>
      <c r="C7409" s="11" t="s">
        <v>11193</v>
      </c>
      <c r="D7409" t="s">
        <v>20915</v>
      </c>
      <c r="E7409" s="12">
        <v>123</v>
      </c>
      <c r="F7409" s="12">
        <v>4182.1400000000003</v>
      </c>
      <c r="G7409">
        <v>0</v>
      </c>
    </row>
    <row r="7410" spans="2:7" x14ac:dyDescent="0.3">
      <c r="B7410" s="10" t="s">
        <v>14912</v>
      </c>
      <c r="C7410" s="11" t="s">
        <v>14912</v>
      </c>
      <c r="D7410" t="s">
        <v>20915</v>
      </c>
      <c r="E7410" s="12">
        <v>2</v>
      </c>
      <c r="F7410" s="12">
        <v>288.12</v>
      </c>
      <c r="G7410">
        <v>0</v>
      </c>
    </row>
    <row r="7411" spans="2:7" x14ac:dyDescent="0.3">
      <c r="B7411" s="10" t="s">
        <v>21018</v>
      </c>
      <c r="C7411" s="11" t="s">
        <v>21018</v>
      </c>
      <c r="D7411" t="s">
        <v>20915</v>
      </c>
      <c r="E7411" s="12">
        <v>5</v>
      </c>
      <c r="F7411" s="12">
        <v>84.97</v>
      </c>
      <c r="G7411">
        <v>0</v>
      </c>
    </row>
    <row r="7412" spans="2:7" x14ac:dyDescent="0.3">
      <c r="B7412" s="10" t="s">
        <v>14794</v>
      </c>
      <c r="C7412" s="11" t="s">
        <v>14794</v>
      </c>
      <c r="D7412" t="s">
        <v>20915</v>
      </c>
      <c r="E7412" s="12">
        <v>2</v>
      </c>
      <c r="F7412" s="12">
        <v>449.41</v>
      </c>
      <c r="G7412">
        <v>0</v>
      </c>
    </row>
    <row r="7413" spans="2:7" x14ac:dyDescent="0.3">
      <c r="B7413" s="10" t="s">
        <v>7885</v>
      </c>
      <c r="C7413" s="11" t="s">
        <v>7885</v>
      </c>
      <c r="D7413" t="s">
        <v>20915</v>
      </c>
      <c r="E7413" s="12">
        <v>20</v>
      </c>
      <c r="F7413" s="12">
        <v>17</v>
      </c>
      <c r="G7413">
        <v>0</v>
      </c>
    </row>
    <row r="7414" spans="2:7" x14ac:dyDescent="0.3">
      <c r="B7414" s="10" t="s">
        <v>8127</v>
      </c>
      <c r="C7414" s="11" t="s">
        <v>8127</v>
      </c>
      <c r="D7414" t="s">
        <v>20915</v>
      </c>
      <c r="E7414" s="12">
        <v>800</v>
      </c>
      <c r="F7414" s="12">
        <v>6938.22</v>
      </c>
      <c r="G7414">
        <v>0</v>
      </c>
    </row>
    <row r="7415" spans="2:7" x14ac:dyDescent="0.3">
      <c r="B7415" s="10" t="s">
        <v>8728</v>
      </c>
      <c r="C7415" s="11" t="s">
        <v>8728</v>
      </c>
      <c r="D7415" t="s">
        <v>20915</v>
      </c>
      <c r="E7415" s="12">
        <v>2000</v>
      </c>
      <c r="F7415" s="12">
        <v>14755.3</v>
      </c>
      <c r="G7415">
        <v>0</v>
      </c>
    </row>
    <row r="7416" spans="2:7" x14ac:dyDescent="0.3">
      <c r="B7416" s="10" t="s">
        <v>11549</v>
      </c>
      <c r="C7416" s="11" t="s">
        <v>11549</v>
      </c>
      <c r="D7416" t="s">
        <v>20915</v>
      </c>
      <c r="E7416" s="12">
        <v>3000</v>
      </c>
      <c r="F7416" s="12">
        <v>22096.69</v>
      </c>
      <c r="G7416">
        <v>0</v>
      </c>
    </row>
    <row r="7417" spans="2:7" x14ac:dyDescent="0.3">
      <c r="B7417" s="10" t="s">
        <v>8884</v>
      </c>
      <c r="C7417" s="11" t="s">
        <v>8884</v>
      </c>
      <c r="D7417" t="s">
        <v>20915</v>
      </c>
      <c r="E7417" s="12">
        <v>3000</v>
      </c>
      <c r="F7417" s="12">
        <v>22243.91</v>
      </c>
      <c r="G7417">
        <v>0</v>
      </c>
    </row>
    <row r="7418" spans="2:7" x14ac:dyDescent="0.3">
      <c r="B7418" s="10" t="s">
        <v>18775</v>
      </c>
      <c r="C7418" s="11" t="s">
        <v>18775</v>
      </c>
      <c r="D7418" t="s">
        <v>20915</v>
      </c>
      <c r="E7418" s="12">
        <v>3194</v>
      </c>
      <c r="F7418" s="12">
        <v>23613.43</v>
      </c>
      <c r="G7418">
        <v>0</v>
      </c>
    </row>
    <row r="7419" spans="2:7" x14ac:dyDescent="0.3">
      <c r="B7419" s="10" t="s">
        <v>12855</v>
      </c>
      <c r="C7419" s="11" t="s">
        <v>12855</v>
      </c>
      <c r="D7419" t="s">
        <v>20915</v>
      </c>
      <c r="E7419" s="12">
        <v>7000</v>
      </c>
      <c r="F7419" s="12">
        <v>1290.3699999999999</v>
      </c>
      <c r="G7419">
        <v>0</v>
      </c>
    </row>
    <row r="7420" spans="2:7" x14ac:dyDescent="0.3">
      <c r="B7420" s="10" t="s">
        <v>10456</v>
      </c>
      <c r="C7420" s="11" t="s">
        <v>10456</v>
      </c>
      <c r="D7420" t="s">
        <v>20915</v>
      </c>
      <c r="E7420" s="12">
        <v>929</v>
      </c>
      <c r="F7420" s="12">
        <v>1681.49</v>
      </c>
      <c r="G7420">
        <v>0</v>
      </c>
    </row>
    <row r="7421" spans="2:7" x14ac:dyDescent="0.3">
      <c r="B7421" s="10" t="s">
        <v>21729</v>
      </c>
      <c r="C7421" s="11" t="s">
        <v>21729</v>
      </c>
      <c r="D7421" t="s">
        <v>20915</v>
      </c>
      <c r="E7421" s="12">
        <v>50</v>
      </c>
      <c r="F7421" s="12">
        <v>250</v>
      </c>
      <c r="G7421">
        <v>0</v>
      </c>
    </row>
    <row r="7422" spans="2:7" x14ac:dyDescent="0.3">
      <c r="B7422" s="10" t="s">
        <v>19199</v>
      </c>
      <c r="C7422" s="11" t="s">
        <v>19199</v>
      </c>
      <c r="D7422" t="s">
        <v>20915</v>
      </c>
      <c r="E7422" s="12">
        <v>4223</v>
      </c>
      <c r="F7422" s="12">
        <v>143330</v>
      </c>
      <c r="G7422">
        <v>0</v>
      </c>
    </row>
    <row r="7423" spans="2:7" x14ac:dyDescent="0.3">
      <c r="B7423" s="10" t="s">
        <v>22433</v>
      </c>
      <c r="C7423" s="11" t="s">
        <v>22433</v>
      </c>
      <c r="D7423" t="s">
        <v>20915</v>
      </c>
      <c r="E7423" s="12">
        <v>3000</v>
      </c>
      <c r="F7423" s="12">
        <v>1521.37</v>
      </c>
      <c r="G7423">
        <v>0</v>
      </c>
    </row>
    <row r="7424" spans="2:7" x14ac:dyDescent="0.3">
      <c r="B7424" s="10" t="s">
        <v>10923</v>
      </c>
      <c r="C7424" s="11" t="s">
        <v>10923</v>
      </c>
      <c r="D7424" t="s">
        <v>20915</v>
      </c>
      <c r="E7424" s="12">
        <v>1684</v>
      </c>
      <c r="F7424" s="12">
        <v>1284.67</v>
      </c>
      <c r="G7424">
        <v>0</v>
      </c>
    </row>
    <row r="7425" spans="2:7" x14ac:dyDescent="0.3">
      <c r="B7425" s="10" t="s">
        <v>10608</v>
      </c>
      <c r="C7425" s="11" t="s">
        <v>10608</v>
      </c>
      <c r="D7425" t="s">
        <v>20915</v>
      </c>
      <c r="E7425" s="12">
        <v>7810</v>
      </c>
      <c r="F7425" s="12">
        <v>2377.5700000000002</v>
      </c>
      <c r="G7425">
        <v>0</v>
      </c>
    </row>
    <row r="7426" spans="2:7" x14ac:dyDescent="0.3">
      <c r="B7426" s="10" t="s">
        <v>11352</v>
      </c>
      <c r="C7426" s="11" t="s">
        <v>11352</v>
      </c>
      <c r="D7426" t="s">
        <v>20915</v>
      </c>
      <c r="E7426" s="12">
        <v>10330</v>
      </c>
      <c r="F7426" s="12">
        <v>1225.73</v>
      </c>
      <c r="G7426">
        <v>0</v>
      </c>
    </row>
    <row r="7427" spans="2:7" x14ac:dyDescent="0.3">
      <c r="B7427" s="10" t="s">
        <v>19104</v>
      </c>
      <c r="C7427" s="11" t="s">
        <v>19104</v>
      </c>
      <c r="D7427" t="s">
        <v>20915</v>
      </c>
      <c r="E7427" s="12">
        <v>49320</v>
      </c>
      <c r="F7427" s="12">
        <v>22777.960000000003</v>
      </c>
      <c r="G7427">
        <v>0</v>
      </c>
    </row>
    <row r="7428" spans="2:7" x14ac:dyDescent="0.3">
      <c r="B7428" s="10" t="s">
        <v>18874</v>
      </c>
      <c r="C7428" s="11" t="s">
        <v>18874</v>
      </c>
      <c r="D7428" t="s">
        <v>20915</v>
      </c>
      <c r="E7428" s="12">
        <v>34920</v>
      </c>
      <c r="F7428" s="12">
        <v>14686.2</v>
      </c>
      <c r="G7428">
        <v>0</v>
      </c>
    </row>
    <row r="7429" spans="2:7" x14ac:dyDescent="0.3">
      <c r="B7429" s="10" t="s">
        <v>12930</v>
      </c>
      <c r="C7429" s="11" t="s">
        <v>12930</v>
      </c>
      <c r="D7429" t="s">
        <v>20915</v>
      </c>
      <c r="E7429" s="12">
        <v>6000</v>
      </c>
      <c r="F7429" s="12">
        <v>38249.67</v>
      </c>
      <c r="G7429">
        <v>0</v>
      </c>
    </row>
    <row r="7430" spans="2:7" x14ac:dyDescent="0.3">
      <c r="B7430" s="10" t="s">
        <v>4542</v>
      </c>
      <c r="C7430" s="11" t="s">
        <v>4542</v>
      </c>
      <c r="D7430" t="s">
        <v>20915</v>
      </c>
      <c r="E7430" s="12">
        <v>100</v>
      </c>
      <c r="F7430" s="12">
        <v>135.84</v>
      </c>
      <c r="G7430">
        <v>0</v>
      </c>
    </row>
    <row r="7431" spans="2:7" x14ac:dyDescent="0.3">
      <c r="B7431" s="10" t="s">
        <v>22363</v>
      </c>
      <c r="C7431" s="11" t="s">
        <v>22363</v>
      </c>
      <c r="D7431" t="s">
        <v>20915</v>
      </c>
      <c r="E7431" s="12">
        <v>48</v>
      </c>
      <c r="F7431" s="12">
        <v>817.93</v>
      </c>
      <c r="G7431">
        <v>0</v>
      </c>
    </row>
    <row r="7432" spans="2:7" x14ac:dyDescent="0.3">
      <c r="B7432" s="10" t="s">
        <v>5084</v>
      </c>
      <c r="C7432" s="11" t="s">
        <v>5084</v>
      </c>
      <c r="D7432" t="s">
        <v>20915</v>
      </c>
      <c r="E7432" s="12">
        <v>61</v>
      </c>
      <c r="F7432" s="12">
        <v>7482.99</v>
      </c>
      <c r="G7432">
        <v>0</v>
      </c>
    </row>
    <row r="7433" spans="2:7" x14ac:dyDescent="0.3">
      <c r="B7433" s="10" t="s">
        <v>10880</v>
      </c>
      <c r="C7433" s="11" t="s">
        <v>10880</v>
      </c>
      <c r="D7433" t="s">
        <v>20915</v>
      </c>
      <c r="E7433" s="12">
        <v>108.84</v>
      </c>
      <c r="F7433" s="12">
        <v>11772.01</v>
      </c>
      <c r="G7433">
        <v>0</v>
      </c>
    </row>
    <row r="7434" spans="2:7" x14ac:dyDescent="0.3">
      <c r="B7434" s="10" t="s">
        <v>14755</v>
      </c>
      <c r="C7434" s="11" t="s">
        <v>14755</v>
      </c>
      <c r="D7434" t="s">
        <v>20915</v>
      </c>
      <c r="E7434" s="12">
        <v>35</v>
      </c>
      <c r="F7434" s="12">
        <v>259.34000000000003</v>
      </c>
      <c r="G7434">
        <v>0</v>
      </c>
    </row>
    <row r="7435" spans="2:7" x14ac:dyDescent="0.3">
      <c r="B7435" s="10" t="s">
        <v>15168</v>
      </c>
      <c r="C7435" s="11" t="s">
        <v>15168</v>
      </c>
      <c r="D7435" t="s">
        <v>20915</v>
      </c>
      <c r="E7435" s="12">
        <v>193</v>
      </c>
      <c r="F7435" s="12">
        <v>527.86</v>
      </c>
      <c r="G7435">
        <v>0</v>
      </c>
    </row>
    <row r="7436" spans="2:7" x14ac:dyDescent="0.3">
      <c r="B7436" s="10" t="s">
        <v>22928</v>
      </c>
      <c r="C7436" s="11" t="s">
        <v>22928</v>
      </c>
      <c r="D7436" t="s">
        <v>20915</v>
      </c>
      <c r="E7436" s="12">
        <v>247</v>
      </c>
      <c r="F7436" s="12">
        <v>2244.5</v>
      </c>
      <c r="G7436">
        <v>0</v>
      </c>
    </row>
    <row r="7437" spans="2:7" x14ac:dyDescent="0.3">
      <c r="B7437" s="10" t="s">
        <v>21703</v>
      </c>
      <c r="C7437" s="11" t="s">
        <v>21703</v>
      </c>
      <c r="D7437" t="s">
        <v>20915</v>
      </c>
      <c r="E7437" s="12">
        <v>14500</v>
      </c>
      <c r="F7437" s="12">
        <v>5137</v>
      </c>
      <c r="G7437">
        <v>0</v>
      </c>
    </row>
    <row r="7438" spans="2:7" x14ac:dyDescent="0.3">
      <c r="B7438" s="10" t="s">
        <v>58</v>
      </c>
      <c r="C7438" s="11" t="s">
        <v>58</v>
      </c>
      <c r="D7438" t="s">
        <v>20915</v>
      </c>
      <c r="E7438" s="12">
        <v>423</v>
      </c>
      <c r="F7438" s="12">
        <v>3093.55</v>
      </c>
      <c r="G7438">
        <v>0</v>
      </c>
    </row>
    <row r="7439" spans="2:7" x14ac:dyDescent="0.3">
      <c r="B7439" s="10" t="s">
        <v>1078</v>
      </c>
      <c r="C7439" s="11" t="s">
        <v>1078</v>
      </c>
      <c r="D7439" t="s">
        <v>20915</v>
      </c>
      <c r="E7439" s="12">
        <v>20</v>
      </c>
      <c r="F7439" s="12">
        <v>80</v>
      </c>
      <c r="G7439">
        <v>0</v>
      </c>
    </row>
    <row r="7440" spans="2:7" x14ac:dyDescent="0.3">
      <c r="B7440" s="10" t="s">
        <v>22557</v>
      </c>
      <c r="C7440" s="11" t="s">
        <v>22557</v>
      </c>
      <c r="D7440" t="s">
        <v>20915</v>
      </c>
      <c r="E7440" s="12">
        <v>16500</v>
      </c>
      <c r="F7440" s="12">
        <v>6105</v>
      </c>
      <c r="G7440">
        <v>0</v>
      </c>
    </row>
    <row r="7441" spans="2:7" x14ac:dyDescent="0.3">
      <c r="B7441" s="10" t="s">
        <v>21707</v>
      </c>
      <c r="C7441" s="11" t="s">
        <v>21707</v>
      </c>
      <c r="D7441" t="s">
        <v>20915</v>
      </c>
      <c r="E7441" s="12">
        <v>13500</v>
      </c>
      <c r="F7441" s="12">
        <v>5070</v>
      </c>
      <c r="G7441">
        <v>0</v>
      </c>
    </row>
    <row r="7442" spans="2:7" x14ac:dyDescent="0.3">
      <c r="B7442" s="10" t="s">
        <v>14967</v>
      </c>
      <c r="C7442" s="11" t="s">
        <v>14967</v>
      </c>
      <c r="D7442" t="s">
        <v>20915</v>
      </c>
      <c r="E7442" s="12">
        <v>342</v>
      </c>
      <c r="F7442" s="12">
        <v>231.46</v>
      </c>
      <c r="G7442">
        <v>0</v>
      </c>
    </row>
    <row r="7443" spans="2:7" x14ac:dyDescent="0.3">
      <c r="B7443" s="10" t="s">
        <v>12615</v>
      </c>
      <c r="C7443" s="11" t="s">
        <v>12615</v>
      </c>
      <c r="D7443" t="s">
        <v>20915</v>
      </c>
      <c r="E7443" s="12">
        <v>351521</v>
      </c>
      <c r="F7443" s="12">
        <v>80325.049999999988</v>
      </c>
      <c r="G7443">
        <v>0</v>
      </c>
    </row>
    <row r="7444" spans="2:7" x14ac:dyDescent="0.3">
      <c r="B7444" s="10" t="s">
        <v>12891</v>
      </c>
      <c r="C7444" s="11" t="s">
        <v>12891</v>
      </c>
      <c r="D7444" t="s">
        <v>20915</v>
      </c>
      <c r="E7444" s="12">
        <v>18500</v>
      </c>
      <c r="F7444" s="12">
        <v>2576.21</v>
      </c>
      <c r="G7444">
        <v>0</v>
      </c>
    </row>
    <row r="7445" spans="2:7" x14ac:dyDescent="0.3">
      <c r="B7445" s="10" t="s">
        <v>22340</v>
      </c>
      <c r="C7445" s="11" t="s">
        <v>22340</v>
      </c>
      <c r="D7445" t="s">
        <v>20915</v>
      </c>
      <c r="E7445" s="12">
        <v>20100</v>
      </c>
      <c r="F7445" s="12">
        <v>7173</v>
      </c>
      <c r="G7445">
        <v>0</v>
      </c>
    </row>
    <row r="7446" spans="2:7" x14ac:dyDescent="0.3">
      <c r="B7446" s="10" t="s">
        <v>21721</v>
      </c>
      <c r="C7446" s="11" t="s">
        <v>21721</v>
      </c>
      <c r="D7446" t="s">
        <v>20915</v>
      </c>
      <c r="E7446" s="12">
        <v>19500</v>
      </c>
      <c r="F7446" s="12">
        <v>7215</v>
      </c>
      <c r="G7446">
        <v>0</v>
      </c>
    </row>
    <row r="7447" spans="2:7" x14ac:dyDescent="0.3">
      <c r="B7447" s="10" t="s">
        <v>12966</v>
      </c>
      <c r="C7447" s="11" t="s">
        <v>12966</v>
      </c>
      <c r="D7447" t="s">
        <v>20915</v>
      </c>
      <c r="E7447" s="12">
        <v>1300</v>
      </c>
      <c r="F7447" s="12">
        <v>399.18</v>
      </c>
      <c r="G7447">
        <v>0</v>
      </c>
    </row>
    <row r="7448" spans="2:7" x14ac:dyDescent="0.3">
      <c r="B7448" s="10" t="s">
        <v>663</v>
      </c>
      <c r="C7448" s="11" t="s">
        <v>663</v>
      </c>
      <c r="D7448" t="s">
        <v>20915</v>
      </c>
      <c r="E7448" s="12">
        <v>41</v>
      </c>
      <c r="F7448" s="12">
        <v>625.08999999999992</v>
      </c>
      <c r="G7448">
        <v>0</v>
      </c>
    </row>
    <row r="7449" spans="2:7" x14ac:dyDescent="0.3">
      <c r="B7449" s="10" t="s">
        <v>5906</v>
      </c>
      <c r="C7449" s="11" t="s">
        <v>5906</v>
      </c>
      <c r="D7449" t="s">
        <v>20915</v>
      </c>
      <c r="E7449" s="12">
        <v>20</v>
      </c>
      <c r="F7449" s="12">
        <v>220.7</v>
      </c>
      <c r="G7449">
        <v>0</v>
      </c>
    </row>
    <row r="7450" spans="2:7" x14ac:dyDescent="0.3">
      <c r="B7450" s="10" t="s">
        <v>20449</v>
      </c>
      <c r="C7450" s="11" t="s">
        <v>20449</v>
      </c>
      <c r="D7450" t="s">
        <v>20915</v>
      </c>
      <c r="E7450" s="12">
        <v>7</v>
      </c>
      <c r="F7450" s="12">
        <v>32.81</v>
      </c>
      <c r="G7450">
        <v>0</v>
      </c>
    </row>
    <row r="7451" spans="2:7" x14ac:dyDescent="0.3">
      <c r="B7451" s="10" t="s">
        <v>5345</v>
      </c>
      <c r="C7451" s="11" t="s">
        <v>5345</v>
      </c>
      <c r="D7451" t="s">
        <v>20915</v>
      </c>
      <c r="E7451" s="12">
        <v>8</v>
      </c>
      <c r="F7451" s="12">
        <v>50.76</v>
      </c>
      <c r="G7451">
        <v>0</v>
      </c>
    </row>
    <row r="7452" spans="2:7" x14ac:dyDescent="0.3">
      <c r="B7452" s="10" t="s">
        <v>12488</v>
      </c>
      <c r="C7452" s="11" t="s">
        <v>12488</v>
      </c>
      <c r="D7452" t="s">
        <v>20915</v>
      </c>
      <c r="E7452" s="12">
        <v>891</v>
      </c>
      <c r="F7452" s="12">
        <v>12676.25</v>
      </c>
      <c r="G7452">
        <v>0</v>
      </c>
    </row>
    <row r="7453" spans="2:7" x14ac:dyDescent="0.3">
      <c r="B7453" s="10" t="s">
        <v>14640</v>
      </c>
      <c r="C7453" s="11" t="s">
        <v>14640</v>
      </c>
      <c r="D7453" t="s">
        <v>20915</v>
      </c>
      <c r="E7453" s="12">
        <v>30</v>
      </c>
      <c r="F7453" s="12">
        <v>7042.3700000000008</v>
      </c>
      <c r="G7453">
        <v>0</v>
      </c>
    </row>
    <row r="7454" spans="2:7" x14ac:dyDescent="0.3">
      <c r="B7454" s="10" t="s">
        <v>4369</v>
      </c>
      <c r="C7454" s="11" t="s">
        <v>4369</v>
      </c>
      <c r="D7454" t="s">
        <v>20915</v>
      </c>
      <c r="E7454" s="12">
        <v>3</v>
      </c>
      <c r="F7454" s="12">
        <v>1742.15</v>
      </c>
      <c r="G7454">
        <v>0</v>
      </c>
    </row>
    <row r="7455" spans="2:7" x14ac:dyDescent="0.3">
      <c r="B7455" s="10" t="s">
        <v>6705</v>
      </c>
      <c r="C7455" s="11" t="s">
        <v>6705</v>
      </c>
      <c r="D7455" t="s">
        <v>20915</v>
      </c>
      <c r="E7455" s="12">
        <v>4200</v>
      </c>
      <c r="F7455" s="12">
        <v>89896.5</v>
      </c>
      <c r="G7455">
        <v>0</v>
      </c>
    </row>
    <row r="7456" spans="2:7" x14ac:dyDescent="0.3">
      <c r="B7456" s="10" t="s">
        <v>5517</v>
      </c>
      <c r="C7456" s="11" t="s">
        <v>5517</v>
      </c>
      <c r="D7456" t="s">
        <v>20915</v>
      </c>
      <c r="E7456" s="12">
        <v>9610</v>
      </c>
      <c r="F7456" s="12">
        <v>219363.18999999997</v>
      </c>
      <c r="G7456">
        <v>0</v>
      </c>
    </row>
    <row r="7457" spans="2:7" x14ac:dyDescent="0.3">
      <c r="B7457" s="10" t="s">
        <v>3338</v>
      </c>
      <c r="C7457" s="11" t="s">
        <v>3338</v>
      </c>
      <c r="D7457" t="s">
        <v>20915</v>
      </c>
      <c r="E7457" s="12">
        <v>1</v>
      </c>
      <c r="F7457" s="12">
        <v>39.450000000000003</v>
      </c>
      <c r="G7457">
        <v>0</v>
      </c>
    </row>
    <row r="7458" spans="2:7" x14ac:dyDescent="0.3">
      <c r="B7458" s="10" t="s">
        <v>6770</v>
      </c>
      <c r="C7458" s="11" t="s">
        <v>6770</v>
      </c>
      <c r="D7458" t="s">
        <v>20915</v>
      </c>
      <c r="E7458" s="12">
        <v>1998</v>
      </c>
      <c r="F7458" s="12">
        <v>35096.270000000004</v>
      </c>
      <c r="G7458">
        <v>0</v>
      </c>
    </row>
    <row r="7459" spans="2:7" x14ac:dyDescent="0.3">
      <c r="B7459" s="10" t="s">
        <v>6478</v>
      </c>
      <c r="C7459" s="11" t="s">
        <v>6478</v>
      </c>
      <c r="D7459" t="s">
        <v>20915</v>
      </c>
      <c r="E7459" s="12">
        <v>17744</v>
      </c>
      <c r="F7459" s="12">
        <v>182194.66</v>
      </c>
      <c r="G7459">
        <v>0</v>
      </c>
    </row>
    <row r="7460" spans="2:7" x14ac:dyDescent="0.3">
      <c r="B7460" s="10" t="s">
        <v>11661</v>
      </c>
      <c r="C7460" s="11" t="s">
        <v>11661</v>
      </c>
      <c r="D7460" t="s">
        <v>20915</v>
      </c>
      <c r="E7460" s="12">
        <v>3</v>
      </c>
      <c r="F7460" s="12">
        <v>80.459999999999994</v>
      </c>
      <c r="G7460">
        <v>0</v>
      </c>
    </row>
    <row r="7461" spans="2:7" x14ac:dyDescent="0.3">
      <c r="B7461" s="10" t="s">
        <v>7764</v>
      </c>
      <c r="C7461" s="11" t="s">
        <v>7764</v>
      </c>
      <c r="D7461" t="s">
        <v>20915</v>
      </c>
      <c r="E7461" s="12">
        <v>162</v>
      </c>
      <c r="F7461" s="12">
        <v>1735.5499999999997</v>
      </c>
      <c r="G7461">
        <v>0</v>
      </c>
    </row>
    <row r="7462" spans="2:7" x14ac:dyDescent="0.3">
      <c r="B7462" s="10" t="s">
        <v>18231</v>
      </c>
      <c r="C7462" s="11" t="s">
        <v>18231</v>
      </c>
      <c r="D7462" t="s">
        <v>20915</v>
      </c>
      <c r="E7462" s="12">
        <v>24</v>
      </c>
      <c r="F7462" s="12">
        <v>245.74</v>
      </c>
      <c r="G7462">
        <v>0</v>
      </c>
    </row>
    <row r="7463" spans="2:7" x14ac:dyDescent="0.3">
      <c r="B7463" s="10" t="s">
        <v>13144</v>
      </c>
      <c r="C7463" s="11" t="s">
        <v>13144</v>
      </c>
      <c r="D7463" t="s">
        <v>20915</v>
      </c>
      <c r="E7463" s="12">
        <v>132</v>
      </c>
      <c r="F7463" s="12">
        <v>196.92</v>
      </c>
      <c r="G7463">
        <v>0</v>
      </c>
    </row>
    <row r="7464" spans="2:7" x14ac:dyDescent="0.3">
      <c r="B7464" s="10" t="s">
        <v>12765</v>
      </c>
      <c r="C7464" s="11" t="s">
        <v>12765</v>
      </c>
      <c r="D7464" t="s">
        <v>20915</v>
      </c>
      <c r="E7464" s="12">
        <v>11626</v>
      </c>
      <c r="F7464" s="12">
        <v>35753.78</v>
      </c>
      <c r="G7464">
        <v>0</v>
      </c>
    </row>
    <row r="7465" spans="2:7" x14ac:dyDescent="0.3">
      <c r="B7465" s="10" t="s">
        <v>11153</v>
      </c>
      <c r="C7465" s="11" t="s">
        <v>11153</v>
      </c>
      <c r="D7465" t="s">
        <v>20915</v>
      </c>
      <c r="E7465" s="12">
        <v>4780</v>
      </c>
      <c r="F7465" s="12">
        <v>1089.2</v>
      </c>
      <c r="G7465">
        <v>0</v>
      </c>
    </row>
    <row r="7466" spans="2:7" x14ac:dyDescent="0.3">
      <c r="B7466" s="10" t="s">
        <v>18912</v>
      </c>
      <c r="C7466" s="11" t="s">
        <v>18912</v>
      </c>
      <c r="D7466" t="s">
        <v>20915</v>
      </c>
      <c r="E7466" s="12">
        <v>6100</v>
      </c>
      <c r="F7466" s="12">
        <v>47750.22</v>
      </c>
      <c r="G7466">
        <v>0</v>
      </c>
    </row>
    <row r="7467" spans="2:7" x14ac:dyDescent="0.3">
      <c r="B7467" s="10" t="s">
        <v>16077</v>
      </c>
      <c r="C7467" s="11" t="s">
        <v>16077</v>
      </c>
      <c r="D7467" t="s">
        <v>20915</v>
      </c>
      <c r="E7467" s="12">
        <v>69</v>
      </c>
      <c r="F7467" s="12">
        <v>1224.71</v>
      </c>
      <c r="G7467">
        <v>0</v>
      </c>
    </row>
    <row r="7468" spans="2:7" x14ac:dyDescent="0.3">
      <c r="B7468" s="10" t="s">
        <v>12412</v>
      </c>
      <c r="C7468" s="11" t="s">
        <v>12412</v>
      </c>
      <c r="D7468" t="s">
        <v>20915</v>
      </c>
      <c r="E7468" s="12">
        <v>9</v>
      </c>
      <c r="F7468" s="12">
        <v>306.35000000000002</v>
      </c>
      <c r="G7468">
        <v>0</v>
      </c>
    </row>
    <row r="7469" spans="2:7" x14ac:dyDescent="0.3">
      <c r="B7469" s="10" t="s">
        <v>15209</v>
      </c>
      <c r="C7469" s="11" t="s">
        <v>15209</v>
      </c>
      <c r="D7469" t="s">
        <v>20915</v>
      </c>
      <c r="E7469" s="12">
        <v>413</v>
      </c>
      <c r="F7469" s="12">
        <v>13329.11</v>
      </c>
      <c r="G7469">
        <v>0</v>
      </c>
    </row>
    <row r="7470" spans="2:7" x14ac:dyDescent="0.3">
      <c r="B7470" s="10" t="s">
        <v>13085</v>
      </c>
      <c r="C7470" s="11" t="s">
        <v>13085</v>
      </c>
      <c r="D7470" t="s">
        <v>20915</v>
      </c>
      <c r="E7470" s="12">
        <v>370</v>
      </c>
      <c r="F7470" s="12">
        <v>324.86</v>
      </c>
      <c r="G7470">
        <v>0</v>
      </c>
    </row>
    <row r="7471" spans="2:7" x14ac:dyDescent="0.3">
      <c r="B7471" s="10" t="s">
        <v>22343</v>
      </c>
      <c r="C7471" s="11" t="s">
        <v>22343</v>
      </c>
      <c r="D7471" t="s">
        <v>20915</v>
      </c>
      <c r="E7471" s="12">
        <v>15000</v>
      </c>
      <c r="F7471" s="12">
        <v>5700</v>
      </c>
      <c r="G7471">
        <v>0</v>
      </c>
    </row>
    <row r="7472" spans="2:7" x14ac:dyDescent="0.3">
      <c r="B7472" s="10" t="s">
        <v>21991</v>
      </c>
      <c r="C7472" s="11" t="s">
        <v>21991</v>
      </c>
      <c r="D7472" t="s">
        <v>20915</v>
      </c>
      <c r="E7472" s="12">
        <v>36</v>
      </c>
      <c r="F7472" s="12">
        <v>248.76</v>
      </c>
      <c r="G7472">
        <v>0</v>
      </c>
    </row>
    <row r="7473" spans="2:7" x14ac:dyDescent="0.3">
      <c r="B7473" s="10" t="s">
        <v>10980</v>
      </c>
      <c r="C7473" s="11" t="s">
        <v>10980</v>
      </c>
      <c r="D7473" t="s">
        <v>20915</v>
      </c>
      <c r="E7473" s="12">
        <v>340</v>
      </c>
      <c r="F7473" s="12">
        <v>1623.16</v>
      </c>
      <c r="G7473">
        <v>0</v>
      </c>
    </row>
    <row r="7474" spans="2:7" x14ac:dyDescent="0.3">
      <c r="B7474" s="10" t="s">
        <v>13512</v>
      </c>
      <c r="C7474" s="11" t="s">
        <v>13512</v>
      </c>
      <c r="D7474" t="s">
        <v>20915</v>
      </c>
      <c r="E7474" s="12">
        <v>60</v>
      </c>
      <c r="F7474" s="12">
        <v>115.74</v>
      </c>
      <c r="G7474">
        <v>0</v>
      </c>
    </row>
    <row r="7475" spans="2:7" x14ac:dyDescent="0.3">
      <c r="B7475" s="10" t="s">
        <v>2223</v>
      </c>
      <c r="C7475" s="11" t="s">
        <v>2223</v>
      </c>
      <c r="D7475" t="s">
        <v>20915</v>
      </c>
      <c r="E7475" s="12">
        <v>1</v>
      </c>
      <c r="F7475" s="12">
        <v>30</v>
      </c>
      <c r="G7475">
        <v>0</v>
      </c>
    </row>
    <row r="7476" spans="2:7" x14ac:dyDescent="0.3">
      <c r="B7476" s="10" t="s">
        <v>15426</v>
      </c>
      <c r="C7476" s="11" t="s">
        <v>15426</v>
      </c>
      <c r="D7476" t="s">
        <v>20915</v>
      </c>
      <c r="E7476" s="12">
        <v>2</v>
      </c>
      <c r="F7476" s="12">
        <v>4225.5600000000004</v>
      </c>
      <c r="G7476">
        <v>0</v>
      </c>
    </row>
    <row r="7477" spans="2:7" x14ac:dyDescent="0.3">
      <c r="B7477" s="10" t="s">
        <v>1557</v>
      </c>
      <c r="C7477" s="11" t="s">
        <v>1557</v>
      </c>
      <c r="D7477" t="s">
        <v>20915</v>
      </c>
      <c r="E7477" s="12">
        <v>500</v>
      </c>
      <c r="F7477" s="12">
        <v>1888</v>
      </c>
      <c r="G7477">
        <v>0</v>
      </c>
    </row>
    <row r="7478" spans="2:7" x14ac:dyDescent="0.3">
      <c r="B7478" s="10" t="s">
        <v>1097</v>
      </c>
      <c r="C7478" s="11" t="s">
        <v>1097</v>
      </c>
      <c r="D7478" t="s">
        <v>20915</v>
      </c>
      <c r="E7478" s="12">
        <v>220</v>
      </c>
      <c r="F7478" s="12">
        <v>863</v>
      </c>
      <c r="G7478">
        <v>0</v>
      </c>
    </row>
    <row r="7479" spans="2:7" x14ac:dyDescent="0.3">
      <c r="B7479" s="10" t="s">
        <v>19610</v>
      </c>
      <c r="C7479" s="11" t="s">
        <v>19610</v>
      </c>
      <c r="D7479" t="s">
        <v>20915</v>
      </c>
      <c r="E7479" s="12">
        <v>1140</v>
      </c>
      <c r="F7479" s="12">
        <v>4451.3999999999996</v>
      </c>
      <c r="G7479">
        <v>0</v>
      </c>
    </row>
    <row r="7480" spans="2:7" x14ac:dyDescent="0.3">
      <c r="B7480" s="10" t="s">
        <v>21945</v>
      </c>
      <c r="C7480" s="11" t="s">
        <v>21945</v>
      </c>
      <c r="D7480" t="s">
        <v>20915</v>
      </c>
      <c r="E7480" s="12">
        <v>6660</v>
      </c>
      <c r="F7480" s="12">
        <v>1950.5100000000002</v>
      </c>
      <c r="G7480">
        <v>0</v>
      </c>
    </row>
    <row r="7481" spans="2:7" x14ac:dyDescent="0.3">
      <c r="B7481" s="10" t="s">
        <v>15502</v>
      </c>
      <c r="C7481" s="11" t="s">
        <v>15502</v>
      </c>
      <c r="D7481" t="s">
        <v>20915</v>
      </c>
      <c r="E7481" s="12">
        <v>21245</v>
      </c>
      <c r="F7481" s="12">
        <v>9076.56</v>
      </c>
      <c r="G7481">
        <v>0</v>
      </c>
    </row>
    <row r="7482" spans="2:7" x14ac:dyDescent="0.3">
      <c r="B7482" s="10" t="s">
        <v>15456</v>
      </c>
      <c r="C7482" s="11" t="s">
        <v>15456</v>
      </c>
      <c r="D7482" t="s">
        <v>20915</v>
      </c>
      <c r="E7482" s="12">
        <v>4600</v>
      </c>
      <c r="F7482" s="12">
        <v>1002.8</v>
      </c>
      <c r="G7482">
        <v>0</v>
      </c>
    </row>
    <row r="7483" spans="2:7" x14ac:dyDescent="0.3">
      <c r="B7483" s="10" t="s">
        <v>16157</v>
      </c>
      <c r="C7483" s="11" t="s">
        <v>16157</v>
      </c>
      <c r="D7483" t="s">
        <v>20915</v>
      </c>
      <c r="E7483" s="12">
        <v>43829</v>
      </c>
      <c r="F7483" s="12">
        <v>13991.75</v>
      </c>
      <c r="G7483">
        <v>0</v>
      </c>
    </row>
    <row r="7484" spans="2:7" x14ac:dyDescent="0.3">
      <c r="B7484" s="10" t="s">
        <v>21599</v>
      </c>
      <c r="C7484" s="11" t="s">
        <v>21599</v>
      </c>
      <c r="D7484" t="s">
        <v>20915</v>
      </c>
      <c r="E7484" s="12">
        <v>50</v>
      </c>
      <c r="F7484" s="12">
        <v>10661.89</v>
      </c>
      <c r="G7484">
        <v>0</v>
      </c>
    </row>
    <row r="7485" spans="2:7" x14ac:dyDescent="0.3">
      <c r="B7485" s="10" t="s">
        <v>21670</v>
      </c>
      <c r="C7485" s="11" t="s">
        <v>21670</v>
      </c>
      <c r="D7485" t="s">
        <v>20915</v>
      </c>
      <c r="E7485" s="12">
        <v>132</v>
      </c>
      <c r="F7485" s="12">
        <v>169.07</v>
      </c>
      <c r="G7485">
        <v>0</v>
      </c>
    </row>
    <row r="7486" spans="2:7" x14ac:dyDescent="0.3">
      <c r="B7486" s="10" t="s">
        <v>17892</v>
      </c>
      <c r="C7486" s="11" t="s">
        <v>17892</v>
      </c>
      <c r="D7486" t="s">
        <v>20915</v>
      </c>
      <c r="E7486" s="12">
        <v>1450</v>
      </c>
      <c r="F7486" s="12">
        <v>2928.58</v>
      </c>
      <c r="G7486">
        <v>0</v>
      </c>
    </row>
    <row r="7487" spans="2:7" x14ac:dyDescent="0.3">
      <c r="B7487" s="10" t="s">
        <v>17267</v>
      </c>
      <c r="C7487" s="11" t="s">
        <v>17267</v>
      </c>
      <c r="D7487" t="s">
        <v>20915</v>
      </c>
      <c r="E7487" s="12">
        <v>919</v>
      </c>
      <c r="F7487" s="12">
        <v>1715.38</v>
      </c>
      <c r="G7487">
        <v>0</v>
      </c>
    </row>
    <row r="7488" spans="2:7" x14ac:dyDescent="0.3">
      <c r="B7488" s="10" t="s">
        <v>11425</v>
      </c>
      <c r="C7488" s="11" t="s">
        <v>11425</v>
      </c>
      <c r="D7488" t="s">
        <v>20915</v>
      </c>
      <c r="E7488" s="12">
        <v>1740</v>
      </c>
      <c r="F7488" s="12">
        <v>13807.71</v>
      </c>
      <c r="G7488">
        <v>0</v>
      </c>
    </row>
    <row r="7489" spans="2:7" x14ac:dyDescent="0.3">
      <c r="B7489" s="10" t="s">
        <v>10104</v>
      </c>
      <c r="C7489" s="11" t="s">
        <v>10104</v>
      </c>
      <c r="D7489" t="s">
        <v>20915</v>
      </c>
      <c r="E7489" s="12">
        <v>2070</v>
      </c>
      <c r="F7489" s="12">
        <v>31470.26</v>
      </c>
      <c r="G7489">
        <v>0</v>
      </c>
    </row>
    <row r="7490" spans="2:7" x14ac:dyDescent="0.3">
      <c r="B7490" s="10" t="s">
        <v>13327</v>
      </c>
      <c r="C7490" s="11" t="s">
        <v>13327</v>
      </c>
      <c r="D7490" t="s">
        <v>20915</v>
      </c>
      <c r="E7490" s="12">
        <v>1582</v>
      </c>
      <c r="F7490" s="12">
        <v>21142.29</v>
      </c>
      <c r="G7490">
        <v>0</v>
      </c>
    </row>
    <row r="7491" spans="2:7" x14ac:dyDescent="0.3">
      <c r="B7491" s="10" t="s">
        <v>12578</v>
      </c>
      <c r="C7491" s="11" t="s">
        <v>12578</v>
      </c>
      <c r="D7491" t="s">
        <v>20915</v>
      </c>
      <c r="E7491" s="12">
        <v>75</v>
      </c>
      <c r="F7491" s="12">
        <v>2127.42</v>
      </c>
      <c r="G7491">
        <v>0</v>
      </c>
    </row>
    <row r="7492" spans="2:7" x14ac:dyDescent="0.3">
      <c r="B7492" s="10" t="s">
        <v>20049</v>
      </c>
      <c r="C7492" s="11" t="s">
        <v>20049</v>
      </c>
      <c r="D7492" t="s">
        <v>20915</v>
      </c>
      <c r="E7492" s="12">
        <v>62</v>
      </c>
      <c r="F7492" s="12">
        <v>2932.95</v>
      </c>
      <c r="G7492">
        <v>0</v>
      </c>
    </row>
    <row r="7493" spans="2:7" x14ac:dyDescent="0.3">
      <c r="B7493" s="10" t="s">
        <v>20450</v>
      </c>
      <c r="C7493" s="11" t="s">
        <v>20450</v>
      </c>
      <c r="D7493" t="s">
        <v>20915</v>
      </c>
      <c r="E7493" s="12">
        <v>17</v>
      </c>
      <c r="F7493" s="12">
        <v>497.64</v>
      </c>
      <c r="G7493">
        <v>0</v>
      </c>
    </row>
    <row r="7494" spans="2:7" x14ac:dyDescent="0.3">
      <c r="B7494" s="10" t="s">
        <v>22929</v>
      </c>
      <c r="C7494" s="11" t="s">
        <v>22929</v>
      </c>
      <c r="D7494" t="s">
        <v>20915</v>
      </c>
      <c r="E7494" s="12">
        <v>15</v>
      </c>
      <c r="F7494" s="12">
        <v>753.67</v>
      </c>
      <c r="G7494">
        <v>0</v>
      </c>
    </row>
    <row r="7495" spans="2:7" x14ac:dyDescent="0.3">
      <c r="B7495" s="10" t="s">
        <v>22930</v>
      </c>
      <c r="C7495" s="11" t="s">
        <v>22930</v>
      </c>
      <c r="D7495" t="s">
        <v>20915</v>
      </c>
      <c r="E7495" s="12">
        <v>49</v>
      </c>
      <c r="F7495" s="12">
        <v>2738.05</v>
      </c>
      <c r="G7495">
        <v>0</v>
      </c>
    </row>
    <row r="7496" spans="2:7" x14ac:dyDescent="0.3">
      <c r="B7496" s="10" t="s">
        <v>10863</v>
      </c>
      <c r="C7496" s="11" t="s">
        <v>10863</v>
      </c>
      <c r="D7496" t="s">
        <v>20915</v>
      </c>
      <c r="E7496" s="12">
        <v>143555</v>
      </c>
      <c r="F7496" s="12">
        <v>156538.65</v>
      </c>
      <c r="G7496">
        <v>0</v>
      </c>
    </row>
    <row r="7497" spans="2:7" x14ac:dyDescent="0.3">
      <c r="B7497" s="10" t="s">
        <v>21006</v>
      </c>
      <c r="C7497" s="11" t="s">
        <v>21006</v>
      </c>
      <c r="D7497" t="s">
        <v>20915</v>
      </c>
      <c r="E7497" s="12">
        <v>12</v>
      </c>
      <c r="F7497" s="12">
        <v>6496.58</v>
      </c>
      <c r="G7497">
        <v>0</v>
      </c>
    </row>
    <row r="7498" spans="2:7" x14ac:dyDescent="0.3">
      <c r="B7498" s="10" t="s">
        <v>22373</v>
      </c>
      <c r="C7498" s="11" t="s">
        <v>22373</v>
      </c>
      <c r="D7498" t="s">
        <v>20915</v>
      </c>
      <c r="E7498" s="12">
        <v>2000</v>
      </c>
      <c r="F7498" s="12">
        <v>19219.919999999998</v>
      </c>
      <c r="G7498">
        <v>0</v>
      </c>
    </row>
    <row r="7499" spans="2:7" x14ac:dyDescent="0.3">
      <c r="B7499" s="10" t="s">
        <v>21214</v>
      </c>
      <c r="C7499" s="11" t="s">
        <v>21214</v>
      </c>
      <c r="D7499" t="s">
        <v>20915</v>
      </c>
      <c r="E7499" s="12">
        <v>1000</v>
      </c>
      <c r="F7499" s="12">
        <v>7765.17</v>
      </c>
      <c r="G7499">
        <v>0</v>
      </c>
    </row>
    <row r="7500" spans="2:7" x14ac:dyDescent="0.3">
      <c r="B7500" s="10" t="s">
        <v>1675</v>
      </c>
      <c r="C7500" s="11" t="s">
        <v>1675</v>
      </c>
      <c r="D7500" t="s">
        <v>20915</v>
      </c>
      <c r="E7500" s="12">
        <v>7200</v>
      </c>
      <c r="F7500" s="12">
        <v>1988.9099999999999</v>
      </c>
      <c r="G7500">
        <v>0</v>
      </c>
    </row>
    <row r="7501" spans="2:7" x14ac:dyDescent="0.3">
      <c r="B7501" s="10" t="s">
        <v>3365</v>
      </c>
      <c r="C7501" s="11" t="s">
        <v>3365</v>
      </c>
      <c r="D7501" t="s">
        <v>20915</v>
      </c>
      <c r="E7501" s="12">
        <v>900</v>
      </c>
      <c r="F7501" s="12">
        <v>99.5</v>
      </c>
      <c r="G7501">
        <v>0</v>
      </c>
    </row>
    <row r="7502" spans="2:7" x14ac:dyDescent="0.3">
      <c r="B7502" s="10" t="s">
        <v>6636</v>
      </c>
      <c r="C7502" s="11" t="s">
        <v>6636</v>
      </c>
      <c r="D7502" t="s">
        <v>20915</v>
      </c>
      <c r="E7502" s="12">
        <v>214060</v>
      </c>
      <c r="F7502" s="12">
        <v>106289.9</v>
      </c>
      <c r="G7502">
        <v>0</v>
      </c>
    </row>
    <row r="7503" spans="2:7" x14ac:dyDescent="0.3">
      <c r="B7503" s="10" t="s">
        <v>6197</v>
      </c>
      <c r="C7503" s="11" t="s">
        <v>6197</v>
      </c>
      <c r="D7503" t="s">
        <v>20915</v>
      </c>
      <c r="E7503" s="12">
        <v>93100</v>
      </c>
      <c r="F7503" s="12">
        <v>49772</v>
      </c>
      <c r="G7503">
        <v>0</v>
      </c>
    </row>
    <row r="7504" spans="2:7" x14ac:dyDescent="0.3">
      <c r="B7504" s="10" t="s">
        <v>6360</v>
      </c>
      <c r="C7504" s="11" t="s">
        <v>6360</v>
      </c>
      <c r="D7504" t="s">
        <v>20915</v>
      </c>
      <c r="E7504" s="12">
        <v>13140</v>
      </c>
      <c r="F7504" s="12">
        <v>5684.2</v>
      </c>
      <c r="G7504">
        <v>0</v>
      </c>
    </row>
    <row r="7505" spans="2:7" x14ac:dyDescent="0.3">
      <c r="B7505" s="10" t="s">
        <v>6892</v>
      </c>
      <c r="C7505" s="11" t="s">
        <v>6892</v>
      </c>
      <c r="D7505" t="s">
        <v>20915</v>
      </c>
      <c r="E7505" s="12">
        <v>4020</v>
      </c>
      <c r="F7505" s="12">
        <v>1860</v>
      </c>
      <c r="G7505">
        <v>0</v>
      </c>
    </row>
    <row r="7506" spans="2:7" x14ac:dyDescent="0.3">
      <c r="B7506" s="10" t="s">
        <v>6059</v>
      </c>
      <c r="C7506" s="11" t="s">
        <v>6059</v>
      </c>
      <c r="D7506" t="s">
        <v>20915</v>
      </c>
      <c r="E7506" s="12">
        <v>25400</v>
      </c>
      <c r="F7506" s="12">
        <v>12268</v>
      </c>
      <c r="G7506">
        <v>0</v>
      </c>
    </row>
    <row r="7507" spans="2:7" x14ac:dyDescent="0.3">
      <c r="B7507" s="10" t="s">
        <v>6006</v>
      </c>
      <c r="C7507" s="11" t="s">
        <v>6006</v>
      </c>
      <c r="D7507" t="s">
        <v>20915</v>
      </c>
      <c r="E7507" s="12">
        <v>600</v>
      </c>
      <c r="F7507" s="12">
        <v>648</v>
      </c>
      <c r="G7507">
        <v>0</v>
      </c>
    </row>
    <row r="7508" spans="2:7" x14ac:dyDescent="0.3">
      <c r="B7508" s="10" t="s">
        <v>3438</v>
      </c>
      <c r="C7508" s="11" t="s">
        <v>3438</v>
      </c>
      <c r="D7508" t="s">
        <v>20915</v>
      </c>
      <c r="E7508" s="12">
        <v>20</v>
      </c>
      <c r="F7508" s="12">
        <v>116</v>
      </c>
      <c r="G7508">
        <v>0</v>
      </c>
    </row>
    <row r="7509" spans="2:7" x14ac:dyDescent="0.3">
      <c r="B7509" s="10" t="s">
        <v>8206</v>
      </c>
      <c r="C7509" s="11" t="s">
        <v>8206</v>
      </c>
      <c r="D7509" t="s">
        <v>20915</v>
      </c>
      <c r="E7509" s="12">
        <v>20</v>
      </c>
      <c r="F7509" s="12">
        <v>85.259999999999991</v>
      </c>
      <c r="G7509">
        <v>0</v>
      </c>
    </row>
    <row r="7510" spans="2:7" x14ac:dyDescent="0.3">
      <c r="B7510" s="10" t="s">
        <v>12963</v>
      </c>
      <c r="C7510" s="11" t="s">
        <v>12963</v>
      </c>
      <c r="D7510" t="s">
        <v>20915</v>
      </c>
      <c r="E7510" s="12">
        <v>4</v>
      </c>
      <c r="F7510" s="12">
        <v>0.52</v>
      </c>
      <c r="G7510">
        <v>0</v>
      </c>
    </row>
    <row r="7511" spans="2:7" x14ac:dyDescent="0.3">
      <c r="B7511" s="10" t="s">
        <v>13725</v>
      </c>
      <c r="C7511" s="11" t="s">
        <v>13725</v>
      </c>
      <c r="D7511" t="s">
        <v>20915</v>
      </c>
      <c r="E7511" s="12">
        <v>40</v>
      </c>
      <c r="F7511" s="12">
        <v>50.46</v>
      </c>
      <c r="G7511">
        <v>0</v>
      </c>
    </row>
    <row r="7512" spans="2:7" x14ac:dyDescent="0.3">
      <c r="B7512" s="10" t="s">
        <v>10716</v>
      </c>
      <c r="C7512" s="11" t="s">
        <v>10716</v>
      </c>
      <c r="D7512" t="s">
        <v>20915</v>
      </c>
      <c r="E7512" s="12">
        <v>80</v>
      </c>
      <c r="F7512" s="12">
        <v>65.849999999999994</v>
      </c>
      <c r="G7512">
        <v>0</v>
      </c>
    </row>
    <row r="7513" spans="2:7" x14ac:dyDescent="0.3">
      <c r="B7513" s="10" t="s">
        <v>911</v>
      </c>
      <c r="C7513" s="11" t="s">
        <v>911</v>
      </c>
      <c r="D7513" t="s">
        <v>20915</v>
      </c>
      <c r="E7513" s="12">
        <v>95</v>
      </c>
      <c r="F7513" s="12">
        <v>460</v>
      </c>
      <c r="G7513">
        <v>0</v>
      </c>
    </row>
    <row r="7514" spans="2:7" x14ac:dyDescent="0.3">
      <c r="B7514" s="10" t="s">
        <v>499</v>
      </c>
      <c r="C7514" s="11" t="s">
        <v>499</v>
      </c>
      <c r="D7514" t="s">
        <v>20915</v>
      </c>
      <c r="E7514" s="12">
        <v>544</v>
      </c>
      <c r="F7514" s="12">
        <v>3800.76</v>
      </c>
      <c r="G7514">
        <v>0</v>
      </c>
    </row>
    <row r="7515" spans="2:7" x14ac:dyDescent="0.3">
      <c r="B7515" s="10" t="s">
        <v>2269</v>
      </c>
      <c r="C7515" s="11" t="s">
        <v>2269</v>
      </c>
      <c r="D7515" t="s">
        <v>20915</v>
      </c>
      <c r="E7515" s="12">
        <v>506</v>
      </c>
      <c r="F7515" s="12">
        <v>3920.0299999999997</v>
      </c>
      <c r="G7515">
        <v>0</v>
      </c>
    </row>
    <row r="7516" spans="2:7" x14ac:dyDescent="0.3">
      <c r="B7516" s="10" t="s">
        <v>15827</v>
      </c>
      <c r="C7516" s="11" t="s">
        <v>15827</v>
      </c>
      <c r="D7516" t="s">
        <v>20915</v>
      </c>
      <c r="E7516" s="12">
        <v>10</v>
      </c>
      <c r="F7516" s="12">
        <v>46.07</v>
      </c>
      <c r="G7516">
        <v>0</v>
      </c>
    </row>
    <row r="7517" spans="2:7" x14ac:dyDescent="0.3">
      <c r="B7517" s="10" t="s">
        <v>10321</v>
      </c>
      <c r="C7517" s="11" t="s">
        <v>10321</v>
      </c>
      <c r="D7517" t="s">
        <v>20915</v>
      </c>
      <c r="E7517" s="12">
        <v>300</v>
      </c>
      <c r="F7517" s="12">
        <v>25.2</v>
      </c>
      <c r="G7517">
        <v>0</v>
      </c>
    </row>
    <row r="7518" spans="2:7" x14ac:dyDescent="0.3">
      <c r="B7518" s="10" t="s">
        <v>4799</v>
      </c>
      <c r="C7518" s="11" t="s">
        <v>4799</v>
      </c>
      <c r="D7518" t="s">
        <v>20915</v>
      </c>
      <c r="E7518" s="12">
        <v>10</v>
      </c>
      <c r="F7518" s="12">
        <v>47.62</v>
      </c>
      <c r="G7518">
        <v>0</v>
      </c>
    </row>
    <row r="7519" spans="2:7" x14ac:dyDescent="0.3">
      <c r="B7519" s="10" t="s">
        <v>8602</v>
      </c>
      <c r="C7519" s="11" t="s">
        <v>8602</v>
      </c>
      <c r="D7519" t="s">
        <v>20915</v>
      </c>
      <c r="E7519" s="12">
        <v>4</v>
      </c>
      <c r="F7519" s="12">
        <v>4770</v>
      </c>
      <c r="G7519">
        <v>0</v>
      </c>
    </row>
    <row r="7520" spans="2:7" x14ac:dyDescent="0.3">
      <c r="B7520" s="10" t="s">
        <v>14989</v>
      </c>
      <c r="C7520" s="11" t="s">
        <v>14989</v>
      </c>
      <c r="D7520" t="s">
        <v>20915</v>
      </c>
      <c r="E7520" s="12">
        <v>2</v>
      </c>
      <c r="F7520" s="12">
        <v>438</v>
      </c>
      <c r="G7520">
        <v>0</v>
      </c>
    </row>
    <row r="7521" spans="2:7" x14ac:dyDescent="0.3">
      <c r="B7521" s="10" t="s">
        <v>22931</v>
      </c>
      <c r="C7521" s="11" t="s">
        <v>22932</v>
      </c>
      <c r="D7521" t="s">
        <v>20915</v>
      </c>
      <c r="E7521" s="12">
        <v>2</v>
      </c>
      <c r="F7521" s="12">
        <v>12.86</v>
      </c>
      <c r="G7521">
        <v>0</v>
      </c>
    </row>
    <row r="7522" spans="2:7" x14ac:dyDescent="0.3">
      <c r="B7522" s="10" t="s">
        <v>4563</v>
      </c>
      <c r="C7522" s="11" t="s">
        <v>4563</v>
      </c>
      <c r="D7522" t="s">
        <v>20915</v>
      </c>
      <c r="E7522" s="12">
        <v>1520</v>
      </c>
      <c r="F7522" s="12">
        <v>471.72</v>
      </c>
      <c r="G7522">
        <v>0</v>
      </c>
    </row>
    <row r="7523" spans="2:7" x14ac:dyDescent="0.3">
      <c r="B7523" s="10" t="s">
        <v>3080</v>
      </c>
      <c r="C7523" s="11" t="s">
        <v>3080</v>
      </c>
      <c r="D7523" t="s">
        <v>20915</v>
      </c>
      <c r="E7523" s="12">
        <v>400</v>
      </c>
      <c r="F7523" s="12">
        <v>109.38</v>
      </c>
      <c r="G7523">
        <v>0</v>
      </c>
    </row>
    <row r="7524" spans="2:7" x14ac:dyDescent="0.3">
      <c r="B7524" s="10" t="s">
        <v>17967</v>
      </c>
      <c r="C7524" s="11" t="s">
        <v>17967</v>
      </c>
      <c r="D7524" t="s">
        <v>20915</v>
      </c>
      <c r="E7524" s="12">
        <v>2</v>
      </c>
      <c r="F7524" s="12">
        <v>2490.88</v>
      </c>
      <c r="G7524">
        <v>0</v>
      </c>
    </row>
    <row r="7525" spans="2:7" x14ac:dyDescent="0.3">
      <c r="B7525" s="10" t="s">
        <v>14347</v>
      </c>
      <c r="C7525" s="11" t="s">
        <v>14347</v>
      </c>
      <c r="D7525" t="s">
        <v>20915</v>
      </c>
      <c r="E7525" s="12">
        <v>7376</v>
      </c>
      <c r="F7525" s="12">
        <v>10730.439999999999</v>
      </c>
      <c r="G7525">
        <v>0</v>
      </c>
    </row>
    <row r="7526" spans="2:7" x14ac:dyDescent="0.3">
      <c r="B7526" s="10" t="s">
        <v>12305</v>
      </c>
      <c r="C7526" s="11" t="s">
        <v>12305</v>
      </c>
      <c r="D7526" t="s">
        <v>20915</v>
      </c>
      <c r="E7526" s="12">
        <v>1</v>
      </c>
      <c r="F7526" s="12">
        <v>532.16999999999996</v>
      </c>
      <c r="G7526">
        <v>0</v>
      </c>
    </row>
    <row r="7527" spans="2:7" x14ac:dyDescent="0.3">
      <c r="B7527" s="10" t="s">
        <v>12717</v>
      </c>
      <c r="C7527" s="11" t="s">
        <v>12717</v>
      </c>
      <c r="D7527" t="s">
        <v>20915</v>
      </c>
      <c r="E7527" s="12">
        <v>1</v>
      </c>
      <c r="F7527" s="12">
        <v>388.41</v>
      </c>
      <c r="G7527">
        <v>0</v>
      </c>
    </row>
    <row r="7528" spans="2:7" x14ac:dyDescent="0.3">
      <c r="B7528" s="10" t="s">
        <v>21650</v>
      </c>
      <c r="C7528" s="11" t="s">
        <v>21650</v>
      </c>
      <c r="D7528" t="s">
        <v>20915</v>
      </c>
      <c r="E7528" s="12">
        <v>7</v>
      </c>
      <c r="F7528" s="12">
        <v>505.7</v>
      </c>
      <c r="G7528">
        <v>0</v>
      </c>
    </row>
    <row r="7529" spans="2:7" x14ac:dyDescent="0.3">
      <c r="B7529" s="10" t="s">
        <v>18910</v>
      </c>
      <c r="C7529" s="11" t="s">
        <v>18910</v>
      </c>
      <c r="D7529" t="s">
        <v>20915</v>
      </c>
      <c r="E7529" s="12">
        <v>1500</v>
      </c>
      <c r="F7529" s="12">
        <v>6864</v>
      </c>
      <c r="G7529">
        <v>0</v>
      </c>
    </row>
    <row r="7530" spans="2:7" x14ac:dyDescent="0.3">
      <c r="B7530" s="10" t="s">
        <v>14444</v>
      </c>
      <c r="C7530" s="11" t="s">
        <v>14444</v>
      </c>
      <c r="D7530" t="s">
        <v>20915</v>
      </c>
      <c r="E7530" s="12">
        <v>83</v>
      </c>
      <c r="F7530" s="12">
        <v>3899.4600000000005</v>
      </c>
      <c r="G7530">
        <v>0</v>
      </c>
    </row>
    <row r="7531" spans="2:7" x14ac:dyDescent="0.3">
      <c r="B7531" s="10" t="s">
        <v>19105</v>
      </c>
      <c r="C7531" s="11" t="s">
        <v>19105</v>
      </c>
      <c r="D7531" t="s">
        <v>20915</v>
      </c>
      <c r="E7531" s="12">
        <v>92</v>
      </c>
      <c r="F7531" s="12">
        <v>8971.48</v>
      </c>
      <c r="G7531">
        <v>0</v>
      </c>
    </row>
    <row r="7532" spans="2:7" x14ac:dyDescent="0.3">
      <c r="B7532" s="10" t="s">
        <v>10069</v>
      </c>
      <c r="C7532" s="11" t="s">
        <v>10069</v>
      </c>
      <c r="D7532" t="s">
        <v>20915</v>
      </c>
      <c r="E7532" s="12">
        <v>50</v>
      </c>
      <c r="F7532" s="12">
        <v>8315.23</v>
      </c>
      <c r="G7532">
        <v>0</v>
      </c>
    </row>
    <row r="7533" spans="2:7" x14ac:dyDescent="0.3">
      <c r="B7533" s="10" t="s">
        <v>17806</v>
      </c>
      <c r="C7533" s="11" t="s">
        <v>17806</v>
      </c>
      <c r="D7533" t="s">
        <v>20915</v>
      </c>
      <c r="E7533" s="12">
        <v>24</v>
      </c>
      <c r="F7533" s="12">
        <v>1441.03</v>
      </c>
      <c r="G7533">
        <v>0</v>
      </c>
    </row>
    <row r="7534" spans="2:7" x14ac:dyDescent="0.3">
      <c r="B7534" s="10" t="s">
        <v>18166</v>
      </c>
      <c r="C7534" s="11" t="s">
        <v>18166</v>
      </c>
      <c r="D7534" t="s">
        <v>20915</v>
      </c>
      <c r="E7534" s="12">
        <v>40</v>
      </c>
      <c r="F7534" s="12">
        <v>2328.2600000000002</v>
      </c>
      <c r="G7534">
        <v>0</v>
      </c>
    </row>
    <row r="7535" spans="2:7" x14ac:dyDescent="0.3">
      <c r="B7535" s="10" t="s">
        <v>18073</v>
      </c>
      <c r="C7535" s="11" t="s">
        <v>18073</v>
      </c>
      <c r="D7535" t="s">
        <v>20915</v>
      </c>
      <c r="E7535" s="12">
        <v>1</v>
      </c>
      <c r="F7535" s="12">
        <v>110.74</v>
      </c>
      <c r="G7535">
        <v>0</v>
      </c>
    </row>
    <row r="7536" spans="2:7" x14ac:dyDescent="0.3">
      <c r="B7536" s="10" t="s">
        <v>17720</v>
      </c>
      <c r="C7536" s="11" t="s">
        <v>17720</v>
      </c>
      <c r="D7536" t="s">
        <v>20915</v>
      </c>
      <c r="E7536" s="12">
        <v>40</v>
      </c>
      <c r="F7536" s="12">
        <v>2448.29</v>
      </c>
      <c r="G7536">
        <v>0</v>
      </c>
    </row>
    <row r="7537" spans="2:7" x14ac:dyDescent="0.3">
      <c r="B7537" s="10" t="s">
        <v>17815</v>
      </c>
      <c r="C7537" s="11" t="s">
        <v>17815</v>
      </c>
      <c r="D7537" t="s">
        <v>20915</v>
      </c>
      <c r="E7537" s="12">
        <v>16</v>
      </c>
      <c r="F7537" s="12">
        <v>970.37</v>
      </c>
      <c r="G7537">
        <v>0</v>
      </c>
    </row>
    <row r="7538" spans="2:7" x14ac:dyDescent="0.3">
      <c r="B7538" s="10" t="s">
        <v>17897</v>
      </c>
      <c r="C7538" s="11" t="s">
        <v>17897</v>
      </c>
      <c r="D7538" t="s">
        <v>20915</v>
      </c>
      <c r="E7538" s="12">
        <v>135</v>
      </c>
      <c r="F7538" s="12">
        <v>8403.2200000000012</v>
      </c>
      <c r="G7538">
        <v>0</v>
      </c>
    </row>
    <row r="7539" spans="2:7" x14ac:dyDescent="0.3">
      <c r="B7539" s="10" t="s">
        <v>18096</v>
      </c>
      <c r="C7539" s="11" t="s">
        <v>18096</v>
      </c>
      <c r="D7539" t="s">
        <v>20915</v>
      </c>
      <c r="E7539" s="12">
        <v>566</v>
      </c>
      <c r="F7539" s="12">
        <v>33654.520000000004</v>
      </c>
      <c r="G7539">
        <v>0</v>
      </c>
    </row>
    <row r="7540" spans="2:7" x14ac:dyDescent="0.3">
      <c r="B7540" s="10" t="s">
        <v>6606</v>
      </c>
      <c r="C7540" s="11" t="s">
        <v>6606</v>
      </c>
      <c r="D7540" t="s">
        <v>20915</v>
      </c>
      <c r="E7540" s="12">
        <v>167</v>
      </c>
      <c r="F7540" s="12">
        <v>14930.189999999999</v>
      </c>
      <c r="G7540">
        <v>0</v>
      </c>
    </row>
    <row r="7541" spans="2:7" x14ac:dyDescent="0.3">
      <c r="B7541" s="10" t="s">
        <v>6437</v>
      </c>
      <c r="C7541" s="11" t="s">
        <v>6437</v>
      </c>
      <c r="D7541" t="s">
        <v>20915</v>
      </c>
      <c r="E7541" s="12">
        <v>74</v>
      </c>
      <c r="F7541" s="12">
        <v>4865.0700000000006</v>
      </c>
      <c r="G7541">
        <v>0</v>
      </c>
    </row>
    <row r="7542" spans="2:7" x14ac:dyDescent="0.3">
      <c r="B7542" s="10" t="s">
        <v>8026</v>
      </c>
      <c r="C7542" s="11" t="s">
        <v>8026</v>
      </c>
      <c r="D7542" t="s">
        <v>20915</v>
      </c>
      <c r="E7542" s="12">
        <v>1</v>
      </c>
      <c r="F7542" s="12">
        <v>1974.29</v>
      </c>
      <c r="G7542">
        <v>0</v>
      </c>
    </row>
    <row r="7543" spans="2:7" x14ac:dyDescent="0.3">
      <c r="B7543" s="10" t="s">
        <v>22073</v>
      </c>
      <c r="C7543" s="11" t="s">
        <v>22073</v>
      </c>
      <c r="D7543" t="s">
        <v>20915</v>
      </c>
      <c r="E7543" s="12">
        <v>1</v>
      </c>
      <c r="F7543" s="12">
        <v>1910.76</v>
      </c>
      <c r="G7543">
        <v>0</v>
      </c>
    </row>
    <row r="7544" spans="2:7" x14ac:dyDescent="0.3">
      <c r="B7544" s="10" t="s">
        <v>4013</v>
      </c>
      <c r="C7544" s="11" t="s">
        <v>4013</v>
      </c>
      <c r="D7544" t="s">
        <v>20915</v>
      </c>
      <c r="E7544" s="12">
        <v>458</v>
      </c>
      <c r="F7544" s="12">
        <v>17190.22</v>
      </c>
      <c r="G7544">
        <v>0</v>
      </c>
    </row>
    <row r="7545" spans="2:7" x14ac:dyDescent="0.3">
      <c r="B7545" s="10" t="s">
        <v>16733</v>
      </c>
      <c r="C7545" s="11" t="s">
        <v>16733</v>
      </c>
      <c r="D7545" t="s">
        <v>20915</v>
      </c>
      <c r="E7545" s="12">
        <v>52</v>
      </c>
      <c r="F7545" s="12">
        <v>3240.8199999999997</v>
      </c>
      <c r="G7545">
        <v>0</v>
      </c>
    </row>
    <row r="7546" spans="2:7" x14ac:dyDescent="0.3">
      <c r="B7546" s="10" t="s">
        <v>20050</v>
      </c>
      <c r="C7546" s="11" t="s">
        <v>20050</v>
      </c>
      <c r="D7546" t="s">
        <v>20915</v>
      </c>
      <c r="E7546" s="12">
        <v>24</v>
      </c>
      <c r="F7546" s="12">
        <v>1484.79</v>
      </c>
      <c r="G7546">
        <v>0</v>
      </c>
    </row>
    <row r="7547" spans="2:7" x14ac:dyDescent="0.3">
      <c r="B7547" s="10" t="s">
        <v>17274</v>
      </c>
      <c r="C7547" s="11" t="s">
        <v>17274</v>
      </c>
      <c r="D7547" t="s">
        <v>20915</v>
      </c>
      <c r="E7547" s="12">
        <v>8</v>
      </c>
      <c r="F7547" s="12">
        <v>538.42999999999995</v>
      </c>
      <c r="G7547">
        <v>0</v>
      </c>
    </row>
    <row r="7548" spans="2:7" x14ac:dyDescent="0.3">
      <c r="B7548" s="10" t="s">
        <v>16486</v>
      </c>
      <c r="C7548" s="11" t="s">
        <v>16486</v>
      </c>
      <c r="D7548" t="s">
        <v>20915</v>
      </c>
      <c r="E7548" s="12">
        <v>107</v>
      </c>
      <c r="F7548" s="12">
        <v>6615.0700000000015</v>
      </c>
      <c r="G7548">
        <v>0</v>
      </c>
    </row>
    <row r="7549" spans="2:7" x14ac:dyDescent="0.3">
      <c r="B7549" s="10" t="s">
        <v>17064</v>
      </c>
      <c r="C7549" s="11" t="s">
        <v>17064</v>
      </c>
      <c r="D7549" t="s">
        <v>20915</v>
      </c>
      <c r="E7549" s="12">
        <v>162</v>
      </c>
      <c r="F7549" s="12">
        <v>10730.88</v>
      </c>
      <c r="G7549">
        <v>0</v>
      </c>
    </row>
    <row r="7550" spans="2:7" x14ac:dyDescent="0.3">
      <c r="B7550" s="10" t="s">
        <v>19999</v>
      </c>
      <c r="C7550" s="11" t="s">
        <v>19999</v>
      </c>
      <c r="D7550" t="s">
        <v>20915</v>
      </c>
      <c r="E7550" s="12">
        <v>10</v>
      </c>
      <c r="F7550" s="12">
        <v>631</v>
      </c>
      <c r="G7550">
        <v>0</v>
      </c>
    </row>
    <row r="7551" spans="2:7" x14ac:dyDescent="0.3">
      <c r="B7551" s="10" t="s">
        <v>4968</v>
      </c>
      <c r="C7551" s="11" t="s">
        <v>4968</v>
      </c>
      <c r="D7551" t="s">
        <v>20915</v>
      </c>
      <c r="E7551" s="12">
        <v>9</v>
      </c>
      <c r="F7551" s="12">
        <v>313.39</v>
      </c>
      <c r="G7551">
        <v>0</v>
      </c>
    </row>
    <row r="7552" spans="2:7" x14ac:dyDescent="0.3">
      <c r="B7552" s="10" t="s">
        <v>13269</v>
      </c>
      <c r="C7552" s="11" t="s">
        <v>13269</v>
      </c>
      <c r="D7552" t="s">
        <v>20915</v>
      </c>
      <c r="E7552" s="12">
        <v>70</v>
      </c>
      <c r="F7552" s="12">
        <v>8555.42</v>
      </c>
      <c r="G7552">
        <v>0</v>
      </c>
    </row>
    <row r="7553" spans="2:7" x14ac:dyDescent="0.3">
      <c r="B7553" s="10" t="s">
        <v>1202</v>
      </c>
      <c r="C7553" s="11" t="s">
        <v>1202</v>
      </c>
      <c r="D7553" t="s">
        <v>20915</v>
      </c>
      <c r="E7553" s="12">
        <v>2542.9299999999998</v>
      </c>
      <c r="F7553" s="12">
        <v>230617.18999999997</v>
      </c>
      <c r="G7553">
        <v>0</v>
      </c>
    </row>
    <row r="7554" spans="2:7" x14ac:dyDescent="0.3">
      <c r="B7554" s="10" t="s">
        <v>7673</v>
      </c>
      <c r="C7554" s="11" t="s">
        <v>7673</v>
      </c>
      <c r="D7554" t="s">
        <v>20915</v>
      </c>
      <c r="E7554" s="12">
        <v>1</v>
      </c>
      <c r="F7554" s="12">
        <v>184.43</v>
      </c>
      <c r="G7554">
        <v>0</v>
      </c>
    </row>
    <row r="7555" spans="2:7" x14ac:dyDescent="0.3">
      <c r="B7555" s="10" t="s">
        <v>18659</v>
      </c>
      <c r="C7555" s="11" t="s">
        <v>18659</v>
      </c>
      <c r="D7555" t="s">
        <v>20915</v>
      </c>
      <c r="E7555" s="12">
        <v>6</v>
      </c>
      <c r="F7555" s="12">
        <v>896.44999999999993</v>
      </c>
      <c r="G7555">
        <v>0</v>
      </c>
    </row>
    <row r="7556" spans="2:7" x14ac:dyDescent="0.3">
      <c r="B7556" s="10" t="s">
        <v>12677</v>
      </c>
      <c r="C7556" s="11" t="s">
        <v>12677</v>
      </c>
      <c r="D7556" t="s">
        <v>20915</v>
      </c>
      <c r="E7556" s="12">
        <v>41</v>
      </c>
      <c r="F7556" s="12">
        <v>3461.56</v>
      </c>
      <c r="G7556">
        <v>0</v>
      </c>
    </row>
    <row r="7557" spans="2:7" x14ac:dyDescent="0.3">
      <c r="B7557" s="10" t="s">
        <v>20451</v>
      </c>
      <c r="C7557" s="11" t="s">
        <v>20451</v>
      </c>
      <c r="D7557" t="s">
        <v>20915</v>
      </c>
      <c r="E7557" s="12">
        <v>1</v>
      </c>
      <c r="F7557" s="12">
        <v>32.39</v>
      </c>
      <c r="G7557">
        <v>0</v>
      </c>
    </row>
    <row r="7558" spans="2:7" x14ac:dyDescent="0.3">
      <c r="B7558" s="10" t="s">
        <v>19045</v>
      </c>
      <c r="C7558" s="11" t="s">
        <v>19045</v>
      </c>
      <c r="D7558" t="s">
        <v>20915</v>
      </c>
      <c r="E7558" s="12">
        <v>3</v>
      </c>
      <c r="F7558" s="12">
        <v>331.05</v>
      </c>
      <c r="G7558">
        <v>0</v>
      </c>
    </row>
    <row r="7559" spans="2:7" x14ac:dyDescent="0.3">
      <c r="B7559" s="10" t="s">
        <v>19084</v>
      </c>
      <c r="C7559" s="11" t="s">
        <v>19084</v>
      </c>
      <c r="D7559" t="s">
        <v>20915</v>
      </c>
      <c r="E7559" s="12">
        <v>1</v>
      </c>
      <c r="F7559" s="12">
        <v>53.16</v>
      </c>
      <c r="G7559">
        <v>0</v>
      </c>
    </row>
    <row r="7560" spans="2:7" x14ac:dyDescent="0.3">
      <c r="B7560" s="10" t="s">
        <v>19071</v>
      </c>
      <c r="C7560" s="11" t="s">
        <v>19071</v>
      </c>
      <c r="D7560" t="s">
        <v>20915</v>
      </c>
      <c r="E7560" s="12">
        <v>1</v>
      </c>
      <c r="F7560" s="12">
        <v>76.13</v>
      </c>
      <c r="G7560">
        <v>0</v>
      </c>
    </row>
    <row r="7561" spans="2:7" x14ac:dyDescent="0.3">
      <c r="B7561" s="10" t="s">
        <v>19095</v>
      </c>
      <c r="C7561" s="11" t="s">
        <v>19095</v>
      </c>
      <c r="D7561" t="s">
        <v>20915</v>
      </c>
      <c r="E7561" s="12">
        <v>1</v>
      </c>
      <c r="F7561" s="12">
        <v>587.07000000000005</v>
      </c>
      <c r="G7561">
        <v>0</v>
      </c>
    </row>
    <row r="7562" spans="2:7" x14ac:dyDescent="0.3">
      <c r="B7562" s="10" t="s">
        <v>3959</v>
      </c>
      <c r="C7562" s="11" t="s">
        <v>3959</v>
      </c>
      <c r="D7562" t="s">
        <v>20915</v>
      </c>
      <c r="E7562" s="12">
        <v>7</v>
      </c>
      <c r="F7562" s="12">
        <v>526.54</v>
      </c>
      <c r="G7562">
        <v>0</v>
      </c>
    </row>
    <row r="7563" spans="2:7" x14ac:dyDescent="0.3">
      <c r="B7563" s="10" t="s">
        <v>18719</v>
      </c>
      <c r="C7563" s="11" t="s">
        <v>18719</v>
      </c>
      <c r="D7563" t="s">
        <v>20915</v>
      </c>
      <c r="E7563" s="12">
        <v>50</v>
      </c>
      <c r="F7563" s="12">
        <v>3669.42</v>
      </c>
      <c r="G7563">
        <v>0</v>
      </c>
    </row>
    <row r="7564" spans="2:7" x14ac:dyDescent="0.3">
      <c r="B7564" s="10" t="s">
        <v>22274</v>
      </c>
      <c r="C7564" s="11" t="s">
        <v>22274</v>
      </c>
      <c r="D7564" t="s">
        <v>20915</v>
      </c>
      <c r="E7564" s="12">
        <v>171</v>
      </c>
      <c r="F7564" s="12">
        <v>14882.119999999999</v>
      </c>
      <c r="G7564">
        <v>0</v>
      </c>
    </row>
    <row r="7565" spans="2:7" x14ac:dyDescent="0.3">
      <c r="B7565" s="10" t="s">
        <v>22405</v>
      </c>
      <c r="C7565" s="11" t="s">
        <v>22405</v>
      </c>
      <c r="D7565" t="s">
        <v>20915</v>
      </c>
      <c r="E7565" s="12">
        <v>1</v>
      </c>
      <c r="F7565" s="12">
        <v>146.27000000000001</v>
      </c>
      <c r="G7565">
        <v>0</v>
      </c>
    </row>
    <row r="7566" spans="2:7" x14ac:dyDescent="0.3">
      <c r="B7566" s="10" t="s">
        <v>14446</v>
      </c>
      <c r="C7566" s="11" t="s">
        <v>14446</v>
      </c>
      <c r="D7566" t="s">
        <v>20915</v>
      </c>
      <c r="E7566" s="12">
        <v>137.41</v>
      </c>
      <c r="F7566" s="12">
        <v>12526.240000000002</v>
      </c>
      <c r="G7566">
        <v>0</v>
      </c>
    </row>
    <row r="7567" spans="2:7" x14ac:dyDescent="0.3">
      <c r="B7567" s="10" t="s">
        <v>12710</v>
      </c>
      <c r="C7567" s="11" t="s">
        <v>12710</v>
      </c>
      <c r="D7567" t="s">
        <v>20915</v>
      </c>
      <c r="E7567" s="12">
        <v>180</v>
      </c>
      <c r="F7567" s="12">
        <v>15266.869999999999</v>
      </c>
      <c r="G7567">
        <v>0</v>
      </c>
    </row>
    <row r="7568" spans="2:7" x14ac:dyDescent="0.3">
      <c r="B7568" s="10" t="s">
        <v>11955</v>
      </c>
      <c r="C7568" s="11" t="s">
        <v>11955</v>
      </c>
      <c r="D7568" t="s">
        <v>20915</v>
      </c>
      <c r="E7568" s="12">
        <v>100</v>
      </c>
      <c r="F7568" s="12">
        <v>4293.74</v>
      </c>
      <c r="G7568">
        <v>0</v>
      </c>
    </row>
    <row r="7569" spans="2:7" x14ac:dyDescent="0.3">
      <c r="B7569" s="10" t="s">
        <v>9874</v>
      </c>
      <c r="C7569" s="11" t="s">
        <v>9874</v>
      </c>
      <c r="D7569" t="s">
        <v>20915</v>
      </c>
      <c r="E7569" s="12">
        <v>100</v>
      </c>
      <c r="F7569" s="12">
        <v>6177.02</v>
      </c>
      <c r="G7569">
        <v>0</v>
      </c>
    </row>
    <row r="7570" spans="2:7" x14ac:dyDescent="0.3">
      <c r="B7570" s="10" t="s">
        <v>6270</v>
      </c>
      <c r="C7570" s="11" t="s">
        <v>6270</v>
      </c>
      <c r="D7570" t="s">
        <v>20915</v>
      </c>
      <c r="E7570" s="12">
        <v>3</v>
      </c>
      <c r="F7570" s="12">
        <v>1371</v>
      </c>
      <c r="G7570">
        <v>0</v>
      </c>
    </row>
    <row r="7571" spans="2:7" x14ac:dyDescent="0.3">
      <c r="B7571" s="10" t="s">
        <v>13872</v>
      </c>
      <c r="C7571" s="11" t="s">
        <v>13872</v>
      </c>
      <c r="D7571" t="s">
        <v>20915</v>
      </c>
      <c r="E7571" s="12">
        <v>2</v>
      </c>
      <c r="F7571" s="12">
        <v>592.77</v>
      </c>
      <c r="G7571">
        <v>0</v>
      </c>
    </row>
    <row r="7572" spans="2:7" x14ac:dyDescent="0.3">
      <c r="B7572" s="10" t="s">
        <v>1608</v>
      </c>
      <c r="C7572" s="11" t="s">
        <v>1608</v>
      </c>
      <c r="D7572" t="s">
        <v>20915</v>
      </c>
      <c r="E7572" s="12">
        <v>7</v>
      </c>
      <c r="F7572" s="12">
        <v>3001.25</v>
      </c>
      <c r="G7572">
        <v>0</v>
      </c>
    </row>
    <row r="7573" spans="2:7" x14ac:dyDescent="0.3">
      <c r="B7573" s="10" t="s">
        <v>586</v>
      </c>
      <c r="C7573" s="11" t="s">
        <v>586</v>
      </c>
      <c r="D7573" t="s">
        <v>20915</v>
      </c>
      <c r="E7573" s="12">
        <v>300.95000000000005</v>
      </c>
      <c r="F7573" s="12">
        <v>26945.450000000004</v>
      </c>
      <c r="G7573">
        <v>0</v>
      </c>
    </row>
    <row r="7574" spans="2:7" x14ac:dyDescent="0.3">
      <c r="B7574" s="10" t="s">
        <v>2015</v>
      </c>
      <c r="C7574" s="11" t="s">
        <v>2015</v>
      </c>
      <c r="D7574" t="s">
        <v>20915</v>
      </c>
      <c r="E7574" s="12">
        <v>4</v>
      </c>
      <c r="F7574" s="12">
        <v>266.97000000000003</v>
      </c>
      <c r="G7574">
        <v>0</v>
      </c>
    </row>
    <row r="7575" spans="2:7" x14ac:dyDescent="0.3">
      <c r="B7575" s="10" t="s">
        <v>8281</v>
      </c>
      <c r="C7575" s="11" t="s">
        <v>8281</v>
      </c>
      <c r="D7575" t="s">
        <v>20915</v>
      </c>
      <c r="E7575" s="12">
        <v>2</v>
      </c>
      <c r="F7575" s="12">
        <v>364.93</v>
      </c>
      <c r="G7575">
        <v>0</v>
      </c>
    </row>
    <row r="7576" spans="2:7" x14ac:dyDescent="0.3">
      <c r="B7576" s="10" t="s">
        <v>8280</v>
      </c>
      <c r="C7576" s="11" t="s">
        <v>8280</v>
      </c>
      <c r="D7576" t="s">
        <v>20915</v>
      </c>
      <c r="E7576" s="12">
        <v>21</v>
      </c>
      <c r="F7576" s="12">
        <v>4434.3500000000004</v>
      </c>
      <c r="G7576">
        <v>0</v>
      </c>
    </row>
    <row r="7577" spans="2:7" x14ac:dyDescent="0.3">
      <c r="B7577" s="10" t="s">
        <v>2619</v>
      </c>
      <c r="C7577" s="11" t="s">
        <v>2619</v>
      </c>
      <c r="D7577" t="s">
        <v>20915</v>
      </c>
      <c r="E7577" s="12">
        <v>1</v>
      </c>
      <c r="F7577" s="12">
        <v>76.88</v>
      </c>
      <c r="G7577">
        <v>0</v>
      </c>
    </row>
    <row r="7578" spans="2:7" x14ac:dyDescent="0.3">
      <c r="B7578" s="10" t="s">
        <v>2568</v>
      </c>
      <c r="C7578" s="11" t="s">
        <v>2568</v>
      </c>
      <c r="D7578" t="s">
        <v>20915</v>
      </c>
      <c r="E7578" s="12">
        <v>1</v>
      </c>
      <c r="F7578" s="12">
        <v>77.12</v>
      </c>
      <c r="G7578">
        <v>0</v>
      </c>
    </row>
    <row r="7579" spans="2:7" x14ac:dyDescent="0.3">
      <c r="B7579" s="10" t="s">
        <v>7188</v>
      </c>
      <c r="C7579" s="11" t="s">
        <v>7188</v>
      </c>
      <c r="D7579" t="s">
        <v>20915</v>
      </c>
      <c r="E7579" s="12">
        <v>1</v>
      </c>
      <c r="F7579" s="12">
        <v>136.87</v>
      </c>
      <c r="G7579">
        <v>0</v>
      </c>
    </row>
    <row r="7580" spans="2:7" x14ac:dyDescent="0.3">
      <c r="B7580" s="10" t="s">
        <v>15766</v>
      </c>
      <c r="C7580" s="11" t="s">
        <v>15766</v>
      </c>
      <c r="D7580" t="s">
        <v>20915</v>
      </c>
      <c r="E7580" s="12">
        <v>58</v>
      </c>
      <c r="F7580" s="12">
        <v>2729.44</v>
      </c>
      <c r="G7580">
        <v>0</v>
      </c>
    </row>
    <row r="7581" spans="2:7" x14ac:dyDescent="0.3">
      <c r="B7581" s="10" t="s">
        <v>7880</v>
      </c>
      <c r="C7581" s="11" t="s">
        <v>7880</v>
      </c>
      <c r="D7581" t="s">
        <v>20915</v>
      </c>
      <c r="E7581" s="12">
        <v>2</v>
      </c>
      <c r="F7581" s="12">
        <v>779.26</v>
      </c>
      <c r="G7581">
        <v>0</v>
      </c>
    </row>
    <row r="7582" spans="2:7" x14ac:dyDescent="0.3">
      <c r="B7582" s="10" t="s">
        <v>21751</v>
      </c>
      <c r="C7582" s="11" t="s">
        <v>21751</v>
      </c>
      <c r="D7582" t="s">
        <v>20915</v>
      </c>
      <c r="E7582" s="12">
        <v>5</v>
      </c>
      <c r="F7582" s="12">
        <v>361.89</v>
      </c>
      <c r="G7582">
        <v>0</v>
      </c>
    </row>
    <row r="7583" spans="2:7" x14ac:dyDescent="0.3">
      <c r="B7583" s="10" t="s">
        <v>15942</v>
      </c>
      <c r="C7583" s="11" t="s">
        <v>15942</v>
      </c>
      <c r="D7583" t="s">
        <v>20915</v>
      </c>
      <c r="E7583" s="12">
        <v>4</v>
      </c>
      <c r="F7583" s="12">
        <v>275.10000000000002</v>
      </c>
      <c r="G7583">
        <v>0</v>
      </c>
    </row>
    <row r="7584" spans="2:7" x14ac:dyDescent="0.3">
      <c r="B7584" s="10" t="s">
        <v>7877</v>
      </c>
      <c r="C7584" s="11" t="s">
        <v>7877</v>
      </c>
      <c r="D7584" t="s">
        <v>20915</v>
      </c>
      <c r="E7584" s="12">
        <v>1</v>
      </c>
      <c r="F7584" s="12">
        <v>178.41</v>
      </c>
      <c r="G7584">
        <v>0</v>
      </c>
    </row>
    <row r="7585" spans="2:7" x14ac:dyDescent="0.3">
      <c r="B7585" s="10" t="s">
        <v>5256</v>
      </c>
      <c r="C7585" s="11" t="s">
        <v>5256</v>
      </c>
      <c r="D7585" t="s">
        <v>20915</v>
      </c>
      <c r="E7585" s="12">
        <v>1750</v>
      </c>
      <c r="F7585" s="12">
        <v>1765</v>
      </c>
      <c r="G7585">
        <v>0</v>
      </c>
    </row>
    <row r="7586" spans="2:7" x14ac:dyDescent="0.3">
      <c r="B7586" s="10" t="s">
        <v>8689</v>
      </c>
      <c r="C7586" s="11" t="s">
        <v>8689</v>
      </c>
      <c r="D7586" t="s">
        <v>20915</v>
      </c>
      <c r="E7586" s="12">
        <v>3256</v>
      </c>
      <c r="F7586" s="12">
        <v>7944.81</v>
      </c>
      <c r="G7586">
        <v>0</v>
      </c>
    </row>
    <row r="7587" spans="2:7" x14ac:dyDescent="0.3">
      <c r="B7587" s="10" t="s">
        <v>5245</v>
      </c>
      <c r="C7587" s="11" t="s">
        <v>5245</v>
      </c>
      <c r="D7587" t="s">
        <v>20915</v>
      </c>
      <c r="E7587" s="12">
        <v>1500</v>
      </c>
      <c r="F7587" s="12">
        <v>5536</v>
      </c>
      <c r="G7587">
        <v>0</v>
      </c>
    </row>
    <row r="7588" spans="2:7" x14ac:dyDescent="0.3">
      <c r="B7588" s="10" t="s">
        <v>7597</v>
      </c>
      <c r="C7588" s="11" t="s">
        <v>7597</v>
      </c>
      <c r="D7588" t="s">
        <v>20915</v>
      </c>
      <c r="E7588" s="12">
        <v>2614</v>
      </c>
      <c r="F7588" s="12">
        <v>3710.49</v>
      </c>
      <c r="G7588">
        <v>0</v>
      </c>
    </row>
    <row r="7589" spans="2:7" x14ac:dyDescent="0.3">
      <c r="B7589" s="10" t="s">
        <v>7791</v>
      </c>
      <c r="C7589" s="11" t="s">
        <v>7791</v>
      </c>
      <c r="D7589" t="s">
        <v>20915</v>
      </c>
      <c r="E7589" s="12">
        <v>11</v>
      </c>
      <c r="F7589" s="12">
        <v>38.5</v>
      </c>
      <c r="G7589">
        <v>0</v>
      </c>
    </row>
    <row r="7590" spans="2:7" x14ac:dyDescent="0.3">
      <c r="B7590" s="10" t="s">
        <v>7726</v>
      </c>
      <c r="C7590" s="11" t="s">
        <v>7726</v>
      </c>
      <c r="D7590" t="s">
        <v>20915</v>
      </c>
      <c r="E7590" s="12">
        <v>9</v>
      </c>
      <c r="F7590" s="12">
        <v>379.16</v>
      </c>
      <c r="G7590">
        <v>0</v>
      </c>
    </row>
    <row r="7591" spans="2:7" x14ac:dyDescent="0.3">
      <c r="B7591" s="10" t="s">
        <v>17981</v>
      </c>
      <c r="C7591" s="11" t="s">
        <v>17981</v>
      </c>
      <c r="D7591" t="s">
        <v>20915</v>
      </c>
      <c r="E7591" s="12">
        <v>1</v>
      </c>
      <c r="F7591" s="12">
        <v>777.59</v>
      </c>
      <c r="G7591">
        <v>0</v>
      </c>
    </row>
    <row r="7592" spans="2:7" x14ac:dyDescent="0.3">
      <c r="B7592" s="10" t="s">
        <v>11710</v>
      </c>
      <c r="C7592" s="11" t="s">
        <v>11710</v>
      </c>
      <c r="D7592" t="s">
        <v>20915</v>
      </c>
      <c r="E7592" s="12">
        <v>1</v>
      </c>
      <c r="F7592" s="12">
        <v>100.56</v>
      </c>
      <c r="G7592">
        <v>0</v>
      </c>
    </row>
    <row r="7593" spans="2:7" x14ac:dyDescent="0.3">
      <c r="B7593" s="10" t="s">
        <v>12338</v>
      </c>
      <c r="C7593" s="11" t="s">
        <v>12338</v>
      </c>
      <c r="D7593" t="s">
        <v>20915</v>
      </c>
      <c r="E7593" s="12">
        <v>1</v>
      </c>
      <c r="F7593" s="12">
        <v>200.67</v>
      </c>
      <c r="G7593">
        <v>0</v>
      </c>
    </row>
    <row r="7594" spans="2:7" x14ac:dyDescent="0.3">
      <c r="B7594" s="10" t="s">
        <v>12745</v>
      </c>
      <c r="C7594" s="11" t="s">
        <v>12745</v>
      </c>
      <c r="D7594" t="s">
        <v>20915</v>
      </c>
      <c r="E7594" s="12">
        <v>2</v>
      </c>
      <c r="F7594" s="12">
        <v>404.3</v>
      </c>
      <c r="G7594">
        <v>0</v>
      </c>
    </row>
    <row r="7595" spans="2:7" x14ac:dyDescent="0.3">
      <c r="B7595" s="10" t="s">
        <v>5727</v>
      </c>
      <c r="C7595" s="11" t="s">
        <v>5727</v>
      </c>
      <c r="D7595" t="s">
        <v>20915</v>
      </c>
      <c r="E7595" s="12">
        <v>1</v>
      </c>
      <c r="F7595" s="12">
        <v>2386.02</v>
      </c>
      <c r="G7595">
        <v>0</v>
      </c>
    </row>
    <row r="7596" spans="2:7" x14ac:dyDescent="0.3">
      <c r="B7596" s="10" t="s">
        <v>5725</v>
      </c>
      <c r="C7596" s="11" t="s">
        <v>5725</v>
      </c>
      <c r="D7596" t="s">
        <v>20915</v>
      </c>
      <c r="E7596" s="12">
        <v>2</v>
      </c>
      <c r="F7596" s="12">
        <v>5935.72</v>
      </c>
      <c r="G7596">
        <v>0</v>
      </c>
    </row>
    <row r="7597" spans="2:7" x14ac:dyDescent="0.3">
      <c r="B7597" s="10" t="s">
        <v>5726</v>
      </c>
      <c r="C7597" s="11" t="s">
        <v>5726</v>
      </c>
      <c r="D7597" t="s">
        <v>20915</v>
      </c>
      <c r="E7597" s="12">
        <v>11</v>
      </c>
      <c r="F7597" s="12">
        <v>30135.51</v>
      </c>
      <c r="G7597">
        <v>0</v>
      </c>
    </row>
    <row r="7598" spans="2:7" x14ac:dyDescent="0.3">
      <c r="B7598" s="10" t="s">
        <v>18504</v>
      </c>
      <c r="C7598" s="11" t="s">
        <v>18504</v>
      </c>
      <c r="D7598" t="s">
        <v>20915</v>
      </c>
      <c r="E7598" s="12">
        <v>25</v>
      </c>
      <c r="F7598" s="12">
        <v>40518.22</v>
      </c>
      <c r="G7598">
        <v>0</v>
      </c>
    </row>
    <row r="7599" spans="2:7" x14ac:dyDescent="0.3">
      <c r="B7599" s="10" t="s">
        <v>9386</v>
      </c>
      <c r="C7599" s="11" t="s">
        <v>9386</v>
      </c>
      <c r="D7599" t="s">
        <v>20915</v>
      </c>
      <c r="E7599" s="12">
        <v>3</v>
      </c>
      <c r="F7599" s="12">
        <v>6535.47</v>
      </c>
      <c r="G7599">
        <v>0</v>
      </c>
    </row>
    <row r="7600" spans="2:7" x14ac:dyDescent="0.3">
      <c r="B7600" s="10" t="s">
        <v>22590</v>
      </c>
      <c r="C7600" s="11" t="s">
        <v>22590</v>
      </c>
      <c r="D7600" t="s">
        <v>20915</v>
      </c>
      <c r="E7600" s="12">
        <v>2</v>
      </c>
      <c r="F7600" s="12">
        <v>3716.42</v>
      </c>
      <c r="G7600">
        <v>0</v>
      </c>
    </row>
    <row r="7601" spans="2:7" x14ac:dyDescent="0.3">
      <c r="B7601" s="10" t="s">
        <v>882</v>
      </c>
      <c r="C7601" s="11" t="s">
        <v>882</v>
      </c>
      <c r="D7601" t="s">
        <v>20915</v>
      </c>
      <c r="E7601" s="12">
        <v>1</v>
      </c>
      <c r="F7601" s="12">
        <v>221.44</v>
      </c>
      <c r="G7601">
        <v>0</v>
      </c>
    </row>
    <row r="7602" spans="2:7" x14ac:dyDescent="0.3">
      <c r="B7602" s="10" t="s">
        <v>629</v>
      </c>
      <c r="C7602" s="11" t="s">
        <v>629</v>
      </c>
      <c r="D7602" t="s">
        <v>20915</v>
      </c>
      <c r="E7602" s="12">
        <v>1</v>
      </c>
      <c r="F7602" s="12">
        <v>377</v>
      </c>
      <c r="G7602">
        <v>0</v>
      </c>
    </row>
    <row r="7603" spans="2:7" x14ac:dyDescent="0.3">
      <c r="B7603" s="10" t="s">
        <v>15738</v>
      </c>
      <c r="C7603" s="11" t="s">
        <v>15738</v>
      </c>
      <c r="D7603" t="s">
        <v>20915</v>
      </c>
      <c r="E7603" s="12">
        <v>1400</v>
      </c>
      <c r="F7603" s="12">
        <v>1286.6999999999998</v>
      </c>
      <c r="G7603">
        <v>0</v>
      </c>
    </row>
    <row r="7604" spans="2:7" x14ac:dyDescent="0.3">
      <c r="B7604" s="10" t="s">
        <v>12844</v>
      </c>
      <c r="C7604" s="11" t="s">
        <v>12844</v>
      </c>
      <c r="D7604" t="s">
        <v>20915</v>
      </c>
      <c r="E7604" s="12">
        <v>1</v>
      </c>
      <c r="F7604" s="12">
        <v>541.52</v>
      </c>
      <c r="G7604">
        <v>0</v>
      </c>
    </row>
    <row r="7605" spans="2:7" x14ac:dyDescent="0.3">
      <c r="B7605" s="10" t="s">
        <v>21931</v>
      </c>
      <c r="C7605" s="11" t="s">
        <v>21931</v>
      </c>
      <c r="D7605" t="s">
        <v>20915</v>
      </c>
      <c r="E7605" s="12">
        <v>1</v>
      </c>
      <c r="F7605" s="12">
        <v>70</v>
      </c>
      <c r="G7605">
        <v>0</v>
      </c>
    </row>
    <row r="7606" spans="2:7" x14ac:dyDescent="0.3">
      <c r="B7606" s="10" t="s">
        <v>6943</v>
      </c>
      <c r="C7606" s="11" t="s">
        <v>6943</v>
      </c>
      <c r="D7606" t="s">
        <v>20915</v>
      </c>
      <c r="E7606" s="12">
        <v>10</v>
      </c>
      <c r="F7606" s="12">
        <v>107.52999999999999</v>
      </c>
      <c r="G7606">
        <v>0</v>
      </c>
    </row>
    <row r="7607" spans="2:7" x14ac:dyDescent="0.3">
      <c r="B7607" s="10" t="s">
        <v>20452</v>
      </c>
      <c r="C7607" s="11" t="s">
        <v>20452</v>
      </c>
      <c r="D7607" t="s">
        <v>20915</v>
      </c>
      <c r="E7607" s="12">
        <v>2</v>
      </c>
      <c r="F7607" s="12">
        <v>18.36</v>
      </c>
      <c r="G7607">
        <v>0</v>
      </c>
    </row>
    <row r="7608" spans="2:7" x14ac:dyDescent="0.3">
      <c r="B7608" s="10" t="s">
        <v>4526</v>
      </c>
      <c r="C7608" s="11" t="s">
        <v>4526</v>
      </c>
      <c r="D7608" t="s">
        <v>20915</v>
      </c>
      <c r="E7608" s="12">
        <v>2</v>
      </c>
      <c r="F7608" s="12">
        <v>603.61</v>
      </c>
      <c r="G7608">
        <v>0</v>
      </c>
    </row>
    <row r="7609" spans="2:7" x14ac:dyDescent="0.3">
      <c r="B7609" s="10" t="s">
        <v>1327</v>
      </c>
      <c r="C7609" s="11" t="s">
        <v>1327</v>
      </c>
      <c r="D7609" t="s">
        <v>20915</v>
      </c>
      <c r="E7609" s="12">
        <v>5</v>
      </c>
      <c r="F7609" s="12">
        <v>25</v>
      </c>
      <c r="G7609">
        <v>0</v>
      </c>
    </row>
    <row r="7610" spans="2:7" x14ac:dyDescent="0.3">
      <c r="B7610" s="10" t="s">
        <v>8725</v>
      </c>
      <c r="C7610" s="11" t="s">
        <v>8725</v>
      </c>
      <c r="D7610" t="s">
        <v>20915</v>
      </c>
      <c r="E7610" s="12">
        <v>3</v>
      </c>
      <c r="F7610" s="12">
        <v>31.65</v>
      </c>
      <c r="G7610">
        <v>0</v>
      </c>
    </row>
    <row r="7611" spans="2:7" x14ac:dyDescent="0.3">
      <c r="B7611" s="10" t="s">
        <v>20453</v>
      </c>
      <c r="C7611" s="11" t="s">
        <v>20453</v>
      </c>
      <c r="D7611" t="s">
        <v>20915</v>
      </c>
      <c r="E7611" s="12">
        <v>1</v>
      </c>
      <c r="F7611" s="12">
        <v>13.92</v>
      </c>
      <c r="G7611">
        <v>0</v>
      </c>
    </row>
    <row r="7612" spans="2:7" x14ac:dyDescent="0.3">
      <c r="B7612" s="10" t="s">
        <v>8124</v>
      </c>
      <c r="C7612" s="11" t="s">
        <v>8124</v>
      </c>
      <c r="D7612" t="s">
        <v>20915</v>
      </c>
      <c r="E7612" s="12">
        <v>5</v>
      </c>
      <c r="F7612" s="12">
        <v>213.93</v>
      </c>
      <c r="G7612">
        <v>0</v>
      </c>
    </row>
    <row r="7613" spans="2:7" x14ac:dyDescent="0.3">
      <c r="B7613" s="10" t="s">
        <v>4257</v>
      </c>
      <c r="C7613" s="11" t="s">
        <v>4257</v>
      </c>
      <c r="D7613" t="s">
        <v>20915</v>
      </c>
      <c r="E7613" s="12">
        <v>62</v>
      </c>
      <c r="F7613" s="12">
        <v>3465.6899999999996</v>
      </c>
      <c r="G7613">
        <v>0</v>
      </c>
    </row>
    <row r="7614" spans="2:7" x14ac:dyDescent="0.3">
      <c r="B7614" s="10" t="s">
        <v>3372</v>
      </c>
      <c r="C7614" s="11" t="s">
        <v>3372</v>
      </c>
      <c r="D7614" t="s">
        <v>20915</v>
      </c>
      <c r="E7614" s="12">
        <v>18</v>
      </c>
      <c r="F7614" s="12">
        <v>1185.22</v>
      </c>
      <c r="G7614">
        <v>0</v>
      </c>
    </row>
    <row r="7615" spans="2:7" x14ac:dyDescent="0.3">
      <c r="B7615" s="10" t="s">
        <v>22933</v>
      </c>
      <c r="C7615" s="11" t="s">
        <v>22933</v>
      </c>
      <c r="D7615" t="s">
        <v>20915</v>
      </c>
      <c r="E7615" s="12">
        <v>15</v>
      </c>
      <c r="F7615" s="12">
        <v>599.77</v>
      </c>
      <c r="G7615">
        <v>0</v>
      </c>
    </row>
    <row r="7616" spans="2:7" x14ac:dyDescent="0.3">
      <c r="B7616" s="10" t="s">
        <v>2836</v>
      </c>
      <c r="C7616" s="11" t="s">
        <v>2836</v>
      </c>
      <c r="D7616" t="s">
        <v>20915</v>
      </c>
      <c r="E7616" s="12">
        <v>1</v>
      </c>
      <c r="F7616" s="12">
        <v>54.23</v>
      </c>
      <c r="G7616">
        <v>0</v>
      </c>
    </row>
    <row r="7617" spans="2:7" x14ac:dyDescent="0.3">
      <c r="B7617" s="10" t="s">
        <v>3555</v>
      </c>
      <c r="C7617" s="11" t="s">
        <v>3555</v>
      </c>
      <c r="D7617" t="s">
        <v>20915</v>
      </c>
      <c r="E7617" s="12">
        <v>6</v>
      </c>
      <c r="F7617" s="12">
        <v>661.65</v>
      </c>
      <c r="G7617">
        <v>0</v>
      </c>
    </row>
    <row r="7618" spans="2:7" x14ac:dyDescent="0.3">
      <c r="B7618" s="10" t="s">
        <v>3217</v>
      </c>
      <c r="C7618" s="11" t="s">
        <v>3217</v>
      </c>
      <c r="D7618" t="s">
        <v>20915</v>
      </c>
      <c r="E7618" s="12">
        <v>1</v>
      </c>
      <c r="F7618" s="12">
        <v>109.77</v>
      </c>
      <c r="G7618">
        <v>0</v>
      </c>
    </row>
    <row r="7619" spans="2:7" x14ac:dyDescent="0.3">
      <c r="B7619" s="10" t="s">
        <v>22934</v>
      </c>
      <c r="C7619" s="11" t="s">
        <v>22934</v>
      </c>
      <c r="D7619" t="s">
        <v>20915</v>
      </c>
      <c r="E7619" s="12">
        <v>12</v>
      </c>
      <c r="F7619" s="12">
        <v>535.80999999999995</v>
      </c>
      <c r="G7619">
        <v>0</v>
      </c>
    </row>
    <row r="7620" spans="2:7" x14ac:dyDescent="0.3">
      <c r="B7620" s="10" t="s">
        <v>22361</v>
      </c>
      <c r="C7620" s="11" t="s">
        <v>22361</v>
      </c>
      <c r="D7620" t="s">
        <v>20915</v>
      </c>
      <c r="E7620" s="12">
        <v>4</v>
      </c>
      <c r="F7620" s="12">
        <v>436.84000000000003</v>
      </c>
      <c r="G7620">
        <v>0</v>
      </c>
    </row>
    <row r="7621" spans="2:7" x14ac:dyDescent="0.3">
      <c r="B7621" s="10" t="s">
        <v>20051</v>
      </c>
      <c r="C7621" s="11" t="s">
        <v>20051</v>
      </c>
      <c r="D7621" t="s">
        <v>20915</v>
      </c>
      <c r="E7621" s="12">
        <v>2</v>
      </c>
      <c r="F7621" s="12">
        <v>130.68</v>
      </c>
      <c r="G7621">
        <v>0</v>
      </c>
    </row>
    <row r="7622" spans="2:7" x14ac:dyDescent="0.3">
      <c r="B7622" s="10" t="s">
        <v>10768</v>
      </c>
      <c r="C7622" s="11" t="s">
        <v>10768</v>
      </c>
      <c r="D7622" t="s">
        <v>20915</v>
      </c>
      <c r="E7622" s="12">
        <v>15</v>
      </c>
      <c r="F7622" s="12">
        <v>807.06</v>
      </c>
      <c r="G7622">
        <v>0</v>
      </c>
    </row>
    <row r="7623" spans="2:7" x14ac:dyDescent="0.3">
      <c r="B7623" s="10" t="s">
        <v>8409</v>
      </c>
      <c r="C7623" s="11" t="s">
        <v>8409</v>
      </c>
      <c r="D7623" t="s">
        <v>20915</v>
      </c>
      <c r="E7623" s="12">
        <v>21</v>
      </c>
      <c r="F7623" s="12">
        <v>985.61</v>
      </c>
      <c r="G7623">
        <v>0</v>
      </c>
    </row>
    <row r="7624" spans="2:7" x14ac:dyDescent="0.3">
      <c r="B7624" s="10" t="s">
        <v>19611</v>
      </c>
      <c r="C7624" s="11" t="s">
        <v>19611</v>
      </c>
      <c r="D7624" t="s">
        <v>20915</v>
      </c>
      <c r="E7624" s="12">
        <v>69</v>
      </c>
      <c r="F7624" s="12">
        <v>2845.72</v>
      </c>
      <c r="G7624">
        <v>0</v>
      </c>
    </row>
    <row r="7625" spans="2:7" x14ac:dyDescent="0.3">
      <c r="B7625" s="10" t="s">
        <v>13228</v>
      </c>
      <c r="C7625" s="11" t="s">
        <v>13228</v>
      </c>
      <c r="D7625" t="s">
        <v>20915</v>
      </c>
      <c r="E7625" s="12">
        <v>90</v>
      </c>
      <c r="F7625" s="12">
        <v>3935.8999999999996</v>
      </c>
      <c r="G7625">
        <v>0</v>
      </c>
    </row>
    <row r="7626" spans="2:7" x14ac:dyDescent="0.3">
      <c r="B7626" s="10" t="s">
        <v>15109</v>
      </c>
      <c r="C7626" s="11" t="s">
        <v>15109</v>
      </c>
      <c r="D7626" t="s">
        <v>20915</v>
      </c>
      <c r="E7626" s="12">
        <v>20</v>
      </c>
      <c r="F7626" s="12">
        <v>1051.56</v>
      </c>
      <c r="G7626">
        <v>0</v>
      </c>
    </row>
    <row r="7627" spans="2:7" x14ac:dyDescent="0.3">
      <c r="B7627" s="10" t="s">
        <v>11340</v>
      </c>
      <c r="C7627" s="11" t="s">
        <v>11340</v>
      </c>
      <c r="D7627" t="s">
        <v>20915</v>
      </c>
      <c r="E7627" s="12">
        <v>50</v>
      </c>
      <c r="F7627" s="12">
        <v>2296.0100000000002</v>
      </c>
      <c r="G7627">
        <v>0</v>
      </c>
    </row>
    <row r="7628" spans="2:7" x14ac:dyDescent="0.3">
      <c r="B7628" s="10" t="s">
        <v>21258</v>
      </c>
      <c r="C7628" s="11" t="s">
        <v>21258</v>
      </c>
      <c r="D7628" t="s">
        <v>20915</v>
      </c>
      <c r="E7628" s="12">
        <v>2</v>
      </c>
      <c r="F7628" s="12">
        <v>106.05</v>
      </c>
      <c r="G7628">
        <v>0</v>
      </c>
    </row>
    <row r="7629" spans="2:7" x14ac:dyDescent="0.3">
      <c r="B7629" s="10" t="s">
        <v>21403</v>
      </c>
      <c r="C7629" s="11" t="s">
        <v>21403</v>
      </c>
      <c r="D7629" t="s">
        <v>20915</v>
      </c>
      <c r="E7629" s="12">
        <v>50</v>
      </c>
      <c r="F7629" s="12">
        <v>1949.6</v>
      </c>
      <c r="G7629">
        <v>0</v>
      </c>
    </row>
    <row r="7630" spans="2:7" x14ac:dyDescent="0.3">
      <c r="B7630" s="10" t="s">
        <v>11740</v>
      </c>
      <c r="C7630" s="11" t="s">
        <v>11740</v>
      </c>
      <c r="D7630" t="s">
        <v>20915</v>
      </c>
      <c r="E7630" s="12">
        <v>60</v>
      </c>
      <c r="F7630" s="12">
        <v>897</v>
      </c>
      <c r="G7630">
        <v>0</v>
      </c>
    </row>
    <row r="7631" spans="2:7" x14ac:dyDescent="0.3">
      <c r="B7631" s="10" t="s">
        <v>12065</v>
      </c>
      <c r="C7631" s="11" t="s">
        <v>12065</v>
      </c>
      <c r="D7631" t="s">
        <v>20915</v>
      </c>
      <c r="E7631" s="12">
        <v>1</v>
      </c>
      <c r="F7631" s="12">
        <v>554.25</v>
      </c>
      <c r="G7631">
        <v>0</v>
      </c>
    </row>
    <row r="7632" spans="2:7" x14ac:dyDescent="0.3">
      <c r="B7632" s="10" t="s">
        <v>4953</v>
      </c>
      <c r="C7632" s="11" t="s">
        <v>4953</v>
      </c>
      <c r="D7632" t="s">
        <v>20915</v>
      </c>
      <c r="E7632" s="12">
        <v>1</v>
      </c>
      <c r="F7632" s="12">
        <v>627.52</v>
      </c>
      <c r="G7632">
        <v>0</v>
      </c>
    </row>
    <row r="7633" spans="2:7" x14ac:dyDescent="0.3">
      <c r="B7633" s="10" t="s">
        <v>15572</v>
      </c>
      <c r="C7633" s="11" t="s">
        <v>15572</v>
      </c>
      <c r="D7633" t="s">
        <v>20915</v>
      </c>
      <c r="E7633" s="12">
        <v>0.8</v>
      </c>
      <c r="F7633" s="12">
        <v>3729.9</v>
      </c>
      <c r="G7633">
        <v>0</v>
      </c>
    </row>
    <row r="7634" spans="2:7" x14ac:dyDescent="0.3">
      <c r="B7634" s="10" t="s">
        <v>18224</v>
      </c>
      <c r="C7634" s="11" t="s">
        <v>18224</v>
      </c>
      <c r="D7634" t="s">
        <v>20915</v>
      </c>
      <c r="E7634" s="12">
        <v>3</v>
      </c>
      <c r="F7634" s="12">
        <v>87.19</v>
      </c>
      <c r="G7634">
        <v>0</v>
      </c>
    </row>
    <row r="7635" spans="2:7" x14ac:dyDescent="0.3">
      <c r="B7635" s="10" t="s">
        <v>20052</v>
      </c>
      <c r="C7635" s="11" t="s">
        <v>20052</v>
      </c>
      <c r="D7635" t="s">
        <v>20915</v>
      </c>
      <c r="E7635" s="12">
        <v>16</v>
      </c>
      <c r="F7635" s="12">
        <v>161.76</v>
      </c>
      <c r="G7635">
        <v>0</v>
      </c>
    </row>
    <row r="7636" spans="2:7" x14ac:dyDescent="0.3">
      <c r="B7636" s="10" t="s">
        <v>20053</v>
      </c>
      <c r="C7636" s="11" t="s">
        <v>20053</v>
      </c>
      <c r="D7636" t="s">
        <v>20915</v>
      </c>
      <c r="E7636" s="12">
        <v>22</v>
      </c>
      <c r="F7636" s="12">
        <v>364.54</v>
      </c>
      <c r="G7636">
        <v>0</v>
      </c>
    </row>
    <row r="7637" spans="2:7" x14ac:dyDescent="0.3">
      <c r="B7637" s="10" t="s">
        <v>19890</v>
      </c>
      <c r="C7637" s="11" t="s">
        <v>19890</v>
      </c>
      <c r="D7637" t="s">
        <v>20915</v>
      </c>
      <c r="E7637" s="12">
        <v>75</v>
      </c>
      <c r="F7637" s="12">
        <v>346.3</v>
      </c>
      <c r="G7637">
        <v>0</v>
      </c>
    </row>
    <row r="7638" spans="2:7" x14ac:dyDescent="0.3">
      <c r="B7638" s="10" t="s">
        <v>19891</v>
      </c>
      <c r="C7638" s="11" t="s">
        <v>19891</v>
      </c>
      <c r="D7638" t="s">
        <v>20915</v>
      </c>
      <c r="E7638" s="12">
        <v>6</v>
      </c>
      <c r="F7638" s="12">
        <v>110.28</v>
      </c>
      <c r="G7638">
        <v>0</v>
      </c>
    </row>
    <row r="7639" spans="2:7" x14ac:dyDescent="0.3">
      <c r="B7639" s="10" t="s">
        <v>18361</v>
      </c>
      <c r="C7639" s="11" t="s">
        <v>18361</v>
      </c>
      <c r="D7639" t="s">
        <v>20915</v>
      </c>
      <c r="E7639" s="12">
        <v>3</v>
      </c>
      <c r="F7639" s="12">
        <v>14969.92</v>
      </c>
      <c r="G7639">
        <v>0</v>
      </c>
    </row>
    <row r="7640" spans="2:7" x14ac:dyDescent="0.3">
      <c r="B7640" s="10" t="s">
        <v>15217</v>
      </c>
      <c r="C7640" s="11" t="s">
        <v>15217</v>
      </c>
      <c r="D7640" t="s">
        <v>20915</v>
      </c>
      <c r="E7640" s="12">
        <v>1</v>
      </c>
      <c r="F7640" s="12">
        <v>285.39999999999998</v>
      </c>
      <c r="G7640">
        <v>0</v>
      </c>
    </row>
    <row r="7641" spans="2:7" x14ac:dyDescent="0.3">
      <c r="B7641" s="10" t="s">
        <v>4999</v>
      </c>
      <c r="C7641" s="11" t="s">
        <v>4999</v>
      </c>
      <c r="D7641" t="s">
        <v>20915</v>
      </c>
      <c r="E7641" s="12">
        <v>1</v>
      </c>
      <c r="F7641" s="12">
        <v>610.75</v>
      </c>
      <c r="G7641">
        <v>0</v>
      </c>
    </row>
    <row r="7642" spans="2:7" x14ac:dyDescent="0.3">
      <c r="B7642" s="10" t="s">
        <v>13911</v>
      </c>
      <c r="C7642" s="11" t="s">
        <v>13911</v>
      </c>
      <c r="D7642" t="s">
        <v>20915</v>
      </c>
      <c r="E7642" s="12">
        <v>110</v>
      </c>
      <c r="F7642" s="12">
        <v>30.79</v>
      </c>
      <c r="G7642">
        <v>0</v>
      </c>
    </row>
    <row r="7643" spans="2:7" x14ac:dyDescent="0.3">
      <c r="B7643" s="10" t="s">
        <v>6651</v>
      </c>
      <c r="C7643" s="11" t="s">
        <v>6651</v>
      </c>
      <c r="D7643" t="s">
        <v>20915</v>
      </c>
      <c r="E7643" s="12">
        <v>13342</v>
      </c>
      <c r="F7643" s="12">
        <v>8047.66</v>
      </c>
      <c r="G7643">
        <v>0</v>
      </c>
    </row>
    <row r="7644" spans="2:7" x14ac:dyDescent="0.3">
      <c r="B7644" s="10" t="s">
        <v>4725</v>
      </c>
      <c r="C7644" s="11" t="s">
        <v>4725</v>
      </c>
      <c r="D7644" t="s">
        <v>20915</v>
      </c>
      <c r="E7644" s="12">
        <v>2000</v>
      </c>
      <c r="F7644" s="12">
        <v>440</v>
      </c>
      <c r="G7644">
        <v>0</v>
      </c>
    </row>
    <row r="7645" spans="2:7" x14ac:dyDescent="0.3">
      <c r="B7645" s="10" t="s">
        <v>6240</v>
      </c>
      <c r="C7645" s="11" t="s">
        <v>6240</v>
      </c>
      <c r="D7645" t="s">
        <v>20915</v>
      </c>
      <c r="E7645" s="12">
        <v>2000</v>
      </c>
      <c r="F7645" s="12">
        <v>2440</v>
      </c>
      <c r="G7645">
        <v>0</v>
      </c>
    </row>
    <row r="7646" spans="2:7" x14ac:dyDescent="0.3">
      <c r="B7646" s="10" t="s">
        <v>3672</v>
      </c>
      <c r="C7646" s="11" t="s">
        <v>3672</v>
      </c>
      <c r="D7646" t="s">
        <v>20915</v>
      </c>
      <c r="E7646" s="12">
        <v>7092</v>
      </c>
      <c r="F7646" s="12">
        <v>2534.44</v>
      </c>
      <c r="G7646">
        <v>0</v>
      </c>
    </row>
    <row r="7647" spans="2:7" x14ac:dyDescent="0.3">
      <c r="B7647" s="10" t="s">
        <v>4133</v>
      </c>
      <c r="C7647" s="11" t="s">
        <v>4133</v>
      </c>
      <c r="D7647" t="s">
        <v>20915</v>
      </c>
      <c r="E7647" s="12">
        <v>78</v>
      </c>
      <c r="F7647" s="12">
        <v>695.57</v>
      </c>
      <c r="G7647">
        <v>0</v>
      </c>
    </row>
    <row r="7648" spans="2:7" x14ac:dyDescent="0.3">
      <c r="B7648" s="10" t="s">
        <v>7292</v>
      </c>
      <c r="C7648" s="11" t="s">
        <v>7292</v>
      </c>
      <c r="D7648" t="s">
        <v>20915</v>
      </c>
      <c r="E7648" s="12">
        <v>900</v>
      </c>
      <c r="F7648" s="12">
        <v>3243.87</v>
      </c>
      <c r="G7648">
        <v>0</v>
      </c>
    </row>
    <row r="7649" spans="2:7" x14ac:dyDescent="0.3">
      <c r="B7649" s="10" t="s">
        <v>13153</v>
      </c>
      <c r="C7649" s="11" t="s">
        <v>13153</v>
      </c>
      <c r="D7649" t="s">
        <v>20915</v>
      </c>
      <c r="E7649" s="12">
        <v>62</v>
      </c>
      <c r="F7649" s="12">
        <v>910.6</v>
      </c>
      <c r="G7649">
        <v>0</v>
      </c>
    </row>
    <row r="7650" spans="2:7" x14ac:dyDescent="0.3">
      <c r="B7650" s="10" t="s">
        <v>15250</v>
      </c>
      <c r="C7650" s="11" t="s">
        <v>15250</v>
      </c>
      <c r="D7650" t="s">
        <v>20915</v>
      </c>
      <c r="E7650" s="12">
        <v>100</v>
      </c>
      <c r="F7650" s="12">
        <v>1829</v>
      </c>
      <c r="G7650">
        <v>0</v>
      </c>
    </row>
    <row r="7651" spans="2:7" x14ac:dyDescent="0.3">
      <c r="B7651" s="10" t="s">
        <v>12512</v>
      </c>
      <c r="C7651" s="11" t="s">
        <v>12512</v>
      </c>
      <c r="D7651" t="s">
        <v>20915</v>
      </c>
      <c r="E7651" s="12">
        <v>70</v>
      </c>
      <c r="F7651" s="12">
        <v>1024.0999999999999</v>
      </c>
      <c r="G7651">
        <v>0</v>
      </c>
    </row>
    <row r="7652" spans="2:7" x14ac:dyDescent="0.3">
      <c r="B7652" s="10" t="s">
        <v>4399</v>
      </c>
      <c r="C7652" s="11" t="s">
        <v>4399</v>
      </c>
      <c r="D7652" t="s">
        <v>20915</v>
      </c>
      <c r="E7652" s="12">
        <v>2</v>
      </c>
      <c r="F7652" s="12">
        <v>180.11</v>
      </c>
      <c r="G7652">
        <v>0</v>
      </c>
    </row>
    <row r="7653" spans="2:7" x14ac:dyDescent="0.3">
      <c r="B7653" s="10" t="s">
        <v>2871</v>
      </c>
      <c r="C7653" s="11" t="s">
        <v>2871</v>
      </c>
      <c r="D7653" t="s">
        <v>20915</v>
      </c>
      <c r="E7653" s="12">
        <v>1</v>
      </c>
      <c r="F7653" s="12">
        <v>1280.6400000000001</v>
      </c>
      <c r="G7653">
        <v>0</v>
      </c>
    </row>
    <row r="7654" spans="2:7" x14ac:dyDescent="0.3">
      <c r="B7654" s="10" t="s">
        <v>15074</v>
      </c>
      <c r="C7654" s="11" t="s">
        <v>15074</v>
      </c>
      <c r="D7654" t="s">
        <v>20915</v>
      </c>
      <c r="E7654" s="12">
        <v>2</v>
      </c>
      <c r="F7654" s="12">
        <v>243.93</v>
      </c>
      <c r="G7654">
        <v>0</v>
      </c>
    </row>
    <row r="7655" spans="2:7" x14ac:dyDescent="0.3">
      <c r="B7655" s="10" t="s">
        <v>11620</v>
      </c>
      <c r="C7655" s="11" t="s">
        <v>11620</v>
      </c>
      <c r="D7655" t="s">
        <v>20915</v>
      </c>
      <c r="E7655" s="12">
        <v>23</v>
      </c>
      <c r="F7655" s="12">
        <v>224.02</v>
      </c>
      <c r="G7655">
        <v>0</v>
      </c>
    </row>
    <row r="7656" spans="2:7" x14ac:dyDescent="0.3">
      <c r="B7656" s="10" t="s">
        <v>13527</v>
      </c>
      <c r="C7656" s="11" t="s">
        <v>13527</v>
      </c>
      <c r="D7656" t="s">
        <v>20915</v>
      </c>
      <c r="E7656" s="12">
        <v>60.9</v>
      </c>
      <c r="F7656" s="12">
        <v>2389.5300000000002</v>
      </c>
      <c r="G7656">
        <v>0</v>
      </c>
    </row>
    <row r="7657" spans="2:7" x14ac:dyDescent="0.3">
      <c r="B7657" s="10" t="s">
        <v>5679</v>
      </c>
      <c r="C7657" s="11" t="s">
        <v>5679</v>
      </c>
      <c r="D7657" t="s">
        <v>20915</v>
      </c>
      <c r="E7657" s="12">
        <v>95</v>
      </c>
      <c r="F7657" s="12">
        <v>141.55000000000001</v>
      </c>
      <c r="G7657">
        <v>0</v>
      </c>
    </row>
    <row r="7658" spans="2:7" x14ac:dyDescent="0.3">
      <c r="B7658" s="10" t="s">
        <v>5678</v>
      </c>
      <c r="C7658" s="11" t="s">
        <v>5678</v>
      </c>
      <c r="D7658" t="s">
        <v>20915</v>
      </c>
      <c r="E7658" s="12">
        <v>6000</v>
      </c>
      <c r="F7658" s="12">
        <v>4650</v>
      </c>
      <c r="G7658">
        <v>0</v>
      </c>
    </row>
    <row r="7659" spans="2:7" x14ac:dyDescent="0.3">
      <c r="B7659" s="10" t="s">
        <v>10871</v>
      </c>
      <c r="C7659" s="11" t="s">
        <v>10871</v>
      </c>
      <c r="D7659" t="s">
        <v>20915</v>
      </c>
      <c r="E7659" s="12">
        <v>1500</v>
      </c>
      <c r="F7659" s="12">
        <v>15356.5</v>
      </c>
      <c r="G7659">
        <v>0</v>
      </c>
    </row>
    <row r="7660" spans="2:7" x14ac:dyDescent="0.3">
      <c r="B7660" s="10" t="s">
        <v>11091</v>
      </c>
      <c r="C7660" s="11" t="s">
        <v>11091</v>
      </c>
      <c r="D7660" t="s">
        <v>20915</v>
      </c>
      <c r="E7660" s="12">
        <v>5</v>
      </c>
      <c r="F7660" s="12">
        <v>164.8</v>
      </c>
      <c r="G7660">
        <v>0</v>
      </c>
    </row>
    <row r="7661" spans="2:7" x14ac:dyDescent="0.3">
      <c r="B7661" s="10" t="s">
        <v>10558</v>
      </c>
      <c r="C7661" s="11" t="s">
        <v>10558</v>
      </c>
      <c r="D7661" t="s">
        <v>20915</v>
      </c>
      <c r="E7661" s="12">
        <v>28827</v>
      </c>
      <c r="F7661" s="12">
        <v>35090.709999999992</v>
      </c>
      <c r="G7661">
        <v>0</v>
      </c>
    </row>
    <row r="7662" spans="2:7" x14ac:dyDescent="0.3">
      <c r="B7662" s="10" t="s">
        <v>9185</v>
      </c>
      <c r="C7662" s="11" t="s">
        <v>9185</v>
      </c>
      <c r="D7662" t="s">
        <v>20915</v>
      </c>
      <c r="E7662" s="12">
        <v>570</v>
      </c>
      <c r="F7662" s="12">
        <v>1846.1000000000001</v>
      </c>
      <c r="G7662">
        <v>0</v>
      </c>
    </row>
    <row r="7663" spans="2:7" x14ac:dyDescent="0.3">
      <c r="B7663" s="10" t="s">
        <v>9562</v>
      </c>
      <c r="C7663" s="11" t="s">
        <v>9562</v>
      </c>
      <c r="D7663" t="s">
        <v>20915</v>
      </c>
      <c r="E7663" s="12">
        <v>77</v>
      </c>
      <c r="F7663" s="12">
        <v>334.8</v>
      </c>
      <c r="G7663">
        <v>0</v>
      </c>
    </row>
    <row r="7664" spans="2:7" x14ac:dyDescent="0.3">
      <c r="B7664" s="10" t="s">
        <v>10719</v>
      </c>
      <c r="C7664" s="11" t="s">
        <v>10719</v>
      </c>
      <c r="D7664" t="s">
        <v>20915</v>
      </c>
      <c r="E7664" s="12">
        <v>50</v>
      </c>
      <c r="F7664" s="12">
        <v>149.58000000000001</v>
      </c>
      <c r="G7664">
        <v>0</v>
      </c>
    </row>
    <row r="7665" spans="2:7" x14ac:dyDescent="0.3">
      <c r="B7665" s="10" t="s">
        <v>10433</v>
      </c>
      <c r="C7665" s="11" t="s">
        <v>10433</v>
      </c>
      <c r="D7665" t="s">
        <v>20915</v>
      </c>
      <c r="E7665" s="12">
        <v>202</v>
      </c>
      <c r="F7665" s="12">
        <v>606</v>
      </c>
      <c r="G7665">
        <v>0</v>
      </c>
    </row>
    <row r="7666" spans="2:7" x14ac:dyDescent="0.3">
      <c r="B7666" s="10" t="s">
        <v>10464</v>
      </c>
      <c r="C7666" s="11" t="s">
        <v>10464</v>
      </c>
      <c r="D7666" t="s">
        <v>20915</v>
      </c>
      <c r="E7666" s="12">
        <v>141</v>
      </c>
      <c r="F7666" s="12">
        <v>435.89</v>
      </c>
      <c r="G7666">
        <v>0</v>
      </c>
    </row>
    <row r="7667" spans="2:7" x14ac:dyDescent="0.3">
      <c r="B7667" s="10" t="s">
        <v>9632</v>
      </c>
      <c r="C7667" s="11" t="s">
        <v>9632</v>
      </c>
      <c r="D7667" t="s">
        <v>20915</v>
      </c>
      <c r="E7667" s="12">
        <v>36</v>
      </c>
      <c r="F7667" s="12">
        <v>70.5</v>
      </c>
      <c r="G7667">
        <v>0</v>
      </c>
    </row>
    <row r="7668" spans="2:7" x14ac:dyDescent="0.3">
      <c r="B7668" s="10" t="s">
        <v>9641</v>
      </c>
      <c r="C7668" s="11" t="s">
        <v>9641</v>
      </c>
      <c r="D7668" t="s">
        <v>20915</v>
      </c>
      <c r="E7668" s="12">
        <v>2</v>
      </c>
      <c r="F7668" s="12">
        <v>19.98</v>
      </c>
      <c r="G7668">
        <v>0</v>
      </c>
    </row>
    <row r="7669" spans="2:7" x14ac:dyDescent="0.3">
      <c r="B7669" s="10" t="s">
        <v>10655</v>
      </c>
      <c r="C7669" s="11" t="s">
        <v>10655</v>
      </c>
      <c r="D7669" t="s">
        <v>20915</v>
      </c>
      <c r="E7669" s="12">
        <v>894</v>
      </c>
      <c r="F7669" s="12">
        <v>2503.7199999999998</v>
      </c>
      <c r="G7669">
        <v>0</v>
      </c>
    </row>
    <row r="7670" spans="2:7" x14ac:dyDescent="0.3">
      <c r="B7670" s="10" t="s">
        <v>15444</v>
      </c>
      <c r="C7670" s="11" t="s">
        <v>15444</v>
      </c>
      <c r="D7670" t="s">
        <v>20915</v>
      </c>
      <c r="E7670" s="12">
        <v>0.72</v>
      </c>
      <c r="F7670" s="12">
        <v>336.26</v>
      </c>
      <c r="G7670">
        <v>0</v>
      </c>
    </row>
    <row r="7671" spans="2:7" x14ac:dyDescent="0.3">
      <c r="B7671" s="10" t="s">
        <v>1780</v>
      </c>
      <c r="C7671" s="11" t="s">
        <v>1780</v>
      </c>
      <c r="D7671" t="s">
        <v>20915</v>
      </c>
      <c r="E7671" s="12">
        <v>3</v>
      </c>
      <c r="F7671" s="12">
        <v>8499.15</v>
      </c>
      <c r="G7671">
        <v>0</v>
      </c>
    </row>
    <row r="7672" spans="2:7" x14ac:dyDescent="0.3">
      <c r="B7672" s="10" t="s">
        <v>30</v>
      </c>
      <c r="C7672" s="11" t="s">
        <v>30</v>
      </c>
      <c r="D7672" t="s">
        <v>20915</v>
      </c>
      <c r="E7672" s="12">
        <v>2</v>
      </c>
      <c r="F7672" s="12">
        <v>6246</v>
      </c>
      <c r="G7672">
        <v>0</v>
      </c>
    </row>
    <row r="7673" spans="2:7" x14ac:dyDescent="0.3">
      <c r="B7673" s="10" t="s">
        <v>9732</v>
      </c>
      <c r="C7673" s="11" t="s">
        <v>9732</v>
      </c>
      <c r="D7673" t="s">
        <v>20915</v>
      </c>
      <c r="E7673" s="12">
        <v>1</v>
      </c>
      <c r="F7673" s="12">
        <v>43.54</v>
      </c>
      <c r="G7673">
        <v>0</v>
      </c>
    </row>
    <row r="7674" spans="2:7" x14ac:dyDescent="0.3">
      <c r="B7674" s="10" t="s">
        <v>8992</v>
      </c>
      <c r="C7674" s="11" t="s">
        <v>8992</v>
      </c>
      <c r="D7674" t="s">
        <v>20915</v>
      </c>
      <c r="E7674" s="12">
        <v>2</v>
      </c>
      <c r="F7674" s="12">
        <v>952.03</v>
      </c>
      <c r="G7674">
        <v>0</v>
      </c>
    </row>
    <row r="7675" spans="2:7" x14ac:dyDescent="0.3">
      <c r="B7675" s="10" t="s">
        <v>6656</v>
      </c>
      <c r="C7675" s="11" t="s">
        <v>6656</v>
      </c>
      <c r="D7675" t="s">
        <v>20915</v>
      </c>
      <c r="E7675" s="12">
        <v>9</v>
      </c>
      <c r="F7675" s="12">
        <v>542.77</v>
      </c>
      <c r="G7675">
        <v>0</v>
      </c>
    </row>
    <row r="7676" spans="2:7" x14ac:dyDescent="0.3">
      <c r="B7676" s="10" t="s">
        <v>21727</v>
      </c>
      <c r="C7676" s="11" t="s">
        <v>21727</v>
      </c>
      <c r="D7676" t="s">
        <v>20915</v>
      </c>
      <c r="E7676" s="12">
        <v>2</v>
      </c>
      <c r="F7676" s="12">
        <v>55</v>
      </c>
      <c r="G7676">
        <v>0</v>
      </c>
    </row>
    <row r="7677" spans="2:7" x14ac:dyDescent="0.3">
      <c r="B7677" s="10" t="s">
        <v>551</v>
      </c>
      <c r="C7677" s="11" t="s">
        <v>551</v>
      </c>
      <c r="D7677" t="s">
        <v>20915</v>
      </c>
      <c r="E7677" s="12">
        <v>15</v>
      </c>
      <c r="F7677" s="12">
        <v>16659.919999999998</v>
      </c>
      <c r="G7677">
        <v>0</v>
      </c>
    </row>
    <row r="7678" spans="2:7" x14ac:dyDescent="0.3">
      <c r="B7678" s="10" t="s">
        <v>2580</v>
      </c>
      <c r="C7678" s="11" t="s">
        <v>2580</v>
      </c>
      <c r="D7678" t="s">
        <v>20915</v>
      </c>
      <c r="E7678" s="12">
        <v>3</v>
      </c>
      <c r="F7678" s="12">
        <v>3433.28</v>
      </c>
      <c r="G7678">
        <v>0</v>
      </c>
    </row>
    <row r="7679" spans="2:7" x14ac:dyDescent="0.3">
      <c r="B7679" s="10" t="s">
        <v>6915</v>
      </c>
      <c r="C7679" s="11" t="s">
        <v>6915</v>
      </c>
      <c r="D7679" t="s">
        <v>20915</v>
      </c>
      <c r="E7679" s="12">
        <v>3</v>
      </c>
      <c r="F7679" s="12">
        <v>3534.88</v>
      </c>
      <c r="G7679">
        <v>0</v>
      </c>
    </row>
    <row r="7680" spans="2:7" x14ac:dyDescent="0.3">
      <c r="B7680" s="10" t="s">
        <v>5267</v>
      </c>
      <c r="C7680" s="11" t="s">
        <v>5267</v>
      </c>
      <c r="D7680" t="s">
        <v>20915</v>
      </c>
      <c r="E7680" s="12">
        <v>1</v>
      </c>
      <c r="F7680" s="12">
        <v>1188.82</v>
      </c>
      <c r="G7680">
        <v>0</v>
      </c>
    </row>
    <row r="7681" spans="2:7" x14ac:dyDescent="0.3">
      <c r="B7681" s="10" t="s">
        <v>3809</v>
      </c>
      <c r="C7681" s="11" t="s">
        <v>3809</v>
      </c>
      <c r="D7681" t="s">
        <v>20915</v>
      </c>
      <c r="E7681" s="12">
        <v>1</v>
      </c>
      <c r="F7681" s="12">
        <v>1148.23</v>
      </c>
      <c r="G7681">
        <v>0</v>
      </c>
    </row>
    <row r="7682" spans="2:7" x14ac:dyDescent="0.3">
      <c r="B7682" s="10" t="s">
        <v>424</v>
      </c>
      <c r="C7682" s="11" t="s">
        <v>424</v>
      </c>
      <c r="D7682" t="s">
        <v>20915</v>
      </c>
      <c r="E7682" s="12">
        <v>18</v>
      </c>
      <c r="F7682" s="12">
        <v>6404</v>
      </c>
      <c r="G7682">
        <v>0</v>
      </c>
    </row>
    <row r="7683" spans="2:7" x14ac:dyDescent="0.3">
      <c r="B7683" s="10" t="s">
        <v>12560</v>
      </c>
      <c r="C7683" s="11" t="s">
        <v>12560</v>
      </c>
      <c r="D7683" t="s">
        <v>20915</v>
      </c>
      <c r="E7683" s="12">
        <v>2</v>
      </c>
      <c r="F7683" s="12">
        <v>401</v>
      </c>
      <c r="G7683">
        <v>0</v>
      </c>
    </row>
    <row r="7684" spans="2:7" x14ac:dyDescent="0.3">
      <c r="B7684" s="10" t="s">
        <v>2012</v>
      </c>
      <c r="C7684" s="11" t="s">
        <v>2012</v>
      </c>
      <c r="D7684" t="s">
        <v>20915</v>
      </c>
      <c r="E7684" s="12">
        <v>5</v>
      </c>
      <c r="F7684" s="12">
        <v>809.73</v>
      </c>
      <c r="G7684">
        <v>0</v>
      </c>
    </row>
    <row r="7685" spans="2:7" x14ac:dyDescent="0.3">
      <c r="B7685" s="10" t="s">
        <v>3067</v>
      </c>
      <c r="C7685" s="11" t="s">
        <v>3067</v>
      </c>
      <c r="D7685" t="s">
        <v>20915</v>
      </c>
      <c r="E7685" s="12">
        <v>8</v>
      </c>
      <c r="F7685" s="12">
        <v>2310</v>
      </c>
      <c r="G7685">
        <v>0</v>
      </c>
    </row>
    <row r="7686" spans="2:7" x14ac:dyDescent="0.3">
      <c r="B7686" s="10" t="s">
        <v>1340</v>
      </c>
      <c r="C7686" s="11" t="s">
        <v>1340</v>
      </c>
      <c r="D7686" t="s">
        <v>20915</v>
      </c>
      <c r="E7686" s="12">
        <v>144</v>
      </c>
      <c r="F7686" s="12">
        <v>3294</v>
      </c>
      <c r="G7686">
        <v>0</v>
      </c>
    </row>
    <row r="7687" spans="2:7" x14ac:dyDescent="0.3">
      <c r="B7687" s="10" t="s">
        <v>2236</v>
      </c>
      <c r="C7687" s="11" t="s">
        <v>2236</v>
      </c>
      <c r="D7687" t="s">
        <v>20915</v>
      </c>
      <c r="E7687" s="12">
        <v>36</v>
      </c>
      <c r="F7687" s="12">
        <v>594</v>
      </c>
      <c r="G7687">
        <v>0</v>
      </c>
    </row>
    <row r="7688" spans="2:7" x14ac:dyDescent="0.3">
      <c r="B7688" s="10" t="s">
        <v>4189</v>
      </c>
      <c r="C7688" s="11" t="s">
        <v>4189</v>
      </c>
      <c r="D7688" t="s">
        <v>20915</v>
      </c>
      <c r="E7688" s="12">
        <v>9</v>
      </c>
      <c r="F7688" s="12">
        <v>90</v>
      </c>
      <c r="G7688">
        <v>0</v>
      </c>
    </row>
    <row r="7689" spans="2:7" x14ac:dyDescent="0.3">
      <c r="B7689" s="10" t="s">
        <v>2985</v>
      </c>
      <c r="C7689" s="11" t="s">
        <v>2985</v>
      </c>
      <c r="D7689" t="s">
        <v>20915</v>
      </c>
      <c r="E7689" s="12">
        <v>577</v>
      </c>
      <c r="F7689" s="12">
        <v>7572</v>
      </c>
      <c r="G7689">
        <v>0</v>
      </c>
    </row>
    <row r="7690" spans="2:7" x14ac:dyDescent="0.3">
      <c r="B7690" s="10" t="s">
        <v>8120</v>
      </c>
      <c r="C7690" s="11" t="s">
        <v>8120</v>
      </c>
      <c r="D7690" t="s">
        <v>20915</v>
      </c>
      <c r="E7690" s="12">
        <v>31</v>
      </c>
      <c r="F7690" s="12">
        <v>716.81999999999994</v>
      </c>
      <c r="G7690">
        <v>0</v>
      </c>
    </row>
    <row r="7691" spans="2:7" x14ac:dyDescent="0.3">
      <c r="B7691" s="10" t="s">
        <v>12430</v>
      </c>
      <c r="C7691" s="11" t="s">
        <v>12430</v>
      </c>
      <c r="D7691" t="s">
        <v>20915</v>
      </c>
      <c r="E7691" s="12">
        <v>36</v>
      </c>
      <c r="F7691" s="12">
        <v>73.5</v>
      </c>
      <c r="G7691">
        <v>0</v>
      </c>
    </row>
    <row r="7692" spans="2:7" x14ac:dyDescent="0.3">
      <c r="B7692" s="10" t="s">
        <v>13151</v>
      </c>
      <c r="C7692" s="11" t="s">
        <v>13151</v>
      </c>
      <c r="D7692" t="s">
        <v>20915</v>
      </c>
      <c r="E7692" s="12">
        <v>4</v>
      </c>
      <c r="F7692" s="12">
        <v>32.44</v>
      </c>
      <c r="G7692">
        <v>0</v>
      </c>
    </row>
    <row r="7693" spans="2:7" x14ac:dyDescent="0.3">
      <c r="B7693" s="10" t="s">
        <v>1832</v>
      </c>
      <c r="C7693" s="11" t="s">
        <v>1832</v>
      </c>
      <c r="D7693" t="s">
        <v>20915</v>
      </c>
      <c r="E7693" s="12">
        <v>1</v>
      </c>
      <c r="F7693" s="12">
        <v>570.5</v>
      </c>
      <c r="G7693">
        <v>0</v>
      </c>
    </row>
    <row r="7694" spans="2:7" x14ac:dyDescent="0.3">
      <c r="B7694" s="10" t="s">
        <v>13284</v>
      </c>
      <c r="C7694" s="11" t="s">
        <v>13284</v>
      </c>
      <c r="D7694" t="s">
        <v>20915</v>
      </c>
      <c r="E7694" s="12">
        <v>21</v>
      </c>
      <c r="F7694" s="12">
        <v>13.23</v>
      </c>
      <c r="G7694">
        <v>0</v>
      </c>
    </row>
    <row r="7695" spans="2:7" x14ac:dyDescent="0.3">
      <c r="B7695" s="10" t="s">
        <v>20454</v>
      </c>
      <c r="C7695" s="11" t="s">
        <v>20454</v>
      </c>
      <c r="D7695" t="s">
        <v>20915</v>
      </c>
      <c r="E7695" s="12">
        <v>12</v>
      </c>
      <c r="F7695" s="12">
        <v>136.02000000000001</v>
      </c>
      <c r="G7695">
        <v>0</v>
      </c>
    </row>
    <row r="7696" spans="2:7" x14ac:dyDescent="0.3">
      <c r="B7696" s="10" t="s">
        <v>20455</v>
      </c>
      <c r="C7696" s="11" t="s">
        <v>20455</v>
      </c>
      <c r="D7696" t="s">
        <v>20915</v>
      </c>
      <c r="E7696" s="12">
        <v>157</v>
      </c>
      <c r="F7696" s="12">
        <v>1923.58</v>
      </c>
      <c r="G7696">
        <v>0</v>
      </c>
    </row>
    <row r="7697" spans="2:7" x14ac:dyDescent="0.3">
      <c r="B7697" s="10" t="s">
        <v>16740</v>
      </c>
      <c r="C7697" s="11" t="s">
        <v>16740</v>
      </c>
      <c r="D7697" t="s">
        <v>20915</v>
      </c>
      <c r="E7697" s="12">
        <v>22</v>
      </c>
      <c r="F7697" s="12">
        <v>1632.09</v>
      </c>
      <c r="G7697">
        <v>0</v>
      </c>
    </row>
    <row r="7698" spans="2:7" x14ac:dyDescent="0.3">
      <c r="B7698" s="10" t="s">
        <v>16024</v>
      </c>
      <c r="C7698" s="11" t="s">
        <v>16024</v>
      </c>
      <c r="D7698" t="s">
        <v>20915</v>
      </c>
      <c r="E7698" s="12">
        <v>3</v>
      </c>
      <c r="F7698" s="12">
        <v>3214.87</v>
      </c>
      <c r="G7698">
        <v>0</v>
      </c>
    </row>
    <row r="7699" spans="2:7" x14ac:dyDescent="0.3">
      <c r="B7699" s="10" t="s">
        <v>8617</v>
      </c>
      <c r="C7699" s="11" t="s">
        <v>8617</v>
      </c>
      <c r="D7699" t="s">
        <v>20915</v>
      </c>
      <c r="E7699" s="12">
        <v>10522</v>
      </c>
      <c r="F7699" s="12">
        <v>6855.73</v>
      </c>
      <c r="G7699">
        <v>0</v>
      </c>
    </row>
    <row r="7700" spans="2:7" x14ac:dyDescent="0.3">
      <c r="B7700" s="10" t="s">
        <v>21644</v>
      </c>
      <c r="C7700" s="11" t="s">
        <v>21644</v>
      </c>
      <c r="D7700" t="s">
        <v>20915</v>
      </c>
      <c r="E7700" s="12">
        <v>385</v>
      </c>
      <c r="F7700" s="12">
        <v>725.44</v>
      </c>
      <c r="G7700">
        <v>0</v>
      </c>
    </row>
    <row r="7701" spans="2:7" x14ac:dyDescent="0.3">
      <c r="B7701" s="10" t="s">
        <v>10319</v>
      </c>
      <c r="C7701" s="11" t="s">
        <v>10319</v>
      </c>
      <c r="D7701" t="s">
        <v>20915</v>
      </c>
      <c r="E7701" s="12">
        <v>240</v>
      </c>
      <c r="F7701" s="12">
        <v>1069.2</v>
      </c>
      <c r="G7701">
        <v>0</v>
      </c>
    </row>
    <row r="7702" spans="2:7" x14ac:dyDescent="0.3">
      <c r="B7702" s="10" t="s">
        <v>12953</v>
      </c>
      <c r="C7702" s="11" t="s">
        <v>12953</v>
      </c>
      <c r="D7702" t="s">
        <v>20915</v>
      </c>
      <c r="E7702" s="12">
        <v>19239</v>
      </c>
      <c r="F7702" s="12">
        <v>3321</v>
      </c>
      <c r="G7702">
        <v>0</v>
      </c>
    </row>
    <row r="7703" spans="2:7" x14ac:dyDescent="0.3">
      <c r="B7703" s="10" t="s">
        <v>13667</v>
      </c>
      <c r="C7703" s="11" t="s">
        <v>13667</v>
      </c>
      <c r="D7703" t="s">
        <v>20915</v>
      </c>
      <c r="E7703" s="12">
        <v>600</v>
      </c>
      <c r="F7703" s="12">
        <v>265.36</v>
      </c>
      <c r="G7703">
        <v>0</v>
      </c>
    </row>
    <row r="7704" spans="2:7" x14ac:dyDescent="0.3">
      <c r="B7704" s="10" t="s">
        <v>16580</v>
      </c>
      <c r="C7704" s="11" t="s">
        <v>16580</v>
      </c>
      <c r="D7704" t="s">
        <v>20915</v>
      </c>
      <c r="E7704" s="12">
        <v>2016</v>
      </c>
      <c r="F7704" s="12">
        <v>4516</v>
      </c>
      <c r="G7704">
        <v>0</v>
      </c>
    </row>
    <row r="7705" spans="2:7" x14ac:dyDescent="0.3">
      <c r="B7705" s="10" t="s">
        <v>12154</v>
      </c>
      <c r="C7705" s="11" t="s">
        <v>12154</v>
      </c>
      <c r="D7705" t="s">
        <v>20915</v>
      </c>
      <c r="E7705" s="12">
        <v>1</v>
      </c>
      <c r="F7705" s="12">
        <v>3026.26</v>
      </c>
      <c r="G7705">
        <v>0</v>
      </c>
    </row>
    <row r="7706" spans="2:7" x14ac:dyDescent="0.3">
      <c r="B7706" s="10" t="s">
        <v>12155</v>
      </c>
      <c r="C7706" s="11" t="s">
        <v>12155</v>
      </c>
      <c r="D7706" t="s">
        <v>20915</v>
      </c>
      <c r="E7706" s="12">
        <v>2</v>
      </c>
      <c r="F7706" s="12">
        <v>4449.59</v>
      </c>
      <c r="G7706">
        <v>0</v>
      </c>
    </row>
    <row r="7707" spans="2:7" x14ac:dyDescent="0.3">
      <c r="B7707" s="10" t="s">
        <v>1116</v>
      </c>
      <c r="C7707" s="11" t="s">
        <v>1116</v>
      </c>
      <c r="D7707" t="s">
        <v>20915</v>
      </c>
      <c r="E7707" s="12">
        <v>54</v>
      </c>
      <c r="F7707" s="12">
        <v>152</v>
      </c>
      <c r="G7707">
        <v>0</v>
      </c>
    </row>
    <row r="7708" spans="2:7" x14ac:dyDescent="0.3">
      <c r="B7708" s="10" t="s">
        <v>10842</v>
      </c>
      <c r="C7708" s="11" t="s">
        <v>10842</v>
      </c>
      <c r="D7708" t="s">
        <v>20915</v>
      </c>
      <c r="E7708" s="12">
        <v>7610</v>
      </c>
      <c r="F7708" s="12">
        <v>1034.5</v>
      </c>
      <c r="G7708">
        <v>0</v>
      </c>
    </row>
    <row r="7709" spans="2:7" x14ac:dyDescent="0.3">
      <c r="B7709" s="10" t="s">
        <v>10843</v>
      </c>
      <c r="C7709" s="11" t="s">
        <v>10843</v>
      </c>
      <c r="D7709" t="s">
        <v>20915</v>
      </c>
      <c r="E7709" s="12">
        <v>8757</v>
      </c>
      <c r="F7709" s="12">
        <v>1688.32</v>
      </c>
      <c r="G7709">
        <v>0</v>
      </c>
    </row>
    <row r="7710" spans="2:7" x14ac:dyDescent="0.3">
      <c r="B7710" s="10" t="s">
        <v>10804</v>
      </c>
      <c r="C7710" s="11" t="s">
        <v>10804</v>
      </c>
      <c r="D7710" t="s">
        <v>20915</v>
      </c>
      <c r="E7710" s="12">
        <v>8</v>
      </c>
      <c r="F7710" s="12">
        <v>16170.84</v>
      </c>
      <c r="G7710">
        <v>0</v>
      </c>
    </row>
    <row r="7711" spans="2:7" x14ac:dyDescent="0.3">
      <c r="B7711" s="10" t="s">
        <v>3077</v>
      </c>
      <c r="C7711" s="11" t="s">
        <v>3077</v>
      </c>
      <c r="D7711" t="s">
        <v>20915</v>
      </c>
      <c r="E7711" s="12">
        <v>4</v>
      </c>
      <c r="F7711" s="12">
        <v>2917.86</v>
      </c>
      <c r="G7711">
        <v>0</v>
      </c>
    </row>
    <row r="7712" spans="2:7" x14ac:dyDescent="0.3">
      <c r="B7712" s="10" t="s">
        <v>3310</v>
      </c>
      <c r="C7712" s="11" t="s">
        <v>3310</v>
      </c>
      <c r="D7712" t="s">
        <v>20915</v>
      </c>
      <c r="E7712" s="12">
        <v>2</v>
      </c>
      <c r="F7712" s="12">
        <v>77916.62</v>
      </c>
      <c r="G7712">
        <v>0</v>
      </c>
    </row>
    <row r="7713" spans="2:7" x14ac:dyDescent="0.3">
      <c r="B7713" s="10" t="s">
        <v>3076</v>
      </c>
      <c r="C7713" s="11" t="s">
        <v>3076</v>
      </c>
      <c r="D7713" t="s">
        <v>20915</v>
      </c>
      <c r="E7713" s="12">
        <v>2</v>
      </c>
      <c r="F7713" s="12">
        <v>257.60000000000002</v>
      </c>
      <c r="G7713">
        <v>0</v>
      </c>
    </row>
    <row r="7714" spans="2:7" x14ac:dyDescent="0.3">
      <c r="B7714" s="10" t="s">
        <v>10141</v>
      </c>
      <c r="C7714" s="11" t="s">
        <v>10141</v>
      </c>
      <c r="D7714" t="s">
        <v>20915</v>
      </c>
      <c r="E7714" s="12">
        <v>1</v>
      </c>
      <c r="F7714" s="12">
        <v>1342.99</v>
      </c>
      <c r="G7714">
        <v>0</v>
      </c>
    </row>
    <row r="7715" spans="2:7" x14ac:dyDescent="0.3">
      <c r="B7715" s="10" t="s">
        <v>18632</v>
      </c>
      <c r="C7715" s="11" t="s">
        <v>18632</v>
      </c>
      <c r="D7715" t="s">
        <v>20915</v>
      </c>
      <c r="E7715" s="12">
        <v>1</v>
      </c>
      <c r="F7715" s="12">
        <v>2222.96</v>
      </c>
      <c r="G7715">
        <v>0</v>
      </c>
    </row>
    <row r="7716" spans="2:7" x14ac:dyDescent="0.3">
      <c r="B7716" s="10" t="s">
        <v>13158</v>
      </c>
      <c r="C7716" s="11" t="s">
        <v>13158</v>
      </c>
      <c r="D7716" t="s">
        <v>20915</v>
      </c>
      <c r="E7716" s="12">
        <v>1</v>
      </c>
      <c r="F7716" s="12">
        <v>81.25</v>
      </c>
      <c r="G7716">
        <v>0</v>
      </c>
    </row>
    <row r="7717" spans="2:7" x14ac:dyDescent="0.3">
      <c r="B7717" s="10" t="s">
        <v>13706</v>
      </c>
      <c r="C7717" s="11" t="s">
        <v>13706</v>
      </c>
      <c r="D7717" t="s">
        <v>20915</v>
      </c>
      <c r="E7717" s="12">
        <v>1</v>
      </c>
      <c r="F7717" s="12">
        <v>453.28</v>
      </c>
      <c r="G7717">
        <v>0</v>
      </c>
    </row>
    <row r="7718" spans="2:7" x14ac:dyDescent="0.3">
      <c r="B7718" s="10" t="s">
        <v>14325</v>
      </c>
      <c r="C7718" s="11" t="s">
        <v>14325</v>
      </c>
      <c r="D7718" t="s">
        <v>20915</v>
      </c>
      <c r="E7718" s="12">
        <v>2</v>
      </c>
      <c r="F7718" s="12">
        <v>12784.36</v>
      </c>
      <c r="G7718">
        <v>0</v>
      </c>
    </row>
    <row r="7719" spans="2:7" x14ac:dyDescent="0.3">
      <c r="B7719" s="10" t="s">
        <v>21087</v>
      </c>
      <c r="C7719" s="11" t="s">
        <v>21087</v>
      </c>
      <c r="D7719" t="s">
        <v>20915</v>
      </c>
      <c r="E7719" s="12">
        <v>1</v>
      </c>
      <c r="F7719" s="12">
        <v>7201.86</v>
      </c>
      <c r="G7719">
        <v>0</v>
      </c>
    </row>
    <row r="7720" spans="2:7" x14ac:dyDescent="0.3">
      <c r="B7720" s="10" t="s">
        <v>628</v>
      </c>
      <c r="C7720" s="11" t="s">
        <v>628</v>
      </c>
      <c r="D7720" t="s">
        <v>20915</v>
      </c>
      <c r="E7720" s="12">
        <v>13</v>
      </c>
      <c r="F7720" s="12">
        <v>46985.53</v>
      </c>
      <c r="G7720">
        <v>0</v>
      </c>
    </row>
    <row r="7721" spans="2:7" x14ac:dyDescent="0.3">
      <c r="B7721" s="10" t="s">
        <v>598</v>
      </c>
      <c r="C7721" s="11" t="s">
        <v>598</v>
      </c>
      <c r="D7721" t="s">
        <v>20915</v>
      </c>
      <c r="E7721" s="12">
        <v>1</v>
      </c>
      <c r="F7721" s="12">
        <v>3963.28</v>
      </c>
      <c r="G7721">
        <v>0</v>
      </c>
    </row>
    <row r="7722" spans="2:7" x14ac:dyDescent="0.3">
      <c r="B7722" s="10" t="s">
        <v>10201</v>
      </c>
      <c r="C7722" s="11" t="s">
        <v>10201</v>
      </c>
      <c r="D7722" t="s">
        <v>20915</v>
      </c>
      <c r="E7722" s="12">
        <v>1</v>
      </c>
      <c r="F7722" s="12">
        <v>1712.21</v>
      </c>
      <c r="G7722">
        <v>0</v>
      </c>
    </row>
    <row r="7723" spans="2:7" x14ac:dyDescent="0.3">
      <c r="B7723" s="10" t="s">
        <v>1971</v>
      </c>
      <c r="C7723" s="11" t="s">
        <v>1971</v>
      </c>
      <c r="D7723" t="s">
        <v>20915</v>
      </c>
      <c r="E7723" s="12">
        <v>276</v>
      </c>
      <c r="F7723" s="12">
        <v>1695.84</v>
      </c>
      <c r="G7723">
        <v>0</v>
      </c>
    </row>
    <row r="7724" spans="2:7" x14ac:dyDescent="0.3">
      <c r="B7724" s="10" t="s">
        <v>7507</v>
      </c>
      <c r="C7724" s="11" t="s">
        <v>7507</v>
      </c>
      <c r="D7724" t="s">
        <v>20915</v>
      </c>
      <c r="E7724" s="12">
        <v>40</v>
      </c>
      <c r="F7724" s="12">
        <v>7881.63</v>
      </c>
      <c r="G7724">
        <v>0</v>
      </c>
    </row>
    <row r="7725" spans="2:7" x14ac:dyDescent="0.3">
      <c r="B7725" s="10" t="s">
        <v>20456</v>
      </c>
      <c r="C7725" s="11" t="s">
        <v>20456</v>
      </c>
      <c r="D7725" t="s">
        <v>20915</v>
      </c>
      <c r="E7725" s="12">
        <v>210</v>
      </c>
      <c r="F7725" s="12">
        <v>992.19</v>
      </c>
      <c r="G7725">
        <v>0</v>
      </c>
    </row>
    <row r="7726" spans="2:7" x14ac:dyDescent="0.3">
      <c r="B7726" s="10" t="s">
        <v>6332</v>
      </c>
      <c r="C7726" s="11" t="s">
        <v>6332</v>
      </c>
      <c r="D7726" t="s">
        <v>20915</v>
      </c>
      <c r="E7726" s="12">
        <v>4</v>
      </c>
      <c r="F7726" s="12">
        <v>668.58</v>
      </c>
      <c r="G7726">
        <v>0</v>
      </c>
    </row>
    <row r="7727" spans="2:7" x14ac:dyDescent="0.3">
      <c r="B7727" s="10" t="s">
        <v>4396</v>
      </c>
      <c r="C7727" s="11" t="s">
        <v>4396</v>
      </c>
      <c r="D7727" t="s">
        <v>20915</v>
      </c>
      <c r="E7727" s="12">
        <v>56</v>
      </c>
      <c r="F7727" s="12">
        <v>3861.0199999999995</v>
      </c>
      <c r="G7727">
        <v>0</v>
      </c>
    </row>
    <row r="7728" spans="2:7" x14ac:dyDescent="0.3">
      <c r="B7728" s="10" t="s">
        <v>4397</v>
      </c>
      <c r="C7728" s="11" t="s">
        <v>4397</v>
      </c>
      <c r="D7728" t="s">
        <v>20915</v>
      </c>
      <c r="E7728" s="12">
        <v>1</v>
      </c>
      <c r="F7728" s="12">
        <v>498.6</v>
      </c>
      <c r="G7728">
        <v>0</v>
      </c>
    </row>
    <row r="7729" spans="2:7" x14ac:dyDescent="0.3">
      <c r="B7729" s="10" t="s">
        <v>7194</v>
      </c>
      <c r="C7729" s="11" t="s">
        <v>7194</v>
      </c>
      <c r="D7729" t="s">
        <v>20915</v>
      </c>
      <c r="E7729" s="12">
        <v>1</v>
      </c>
      <c r="F7729" s="12">
        <v>397.55</v>
      </c>
      <c r="G7729">
        <v>0</v>
      </c>
    </row>
    <row r="7730" spans="2:7" x14ac:dyDescent="0.3">
      <c r="B7730" s="10" t="s">
        <v>7315</v>
      </c>
      <c r="C7730" s="11" t="s">
        <v>7315</v>
      </c>
      <c r="D7730" t="s">
        <v>20915</v>
      </c>
      <c r="E7730" s="12">
        <v>1000</v>
      </c>
      <c r="F7730" s="12">
        <v>4904</v>
      </c>
      <c r="G7730">
        <v>0</v>
      </c>
    </row>
    <row r="7731" spans="2:7" x14ac:dyDescent="0.3">
      <c r="B7731" s="10" t="s">
        <v>11089</v>
      </c>
      <c r="C7731" s="11" t="s">
        <v>11089</v>
      </c>
      <c r="D7731" t="s">
        <v>20915</v>
      </c>
      <c r="E7731" s="12">
        <v>2</v>
      </c>
      <c r="F7731" s="12">
        <v>664.88</v>
      </c>
      <c r="G7731">
        <v>0</v>
      </c>
    </row>
    <row r="7732" spans="2:7" x14ac:dyDescent="0.3">
      <c r="B7732" s="10" t="s">
        <v>15515</v>
      </c>
      <c r="C7732" s="11" t="s">
        <v>15515</v>
      </c>
      <c r="D7732" t="s">
        <v>20915</v>
      </c>
      <c r="E7732" s="12">
        <v>2</v>
      </c>
      <c r="F7732" s="12">
        <v>1597.52</v>
      </c>
      <c r="G7732">
        <v>0</v>
      </c>
    </row>
    <row r="7733" spans="2:7" x14ac:dyDescent="0.3">
      <c r="B7733" s="10" t="s">
        <v>17203</v>
      </c>
      <c r="C7733" s="11" t="s">
        <v>17203</v>
      </c>
      <c r="D7733" t="s">
        <v>20915</v>
      </c>
      <c r="E7733" s="12">
        <v>1</v>
      </c>
      <c r="F7733" s="12">
        <v>742.17</v>
      </c>
      <c r="G7733">
        <v>0</v>
      </c>
    </row>
    <row r="7734" spans="2:7" x14ac:dyDescent="0.3">
      <c r="B7734" s="10" t="s">
        <v>19463</v>
      </c>
      <c r="C7734" s="11" t="s">
        <v>19463</v>
      </c>
      <c r="D7734" t="s">
        <v>20915</v>
      </c>
      <c r="E7734" s="12">
        <v>6</v>
      </c>
      <c r="F7734" s="12">
        <v>2092.42</v>
      </c>
      <c r="G7734">
        <v>0</v>
      </c>
    </row>
    <row r="7735" spans="2:7" x14ac:dyDescent="0.3">
      <c r="B7735" s="10" t="s">
        <v>18727</v>
      </c>
      <c r="C7735" s="11" t="s">
        <v>18727</v>
      </c>
      <c r="D7735" t="s">
        <v>20915</v>
      </c>
      <c r="E7735" s="12">
        <v>6</v>
      </c>
      <c r="F7735" s="12">
        <v>2762.8999999999996</v>
      </c>
      <c r="G7735">
        <v>0</v>
      </c>
    </row>
    <row r="7736" spans="2:7" x14ac:dyDescent="0.3">
      <c r="B7736" s="10" t="s">
        <v>17130</v>
      </c>
      <c r="C7736" s="11" t="s">
        <v>17130</v>
      </c>
      <c r="D7736" t="s">
        <v>20915</v>
      </c>
      <c r="E7736" s="12">
        <v>2</v>
      </c>
      <c r="F7736" s="12">
        <v>946.76</v>
      </c>
      <c r="G7736">
        <v>0</v>
      </c>
    </row>
    <row r="7737" spans="2:7" x14ac:dyDescent="0.3">
      <c r="B7737" s="10" t="s">
        <v>17402</v>
      </c>
      <c r="C7737" s="11" t="s">
        <v>17402</v>
      </c>
      <c r="D7737" t="s">
        <v>20915</v>
      </c>
      <c r="E7737" s="12">
        <v>2</v>
      </c>
      <c r="F7737" s="12">
        <v>243.53</v>
      </c>
      <c r="G7737">
        <v>0</v>
      </c>
    </row>
    <row r="7738" spans="2:7" x14ac:dyDescent="0.3">
      <c r="B7738" s="10" t="s">
        <v>9524</v>
      </c>
      <c r="C7738" s="11" t="s">
        <v>9524</v>
      </c>
      <c r="D7738" t="s">
        <v>20915</v>
      </c>
      <c r="E7738" s="12">
        <v>10</v>
      </c>
      <c r="F7738" s="12">
        <v>191.04</v>
      </c>
      <c r="G7738">
        <v>0</v>
      </c>
    </row>
    <row r="7739" spans="2:7" x14ac:dyDescent="0.3">
      <c r="B7739" s="10" t="s">
        <v>22271</v>
      </c>
      <c r="C7739" s="11" t="s">
        <v>22271</v>
      </c>
      <c r="D7739" t="s">
        <v>20915</v>
      </c>
      <c r="E7739" s="12">
        <v>5</v>
      </c>
      <c r="F7739" s="12">
        <v>74.16</v>
      </c>
      <c r="G7739">
        <v>0</v>
      </c>
    </row>
    <row r="7740" spans="2:7" x14ac:dyDescent="0.3">
      <c r="B7740" s="10" t="s">
        <v>13237</v>
      </c>
      <c r="C7740" s="11" t="s">
        <v>13237</v>
      </c>
      <c r="D7740" t="s">
        <v>20915</v>
      </c>
      <c r="E7740" s="12">
        <v>26</v>
      </c>
      <c r="F7740" s="12">
        <v>411.95000000000005</v>
      </c>
      <c r="G7740">
        <v>0</v>
      </c>
    </row>
    <row r="7741" spans="2:7" x14ac:dyDescent="0.3">
      <c r="B7741" s="10" t="s">
        <v>10570</v>
      </c>
      <c r="C7741" s="11" t="s">
        <v>10570</v>
      </c>
      <c r="D7741" t="s">
        <v>20915</v>
      </c>
      <c r="E7741" s="12">
        <v>26</v>
      </c>
      <c r="F7741" s="12">
        <v>338.03</v>
      </c>
      <c r="G7741">
        <v>0</v>
      </c>
    </row>
    <row r="7742" spans="2:7" x14ac:dyDescent="0.3">
      <c r="B7742" s="10" t="s">
        <v>11660</v>
      </c>
      <c r="C7742" s="11" t="s">
        <v>11660</v>
      </c>
      <c r="D7742" t="s">
        <v>20915</v>
      </c>
      <c r="E7742" s="12">
        <v>20</v>
      </c>
      <c r="F7742" s="12">
        <v>511.7</v>
      </c>
      <c r="G7742">
        <v>0</v>
      </c>
    </row>
    <row r="7743" spans="2:7" x14ac:dyDescent="0.3">
      <c r="B7743" s="10" t="s">
        <v>8955</v>
      </c>
      <c r="C7743" s="11" t="s">
        <v>8955</v>
      </c>
      <c r="D7743" t="s">
        <v>20915</v>
      </c>
      <c r="E7743" s="12">
        <v>30</v>
      </c>
      <c r="F7743" s="12">
        <v>1351.29</v>
      </c>
      <c r="G7743">
        <v>0</v>
      </c>
    </row>
    <row r="7744" spans="2:7" x14ac:dyDescent="0.3">
      <c r="B7744" s="10" t="s">
        <v>16130</v>
      </c>
      <c r="C7744" s="11" t="s">
        <v>16130</v>
      </c>
      <c r="D7744" t="s">
        <v>20915</v>
      </c>
      <c r="E7744" s="12">
        <v>1</v>
      </c>
      <c r="F7744" s="12">
        <v>310.49</v>
      </c>
      <c r="G7744">
        <v>0</v>
      </c>
    </row>
    <row r="7745" spans="2:7" x14ac:dyDescent="0.3">
      <c r="B7745" s="10" t="s">
        <v>21034</v>
      </c>
      <c r="C7745" s="11" t="s">
        <v>21034</v>
      </c>
      <c r="D7745" t="s">
        <v>20915</v>
      </c>
      <c r="E7745" s="12">
        <v>16</v>
      </c>
      <c r="F7745" s="12">
        <v>653.66999999999996</v>
      </c>
      <c r="G7745">
        <v>0</v>
      </c>
    </row>
    <row r="7746" spans="2:7" x14ac:dyDescent="0.3">
      <c r="B7746" s="10" t="s">
        <v>10328</v>
      </c>
      <c r="C7746" s="11" t="s">
        <v>10328</v>
      </c>
      <c r="D7746" t="s">
        <v>20915</v>
      </c>
      <c r="E7746" s="12">
        <v>29</v>
      </c>
      <c r="F7746" s="12">
        <v>1795</v>
      </c>
      <c r="G7746">
        <v>0</v>
      </c>
    </row>
    <row r="7747" spans="2:7" x14ac:dyDescent="0.3">
      <c r="B7747" s="10" t="s">
        <v>7159</v>
      </c>
      <c r="C7747" s="11" t="s">
        <v>7159</v>
      </c>
      <c r="D7747" t="s">
        <v>20915</v>
      </c>
      <c r="E7747" s="12">
        <v>50</v>
      </c>
      <c r="F7747" s="12">
        <v>3282.35</v>
      </c>
      <c r="G7747">
        <v>0</v>
      </c>
    </row>
    <row r="7748" spans="2:7" x14ac:dyDescent="0.3">
      <c r="B7748" s="10" t="s">
        <v>6311</v>
      </c>
      <c r="C7748" s="11" t="s">
        <v>6311</v>
      </c>
      <c r="D7748" t="s">
        <v>20915</v>
      </c>
      <c r="E7748" s="12">
        <v>1</v>
      </c>
      <c r="F7748" s="12">
        <v>2079.42</v>
      </c>
      <c r="G7748">
        <v>0</v>
      </c>
    </row>
    <row r="7749" spans="2:7" x14ac:dyDescent="0.3">
      <c r="B7749" s="10" t="s">
        <v>6643</v>
      </c>
      <c r="C7749" s="11" t="s">
        <v>6643</v>
      </c>
      <c r="D7749" t="s">
        <v>20915</v>
      </c>
      <c r="E7749" s="12">
        <v>1</v>
      </c>
      <c r="F7749" s="12">
        <v>27</v>
      </c>
      <c r="G7749">
        <v>0</v>
      </c>
    </row>
    <row r="7750" spans="2:7" x14ac:dyDescent="0.3">
      <c r="B7750" s="10" t="s">
        <v>10394</v>
      </c>
      <c r="C7750" s="11" t="s">
        <v>10394</v>
      </c>
      <c r="D7750" t="s">
        <v>20915</v>
      </c>
      <c r="E7750" s="12">
        <v>1</v>
      </c>
      <c r="F7750" s="12">
        <v>277.69</v>
      </c>
      <c r="G7750">
        <v>0</v>
      </c>
    </row>
    <row r="7751" spans="2:7" x14ac:dyDescent="0.3">
      <c r="B7751" s="10" t="s">
        <v>14181</v>
      </c>
      <c r="C7751" s="11" t="s">
        <v>14181</v>
      </c>
      <c r="D7751" t="s">
        <v>20915</v>
      </c>
      <c r="E7751" s="12">
        <v>2</v>
      </c>
      <c r="F7751" s="12">
        <v>47.86</v>
      </c>
      <c r="G7751">
        <v>0</v>
      </c>
    </row>
    <row r="7752" spans="2:7" x14ac:dyDescent="0.3">
      <c r="B7752" s="10" t="s">
        <v>6266</v>
      </c>
      <c r="C7752" s="11" t="s">
        <v>6266</v>
      </c>
      <c r="D7752" t="s">
        <v>20915</v>
      </c>
      <c r="E7752" s="12">
        <v>4</v>
      </c>
      <c r="F7752" s="12">
        <v>5790.1</v>
      </c>
      <c r="G7752">
        <v>0</v>
      </c>
    </row>
    <row r="7753" spans="2:7" x14ac:dyDescent="0.3">
      <c r="B7753" s="10" t="s">
        <v>10337</v>
      </c>
      <c r="C7753" s="11" t="s">
        <v>10337</v>
      </c>
      <c r="D7753" t="s">
        <v>20915</v>
      </c>
      <c r="E7753" s="12">
        <v>171</v>
      </c>
      <c r="F7753" s="12">
        <v>351.93</v>
      </c>
      <c r="G7753">
        <v>0</v>
      </c>
    </row>
    <row r="7754" spans="2:7" x14ac:dyDescent="0.3">
      <c r="B7754" s="10" t="s">
        <v>21167</v>
      </c>
      <c r="C7754" s="11" t="s">
        <v>21167</v>
      </c>
      <c r="D7754" t="s">
        <v>20915</v>
      </c>
      <c r="E7754" s="12">
        <v>2400</v>
      </c>
      <c r="F7754" s="12">
        <v>78473.7</v>
      </c>
      <c r="G7754">
        <v>0</v>
      </c>
    </row>
    <row r="7755" spans="2:7" x14ac:dyDescent="0.3">
      <c r="B7755" s="10" t="s">
        <v>13491</v>
      </c>
      <c r="C7755" s="11" t="s">
        <v>13491</v>
      </c>
      <c r="D7755" t="s">
        <v>20915</v>
      </c>
      <c r="E7755" s="12">
        <v>6</v>
      </c>
      <c r="F7755" s="12">
        <v>164302.63</v>
      </c>
      <c r="G7755">
        <v>0</v>
      </c>
    </row>
    <row r="7756" spans="2:7" x14ac:dyDescent="0.3">
      <c r="B7756" s="10" t="s">
        <v>15746</v>
      </c>
      <c r="C7756" s="11" t="s">
        <v>15746</v>
      </c>
      <c r="D7756" t="s">
        <v>20915</v>
      </c>
      <c r="E7756" s="12">
        <v>4</v>
      </c>
      <c r="F7756" s="12">
        <v>76963.05</v>
      </c>
      <c r="G7756">
        <v>0</v>
      </c>
    </row>
    <row r="7757" spans="2:7" x14ac:dyDescent="0.3">
      <c r="B7757" s="10" t="s">
        <v>13492</v>
      </c>
      <c r="C7757" s="11" t="s">
        <v>13492</v>
      </c>
      <c r="D7757" t="s">
        <v>20915</v>
      </c>
      <c r="E7757" s="12">
        <v>5</v>
      </c>
      <c r="F7757" s="12">
        <v>128966.82</v>
      </c>
      <c r="G7757">
        <v>0</v>
      </c>
    </row>
    <row r="7758" spans="2:7" x14ac:dyDescent="0.3">
      <c r="B7758" s="10" t="s">
        <v>13091</v>
      </c>
      <c r="C7758" s="11" t="s">
        <v>13091</v>
      </c>
      <c r="D7758" t="s">
        <v>20915</v>
      </c>
      <c r="E7758" s="12">
        <v>50</v>
      </c>
      <c r="F7758" s="12">
        <v>48</v>
      </c>
      <c r="G7758">
        <v>0</v>
      </c>
    </row>
    <row r="7759" spans="2:7" x14ac:dyDescent="0.3">
      <c r="B7759" s="10" t="s">
        <v>21344</v>
      </c>
      <c r="C7759" s="11" t="s">
        <v>21344</v>
      </c>
      <c r="D7759" t="s">
        <v>20915</v>
      </c>
      <c r="E7759" s="12">
        <v>10000</v>
      </c>
      <c r="F7759" s="12">
        <v>2500.14</v>
      </c>
      <c r="G7759">
        <v>0</v>
      </c>
    </row>
    <row r="7760" spans="2:7" x14ac:dyDescent="0.3">
      <c r="B7760" s="10" t="s">
        <v>12017</v>
      </c>
      <c r="C7760" s="11" t="s">
        <v>12017</v>
      </c>
      <c r="D7760" t="s">
        <v>20915</v>
      </c>
      <c r="E7760" s="12">
        <v>1</v>
      </c>
      <c r="F7760" s="12">
        <v>800</v>
      </c>
      <c r="G7760">
        <v>0</v>
      </c>
    </row>
    <row r="7761" spans="2:7" x14ac:dyDescent="0.3">
      <c r="B7761" s="10" t="s">
        <v>15630</v>
      </c>
      <c r="C7761" s="11" t="s">
        <v>15630</v>
      </c>
      <c r="D7761" t="s">
        <v>20915</v>
      </c>
      <c r="E7761" s="12">
        <v>4.57</v>
      </c>
      <c r="F7761" s="12">
        <v>84.16</v>
      </c>
      <c r="G7761">
        <v>0</v>
      </c>
    </row>
    <row r="7762" spans="2:7" x14ac:dyDescent="0.3">
      <c r="B7762" s="10" t="s">
        <v>16913</v>
      </c>
      <c r="C7762" s="11" t="s">
        <v>16913</v>
      </c>
      <c r="D7762" t="s">
        <v>20915</v>
      </c>
      <c r="E7762" s="12">
        <v>640</v>
      </c>
      <c r="F7762" s="12">
        <v>182.05</v>
      </c>
      <c r="G7762">
        <v>0</v>
      </c>
    </row>
    <row r="7763" spans="2:7" x14ac:dyDescent="0.3">
      <c r="B7763" s="10" t="s">
        <v>19612</v>
      </c>
      <c r="C7763" s="11" t="s">
        <v>19612</v>
      </c>
      <c r="D7763" t="s">
        <v>20915</v>
      </c>
      <c r="E7763" s="12">
        <v>180</v>
      </c>
      <c r="F7763" s="12">
        <v>154.71</v>
      </c>
      <c r="G7763">
        <v>0</v>
      </c>
    </row>
    <row r="7764" spans="2:7" x14ac:dyDescent="0.3">
      <c r="B7764" s="10" t="s">
        <v>11993</v>
      </c>
      <c r="C7764" s="11" t="s">
        <v>11993</v>
      </c>
      <c r="D7764" t="s">
        <v>20915</v>
      </c>
      <c r="E7764" s="12">
        <v>16</v>
      </c>
      <c r="F7764" s="12">
        <v>21.36</v>
      </c>
      <c r="G7764">
        <v>0</v>
      </c>
    </row>
    <row r="7765" spans="2:7" x14ac:dyDescent="0.3">
      <c r="B7765" s="10" t="s">
        <v>15393</v>
      </c>
      <c r="C7765" s="11" t="s">
        <v>15393</v>
      </c>
      <c r="D7765" t="s">
        <v>20915</v>
      </c>
      <c r="E7765" s="12">
        <v>250</v>
      </c>
      <c r="F7765" s="12">
        <v>2282.44</v>
      </c>
      <c r="G7765">
        <v>0</v>
      </c>
    </row>
    <row r="7766" spans="2:7" x14ac:dyDescent="0.3">
      <c r="B7766" s="10" t="s">
        <v>7830</v>
      </c>
      <c r="C7766" s="11" t="s">
        <v>7830</v>
      </c>
      <c r="D7766" t="s">
        <v>20915</v>
      </c>
      <c r="E7766" s="12">
        <v>40</v>
      </c>
      <c r="F7766" s="12">
        <v>72.8</v>
      </c>
      <c r="G7766">
        <v>0</v>
      </c>
    </row>
    <row r="7767" spans="2:7" x14ac:dyDescent="0.3">
      <c r="B7767" s="10" t="s">
        <v>4014</v>
      </c>
      <c r="C7767" s="11" t="s">
        <v>4014</v>
      </c>
      <c r="D7767" t="s">
        <v>20915</v>
      </c>
      <c r="E7767" s="12">
        <v>4</v>
      </c>
      <c r="F7767" s="12">
        <v>1444.3</v>
      </c>
      <c r="G7767">
        <v>0</v>
      </c>
    </row>
    <row r="7768" spans="2:7" x14ac:dyDescent="0.3">
      <c r="B7768" s="10" t="s">
        <v>1745</v>
      </c>
      <c r="C7768" s="11" t="s">
        <v>1745</v>
      </c>
      <c r="D7768" t="s">
        <v>20915</v>
      </c>
      <c r="E7768" s="12">
        <v>1</v>
      </c>
      <c r="F7768" s="12">
        <v>172.69</v>
      </c>
      <c r="G7768">
        <v>0</v>
      </c>
    </row>
    <row r="7769" spans="2:7" x14ac:dyDescent="0.3">
      <c r="B7769" s="10" t="s">
        <v>10537</v>
      </c>
      <c r="C7769" s="11" t="s">
        <v>10537</v>
      </c>
      <c r="D7769" t="s">
        <v>20915</v>
      </c>
      <c r="E7769" s="12">
        <v>3</v>
      </c>
      <c r="F7769" s="12">
        <v>847.51</v>
      </c>
      <c r="G7769">
        <v>0</v>
      </c>
    </row>
    <row r="7770" spans="2:7" x14ac:dyDescent="0.3">
      <c r="B7770" s="10" t="s">
        <v>9030</v>
      </c>
      <c r="C7770" s="11" t="s">
        <v>9030</v>
      </c>
      <c r="D7770" t="s">
        <v>20915</v>
      </c>
      <c r="E7770" s="12">
        <v>2</v>
      </c>
      <c r="F7770" s="12">
        <v>1484.34</v>
      </c>
      <c r="G7770">
        <v>0</v>
      </c>
    </row>
    <row r="7771" spans="2:7" x14ac:dyDescent="0.3">
      <c r="B7771" s="10" t="s">
        <v>16713</v>
      </c>
      <c r="C7771" s="11" t="s">
        <v>16713</v>
      </c>
      <c r="D7771" t="s">
        <v>20915</v>
      </c>
      <c r="E7771" s="12">
        <v>2</v>
      </c>
      <c r="F7771" s="12">
        <v>1333</v>
      </c>
      <c r="G7771">
        <v>0</v>
      </c>
    </row>
    <row r="7772" spans="2:7" x14ac:dyDescent="0.3">
      <c r="B7772" s="10" t="s">
        <v>10868</v>
      </c>
      <c r="C7772" s="11" t="s">
        <v>10868</v>
      </c>
      <c r="D7772" t="s">
        <v>20915</v>
      </c>
      <c r="E7772" s="12">
        <v>1</v>
      </c>
      <c r="F7772" s="12">
        <v>1927.02</v>
      </c>
      <c r="G7772">
        <v>0</v>
      </c>
    </row>
    <row r="7773" spans="2:7" x14ac:dyDescent="0.3">
      <c r="B7773" s="10" t="s">
        <v>9182</v>
      </c>
      <c r="C7773" s="11" t="s">
        <v>9182</v>
      </c>
      <c r="D7773" t="s">
        <v>20915</v>
      </c>
      <c r="E7773" s="12">
        <v>1</v>
      </c>
      <c r="F7773" s="12">
        <v>1927.02</v>
      </c>
      <c r="G7773">
        <v>0</v>
      </c>
    </row>
    <row r="7774" spans="2:7" x14ac:dyDescent="0.3">
      <c r="B7774" s="10" t="s">
        <v>12802</v>
      </c>
      <c r="C7774" s="11" t="s">
        <v>12802</v>
      </c>
      <c r="D7774" t="s">
        <v>20915</v>
      </c>
      <c r="E7774" s="12">
        <v>40</v>
      </c>
      <c r="F7774" s="12">
        <v>140.4</v>
      </c>
      <c r="G7774">
        <v>0</v>
      </c>
    </row>
    <row r="7775" spans="2:7" x14ac:dyDescent="0.3">
      <c r="B7775" s="10" t="s">
        <v>711</v>
      </c>
      <c r="C7775" s="11" t="s">
        <v>711</v>
      </c>
      <c r="D7775" t="s">
        <v>20915</v>
      </c>
      <c r="E7775" s="12">
        <v>2</v>
      </c>
      <c r="F7775" s="12">
        <v>934.63</v>
      </c>
      <c r="G7775">
        <v>0</v>
      </c>
    </row>
    <row r="7776" spans="2:7" x14ac:dyDescent="0.3">
      <c r="B7776" s="10" t="s">
        <v>14797</v>
      </c>
      <c r="C7776" s="11" t="s">
        <v>14797</v>
      </c>
      <c r="D7776" t="s">
        <v>20915</v>
      </c>
      <c r="E7776" s="12">
        <v>312</v>
      </c>
      <c r="F7776" s="12">
        <v>3468.5</v>
      </c>
      <c r="G7776">
        <v>0</v>
      </c>
    </row>
    <row r="7777" spans="2:7" x14ac:dyDescent="0.3">
      <c r="B7777" s="10" t="s">
        <v>4851</v>
      </c>
      <c r="C7777" s="11" t="s">
        <v>4851</v>
      </c>
      <c r="D7777" t="s">
        <v>20915</v>
      </c>
      <c r="E7777" s="12">
        <v>1</v>
      </c>
      <c r="F7777" s="12">
        <v>205</v>
      </c>
      <c r="G7777">
        <v>0</v>
      </c>
    </row>
    <row r="7778" spans="2:7" x14ac:dyDescent="0.3">
      <c r="B7778" s="10" t="s">
        <v>6001</v>
      </c>
      <c r="C7778" s="11" t="s">
        <v>6001</v>
      </c>
      <c r="D7778" t="s">
        <v>20915</v>
      </c>
      <c r="E7778" s="12">
        <v>16</v>
      </c>
      <c r="F7778" s="12">
        <v>7150.33</v>
      </c>
      <c r="G7778">
        <v>0</v>
      </c>
    </row>
    <row r="7779" spans="2:7" x14ac:dyDescent="0.3">
      <c r="B7779" s="10" t="s">
        <v>18414</v>
      </c>
      <c r="C7779" s="11" t="s">
        <v>18414</v>
      </c>
      <c r="D7779" t="s">
        <v>20915</v>
      </c>
      <c r="E7779" s="12">
        <v>9</v>
      </c>
      <c r="F7779" s="12">
        <v>3588.57</v>
      </c>
      <c r="G7779">
        <v>0</v>
      </c>
    </row>
    <row r="7780" spans="2:7" x14ac:dyDescent="0.3">
      <c r="B7780" s="10" t="s">
        <v>18601</v>
      </c>
      <c r="C7780" s="11" t="s">
        <v>18601</v>
      </c>
      <c r="D7780" t="s">
        <v>20915</v>
      </c>
      <c r="E7780" s="12">
        <v>8</v>
      </c>
      <c r="F7780" s="12">
        <v>3036.17</v>
      </c>
      <c r="G7780">
        <v>0</v>
      </c>
    </row>
    <row r="7781" spans="2:7" x14ac:dyDescent="0.3">
      <c r="B7781" s="10" t="s">
        <v>17887</v>
      </c>
      <c r="C7781" s="11" t="s">
        <v>17887</v>
      </c>
      <c r="D7781" t="s">
        <v>20915</v>
      </c>
      <c r="E7781" s="12">
        <v>1</v>
      </c>
      <c r="F7781" s="12">
        <v>763.97</v>
      </c>
      <c r="G7781">
        <v>0</v>
      </c>
    </row>
    <row r="7782" spans="2:7" x14ac:dyDescent="0.3">
      <c r="B7782" s="10" t="s">
        <v>1943</v>
      </c>
      <c r="C7782" s="11" t="s">
        <v>1943</v>
      </c>
      <c r="D7782" t="s">
        <v>20915</v>
      </c>
      <c r="E7782" s="12">
        <v>2</v>
      </c>
      <c r="F7782" s="12">
        <v>1087.44</v>
      </c>
      <c r="G7782">
        <v>0</v>
      </c>
    </row>
    <row r="7783" spans="2:7" x14ac:dyDescent="0.3">
      <c r="B7783" s="10" t="s">
        <v>4852</v>
      </c>
      <c r="C7783" s="11" t="s">
        <v>4852</v>
      </c>
      <c r="D7783" t="s">
        <v>20915</v>
      </c>
      <c r="E7783" s="12">
        <v>1</v>
      </c>
      <c r="F7783" s="12">
        <v>34.17</v>
      </c>
      <c r="G7783">
        <v>0</v>
      </c>
    </row>
    <row r="7784" spans="2:7" x14ac:dyDescent="0.3">
      <c r="B7784" s="10" t="s">
        <v>542</v>
      </c>
      <c r="C7784" s="11" t="s">
        <v>542</v>
      </c>
      <c r="D7784" t="s">
        <v>20915</v>
      </c>
      <c r="E7784" s="12">
        <v>4</v>
      </c>
      <c r="F7784" s="12">
        <v>7.58</v>
      </c>
      <c r="G7784">
        <v>0</v>
      </c>
    </row>
    <row r="7785" spans="2:7" x14ac:dyDescent="0.3">
      <c r="B7785" s="10" t="s">
        <v>541</v>
      </c>
      <c r="C7785" s="11" t="s">
        <v>541</v>
      </c>
      <c r="D7785" t="s">
        <v>20915</v>
      </c>
      <c r="E7785" s="12">
        <v>151</v>
      </c>
      <c r="F7785" s="12">
        <v>20685.769999999997</v>
      </c>
      <c r="G7785">
        <v>0</v>
      </c>
    </row>
    <row r="7786" spans="2:7" x14ac:dyDescent="0.3">
      <c r="B7786" s="10" t="s">
        <v>4578</v>
      </c>
      <c r="C7786" s="11" t="s">
        <v>4578</v>
      </c>
      <c r="D7786" t="s">
        <v>20915</v>
      </c>
      <c r="E7786" s="12">
        <v>12</v>
      </c>
      <c r="F7786" s="12">
        <v>1184.98</v>
      </c>
      <c r="G7786">
        <v>0</v>
      </c>
    </row>
    <row r="7787" spans="2:7" x14ac:dyDescent="0.3">
      <c r="B7787" s="10" t="s">
        <v>12051</v>
      </c>
      <c r="C7787" s="11" t="s">
        <v>12051</v>
      </c>
      <c r="D7787" t="s">
        <v>20915</v>
      </c>
      <c r="E7787" s="12">
        <v>2</v>
      </c>
      <c r="F7787" s="12">
        <v>34.049999999999997</v>
      </c>
      <c r="G7787">
        <v>0</v>
      </c>
    </row>
    <row r="7788" spans="2:7" x14ac:dyDescent="0.3">
      <c r="B7788" s="10" t="s">
        <v>21137</v>
      </c>
      <c r="C7788" s="11" t="s">
        <v>21137</v>
      </c>
      <c r="D7788" t="s">
        <v>20915</v>
      </c>
      <c r="E7788" s="12"/>
      <c r="F7788" s="12">
        <v>23498.41</v>
      </c>
      <c r="G7788">
        <v>0</v>
      </c>
    </row>
    <row r="7789" spans="2:7" x14ac:dyDescent="0.3">
      <c r="B7789" s="10" t="s">
        <v>22029</v>
      </c>
      <c r="C7789" s="11" t="s">
        <v>22029</v>
      </c>
      <c r="D7789" t="s">
        <v>20915</v>
      </c>
      <c r="E7789" s="12">
        <v>1</v>
      </c>
      <c r="F7789" s="12">
        <v>205019.85</v>
      </c>
      <c r="G7789">
        <v>0</v>
      </c>
    </row>
    <row r="7790" spans="2:7" x14ac:dyDescent="0.3">
      <c r="B7790" s="10" t="s">
        <v>12439</v>
      </c>
      <c r="C7790" s="11" t="s">
        <v>12439</v>
      </c>
      <c r="D7790" t="s">
        <v>20915</v>
      </c>
      <c r="E7790" s="12">
        <v>1524</v>
      </c>
      <c r="F7790" s="12">
        <v>11724.44</v>
      </c>
      <c r="G7790">
        <v>0</v>
      </c>
    </row>
    <row r="7791" spans="2:7" x14ac:dyDescent="0.3">
      <c r="B7791" s="10" t="s">
        <v>18125</v>
      </c>
      <c r="C7791" s="11" t="s">
        <v>18125</v>
      </c>
      <c r="D7791" t="s">
        <v>20915</v>
      </c>
      <c r="E7791" s="12">
        <v>1</v>
      </c>
      <c r="F7791" s="12">
        <v>1.7</v>
      </c>
      <c r="G7791">
        <v>0</v>
      </c>
    </row>
    <row r="7792" spans="2:7" x14ac:dyDescent="0.3">
      <c r="B7792" s="10" t="s">
        <v>15432</v>
      </c>
      <c r="C7792" s="11" t="s">
        <v>15432</v>
      </c>
      <c r="D7792" t="s">
        <v>20915</v>
      </c>
      <c r="E7792" s="12">
        <v>1</v>
      </c>
      <c r="F7792" s="12">
        <v>14.39</v>
      </c>
      <c r="G7792">
        <v>0</v>
      </c>
    </row>
    <row r="7793" spans="2:7" x14ac:dyDescent="0.3">
      <c r="B7793" s="10" t="s">
        <v>9034</v>
      </c>
      <c r="C7793" s="11" t="s">
        <v>9034</v>
      </c>
      <c r="D7793" t="s">
        <v>20915</v>
      </c>
      <c r="E7793" s="12">
        <v>1</v>
      </c>
      <c r="F7793" s="12">
        <v>161.78</v>
      </c>
      <c r="G7793">
        <v>0</v>
      </c>
    </row>
    <row r="7794" spans="2:7" x14ac:dyDescent="0.3">
      <c r="B7794" s="10" t="s">
        <v>9810</v>
      </c>
      <c r="C7794" s="11" t="s">
        <v>9810</v>
      </c>
      <c r="D7794" t="s">
        <v>20915</v>
      </c>
      <c r="E7794" s="12">
        <v>2</v>
      </c>
      <c r="F7794" s="12">
        <v>324.95</v>
      </c>
      <c r="G7794">
        <v>0</v>
      </c>
    </row>
    <row r="7795" spans="2:7" x14ac:dyDescent="0.3">
      <c r="B7795" s="10" t="s">
        <v>2918</v>
      </c>
      <c r="C7795" s="11" t="s">
        <v>2918</v>
      </c>
      <c r="D7795" t="s">
        <v>20915</v>
      </c>
      <c r="E7795" s="12">
        <v>2</v>
      </c>
      <c r="F7795" s="12">
        <v>54</v>
      </c>
      <c r="G7795">
        <v>0</v>
      </c>
    </row>
    <row r="7796" spans="2:7" x14ac:dyDescent="0.3">
      <c r="B7796" s="10" t="s">
        <v>4554</v>
      </c>
      <c r="C7796" s="11" t="s">
        <v>4554</v>
      </c>
      <c r="D7796" t="s">
        <v>20915</v>
      </c>
      <c r="E7796" s="12">
        <v>1</v>
      </c>
      <c r="F7796" s="12">
        <v>2770</v>
      </c>
      <c r="G7796">
        <v>0</v>
      </c>
    </row>
    <row r="7797" spans="2:7" x14ac:dyDescent="0.3">
      <c r="B7797" s="10" t="s">
        <v>13579</v>
      </c>
      <c r="C7797" s="11" t="s">
        <v>13579</v>
      </c>
      <c r="D7797" t="s">
        <v>20915</v>
      </c>
      <c r="E7797" s="12">
        <v>1</v>
      </c>
      <c r="F7797" s="12">
        <v>332.57</v>
      </c>
      <c r="G7797">
        <v>0</v>
      </c>
    </row>
    <row r="7798" spans="2:7" x14ac:dyDescent="0.3">
      <c r="B7798" s="10" t="s">
        <v>6379</v>
      </c>
      <c r="C7798" s="11" t="s">
        <v>6379</v>
      </c>
      <c r="D7798" t="s">
        <v>20915</v>
      </c>
      <c r="E7798" s="12">
        <v>5</v>
      </c>
      <c r="F7798" s="12">
        <v>9450</v>
      </c>
      <c r="G7798">
        <v>0</v>
      </c>
    </row>
    <row r="7799" spans="2:7" x14ac:dyDescent="0.3">
      <c r="B7799" s="10" t="s">
        <v>13886</v>
      </c>
      <c r="C7799" s="11" t="s">
        <v>13886</v>
      </c>
      <c r="D7799" t="s">
        <v>20915</v>
      </c>
      <c r="E7799" s="12">
        <v>1</v>
      </c>
      <c r="F7799" s="12">
        <v>1750</v>
      </c>
      <c r="G7799">
        <v>0</v>
      </c>
    </row>
    <row r="7800" spans="2:7" x14ac:dyDescent="0.3">
      <c r="B7800" s="10" t="s">
        <v>8626</v>
      </c>
      <c r="C7800" s="11" t="s">
        <v>8626</v>
      </c>
      <c r="D7800" t="s">
        <v>20915</v>
      </c>
      <c r="E7800" s="12">
        <v>1</v>
      </c>
      <c r="F7800" s="12">
        <v>50000</v>
      </c>
      <c r="G7800">
        <v>0</v>
      </c>
    </row>
    <row r="7801" spans="2:7" x14ac:dyDescent="0.3">
      <c r="B7801" s="10" t="s">
        <v>9360</v>
      </c>
      <c r="C7801" s="11" t="s">
        <v>9360</v>
      </c>
      <c r="D7801" t="s">
        <v>20915</v>
      </c>
      <c r="E7801" s="12">
        <v>895</v>
      </c>
      <c r="F7801" s="12">
        <v>328.33</v>
      </c>
      <c r="G7801">
        <v>0</v>
      </c>
    </row>
    <row r="7802" spans="2:7" x14ac:dyDescent="0.3">
      <c r="B7802" s="10" t="s">
        <v>6668</v>
      </c>
      <c r="C7802" s="11" t="s">
        <v>6668</v>
      </c>
      <c r="D7802" t="s">
        <v>20915</v>
      </c>
      <c r="E7802" s="12">
        <v>2</v>
      </c>
      <c r="F7802" s="12">
        <v>128.38</v>
      </c>
      <c r="G7802">
        <v>0</v>
      </c>
    </row>
    <row r="7803" spans="2:7" x14ac:dyDescent="0.3">
      <c r="B7803" s="10" t="s">
        <v>12391</v>
      </c>
      <c r="C7803" s="11" t="s">
        <v>12391</v>
      </c>
      <c r="D7803" t="s">
        <v>20915</v>
      </c>
      <c r="E7803" s="12">
        <v>100</v>
      </c>
      <c r="F7803" s="12">
        <v>54.07</v>
      </c>
      <c r="G7803">
        <v>0</v>
      </c>
    </row>
    <row r="7804" spans="2:7" x14ac:dyDescent="0.3">
      <c r="B7804" s="10" t="s">
        <v>10425</v>
      </c>
      <c r="C7804" s="11" t="s">
        <v>10425</v>
      </c>
      <c r="D7804" t="s">
        <v>20915</v>
      </c>
      <c r="E7804" s="12">
        <v>300</v>
      </c>
      <c r="F7804" s="12">
        <v>933</v>
      </c>
      <c r="G7804">
        <v>0</v>
      </c>
    </row>
    <row r="7805" spans="2:7" x14ac:dyDescent="0.3">
      <c r="B7805" s="10" t="s">
        <v>9548</v>
      </c>
      <c r="C7805" s="11" t="s">
        <v>9548</v>
      </c>
      <c r="D7805" t="s">
        <v>20915</v>
      </c>
      <c r="E7805" s="12">
        <v>400</v>
      </c>
      <c r="F7805" s="12">
        <v>1746</v>
      </c>
      <c r="G7805">
        <v>0</v>
      </c>
    </row>
    <row r="7806" spans="2:7" x14ac:dyDescent="0.3">
      <c r="B7806" s="10" t="s">
        <v>3305</v>
      </c>
      <c r="C7806" s="11" t="s">
        <v>3305</v>
      </c>
      <c r="D7806" t="s">
        <v>20915</v>
      </c>
      <c r="E7806" s="12">
        <v>1</v>
      </c>
      <c r="F7806" s="12">
        <v>747.92</v>
      </c>
      <c r="G7806">
        <v>0</v>
      </c>
    </row>
    <row r="7807" spans="2:7" x14ac:dyDescent="0.3">
      <c r="B7807" s="10" t="s">
        <v>8677</v>
      </c>
      <c r="C7807" s="11" t="s">
        <v>8677</v>
      </c>
      <c r="D7807" t="s">
        <v>20915</v>
      </c>
      <c r="E7807" s="12">
        <v>4778</v>
      </c>
      <c r="F7807" s="12">
        <v>6935.1500000000005</v>
      </c>
      <c r="G7807">
        <v>0</v>
      </c>
    </row>
    <row r="7808" spans="2:7" x14ac:dyDescent="0.3">
      <c r="B7808" s="10" t="s">
        <v>20457</v>
      </c>
      <c r="C7808" s="11" t="s">
        <v>20457</v>
      </c>
      <c r="D7808" t="s">
        <v>20915</v>
      </c>
      <c r="E7808" s="12">
        <v>1838</v>
      </c>
      <c r="F7808" s="12">
        <v>2164.88</v>
      </c>
      <c r="G7808">
        <v>0</v>
      </c>
    </row>
    <row r="7809" spans="2:7" x14ac:dyDescent="0.3">
      <c r="B7809" s="10" t="s">
        <v>22608</v>
      </c>
      <c r="C7809" s="11" t="s">
        <v>22608</v>
      </c>
      <c r="D7809" t="s">
        <v>20915</v>
      </c>
      <c r="E7809" s="12">
        <v>34</v>
      </c>
      <c r="F7809" s="12">
        <v>17508.310000000001</v>
      </c>
      <c r="G7809">
        <v>0</v>
      </c>
    </row>
    <row r="7810" spans="2:7" x14ac:dyDescent="0.3">
      <c r="B7810" s="10" t="s">
        <v>6625</v>
      </c>
      <c r="C7810" s="11" t="s">
        <v>6625</v>
      </c>
      <c r="D7810" t="s">
        <v>20915</v>
      </c>
      <c r="E7810" s="12">
        <v>100</v>
      </c>
      <c r="F7810" s="12">
        <v>752</v>
      </c>
      <c r="G7810">
        <v>0</v>
      </c>
    </row>
    <row r="7811" spans="2:7" x14ac:dyDescent="0.3">
      <c r="B7811" s="10" t="s">
        <v>5370</v>
      </c>
      <c r="C7811" s="11" t="s">
        <v>5370</v>
      </c>
      <c r="D7811" t="s">
        <v>20915</v>
      </c>
      <c r="E7811" s="12">
        <v>1000</v>
      </c>
      <c r="F7811" s="12">
        <v>4910</v>
      </c>
      <c r="G7811">
        <v>0</v>
      </c>
    </row>
    <row r="7812" spans="2:7" x14ac:dyDescent="0.3">
      <c r="B7812" s="10" t="s">
        <v>8482</v>
      </c>
      <c r="C7812" s="11" t="s">
        <v>8482</v>
      </c>
      <c r="D7812" t="s">
        <v>20915</v>
      </c>
      <c r="E7812" s="12">
        <v>20</v>
      </c>
      <c r="F7812" s="12">
        <v>375.05</v>
      </c>
      <c r="G7812">
        <v>0</v>
      </c>
    </row>
    <row r="7813" spans="2:7" x14ac:dyDescent="0.3">
      <c r="B7813" s="10" t="s">
        <v>13581</v>
      </c>
      <c r="C7813" s="11" t="s">
        <v>13581</v>
      </c>
      <c r="D7813" t="s">
        <v>20915</v>
      </c>
      <c r="E7813" s="12">
        <v>919</v>
      </c>
      <c r="F7813" s="12">
        <v>4051.9000000000005</v>
      </c>
      <c r="G7813">
        <v>0</v>
      </c>
    </row>
    <row r="7814" spans="2:7" x14ac:dyDescent="0.3">
      <c r="B7814" s="10" t="s">
        <v>18436</v>
      </c>
      <c r="C7814" s="11" t="s">
        <v>18436</v>
      </c>
      <c r="D7814" t="s">
        <v>20915</v>
      </c>
      <c r="E7814" s="12">
        <v>319</v>
      </c>
      <c r="F7814" s="12">
        <v>6067.5700000000006</v>
      </c>
      <c r="G7814">
        <v>0</v>
      </c>
    </row>
    <row r="7815" spans="2:7" x14ac:dyDescent="0.3">
      <c r="B7815" s="10" t="s">
        <v>17959</v>
      </c>
      <c r="C7815" s="11" t="s">
        <v>17959</v>
      </c>
      <c r="D7815" t="s">
        <v>20915</v>
      </c>
      <c r="E7815" s="12">
        <v>105</v>
      </c>
      <c r="F7815" s="12">
        <v>2320.5500000000002</v>
      </c>
      <c r="G7815">
        <v>0</v>
      </c>
    </row>
    <row r="7816" spans="2:7" x14ac:dyDescent="0.3">
      <c r="B7816" s="10" t="s">
        <v>4182</v>
      </c>
      <c r="C7816" s="11" t="s">
        <v>4182</v>
      </c>
      <c r="D7816" t="s">
        <v>20915</v>
      </c>
      <c r="E7816" s="12">
        <v>988.43000000000018</v>
      </c>
      <c r="F7816" s="12">
        <v>6393.4800000000023</v>
      </c>
      <c r="G7816">
        <v>0</v>
      </c>
    </row>
    <row r="7817" spans="2:7" x14ac:dyDescent="0.3">
      <c r="B7817" s="10" t="s">
        <v>2862</v>
      </c>
      <c r="C7817" s="11" t="s">
        <v>2862</v>
      </c>
      <c r="D7817" t="s">
        <v>20915</v>
      </c>
      <c r="E7817" s="12">
        <v>200</v>
      </c>
      <c r="F7817" s="12">
        <v>1696.3099999999997</v>
      </c>
      <c r="G7817">
        <v>0</v>
      </c>
    </row>
    <row r="7818" spans="2:7" x14ac:dyDescent="0.3">
      <c r="B7818" s="10" t="s">
        <v>20458</v>
      </c>
      <c r="C7818" s="11" t="s">
        <v>20458</v>
      </c>
      <c r="D7818" t="s">
        <v>20915</v>
      </c>
      <c r="E7818" s="12">
        <v>2</v>
      </c>
      <c r="F7818" s="12">
        <v>16.57</v>
      </c>
      <c r="G7818">
        <v>0</v>
      </c>
    </row>
    <row r="7819" spans="2:7" x14ac:dyDescent="0.3">
      <c r="B7819" s="10" t="s">
        <v>18351</v>
      </c>
      <c r="C7819" s="11" t="s">
        <v>18351</v>
      </c>
      <c r="D7819" t="s">
        <v>20915</v>
      </c>
      <c r="E7819" s="12">
        <v>16</v>
      </c>
      <c r="F7819" s="12">
        <v>133.63999999999999</v>
      </c>
      <c r="G7819">
        <v>0</v>
      </c>
    </row>
    <row r="7820" spans="2:7" x14ac:dyDescent="0.3">
      <c r="B7820" s="10" t="s">
        <v>20459</v>
      </c>
      <c r="C7820" s="11" t="s">
        <v>20459</v>
      </c>
      <c r="D7820" t="s">
        <v>20915</v>
      </c>
      <c r="E7820" s="12">
        <v>2</v>
      </c>
      <c r="F7820" s="12">
        <v>16.14</v>
      </c>
      <c r="G7820">
        <v>0</v>
      </c>
    </row>
    <row r="7821" spans="2:7" x14ac:dyDescent="0.3">
      <c r="B7821" s="10" t="s">
        <v>20460</v>
      </c>
      <c r="C7821" s="11" t="s">
        <v>20460</v>
      </c>
      <c r="D7821" t="s">
        <v>20915</v>
      </c>
      <c r="E7821" s="12">
        <v>4</v>
      </c>
      <c r="F7821" s="12">
        <v>53.55</v>
      </c>
      <c r="G7821">
        <v>0</v>
      </c>
    </row>
    <row r="7822" spans="2:7" x14ac:dyDescent="0.3">
      <c r="B7822" s="10" t="s">
        <v>17445</v>
      </c>
      <c r="C7822" s="11" t="s">
        <v>17445</v>
      </c>
      <c r="D7822" t="s">
        <v>20915</v>
      </c>
      <c r="E7822" s="12">
        <v>5</v>
      </c>
      <c r="F7822" s="12">
        <v>49.76</v>
      </c>
      <c r="G7822">
        <v>0</v>
      </c>
    </row>
    <row r="7823" spans="2:7" x14ac:dyDescent="0.3">
      <c r="B7823" s="10" t="s">
        <v>18155</v>
      </c>
      <c r="C7823" s="11" t="s">
        <v>18155</v>
      </c>
      <c r="D7823" t="s">
        <v>20915</v>
      </c>
      <c r="E7823" s="12">
        <v>1</v>
      </c>
      <c r="F7823" s="12">
        <v>414.75</v>
      </c>
      <c r="G7823">
        <v>0</v>
      </c>
    </row>
    <row r="7824" spans="2:7" x14ac:dyDescent="0.3">
      <c r="B7824" s="10" t="s">
        <v>15225</v>
      </c>
      <c r="C7824" s="11" t="s">
        <v>15225</v>
      </c>
      <c r="D7824" t="s">
        <v>20915</v>
      </c>
      <c r="E7824" s="12">
        <v>200</v>
      </c>
      <c r="F7824" s="12">
        <v>2953.5</v>
      </c>
      <c r="G7824">
        <v>0</v>
      </c>
    </row>
    <row r="7825" spans="2:7" x14ac:dyDescent="0.3">
      <c r="B7825" s="10" t="s">
        <v>14124</v>
      </c>
      <c r="C7825" s="11" t="s">
        <v>14124</v>
      </c>
      <c r="D7825" t="s">
        <v>20915</v>
      </c>
      <c r="E7825" s="12">
        <v>258</v>
      </c>
      <c r="F7825" s="12">
        <v>398.58000000000004</v>
      </c>
      <c r="G7825">
        <v>0</v>
      </c>
    </row>
    <row r="7826" spans="2:7" x14ac:dyDescent="0.3">
      <c r="B7826" s="10" t="s">
        <v>16295</v>
      </c>
      <c r="C7826" s="11" t="s">
        <v>16295</v>
      </c>
      <c r="D7826" t="s">
        <v>20915</v>
      </c>
      <c r="E7826" s="12">
        <v>789</v>
      </c>
      <c r="F7826" s="12">
        <v>837.95</v>
      </c>
      <c r="G7826">
        <v>0</v>
      </c>
    </row>
    <row r="7827" spans="2:7" x14ac:dyDescent="0.3">
      <c r="B7827" s="10" t="s">
        <v>1741</v>
      </c>
      <c r="C7827" s="11" t="s">
        <v>1741</v>
      </c>
      <c r="D7827" t="s">
        <v>20915</v>
      </c>
      <c r="E7827" s="12">
        <v>1</v>
      </c>
      <c r="F7827" s="12">
        <v>17253.37</v>
      </c>
      <c r="G7827">
        <v>0</v>
      </c>
    </row>
    <row r="7828" spans="2:7" x14ac:dyDescent="0.3">
      <c r="B7828" s="10" t="s">
        <v>6752</v>
      </c>
      <c r="C7828" s="11" t="s">
        <v>6752</v>
      </c>
      <c r="D7828" t="s">
        <v>20915</v>
      </c>
      <c r="E7828" s="12">
        <v>1</v>
      </c>
      <c r="F7828" s="12">
        <v>13750</v>
      </c>
      <c r="G7828">
        <v>0</v>
      </c>
    </row>
    <row r="7829" spans="2:7" x14ac:dyDescent="0.3">
      <c r="B7829" s="10" t="s">
        <v>8712</v>
      </c>
      <c r="C7829" s="11" t="s">
        <v>8712</v>
      </c>
      <c r="D7829" t="s">
        <v>20915</v>
      </c>
      <c r="E7829" s="12">
        <v>1</v>
      </c>
      <c r="F7829" s="12">
        <v>15570.59</v>
      </c>
      <c r="G7829">
        <v>0</v>
      </c>
    </row>
    <row r="7830" spans="2:7" x14ac:dyDescent="0.3">
      <c r="B7830" s="10" t="s">
        <v>13711</v>
      </c>
      <c r="C7830" s="11" t="s">
        <v>13711</v>
      </c>
      <c r="D7830" t="s">
        <v>20915</v>
      </c>
      <c r="E7830" s="12">
        <v>1</v>
      </c>
      <c r="F7830" s="12">
        <v>5077.3500000000004</v>
      </c>
      <c r="G7830">
        <v>0</v>
      </c>
    </row>
    <row r="7831" spans="2:7" x14ac:dyDescent="0.3">
      <c r="B7831" s="10" t="s">
        <v>7843</v>
      </c>
      <c r="C7831" s="11" t="s">
        <v>7843</v>
      </c>
      <c r="D7831" t="s">
        <v>20915</v>
      </c>
      <c r="E7831" s="12">
        <v>250</v>
      </c>
      <c r="F7831" s="12">
        <v>917.32</v>
      </c>
      <c r="G7831">
        <v>0</v>
      </c>
    </row>
    <row r="7832" spans="2:7" x14ac:dyDescent="0.3">
      <c r="B7832" s="10" t="s">
        <v>1329</v>
      </c>
      <c r="C7832" s="11" t="s">
        <v>1329</v>
      </c>
      <c r="D7832" t="s">
        <v>20915</v>
      </c>
      <c r="E7832" s="12">
        <v>1</v>
      </c>
      <c r="F7832" s="12">
        <v>82</v>
      </c>
      <c r="G7832">
        <v>0</v>
      </c>
    </row>
    <row r="7833" spans="2:7" x14ac:dyDescent="0.3">
      <c r="B7833" s="10" t="s">
        <v>21234</v>
      </c>
      <c r="C7833" s="11" t="s">
        <v>21234</v>
      </c>
      <c r="D7833" t="s">
        <v>20915</v>
      </c>
      <c r="E7833" s="12">
        <v>1</v>
      </c>
      <c r="F7833" s="12">
        <v>24.81</v>
      </c>
      <c r="G7833">
        <v>0</v>
      </c>
    </row>
    <row r="7834" spans="2:7" x14ac:dyDescent="0.3">
      <c r="B7834" s="10" t="s">
        <v>18265</v>
      </c>
      <c r="C7834" s="11" t="s">
        <v>18265</v>
      </c>
      <c r="D7834" t="s">
        <v>20915</v>
      </c>
      <c r="E7834" s="12">
        <v>3</v>
      </c>
      <c r="F7834" s="12">
        <v>345</v>
      </c>
      <c r="G7834">
        <v>0</v>
      </c>
    </row>
    <row r="7835" spans="2:7" x14ac:dyDescent="0.3">
      <c r="B7835" s="10" t="s">
        <v>18624</v>
      </c>
      <c r="C7835" s="11" t="s">
        <v>18624</v>
      </c>
      <c r="D7835" t="s">
        <v>20915</v>
      </c>
      <c r="E7835" s="12">
        <v>4</v>
      </c>
      <c r="F7835" s="12">
        <v>290.8</v>
      </c>
      <c r="G7835">
        <v>0</v>
      </c>
    </row>
    <row r="7836" spans="2:7" x14ac:dyDescent="0.3">
      <c r="B7836" s="10" t="s">
        <v>1380</v>
      </c>
      <c r="C7836" s="11" t="s">
        <v>1380</v>
      </c>
      <c r="D7836" t="s">
        <v>20915</v>
      </c>
      <c r="E7836" s="12">
        <v>1</v>
      </c>
      <c r="F7836" s="12">
        <v>1355</v>
      </c>
      <c r="G7836">
        <v>0</v>
      </c>
    </row>
    <row r="7837" spans="2:7" x14ac:dyDescent="0.3">
      <c r="B7837" s="10" t="s">
        <v>15374</v>
      </c>
      <c r="C7837" s="11" t="s">
        <v>15374</v>
      </c>
      <c r="D7837" t="s">
        <v>20915</v>
      </c>
      <c r="E7837" s="12">
        <v>10.119999999999999</v>
      </c>
      <c r="F7837" s="12">
        <v>3892.46</v>
      </c>
      <c r="G7837">
        <v>0</v>
      </c>
    </row>
    <row r="7838" spans="2:7" x14ac:dyDescent="0.3">
      <c r="B7838" s="10" t="s">
        <v>1905</v>
      </c>
      <c r="C7838" s="11" t="s">
        <v>1905</v>
      </c>
      <c r="D7838" t="s">
        <v>20915</v>
      </c>
      <c r="E7838" s="12">
        <v>1</v>
      </c>
      <c r="F7838" s="12">
        <v>80.900000000000006</v>
      </c>
      <c r="G7838">
        <v>0</v>
      </c>
    </row>
    <row r="7839" spans="2:7" x14ac:dyDescent="0.3">
      <c r="B7839" s="10" t="s">
        <v>3552</v>
      </c>
      <c r="C7839" s="11" t="s">
        <v>3552</v>
      </c>
      <c r="D7839" t="s">
        <v>20915</v>
      </c>
      <c r="E7839" s="12">
        <v>1</v>
      </c>
      <c r="F7839" s="12">
        <v>129.68</v>
      </c>
      <c r="G7839">
        <v>0</v>
      </c>
    </row>
    <row r="7840" spans="2:7" x14ac:dyDescent="0.3">
      <c r="B7840" s="10" t="s">
        <v>14390</v>
      </c>
      <c r="C7840" s="11" t="s">
        <v>14390</v>
      </c>
      <c r="D7840" t="s">
        <v>20915</v>
      </c>
      <c r="E7840" s="12">
        <v>2</v>
      </c>
      <c r="F7840" s="12">
        <v>1140.98</v>
      </c>
      <c r="G7840">
        <v>0</v>
      </c>
    </row>
    <row r="7841" spans="2:7" x14ac:dyDescent="0.3">
      <c r="B7841" s="10" t="s">
        <v>4134</v>
      </c>
      <c r="C7841" s="11" t="s">
        <v>4134</v>
      </c>
      <c r="D7841" t="s">
        <v>20915</v>
      </c>
      <c r="E7841" s="12">
        <v>200</v>
      </c>
      <c r="F7841" s="12">
        <v>371.3</v>
      </c>
      <c r="G7841">
        <v>0</v>
      </c>
    </row>
    <row r="7842" spans="2:7" x14ac:dyDescent="0.3">
      <c r="B7842" s="10" t="s">
        <v>5010</v>
      </c>
      <c r="C7842" s="11" t="s">
        <v>5010</v>
      </c>
      <c r="D7842" t="s">
        <v>20915</v>
      </c>
      <c r="E7842" s="12">
        <v>64</v>
      </c>
      <c r="F7842" s="12">
        <v>152.96</v>
      </c>
      <c r="G7842">
        <v>0</v>
      </c>
    </row>
    <row r="7843" spans="2:7" x14ac:dyDescent="0.3">
      <c r="B7843" s="10" t="s">
        <v>1328</v>
      </c>
      <c r="C7843" s="11" t="s">
        <v>1328</v>
      </c>
      <c r="D7843" t="s">
        <v>20915</v>
      </c>
      <c r="E7843" s="12">
        <v>210</v>
      </c>
      <c r="F7843" s="12">
        <v>2295</v>
      </c>
      <c r="G7843">
        <v>0</v>
      </c>
    </row>
    <row r="7844" spans="2:7" x14ac:dyDescent="0.3">
      <c r="B7844" s="10" t="s">
        <v>9480</v>
      </c>
      <c r="C7844" s="11" t="s">
        <v>9480</v>
      </c>
      <c r="D7844" t="s">
        <v>20915</v>
      </c>
      <c r="E7844" s="12">
        <v>1</v>
      </c>
      <c r="F7844" s="12">
        <v>8708.25</v>
      </c>
      <c r="G7844">
        <v>0</v>
      </c>
    </row>
    <row r="7845" spans="2:7" x14ac:dyDescent="0.3">
      <c r="B7845" s="10" t="s">
        <v>22583</v>
      </c>
      <c r="C7845" s="11" t="s">
        <v>22583</v>
      </c>
      <c r="D7845" t="s">
        <v>20915</v>
      </c>
      <c r="E7845" s="12">
        <v>1</v>
      </c>
      <c r="F7845" s="12">
        <v>18743.71</v>
      </c>
      <c r="G7845">
        <v>0</v>
      </c>
    </row>
    <row r="7846" spans="2:7" x14ac:dyDescent="0.3">
      <c r="B7846" s="10" t="s">
        <v>1386</v>
      </c>
      <c r="C7846" s="11" t="s">
        <v>1386</v>
      </c>
      <c r="D7846" t="s">
        <v>20915</v>
      </c>
      <c r="E7846" s="12">
        <v>21</v>
      </c>
      <c r="F7846" s="12">
        <v>6724.5599999999995</v>
      </c>
      <c r="G7846">
        <v>0</v>
      </c>
    </row>
    <row r="7847" spans="2:7" x14ac:dyDescent="0.3">
      <c r="B7847" s="10" t="s">
        <v>18722</v>
      </c>
      <c r="C7847" s="11" t="s">
        <v>18722</v>
      </c>
      <c r="D7847" t="s">
        <v>20915</v>
      </c>
      <c r="E7847" s="12">
        <v>25</v>
      </c>
      <c r="F7847" s="12">
        <v>6183.7199999999993</v>
      </c>
      <c r="G7847">
        <v>0</v>
      </c>
    </row>
    <row r="7848" spans="2:7" x14ac:dyDescent="0.3">
      <c r="B7848" s="10" t="s">
        <v>6809</v>
      </c>
      <c r="C7848" s="11" t="s">
        <v>6809</v>
      </c>
      <c r="D7848" t="s">
        <v>20915</v>
      </c>
      <c r="E7848" s="12">
        <v>2</v>
      </c>
      <c r="F7848" s="12">
        <v>1081.03</v>
      </c>
      <c r="G7848">
        <v>0</v>
      </c>
    </row>
    <row r="7849" spans="2:7" x14ac:dyDescent="0.3">
      <c r="B7849" s="10" t="s">
        <v>6810</v>
      </c>
      <c r="C7849" s="11" t="s">
        <v>6810</v>
      </c>
      <c r="D7849" t="s">
        <v>20915</v>
      </c>
      <c r="E7849" s="12">
        <v>1</v>
      </c>
      <c r="F7849" s="12">
        <v>1011.8</v>
      </c>
      <c r="G7849">
        <v>0</v>
      </c>
    </row>
    <row r="7850" spans="2:7" x14ac:dyDescent="0.3">
      <c r="B7850" s="10" t="s">
        <v>777</v>
      </c>
      <c r="C7850" s="11" t="s">
        <v>777</v>
      </c>
      <c r="D7850" t="s">
        <v>20915</v>
      </c>
      <c r="E7850" s="12">
        <v>1</v>
      </c>
      <c r="F7850" s="12">
        <v>500</v>
      </c>
      <c r="G7850">
        <v>0</v>
      </c>
    </row>
    <row r="7851" spans="2:7" x14ac:dyDescent="0.3">
      <c r="B7851" s="10" t="s">
        <v>11456</v>
      </c>
      <c r="C7851" s="11" t="s">
        <v>11456</v>
      </c>
      <c r="D7851" t="s">
        <v>20915</v>
      </c>
      <c r="E7851" s="12">
        <v>1</v>
      </c>
      <c r="F7851" s="12">
        <v>649.27</v>
      </c>
      <c r="G7851">
        <v>0</v>
      </c>
    </row>
    <row r="7852" spans="2:7" x14ac:dyDescent="0.3">
      <c r="B7852" s="10" t="s">
        <v>8805</v>
      </c>
      <c r="C7852" s="11" t="s">
        <v>8805</v>
      </c>
      <c r="D7852" t="s">
        <v>20915</v>
      </c>
      <c r="E7852" s="12">
        <v>1</v>
      </c>
      <c r="F7852" s="12">
        <v>684.94</v>
      </c>
      <c r="G7852">
        <v>0</v>
      </c>
    </row>
    <row r="7853" spans="2:7" x14ac:dyDescent="0.3">
      <c r="B7853" s="10" t="s">
        <v>11691</v>
      </c>
      <c r="C7853" s="11" t="s">
        <v>11691</v>
      </c>
      <c r="D7853" t="s">
        <v>20915</v>
      </c>
      <c r="E7853" s="12">
        <v>2</v>
      </c>
      <c r="F7853" s="12">
        <v>667.42000000000007</v>
      </c>
      <c r="G7853">
        <v>0</v>
      </c>
    </row>
    <row r="7854" spans="2:7" x14ac:dyDescent="0.3">
      <c r="B7854" s="10" t="s">
        <v>14148</v>
      </c>
      <c r="C7854" s="11" t="s">
        <v>14148</v>
      </c>
      <c r="D7854" t="s">
        <v>20915</v>
      </c>
      <c r="E7854" s="12">
        <v>1</v>
      </c>
      <c r="F7854" s="12">
        <v>246.68</v>
      </c>
      <c r="G7854">
        <v>0</v>
      </c>
    </row>
    <row r="7855" spans="2:7" x14ac:dyDescent="0.3">
      <c r="B7855" s="10" t="s">
        <v>13267</v>
      </c>
      <c r="C7855" s="11" t="s">
        <v>13267</v>
      </c>
      <c r="D7855" t="s">
        <v>20915</v>
      </c>
      <c r="E7855" s="12">
        <v>30</v>
      </c>
      <c r="F7855" s="12">
        <v>1767.34</v>
      </c>
      <c r="G7855">
        <v>0</v>
      </c>
    </row>
    <row r="7856" spans="2:7" x14ac:dyDescent="0.3">
      <c r="B7856" s="10" t="s">
        <v>15068</v>
      </c>
      <c r="C7856" s="11" t="s">
        <v>15068</v>
      </c>
      <c r="D7856" t="s">
        <v>20915</v>
      </c>
      <c r="E7856" s="12">
        <v>1</v>
      </c>
      <c r="F7856" s="12">
        <v>830.94</v>
      </c>
      <c r="G7856">
        <v>0</v>
      </c>
    </row>
    <row r="7857" spans="2:7" x14ac:dyDescent="0.3">
      <c r="B7857" s="10" t="s">
        <v>17611</v>
      </c>
      <c r="C7857" s="11" t="s">
        <v>17611</v>
      </c>
      <c r="D7857" t="s">
        <v>20915</v>
      </c>
      <c r="E7857" s="12">
        <v>2</v>
      </c>
      <c r="F7857" s="12">
        <v>0.83</v>
      </c>
      <c r="G7857">
        <v>0</v>
      </c>
    </row>
    <row r="7858" spans="2:7" x14ac:dyDescent="0.3">
      <c r="B7858" s="10" t="s">
        <v>2648</v>
      </c>
      <c r="C7858" s="11" t="s">
        <v>2648</v>
      </c>
      <c r="D7858" t="s">
        <v>20915</v>
      </c>
      <c r="E7858" s="12">
        <v>3</v>
      </c>
      <c r="F7858" s="12">
        <v>17.04</v>
      </c>
      <c r="G7858">
        <v>0</v>
      </c>
    </row>
    <row r="7859" spans="2:7" x14ac:dyDescent="0.3">
      <c r="B7859" s="10" t="s">
        <v>21259</v>
      </c>
      <c r="C7859" s="11" t="s">
        <v>21259</v>
      </c>
      <c r="D7859" t="s">
        <v>20915</v>
      </c>
      <c r="E7859" s="12">
        <v>2</v>
      </c>
      <c r="F7859" s="12">
        <v>861.81</v>
      </c>
      <c r="G7859">
        <v>0</v>
      </c>
    </row>
    <row r="7860" spans="2:7" x14ac:dyDescent="0.3">
      <c r="B7860" s="10" t="s">
        <v>19136</v>
      </c>
      <c r="C7860" s="11" t="s">
        <v>19136</v>
      </c>
      <c r="D7860" t="s">
        <v>20915</v>
      </c>
      <c r="E7860" s="12">
        <v>1100</v>
      </c>
      <c r="F7860" s="12">
        <v>4225.24</v>
      </c>
      <c r="G7860">
        <v>0</v>
      </c>
    </row>
    <row r="7861" spans="2:7" x14ac:dyDescent="0.3">
      <c r="B7861" s="10" t="s">
        <v>22547</v>
      </c>
      <c r="C7861" s="11" t="s">
        <v>22547</v>
      </c>
      <c r="D7861" t="s">
        <v>20915</v>
      </c>
      <c r="E7861" s="12">
        <v>38800</v>
      </c>
      <c r="F7861" s="12">
        <v>15021.5</v>
      </c>
      <c r="G7861">
        <v>0</v>
      </c>
    </row>
    <row r="7862" spans="2:7" x14ac:dyDescent="0.3">
      <c r="B7862" s="10" t="s">
        <v>14086</v>
      </c>
      <c r="C7862" s="11" t="s">
        <v>14086</v>
      </c>
      <c r="D7862" t="s">
        <v>20915</v>
      </c>
      <c r="E7862" s="12">
        <v>3000</v>
      </c>
      <c r="F7862" s="12">
        <v>994.2</v>
      </c>
      <c r="G7862">
        <v>0</v>
      </c>
    </row>
    <row r="7863" spans="2:7" x14ac:dyDescent="0.3">
      <c r="B7863" s="10" t="s">
        <v>8745</v>
      </c>
      <c r="C7863" s="11" t="s">
        <v>8745</v>
      </c>
      <c r="D7863" t="s">
        <v>20915</v>
      </c>
      <c r="E7863" s="12">
        <v>1</v>
      </c>
      <c r="F7863" s="12">
        <v>4545.63</v>
      </c>
      <c r="G7863">
        <v>0</v>
      </c>
    </row>
    <row r="7864" spans="2:7" x14ac:dyDescent="0.3">
      <c r="B7864" s="10" t="s">
        <v>8107</v>
      </c>
      <c r="C7864" s="11" t="s">
        <v>8107</v>
      </c>
      <c r="D7864" t="s">
        <v>20915</v>
      </c>
      <c r="E7864" s="12">
        <v>1</v>
      </c>
      <c r="F7864" s="12">
        <v>48.29</v>
      </c>
      <c r="G7864">
        <v>0</v>
      </c>
    </row>
    <row r="7865" spans="2:7" x14ac:dyDescent="0.3">
      <c r="B7865" s="10" t="s">
        <v>15745</v>
      </c>
      <c r="C7865" s="11" t="s">
        <v>15745</v>
      </c>
      <c r="D7865" t="s">
        <v>20915</v>
      </c>
      <c r="E7865" s="12">
        <v>79200</v>
      </c>
      <c r="F7865" s="12">
        <v>24807.399999999994</v>
      </c>
      <c r="G7865">
        <v>0</v>
      </c>
    </row>
    <row r="7866" spans="2:7" x14ac:dyDescent="0.3">
      <c r="B7866" s="10" t="s">
        <v>4045</v>
      </c>
      <c r="C7866" s="11" t="s">
        <v>4045</v>
      </c>
      <c r="D7866" t="s">
        <v>20915</v>
      </c>
      <c r="E7866" s="12">
        <v>1</v>
      </c>
      <c r="F7866" s="12">
        <v>281.48</v>
      </c>
      <c r="G7866">
        <v>0</v>
      </c>
    </row>
    <row r="7867" spans="2:7" x14ac:dyDescent="0.3">
      <c r="B7867" s="10" t="s">
        <v>7796</v>
      </c>
      <c r="C7867" s="11" t="s">
        <v>7796</v>
      </c>
      <c r="D7867" t="s">
        <v>20915</v>
      </c>
      <c r="E7867" s="12">
        <v>5</v>
      </c>
      <c r="F7867" s="12">
        <v>1407.32</v>
      </c>
      <c r="G7867">
        <v>0</v>
      </c>
    </row>
    <row r="7868" spans="2:7" x14ac:dyDescent="0.3">
      <c r="B7868" s="10" t="s">
        <v>4044</v>
      </c>
      <c r="C7868" s="11" t="s">
        <v>4044</v>
      </c>
      <c r="D7868" t="s">
        <v>20915</v>
      </c>
      <c r="E7868" s="12">
        <v>2</v>
      </c>
      <c r="F7868" s="12">
        <v>17007.18</v>
      </c>
      <c r="G7868">
        <v>0</v>
      </c>
    </row>
    <row r="7869" spans="2:7" x14ac:dyDescent="0.3">
      <c r="B7869" s="10" t="s">
        <v>3104</v>
      </c>
      <c r="C7869" s="11" t="s">
        <v>3104</v>
      </c>
      <c r="D7869" t="s">
        <v>20915</v>
      </c>
      <c r="E7869" s="12">
        <v>21</v>
      </c>
      <c r="F7869" s="12">
        <v>103.95</v>
      </c>
      <c r="G7869">
        <v>0</v>
      </c>
    </row>
    <row r="7870" spans="2:7" x14ac:dyDescent="0.3">
      <c r="B7870" s="10" t="s">
        <v>6779</v>
      </c>
      <c r="C7870" s="11" t="s">
        <v>6779</v>
      </c>
      <c r="D7870" t="s">
        <v>20915</v>
      </c>
      <c r="E7870" s="12">
        <v>1</v>
      </c>
      <c r="F7870" s="12">
        <v>76.45</v>
      </c>
      <c r="G7870">
        <v>0</v>
      </c>
    </row>
    <row r="7871" spans="2:7" x14ac:dyDescent="0.3">
      <c r="B7871" s="10" t="s">
        <v>15333</v>
      </c>
      <c r="C7871" s="11" t="s">
        <v>15333</v>
      </c>
      <c r="D7871" t="s">
        <v>20915</v>
      </c>
      <c r="E7871" s="12">
        <v>2</v>
      </c>
      <c r="F7871" s="12">
        <v>2637.4300000000003</v>
      </c>
      <c r="G7871">
        <v>0</v>
      </c>
    </row>
    <row r="7872" spans="2:7" x14ac:dyDescent="0.3">
      <c r="B7872" s="10" t="s">
        <v>17397</v>
      </c>
      <c r="C7872" s="11" t="s">
        <v>17397</v>
      </c>
      <c r="D7872" t="s">
        <v>20915</v>
      </c>
      <c r="E7872" s="12">
        <v>4</v>
      </c>
      <c r="F7872" s="12">
        <v>14.56</v>
      </c>
      <c r="G7872">
        <v>0</v>
      </c>
    </row>
    <row r="7873" spans="2:7" x14ac:dyDescent="0.3">
      <c r="B7873" s="10" t="s">
        <v>7571</v>
      </c>
      <c r="C7873" s="11" t="s">
        <v>7571</v>
      </c>
      <c r="D7873" t="s">
        <v>20915</v>
      </c>
      <c r="E7873" s="12">
        <v>26</v>
      </c>
      <c r="F7873" s="12">
        <v>217.14000000000001</v>
      </c>
      <c r="G7873">
        <v>0</v>
      </c>
    </row>
    <row r="7874" spans="2:7" x14ac:dyDescent="0.3">
      <c r="B7874" s="10" t="s">
        <v>1687</v>
      </c>
      <c r="C7874" s="11" t="s">
        <v>1687</v>
      </c>
      <c r="D7874" t="s">
        <v>20915</v>
      </c>
      <c r="E7874" s="12">
        <v>94</v>
      </c>
      <c r="F7874" s="12">
        <v>11473.82</v>
      </c>
      <c r="G7874">
        <v>0</v>
      </c>
    </row>
    <row r="7875" spans="2:7" x14ac:dyDescent="0.3">
      <c r="B7875" s="10" t="s">
        <v>9508</v>
      </c>
      <c r="C7875" s="11" t="s">
        <v>9508</v>
      </c>
      <c r="D7875" t="s">
        <v>20915</v>
      </c>
      <c r="E7875" s="12">
        <v>5</v>
      </c>
      <c r="F7875" s="12">
        <v>1486.54</v>
      </c>
      <c r="G7875">
        <v>0</v>
      </c>
    </row>
    <row r="7876" spans="2:7" x14ac:dyDescent="0.3">
      <c r="B7876" s="10" t="s">
        <v>6719</v>
      </c>
      <c r="C7876" s="11" t="s">
        <v>6719</v>
      </c>
      <c r="D7876" t="s">
        <v>20915</v>
      </c>
      <c r="E7876" s="12">
        <v>90</v>
      </c>
      <c r="F7876" s="12">
        <v>8952.39</v>
      </c>
      <c r="G7876">
        <v>0</v>
      </c>
    </row>
    <row r="7877" spans="2:7" x14ac:dyDescent="0.3">
      <c r="B7877" s="10" t="s">
        <v>1193</v>
      </c>
      <c r="C7877" s="11" t="s">
        <v>1193</v>
      </c>
      <c r="D7877" t="s">
        <v>20915</v>
      </c>
      <c r="E7877" s="12">
        <v>10</v>
      </c>
      <c r="F7877" s="12">
        <v>936</v>
      </c>
      <c r="G7877">
        <v>0</v>
      </c>
    </row>
    <row r="7878" spans="2:7" x14ac:dyDescent="0.3">
      <c r="B7878" s="10" t="s">
        <v>6902</v>
      </c>
      <c r="C7878" s="11" t="s">
        <v>6902</v>
      </c>
      <c r="D7878" t="s">
        <v>20915</v>
      </c>
      <c r="E7878" s="12">
        <v>17</v>
      </c>
      <c r="F7878" s="12">
        <v>1842.12</v>
      </c>
      <c r="G7878">
        <v>0</v>
      </c>
    </row>
    <row r="7879" spans="2:7" x14ac:dyDescent="0.3">
      <c r="B7879" s="10" t="s">
        <v>17625</v>
      </c>
      <c r="C7879" s="11" t="s">
        <v>17625</v>
      </c>
      <c r="D7879" t="s">
        <v>20915</v>
      </c>
      <c r="E7879" s="12">
        <v>10</v>
      </c>
      <c r="F7879" s="12">
        <v>59.6</v>
      </c>
      <c r="G7879">
        <v>0</v>
      </c>
    </row>
    <row r="7880" spans="2:7" x14ac:dyDescent="0.3">
      <c r="B7880" s="10" t="s">
        <v>1543</v>
      </c>
      <c r="C7880" s="11" t="s">
        <v>1543</v>
      </c>
      <c r="D7880" t="s">
        <v>20915</v>
      </c>
      <c r="E7880" s="12">
        <v>4</v>
      </c>
      <c r="F7880" s="12">
        <v>348</v>
      </c>
      <c r="G7880">
        <v>0</v>
      </c>
    </row>
    <row r="7881" spans="2:7" x14ac:dyDescent="0.3">
      <c r="B7881" s="10" t="s">
        <v>9469</v>
      </c>
      <c r="C7881" s="11" t="s">
        <v>9469</v>
      </c>
      <c r="D7881" t="s">
        <v>20915</v>
      </c>
      <c r="E7881" s="12">
        <v>3</v>
      </c>
      <c r="F7881" s="12">
        <v>650.77</v>
      </c>
      <c r="G7881">
        <v>0</v>
      </c>
    </row>
    <row r="7882" spans="2:7" x14ac:dyDescent="0.3">
      <c r="B7882" s="10" t="s">
        <v>4316</v>
      </c>
      <c r="C7882" s="11" t="s">
        <v>4316</v>
      </c>
      <c r="D7882" t="s">
        <v>20915</v>
      </c>
      <c r="E7882" s="12">
        <v>1</v>
      </c>
      <c r="F7882" s="12">
        <v>34</v>
      </c>
      <c r="G7882">
        <v>0</v>
      </c>
    </row>
    <row r="7883" spans="2:7" x14ac:dyDescent="0.3">
      <c r="B7883" s="10" t="s">
        <v>1439</v>
      </c>
      <c r="C7883" s="11" t="s">
        <v>1439</v>
      </c>
      <c r="D7883" t="s">
        <v>20915</v>
      </c>
      <c r="E7883" s="12">
        <v>1</v>
      </c>
      <c r="F7883" s="12">
        <v>2101</v>
      </c>
      <c r="G7883">
        <v>0</v>
      </c>
    </row>
    <row r="7884" spans="2:7" x14ac:dyDescent="0.3">
      <c r="B7884" s="10" t="s">
        <v>11344</v>
      </c>
      <c r="C7884" s="11" t="s">
        <v>11344</v>
      </c>
      <c r="D7884" t="s">
        <v>20915</v>
      </c>
      <c r="E7884" s="12">
        <v>1</v>
      </c>
      <c r="F7884" s="12">
        <v>2510.3000000000002</v>
      </c>
      <c r="G7884">
        <v>0</v>
      </c>
    </row>
    <row r="7885" spans="2:7" x14ac:dyDescent="0.3">
      <c r="B7885" s="10" t="s">
        <v>22625</v>
      </c>
      <c r="C7885" s="11" t="s">
        <v>22625</v>
      </c>
      <c r="D7885" t="s">
        <v>20915</v>
      </c>
      <c r="E7885" s="12">
        <v>2</v>
      </c>
      <c r="F7885" s="12">
        <v>1890.97</v>
      </c>
      <c r="G7885">
        <v>0</v>
      </c>
    </row>
    <row r="7886" spans="2:7" x14ac:dyDescent="0.3">
      <c r="B7886" s="10" t="s">
        <v>10748</v>
      </c>
      <c r="C7886" s="11" t="s">
        <v>10748</v>
      </c>
      <c r="D7886" t="s">
        <v>20915</v>
      </c>
      <c r="E7886" s="12">
        <v>1</v>
      </c>
      <c r="F7886" s="12">
        <v>2054.64</v>
      </c>
      <c r="G7886">
        <v>0</v>
      </c>
    </row>
    <row r="7887" spans="2:7" x14ac:dyDescent="0.3">
      <c r="B7887" s="10" t="s">
        <v>3125</v>
      </c>
      <c r="C7887" s="11" t="s">
        <v>3125</v>
      </c>
      <c r="D7887" t="s">
        <v>20915</v>
      </c>
      <c r="E7887" s="12">
        <v>2</v>
      </c>
      <c r="F7887" s="12">
        <v>3607.1400000000003</v>
      </c>
      <c r="G7887">
        <v>0</v>
      </c>
    </row>
    <row r="7888" spans="2:7" x14ac:dyDescent="0.3">
      <c r="B7888" s="10" t="s">
        <v>2304</v>
      </c>
      <c r="C7888" s="11" t="s">
        <v>2304</v>
      </c>
      <c r="D7888" t="s">
        <v>20915</v>
      </c>
      <c r="E7888" s="12">
        <v>1</v>
      </c>
      <c r="F7888" s="12">
        <v>2059.6752000000001</v>
      </c>
      <c r="G7888">
        <v>0</v>
      </c>
    </row>
    <row r="7889" spans="2:7" x14ac:dyDescent="0.3">
      <c r="B7889" s="10" t="s">
        <v>9333</v>
      </c>
      <c r="C7889" s="11" t="s">
        <v>9333</v>
      </c>
      <c r="D7889" t="s">
        <v>20915</v>
      </c>
      <c r="E7889" s="12">
        <v>5</v>
      </c>
      <c r="F7889" s="12">
        <v>4358.92</v>
      </c>
      <c r="G7889">
        <v>0</v>
      </c>
    </row>
    <row r="7890" spans="2:7" x14ac:dyDescent="0.3">
      <c r="B7890" s="10" t="s">
        <v>9334</v>
      </c>
      <c r="C7890" s="11" t="s">
        <v>9334</v>
      </c>
      <c r="D7890" t="s">
        <v>20915</v>
      </c>
      <c r="E7890" s="12">
        <v>4</v>
      </c>
      <c r="F7890" s="12">
        <v>3526.78</v>
      </c>
      <c r="G7890">
        <v>0</v>
      </c>
    </row>
    <row r="7891" spans="2:7" x14ac:dyDescent="0.3">
      <c r="B7891" s="10" t="s">
        <v>4426</v>
      </c>
      <c r="C7891" s="11" t="s">
        <v>4426</v>
      </c>
      <c r="D7891" t="s">
        <v>20915</v>
      </c>
      <c r="E7891" s="12">
        <v>5</v>
      </c>
      <c r="F7891" s="12">
        <v>29540.550000000003</v>
      </c>
      <c r="G7891">
        <v>0</v>
      </c>
    </row>
    <row r="7892" spans="2:7" x14ac:dyDescent="0.3">
      <c r="B7892" s="10" t="s">
        <v>4726</v>
      </c>
      <c r="C7892" s="11" t="s">
        <v>4726</v>
      </c>
      <c r="D7892" t="s">
        <v>20915</v>
      </c>
      <c r="E7892" s="12">
        <v>2</v>
      </c>
      <c r="F7892" s="12">
        <v>3011.54</v>
      </c>
      <c r="G7892">
        <v>0</v>
      </c>
    </row>
    <row r="7893" spans="2:7" x14ac:dyDescent="0.3">
      <c r="B7893" s="10" t="s">
        <v>7801</v>
      </c>
      <c r="C7893" s="11" t="s">
        <v>7801</v>
      </c>
      <c r="D7893" t="s">
        <v>20915</v>
      </c>
      <c r="E7893" s="12">
        <v>1</v>
      </c>
      <c r="F7893" s="12">
        <v>170.2</v>
      </c>
      <c r="G7893">
        <v>0</v>
      </c>
    </row>
    <row r="7894" spans="2:7" x14ac:dyDescent="0.3">
      <c r="B7894" s="10" t="s">
        <v>5335</v>
      </c>
      <c r="C7894" s="11" t="s">
        <v>5335</v>
      </c>
      <c r="D7894" t="s">
        <v>20915</v>
      </c>
      <c r="E7894" s="12">
        <v>12</v>
      </c>
      <c r="F7894" s="12">
        <v>7036.16</v>
      </c>
      <c r="G7894">
        <v>0</v>
      </c>
    </row>
    <row r="7895" spans="2:7" x14ac:dyDescent="0.3">
      <c r="B7895" s="10" t="s">
        <v>5714</v>
      </c>
      <c r="C7895" s="11" t="s">
        <v>5714</v>
      </c>
      <c r="D7895" t="s">
        <v>20915</v>
      </c>
      <c r="E7895" s="12">
        <v>40</v>
      </c>
      <c r="F7895" s="12">
        <v>23111.599999999999</v>
      </c>
      <c r="G7895">
        <v>0</v>
      </c>
    </row>
    <row r="7896" spans="2:7" x14ac:dyDescent="0.3">
      <c r="B7896" s="10" t="s">
        <v>3162</v>
      </c>
      <c r="C7896" s="11" t="s">
        <v>3162</v>
      </c>
      <c r="D7896" t="s">
        <v>20915</v>
      </c>
      <c r="E7896" s="12">
        <v>12</v>
      </c>
      <c r="F7896" s="12">
        <v>10493.75</v>
      </c>
      <c r="G7896">
        <v>0</v>
      </c>
    </row>
    <row r="7897" spans="2:7" x14ac:dyDescent="0.3">
      <c r="B7897" s="10" t="s">
        <v>1649</v>
      </c>
      <c r="C7897" s="11" t="s">
        <v>1649</v>
      </c>
      <c r="D7897" t="s">
        <v>20915</v>
      </c>
      <c r="E7897" s="12">
        <v>2</v>
      </c>
      <c r="F7897" s="12">
        <v>1865.53</v>
      </c>
      <c r="G7897">
        <v>0</v>
      </c>
    </row>
    <row r="7898" spans="2:7" x14ac:dyDescent="0.3">
      <c r="B7898" s="10" t="s">
        <v>3161</v>
      </c>
      <c r="C7898" s="11" t="s">
        <v>3161</v>
      </c>
      <c r="D7898" t="s">
        <v>20915</v>
      </c>
      <c r="E7898" s="12">
        <v>2</v>
      </c>
      <c r="F7898" s="12">
        <v>2676</v>
      </c>
      <c r="G7898">
        <v>0</v>
      </c>
    </row>
    <row r="7899" spans="2:7" x14ac:dyDescent="0.3">
      <c r="B7899" s="10" t="s">
        <v>5035</v>
      </c>
      <c r="C7899" s="11" t="s">
        <v>5035</v>
      </c>
      <c r="D7899" t="s">
        <v>20915</v>
      </c>
      <c r="E7899" s="12">
        <v>54</v>
      </c>
      <c r="F7899" s="12">
        <v>31957.8</v>
      </c>
      <c r="G7899">
        <v>0</v>
      </c>
    </row>
    <row r="7900" spans="2:7" x14ac:dyDescent="0.3">
      <c r="B7900" s="10" t="s">
        <v>6237</v>
      </c>
      <c r="C7900" s="11" t="s">
        <v>6237</v>
      </c>
      <c r="D7900" t="s">
        <v>20915</v>
      </c>
      <c r="E7900" s="12">
        <v>28</v>
      </c>
      <c r="F7900" s="12">
        <v>13544.12</v>
      </c>
      <c r="G7900">
        <v>0</v>
      </c>
    </row>
    <row r="7901" spans="2:7" x14ac:dyDescent="0.3">
      <c r="B7901" s="10" t="s">
        <v>8450</v>
      </c>
      <c r="C7901" s="11" t="s">
        <v>8450</v>
      </c>
      <c r="D7901" t="s">
        <v>20915</v>
      </c>
      <c r="E7901" s="12">
        <v>1</v>
      </c>
      <c r="F7901" s="12">
        <v>14559.02</v>
      </c>
      <c r="G7901">
        <v>0</v>
      </c>
    </row>
    <row r="7902" spans="2:7" x14ac:dyDescent="0.3">
      <c r="B7902" s="10" t="s">
        <v>5554</v>
      </c>
      <c r="C7902" s="11" t="s">
        <v>5554</v>
      </c>
      <c r="D7902" t="s">
        <v>20915</v>
      </c>
      <c r="E7902" s="12">
        <v>1</v>
      </c>
      <c r="F7902" s="12">
        <v>416</v>
      </c>
      <c r="G7902">
        <v>0</v>
      </c>
    </row>
    <row r="7903" spans="2:7" x14ac:dyDescent="0.3">
      <c r="B7903" s="10" t="s">
        <v>1372</v>
      </c>
      <c r="C7903" s="11" t="s">
        <v>1372</v>
      </c>
      <c r="D7903" t="s">
        <v>20915</v>
      </c>
      <c r="E7903" s="12">
        <v>20</v>
      </c>
      <c r="F7903" s="12">
        <v>4873.82</v>
      </c>
      <c r="G7903">
        <v>0</v>
      </c>
    </row>
    <row r="7904" spans="2:7" x14ac:dyDescent="0.3">
      <c r="B7904" s="10" t="s">
        <v>2716</v>
      </c>
      <c r="C7904" s="11" t="s">
        <v>2716</v>
      </c>
      <c r="D7904" t="s">
        <v>20915</v>
      </c>
      <c r="E7904" s="12">
        <v>90</v>
      </c>
      <c r="F7904" s="12">
        <v>23206.14</v>
      </c>
      <c r="G7904">
        <v>0</v>
      </c>
    </row>
    <row r="7905" spans="2:7" x14ac:dyDescent="0.3">
      <c r="B7905" s="10" t="s">
        <v>8872</v>
      </c>
      <c r="C7905" s="11" t="s">
        <v>8872</v>
      </c>
      <c r="D7905" t="s">
        <v>20915</v>
      </c>
      <c r="E7905" s="12">
        <v>2</v>
      </c>
      <c r="F7905" s="12">
        <v>2616.14</v>
      </c>
      <c r="G7905">
        <v>0</v>
      </c>
    </row>
    <row r="7906" spans="2:7" x14ac:dyDescent="0.3">
      <c r="B7906" s="10" t="s">
        <v>3218</v>
      </c>
      <c r="C7906" s="11" t="s">
        <v>3218</v>
      </c>
      <c r="D7906" t="s">
        <v>20915</v>
      </c>
      <c r="E7906" s="12">
        <v>1</v>
      </c>
      <c r="F7906" s="12">
        <v>28.48</v>
      </c>
      <c r="G7906">
        <v>0</v>
      </c>
    </row>
    <row r="7907" spans="2:7" x14ac:dyDescent="0.3">
      <c r="B7907" s="10" t="s">
        <v>9835</v>
      </c>
      <c r="C7907" s="11" t="s">
        <v>9835</v>
      </c>
      <c r="D7907" t="s">
        <v>20915</v>
      </c>
      <c r="E7907" s="12">
        <v>34</v>
      </c>
      <c r="F7907" s="12">
        <v>17836.52</v>
      </c>
      <c r="G7907">
        <v>0</v>
      </c>
    </row>
    <row r="7908" spans="2:7" x14ac:dyDescent="0.3">
      <c r="B7908" s="10" t="s">
        <v>22572</v>
      </c>
      <c r="C7908" s="11" t="s">
        <v>22572</v>
      </c>
      <c r="D7908" t="s">
        <v>20915</v>
      </c>
      <c r="E7908" s="12">
        <v>3</v>
      </c>
      <c r="F7908" s="12">
        <v>92.14</v>
      </c>
      <c r="G7908">
        <v>0</v>
      </c>
    </row>
    <row r="7909" spans="2:7" x14ac:dyDescent="0.3">
      <c r="B7909" s="10" t="s">
        <v>22198</v>
      </c>
      <c r="C7909" s="11" t="s">
        <v>22198</v>
      </c>
      <c r="D7909" t="s">
        <v>20915</v>
      </c>
      <c r="E7909" s="12">
        <v>163</v>
      </c>
      <c r="F7909" s="12">
        <v>1184.08</v>
      </c>
      <c r="G7909">
        <v>0</v>
      </c>
    </row>
    <row r="7910" spans="2:7" x14ac:dyDescent="0.3">
      <c r="B7910" s="10" t="s">
        <v>297</v>
      </c>
      <c r="C7910" s="11" t="s">
        <v>297</v>
      </c>
      <c r="D7910" t="s">
        <v>20915</v>
      </c>
      <c r="E7910" s="12">
        <v>24</v>
      </c>
      <c r="F7910" s="12">
        <v>240.24</v>
      </c>
      <c r="G7910">
        <v>0</v>
      </c>
    </row>
    <row r="7911" spans="2:7" x14ac:dyDescent="0.3">
      <c r="B7911" s="10" t="s">
        <v>1783</v>
      </c>
      <c r="C7911" s="11" t="s">
        <v>1783</v>
      </c>
      <c r="D7911" t="s">
        <v>20915</v>
      </c>
      <c r="E7911" s="12">
        <v>54</v>
      </c>
      <c r="F7911" s="12">
        <v>8464.4500000000007</v>
      </c>
      <c r="G7911">
        <v>0</v>
      </c>
    </row>
    <row r="7912" spans="2:7" x14ac:dyDescent="0.3">
      <c r="B7912" s="10" t="s">
        <v>21052</v>
      </c>
      <c r="C7912" s="11" t="s">
        <v>21052</v>
      </c>
      <c r="D7912" t="s">
        <v>20915</v>
      </c>
      <c r="E7912" s="12">
        <v>1</v>
      </c>
      <c r="F7912" s="12">
        <v>293.48</v>
      </c>
      <c r="G7912">
        <v>0</v>
      </c>
    </row>
    <row r="7913" spans="2:7" x14ac:dyDescent="0.3">
      <c r="B7913" s="10" t="s">
        <v>20461</v>
      </c>
      <c r="C7913" s="11" t="s">
        <v>20461</v>
      </c>
      <c r="D7913" t="s">
        <v>20915</v>
      </c>
      <c r="E7913" s="12">
        <v>38</v>
      </c>
      <c r="F7913" s="12">
        <v>293.36</v>
      </c>
      <c r="G7913">
        <v>0</v>
      </c>
    </row>
    <row r="7914" spans="2:7" x14ac:dyDescent="0.3">
      <c r="B7914" s="10" t="s">
        <v>10625</v>
      </c>
      <c r="C7914" s="11" t="s">
        <v>10625</v>
      </c>
      <c r="D7914" t="s">
        <v>20915</v>
      </c>
      <c r="E7914" s="12">
        <v>2</v>
      </c>
      <c r="F7914" s="12">
        <v>404.24</v>
      </c>
      <c r="G7914">
        <v>0</v>
      </c>
    </row>
    <row r="7915" spans="2:7" x14ac:dyDescent="0.3">
      <c r="B7915" s="10" t="s">
        <v>14190</v>
      </c>
      <c r="C7915" s="11" t="s">
        <v>14190</v>
      </c>
      <c r="D7915" t="s">
        <v>20915</v>
      </c>
      <c r="E7915" s="12">
        <v>1</v>
      </c>
      <c r="F7915" s="12">
        <v>246.97</v>
      </c>
      <c r="G7915">
        <v>0</v>
      </c>
    </row>
    <row r="7916" spans="2:7" x14ac:dyDescent="0.3">
      <c r="B7916" s="10" t="s">
        <v>8478</v>
      </c>
      <c r="C7916" s="11" t="s">
        <v>8478</v>
      </c>
      <c r="D7916" t="s">
        <v>20915</v>
      </c>
      <c r="E7916" s="12">
        <v>8</v>
      </c>
      <c r="F7916" s="12">
        <v>143587.76999999999</v>
      </c>
      <c r="G7916">
        <v>0</v>
      </c>
    </row>
    <row r="7917" spans="2:7" x14ac:dyDescent="0.3">
      <c r="B7917" s="10" t="s">
        <v>6806</v>
      </c>
      <c r="C7917" s="11" t="s">
        <v>6806</v>
      </c>
      <c r="D7917" t="s">
        <v>20915</v>
      </c>
      <c r="E7917" s="12">
        <v>2</v>
      </c>
      <c r="F7917" s="12">
        <v>18095.12</v>
      </c>
      <c r="G7917">
        <v>0</v>
      </c>
    </row>
    <row r="7918" spans="2:7" x14ac:dyDescent="0.3">
      <c r="B7918" s="10" t="s">
        <v>8509</v>
      </c>
      <c r="C7918" s="11" t="s">
        <v>8509</v>
      </c>
      <c r="D7918" t="s">
        <v>20915</v>
      </c>
      <c r="E7918" s="12">
        <v>13</v>
      </c>
      <c r="F7918" s="12">
        <v>7132.33</v>
      </c>
      <c r="G7918">
        <v>0</v>
      </c>
    </row>
    <row r="7919" spans="2:7" x14ac:dyDescent="0.3">
      <c r="B7919" s="10" t="s">
        <v>20462</v>
      </c>
      <c r="C7919" s="11" t="s">
        <v>20462</v>
      </c>
      <c r="D7919" t="s">
        <v>20915</v>
      </c>
      <c r="E7919" s="12">
        <v>256</v>
      </c>
      <c r="F7919" s="12">
        <v>2810.08</v>
      </c>
      <c r="G7919">
        <v>0</v>
      </c>
    </row>
    <row r="7920" spans="2:7" x14ac:dyDescent="0.3">
      <c r="B7920" s="10" t="s">
        <v>2894</v>
      </c>
      <c r="C7920" s="11" t="s">
        <v>2894</v>
      </c>
      <c r="D7920" t="s">
        <v>20915</v>
      </c>
      <c r="E7920" s="12">
        <v>7</v>
      </c>
      <c r="F7920" s="12">
        <v>1392.33</v>
      </c>
      <c r="G7920">
        <v>0</v>
      </c>
    </row>
    <row r="7921" spans="2:7" x14ac:dyDescent="0.3">
      <c r="B7921" s="10" t="s">
        <v>14865</v>
      </c>
      <c r="C7921" s="11" t="s">
        <v>14865</v>
      </c>
      <c r="D7921" t="s">
        <v>20915</v>
      </c>
      <c r="E7921" s="12">
        <v>1</v>
      </c>
      <c r="F7921" s="12">
        <v>762.45</v>
      </c>
      <c r="G7921">
        <v>0</v>
      </c>
    </row>
    <row r="7922" spans="2:7" x14ac:dyDescent="0.3">
      <c r="B7922" s="10" t="s">
        <v>10754</v>
      </c>
      <c r="C7922" s="11" t="s">
        <v>10754</v>
      </c>
      <c r="D7922" t="s">
        <v>20915</v>
      </c>
      <c r="E7922" s="12">
        <v>8</v>
      </c>
      <c r="F7922" s="12">
        <v>4502.29</v>
      </c>
      <c r="G7922">
        <v>0</v>
      </c>
    </row>
    <row r="7923" spans="2:7" x14ac:dyDescent="0.3">
      <c r="B7923" s="10" t="s">
        <v>14540</v>
      </c>
      <c r="C7923" s="11" t="s">
        <v>14540</v>
      </c>
      <c r="D7923" t="s">
        <v>20915</v>
      </c>
      <c r="E7923" s="12">
        <v>2</v>
      </c>
      <c r="F7923" s="12">
        <v>198.05</v>
      </c>
      <c r="G7923">
        <v>0</v>
      </c>
    </row>
    <row r="7924" spans="2:7" x14ac:dyDescent="0.3">
      <c r="B7924" s="10" t="s">
        <v>19471</v>
      </c>
      <c r="C7924" s="11" t="s">
        <v>19471</v>
      </c>
      <c r="D7924" t="s">
        <v>20915</v>
      </c>
      <c r="E7924" s="12">
        <v>2</v>
      </c>
      <c r="F7924" s="12">
        <v>1461.24</v>
      </c>
      <c r="G7924">
        <v>0</v>
      </c>
    </row>
    <row r="7925" spans="2:7" x14ac:dyDescent="0.3">
      <c r="B7925" s="10" t="s">
        <v>8959</v>
      </c>
      <c r="C7925" s="11" t="s">
        <v>8959</v>
      </c>
      <c r="D7925" t="s">
        <v>20915</v>
      </c>
      <c r="E7925" s="12">
        <v>1</v>
      </c>
      <c r="F7925" s="12">
        <v>177.52</v>
      </c>
      <c r="G7925">
        <v>0</v>
      </c>
    </row>
    <row r="7926" spans="2:7" x14ac:dyDescent="0.3">
      <c r="B7926" s="10" t="s">
        <v>17250</v>
      </c>
      <c r="C7926" s="11" t="s">
        <v>17250</v>
      </c>
      <c r="D7926" t="s">
        <v>20915</v>
      </c>
      <c r="E7926" s="12">
        <v>1</v>
      </c>
      <c r="F7926" s="12">
        <v>55.3</v>
      </c>
      <c r="G7926">
        <v>0</v>
      </c>
    </row>
    <row r="7927" spans="2:7" x14ac:dyDescent="0.3">
      <c r="B7927" s="10" t="s">
        <v>17251</v>
      </c>
      <c r="C7927" s="11" t="s">
        <v>17251</v>
      </c>
      <c r="D7927" t="s">
        <v>20915</v>
      </c>
      <c r="E7927" s="12">
        <v>1</v>
      </c>
      <c r="F7927" s="12">
        <v>55.3</v>
      </c>
      <c r="G7927">
        <v>0</v>
      </c>
    </row>
    <row r="7928" spans="2:7" x14ac:dyDescent="0.3">
      <c r="B7928" s="10" t="s">
        <v>2893</v>
      </c>
      <c r="C7928" s="11" t="s">
        <v>2893</v>
      </c>
      <c r="D7928" t="s">
        <v>20915</v>
      </c>
      <c r="E7928" s="12">
        <v>7</v>
      </c>
      <c r="F7928" s="12">
        <v>1073.23</v>
      </c>
      <c r="G7928">
        <v>0</v>
      </c>
    </row>
    <row r="7929" spans="2:7" x14ac:dyDescent="0.3">
      <c r="B7929" s="10" t="s">
        <v>11602</v>
      </c>
      <c r="C7929" s="11" t="s">
        <v>11602</v>
      </c>
      <c r="D7929" t="s">
        <v>20915</v>
      </c>
      <c r="E7929" s="12">
        <v>5</v>
      </c>
      <c r="F7929" s="12">
        <v>2694.73</v>
      </c>
      <c r="G7929">
        <v>0</v>
      </c>
    </row>
    <row r="7930" spans="2:7" x14ac:dyDescent="0.3">
      <c r="B7930" s="10" t="s">
        <v>13722</v>
      </c>
      <c r="C7930" s="11" t="s">
        <v>13722</v>
      </c>
      <c r="D7930" t="s">
        <v>20915</v>
      </c>
      <c r="E7930" s="12">
        <v>4</v>
      </c>
      <c r="F7930" s="12">
        <v>347.16</v>
      </c>
      <c r="G7930">
        <v>0</v>
      </c>
    </row>
    <row r="7931" spans="2:7" x14ac:dyDescent="0.3">
      <c r="B7931" s="10" t="s">
        <v>12523</v>
      </c>
      <c r="C7931" s="11" t="s">
        <v>12523</v>
      </c>
      <c r="D7931" t="s">
        <v>20915</v>
      </c>
      <c r="E7931" s="12">
        <v>6</v>
      </c>
      <c r="F7931" s="12">
        <v>520.74</v>
      </c>
      <c r="G7931">
        <v>0</v>
      </c>
    </row>
    <row r="7932" spans="2:7" x14ac:dyDescent="0.3">
      <c r="B7932" s="10" t="s">
        <v>14693</v>
      </c>
      <c r="C7932" s="11" t="s">
        <v>14693</v>
      </c>
      <c r="D7932" t="s">
        <v>20915</v>
      </c>
      <c r="E7932" s="12">
        <v>1</v>
      </c>
      <c r="F7932" s="12">
        <v>65.5</v>
      </c>
      <c r="G7932">
        <v>0</v>
      </c>
    </row>
    <row r="7933" spans="2:7" x14ac:dyDescent="0.3">
      <c r="B7933" s="10" t="s">
        <v>21342</v>
      </c>
      <c r="C7933" s="11" t="s">
        <v>21342</v>
      </c>
      <c r="D7933" t="s">
        <v>20915</v>
      </c>
      <c r="E7933" s="12">
        <v>40</v>
      </c>
      <c r="F7933" s="12">
        <v>72</v>
      </c>
      <c r="G7933">
        <v>0</v>
      </c>
    </row>
    <row r="7934" spans="2:7" x14ac:dyDescent="0.3">
      <c r="B7934" s="10" t="s">
        <v>15044</v>
      </c>
      <c r="C7934" s="11" t="s">
        <v>15044</v>
      </c>
      <c r="D7934" t="s">
        <v>20915</v>
      </c>
      <c r="E7934" s="12">
        <v>128</v>
      </c>
      <c r="F7934" s="12">
        <v>232.96</v>
      </c>
      <c r="G7934">
        <v>0</v>
      </c>
    </row>
    <row r="7935" spans="2:7" x14ac:dyDescent="0.3">
      <c r="B7935" s="10" t="s">
        <v>10053</v>
      </c>
      <c r="C7935" s="11" t="s">
        <v>10053</v>
      </c>
      <c r="D7935" t="s">
        <v>20915</v>
      </c>
      <c r="E7935" s="12">
        <v>170</v>
      </c>
      <c r="F7935" s="12">
        <v>252.7</v>
      </c>
      <c r="G7935">
        <v>0</v>
      </c>
    </row>
    <row r="7936" spans="2:7" x14ac:dyDescent="0.3">
      <c r="B7936" s="10" t="s">
        <v>10054</v>
      </c>
      <c r="C7936" s="11" t="s">
        <v>10054</v>
      </c>
      <c r="D7936" t="s">
        <v>20915</v>
      </c>
      <c r="E7936" s="12">
        <v>100</v>
      </c>
      <c r="F7936" s="12">
        <v>151</v>
      </c>
      <c r="G7936">
        <v>0</v>
      </c>
    </row>
    <row r="7937" spans="2:7" x14ac:dyDescent="0.3">
      <c r="B7937" s="10" t="s">
        <v>6690</v>
      </c>
      <c r="C7937" s="11" t="s">
        <v>6690</v>
      </c>
      <c r="D7937" t="s">
        <v>20915</v>
      </c>
      <c r="E7937" s="12">
        <v>3036.5199999999973</v>
      </c>
      <c r="F7937" s="12">
        <v>84190.499999999942</v>
      </c>
      <c r="G7937">
        <v>0</v>
      </c>
    </row>
    <row r="7938" spans="2:7" x14ac:dyDescent="0.3">
      <c r="B7938" s="10" t="s">
        <v>6691</v>
      </c>
      <c r="C7938" s="11" t="s">
        <v>6691</v>
      </c>
      <c r="D7938" t="s">
        <v>20915</v>
      </c>
      <c r="E7938" s="12">
        <v>156</v>
      </c>
      <c r="F7938" s="12">
        <v>2572.1400000000003</v>
      </c>
      <c r="G7938">
        <v>0</v>
      </c>
    </row>
    <row r="7939" spans="2:7" x14ac:dyDescent="0.3">
      <c r="B7939" s="10" t="s">
        <v>11784</v>
      </c>
      <c r="C7939" s="11" t="s">
        <v>11784</v>
      </c>
      <c r="D7939" t="s">
        <v>20915</v>
      </c>
      <c r="E7939" s="12">
        <v>555</v>
      </c>
      <c r="F7939" s="12">
        <v>326.34999999999997</v>
      </c>
      <c r="G7939">
        <v>0</v>
      </c>
    </row>
    <row r="7940" spans="2:7" x14ac:dyDescent="0.3">
      <c r="B7940" s="10" t="s">
        <v>11439</v>
      </c>
      <c r="C7940" s="11" t="s">
        <v>11439</v>
      </c>
      <c r="D7940" t="s">
        <v>20915</v>
      </c>
      <c r="E7940" s="12">
        <v>900</v>
      </c>
      <c r="F7940" s="12">
        <v>1062</v>
      </c>
      <c r="G7940">
        <v>0</v>
      </c>
    </row>
    <row r="7941" spans="2:7" x14ac:dyDescent="0.3">
      <c r="B7941" s="10" t="s">
        <v>21889</v>
      </c>
      <c r="C7941" s="11" t="s">
        <v>21889</v>
      </c>
      <c r="D7941" t="s">
        <v>20915</v>
      </c>
      <c r="E7941" s="12">
        <v>1695</v>
      </c>
      <c r="F7941" s="12">
        <v>14885.53</v>
      </c>
      <c r="G7941">
        <v>0</v>
      </c>
    </row>
    <row r="7942" spans="2:7" x14ac:dyDescent="0.3">
      <c r="B7942" s="10" t="s">
        <v>13692</v>
      </c>
      <c r="C7942" s="11" t="s">
        <v>13692</v>
      </c>
      <c r="D7942" t="s">
        <v>20915</v>
      </c>
      <c r="E7942" s="12">
        <v>290</v>
      </c>
      <c r="F7942" s="12">
        <v>7183.84</v>
      </c>
      <c r="G7942">
        <v>0</v>
      </c>
    </row>
    <row r="7943" spans="2:7" x14ac:dyDescent="0.3">
      <c r="B7943" s="10" t="s">
        <v>22280</v>
      </c>
      <c r="C7943" s="11" t="s">
        <v>22280</v>
      </c>
      <c r="D7943" t="s">
        <v>20915</v>
      </c>
      <c r="E7943" s="12">
        <v>300</v>
      </c>
      <c r="F7943" s="12">
        <v>3089.59</v>
      </c>
      <c r="G7943">
        <v>0</v>
      </c>
    </row>
    <row r="7944" spans="2:7" x14ac:dyDescent="0.3">
      <c r="B7944" s="10" t="s">
        <v>13392</v>
      </c>
      <c r="C7944" s="11" t="s">
        <v>13392</v>
      </c>
      <c r="D7944" t="s">
        <v>20915</v>
      </c>
      <c r="E7944" s="12">
        <v>30</v>
      </c>
      <c r="F7944" s="12">
        <v>16.8</v>
      </c>
      <c r="G7944">
        <v>0</v>
      </c>
    </row>
    <row r="7945" spans="2:7" x14ac:dyDescent="0.3">
      <c r="B7945" s="10" t="s">
        <v>8926</v>
      </c>
      <c r="C7945" s="11" t="s">
        <v>8926</v>
      </c>
      <c r="D7945" t="s">
        <v>20915</v>
      </c>
      <c r="E7945" s="12">
        <v>200</v>
      </c>
      <c r="F7945" s="12">
        <v>526</v>
      </c>
      <c r="G7945">
        <v>0</v>
      </c>
    </row>
    <row r="7946" spans="2:7" x14ac:dyDescent="0.3">
      <c r="B7946" s="10" t="s">
        <v>9805</v>
      </c>
      <c r="C7946" s="11" t="s">
        <v>9805</v>
      </c>
      <c r="D7946" t="s">
        <v>20915</v>
      </c>
      <c r="E7946" s="12">
        <v>2</v>
      </c>
      <c r="F7946" s="12">
        <v>42587.09</v>
      </c>
      <c r="G7946">
        <v>0</v>
      </c>
    </row>
    <row r="7947" spans="2:7" x14ac:dyDescent="0.3">
      <c r="B7947" s="10" t="s">
        <v>11272</v>
      </c>
      <c r="C7947" s="11" t="s">
        <v>11272</v>
      </c>
      <c r="D7947" t="s">
        <v>20915</v>
      </c>
      <c r="E7947" s="12">
        <v>1</v>
      </c>
      <c r="F7947" s="12">
        <v>187.96</v>
      </c>
      <c r="G7947">
        <v>0</v>
      </c>
    </row>
    <row r="7948" spans="2:7" x14ac:dyDescent="0.3">
      <c r="B7948" s="10" t="s">
        <v>4989</v>
      </c>
      <c r="C7948" s="11" t="s">
        <v>4989</v>
      </c>
      <c r="D7948" t="s">
        <v>20915</v>
      </c>
      <c r="E7948" s="12">
        <v>3</v>
      </c>
      <c r="F7948" s="12">
        <v>3175.01</v>
      </c>
      <c r="G7948">
        <v>0</v>
      </c>
    </row>
    <row r="7949" spans="2:7" x14ac:dyDescent="0.3">
      <c r="B7949" s="10" t="s">
        <v>4990</v>
      </c>
      <c r="C7949" s="11" t="s">
        <v>4990</v>
      </c>
      <c r="D7949" t="s">
        <v>20915</v>
      </c>
      <c r="E7949" s="12">
        <v>1</v>
      </c>
      <c r="F7949" s="12">
        <v>524.02</v>
      </c>
      <c r="G7949">
        <v>0</v>
      </c>
    </row>
    <row r="7950" spans="2:7" x14ac:dyDescent="0.3">
      <c r="B7950" s="10" t="s">
        <v>9785</v>
      </c>
      <c r="C7950" s="11" t="s">
        <v>9785</v>
      </c>
      <c r="D7950" t="s">
        <v>20915</v>
      </c>
      <c r="E7950" s="12">
        <v>2</v>
      </c>
      <c r="F7950" s="12">
        <v>200</v>
      </c>
      <c r="G7950">
        <v>0</v>
      </c>
    </row>
    <row r="7951" spans="2:7" x14ac:dyDescent="0.3">
      <c r="B7951" s="10" t="s">
        <v>17340</v>
      </c>
      <c r="C7951" s="11" t="s">
        <v>17340</v>
      </c>
      <c r="D7951" t="s">
        <v>20915</v>
      </c>
      <c r="E7951" s="12">
        <v>1</v>
      </c>
      <c r="F7951" s="12">
        <v>1712.55</v>
      </c>
      <c r="G7951">
        <v>0</v>
      </c>
    </row>
    <row r="7952" spans="2:7" x14ac:dyDescent="0.3">
      <c r="B7952" s="10" t="s">
        <v>5463</v>
      </c>
      <c r="C7952" s="11" t="s">
        <v>5463</v>
      </c>
      <c r="D7952" t="s">
        <v>20915</v>
      </c>
      <c r="E7952" s="12">
        <v>4</v>
      </c>
      <c r="F7952" s="12">
        <v>7130.25</v>
      </c>
      <c r="G7952">
        <v>0</v>
      </c>
    </row>
    <row r="7953" spans="2:7" x14ac:dyDescent="0.3">
      <c r="B7953" s="10" t="s">
        <v>6135</v>
      </c>
      <c r="C7953" s="11" t="s">
        <v>6135</v>
      </c>
      <c r="D7953" t="s">
        <v>20915</v>
      </c>
      <c r="E7953" s="12">
        <v>6</v>
      </c>
      <c r="F7953" s="12">
        <v>1544.17</v>
      </c>
      <c r="G7953">
        <v>0</v>
      </c>
    </row>
    <row r="7954" spans="2:7" x14ac:dyDescent="0.3">
      <c r="B7954" s="10" t="s">
        <v>15245</v>
      </c>
      <c r="C7954" s="11" t="s">
        <v>15245</v>
      </c>
      <c r="D7954" t="s">
        <v>20915</v>
      </c>
      <c r="E7954" s="12">
        <v>908</v>
      </c>
      <c r="F7954" s="12">
        <v>5006.21</v>
      </c>
      <c r="G7954">
        <v>0</v>
      </c>
    </row>
    <row r="7955" spans="2:7" x14ac:dyDescent="0.3">
      <c r="B7955" s="10" t="s">
        <v>1804</v>
      </c>
      <c r="C7955" s="11" t="s">
        <v>1804</v>
      </c>
      <c r="D7955" t="s">
        <v>20915</v>
      </c>
      <c r="E7955" s="12">
        <v>852</v>
      </c>
      <c r="F7955" s="12">
        <v>845.24</v>
      </c>
      <c r="G7955">
        <v>0</v>
      </c>
    </row>
    <row r="7956" spans="2:7" x14ac:dyDescent="0.3">
      <c r="B7956" s="10" t="s">
        <v>16134</v>
      </c>
      <c r="C7956" s="11" t="s">
        <v>16134</v>
      </c>
      <c r="D7956" t="s">
        <v>20915</v>
      </c>
      <c r="E7956" s="12">
        <v>15068</v>
      </c>
      <c r="F7956" s="12">
        <v>115245.72</v>
      </c>
      <c r="G7956">
        <v>0</v>
      </c>
    </row>
    <row r="7957" spans="2:7" x14ac:dyDescent="0.3">
      <c r="B7957" s="10" t="s">
        <v>15932</v>
      </c>
      <c r="C7957" s="11" t="s">
        <v>15932</v>
      </c>
      <c r="D7957" t="s">
        <v>20915</v>
      </c>
      <c r="E7957" s="12">
        <v>2539</v>
      </c>
      <c r="F7957" s="12">
        <v>17437.219999999998</v>
      </c>
      <c r="G7957">
        <v>0</v>
      </c>
    </row>
    <row r="7958" spans="2:7" x14ac:dyDescent="0.3">
      <c r="B7958" s="10" t="s">
        <v>19167</v>
      </c>
      <c r="C7958" s="11" t="s">
        <v>19167</v>
      </c>
      <c r="D7958" t="s">
        <v>20915</v>
      </c>
      <c r="E7958" s="12">
        <v>2688</v>
      </c>
      <c r="F7958" s="12">
        <v>13089.07</v>
      </c>
      <c r="G7958">
        <v>0</v>
      </c>
    </row>
    <row r="7959" spans="2:7" x14ac:dyDescent="0.3">
      <c r="B7959" s="10" t="s">
        <v>20463</v>
      </c>
      <c r="C7959" s="11" t="s">
        <v>20463</v>
      </c>
      <c r="D7959" t="s">
        <v>20915</v>
      </c>
      <c r="E7959" s="12">
        <v>1</v>
      </c>
      <c r="F7959" s="12">
        <v>139.47</v>
      </c>
      <c r="G7959">
        <v>0</v>
      </c>
    </row>
    <row r="7960" spans="2:7" x14ac:dyDescent="0.3">
      <c r="B7960" s="10" t="s">
        <v>14033</v>
      </c>
      <c r="C7960" s="11" t="s">
        <v>14033</v>
      </c>
      <c r="D7960" t="s">
        <v>20915</v>
      </c>
      <c r="E7960" s="12">
        <v>4</v>
      </c>
      <c r="F7960" s="12">
        <v>1300.9199999999998</v>
      </c>
      <c r="G7960">
        <v>0</v>
      </c>
    </row>
    <row r="7961" spans="2:7" x14ac:dyDescent="0.3">
      <c r="B7961" s="10" t="s">
        <v>10359</v>
      </c>
      <c r="C7961" s="11" t="s">
        <v>10359</v>
      </c>
      <c r="D7961" t="s">
        <v>20915</v>
      </c>
      <c r="E7961" s="12">
        <v>340</v>
      </c>
      <c r="F7961" s="12">
        <v>608.35</v>
      </c>
      <c r="G7961">
        <v>0</v>
      </c>
    </row>
    <row r="7962" spans="2:7" x14ac:dyDescent="0.3">
      <c r="B7962" s="10" t="s">
        <v>9791</v>
      </c>
      <c r="C7962" s="11" t="s">
        <v>9791</v>
      </c>
      <c r="D7962" t="s">
        <v>20915</v>
      </c>
      <c r="E7962" s="12">
        <v>100</v>
      </c>
      <c r="F7962" s="12">
        <v>281.55</v>
      </c>
      <c r="G7962">
        <v>0</v>
      </c>
    </row>
    <row r="7963" spans="2:7" x14ac:dyDescent="0.3">
      <c r="B7963" s="10" t="s">
        <v>11065</v>
      </c>
      <c r="C7963" s="11" t="s">
        <v>11065</v>
      </c>
      <c r="D7963" t="s">
        <v>20915</v>
      </c>
      <c r="E7963" s="12">
        <v>386</v>
      </c>
      <c r="F7963" s="12">
        <v>1759.38</v>
      </c>
      <c r="G7963">
        <v>0</v>
      </c>
    </row>
    <row r="7964" spans="2:7" x14ac:dyDescent="0.3">
      <c r="B7964" s="10" t="s">
        <v>9875</v>
      </c>
      <c r="C7964" s="11" t="s">
        <v>9875</v>
      </c>
      <c r="D7964" t="s">
        <v>20915</v>
      </c>
      <c r="E7964" s="12">
        <v>366</v>
      </c>
      <c r="F7964" s="12">
        <v>918.56</v>
      </c>
      <c r="G7964">
        <v>0</v>
      </c>
    </row>
    <row r="7965" spans="2:7" x14ac:dyDescent="0.3">
      <c r="B7965" s="10" t="s">
        <v>10308</v>
      </c>
      <c r="C7965" s="11" t="s">
        <v>10308</v>
      </c>
      <c r="D7965" t="s">
        <v>20915</v>
      </c>
      <c r="E7965" s="12">
        <v>200</v>
      </c>
      <c r="F7965" s="12">
        <v>915.3</v>
      </c>
      <c r="G7965">
        <v>0</v>
      </c>
    </row>
    <row r="7966" spans="2:7" x14ac:dyDescent="0.3">
      <c r="B7966" s="10" t="s">
        <v>10438</v>
      </c>
      <c r="C7966" s="11" t="s">
        <v>10438</v>
      </c>
      <c r="D7966" t="s">
        <v>20915</v>
      </c>
      <c r="E7966" s="12">
        <v>100</v>
      </c>
      <c r="F7966" s="12">
        <v>445.83</v>
      </c>
      <c r="G7966">
        <v>0</v>
      </c>
    </row>
    <row r="7967" spans="2:7" x14ac:dyDescent="0.3">
      <c r="B7967" s="10" t="s">
        <v>21532</v>
      </c>
      <c r="C7967" s="11" t="s">
        <v>21532</v>
      </c>
      <c r="D7967" t="s">
        <v>20915</v>
      </c>
      <c r="E7967" s="12"/>
      <c r="F7967" s="12">
        <v>525.67999999999995</v>
      </c>
      <c r="G7967">
        <v>0</v>
      </c>
    </row>
    <row r="7968" spans="2:7" x14ac:dyDescent="0.3">
      <c r="B7968" s="10" t="s">
        <v>836</v>
      </c>
      <c r="C7968" s="11" t="s">
        <v>836</v>
      </c>
      <c r="D7968" t="s">
        <v>20915</v>
      </c>
      <c r="E7968" s="12">
        <v>16</v>
      </c>
      <c r="F7968" s="12">
        <v>8600.84</v>
      </c>
      <c r="G7968">
        <v>0</v>
      </c>
    </row>
    <row r="7969" spans="2:7" x14ac:dyDescent="0.3">
      <c r="B7969" s="10" t="s">
        <v>22264</v>
      </c>
      <c r="C7969" s="11" t="s">
        <v>22264</v>
      </c>
      <c r="D7969" t="s">
        <v>20915</v>
      </c>
      <c r="E7969" s="12">
        <v>1</v>
      </c>
      <c r="F7969" s="12">
        <v>1686.78</v>
      </c>
      <c r="G7969">
        <v>0</v>
      </c>
    </row>
    <row r="7970" spans="2:7" x14ac:dyDescent="0.3">
      <c r="B7970" s="10" t="s">
        <v>11246</v>
      </c>
      <c r="C7970" s="11" t="s">
        <v>11246</v>
      </c>
      <c r="D7970" t="s">
        <v>20915</v>
      </c>
      <c r="E7970" s="12">
        <v>30</v>
      </c>
      <c r="F7970" s="12">
        <v>162.72</v>
      </c>
      <c r="G7970">
        <v>0</v>
      </c>
    </row>
    <row r="7971" spans="2:7" x14ac:dyDescent="0.3">
      <c r="B7971" s="10" t="s">
        <v>15527</v>
      </c>
      <c r="C7971" s="11" t="s">
        <v>15527</v>
      </c>
      <c r="D7971" t="s">
        <v>20915</v>
      </c>
      <c r="E7971" s="12"/>
      <c r="F7971" s="12">
        <v>950.31</v>
      </c>
      <c r="G7971">
        <v>0</v>
      </c>
    </row>
    <row r="7972" spans="2:7" x14ac:dyDescent="0.3">
      <c r="B7972" s="10" t="s">
        <v>20464</v>
      </c>
      <c r="C7972" s="11" t="s">
        <v>20464</v>
      </c>
      <c r="D7972" t="s">
        <v>20915</v>
      </c>
      <c r="E7972" s="12">
        <v>3</v>
      </c>
      <c r="F7972" s="12">
        <v>10.44</v>
      </c>
      <c r="G7972">
        <v>0</v>
      </c>
    </row>
    <row r="7973" spans="2:7" x14ac:dyDescent="0.3">
      <c r="B7973" s="10" t="s">
        <v>3172</v>
      </c>
      <c r="C7973" s="11" t="s">
        <v>3172</v>
      </c>
      <c r="D7973" t="s">
        <v>20915</v>
      </c>
      <c r="E7973" s="12">
        <v>2000</v>
      </c>
      <c r="F7973" s="12">
        <v>1735.2</v>
      </c>
      <c r="G7973">
        <v>0</v>
      </c>
    </row>
    <row r="7974" spans="2:7" x14ac:dyDescent="0.3">
      <c r="B7974" s="10" t="s">
        <v>10332</v>
      </c>
      <c r="C7974" s="11" t="s">
        <v>10332</v>
      </c>
      <c r="D7974" t="s">
        <v>20915</v>
      </c>
      <c r="E7974" s="12">
        <v>2</v>
      </c>
      <c r="F7974" s="12">
        <v>303.89999999999998</v>
      </c>
      <c r="G7974">
        <v>0</v>
      </c>
    </row>
    <row r="7975" spans="2:7" x14ac:dyDescent="0.3">
      <c r="B7975" s="10" t="s">
        <v>10297</v>
      </c>
      <c r="C7975" s="11" t="s">
        <v>10297</v>
      </c>
      <c r="D7975" t="s">
        <v>20915</v>
      </c>
      <c r="E7975" s="12">
        <v>44</v>
      </c>
      <c r="F7975" s="12">
        <v>6536.71</v>
      </c>
      <c r="G7975">
        <v>0</v>
      </c>
    </row>
    <row r="7976" spans="2:7" x14ac:dyDescent="0.3">
      <c r="B7976" s="10" t="s">
        <v>1596</v>
      </c>
      <c r="C7976" s="11" t="s">
        <v>1596</v>
      </c>
      <c r="D7976" t="s">
        <v>20915</v>
      </c>
      <c r="E7976" s="12">
        <v>1500</v>
      </c>
      <c r="F7976" s="12">
        <v>8911.19</v>
      </c>
      <c r="G7976">
        <v>0</v>
      </c>
    </row>
    <row r="7977" spans="2:7" x14ac:dyDescent="0.3">
      <c r="B7977" s="10" t="s">
        <v>21410</v>
      </c>
      <c r="C7977" s="11" t="s">
        <v>21410</v>
      </c>
      <c r="D7977" t="s">
        <v>20915</v>
      </c>
      <c r="E7977" s="12">
        <v>1</v>
      </c>
      <c r="F7977" s="12">
        <v>82.31</v>
      </c>
      <c r="G7977">
        <v>0</v>
      </c>
    </row>
    <row r="7978" spans="2:7" x14ac:dyDescent="0.3">
      <c r="B7978" s="10" t="s">
        <v>9475</v>
      </c>
      <c r="C7978" s="11" t="s">
        <v>9475</v>
      </c>
      <c r="D7978" t="s">
        <v>20915</v>
      </c>
      <c r="E7978" s="12">
        <v>7</v>
      </c>
      <c r="F7978" s="12">
        <v>169.07</v>
      </c>
      <c r="G7978">
        <v>0</v>
      </c>
    </row>
    <row r="7979" spans="2:7" x14ac:dyDescent="0.3">
      <c r="B7979" s="10" t="s">
        <v>15082</v>
      </c>
      <c r="C7979" s="11" t="s">
        <v>15082</v>
      </c>
      <c r="D7979" t="s">
        <v>20915</v>
      </c>
      <c r="E7979" s="12">
        <v>10</v>
      </c>
      <c r="F7979" s="12">
        <v>252.62</v>
      </c>
      <c r="G7979">
        <v>0</v>
      </c>
    </row>
    <row r="7980" spans="2:7" x14ac:dyDescent="0.3">
      <c r="B7980" s="10" t="s">
        <v>10485</v>
      </c>
      <c r="C7980" s="11" t="s">
        <v>10485</v>
      </c>
      <c r="D7980" t="s">
        <v>20915</v>
      </c>
      <c r="E7980" s="12">
        <v>26676</v>
      </c>
      <c r="F7980" s="12">
        <v>18578.57</v>
      </c>
      <c r="G7980">
        <v>0</v>
      </c>
    </row>
    <row r="7981" spans="2:7" x14ac:dyDescent="0.3">
      <c r="B7981" s="10" t="s">
        <v>9076</v>
      </c>
      <c r="C7981" s="11" t="s">
        <v>9076</v>
      </c>
      <c r="D7981" t="s">
        <v>20915</v>
      </c>
      <c r="E7981" s="12">
        <v>9445</v>
      </c>
      <c r="F7981" s="12">
        <v>6604.42</v>
      </c>
      <c r="G7981">
        <v>0</v>
      </c>
    </row>
    <row r="7982" spans="2:7" x14ac:dyDescent="0.3">
      <c r="B7982" s="10" t="s">
        <v>9269</v>
      </c>
      <c r="C7982" s="11" t="s">
        <v>9269</v>
      </c>
      <c r="D7982" t="s">
        <v>20915</v>
      </c>
      <c r="E7982" s="12">
        <v>570</v>
      </c>
      <c r="F7982" s="12">
        <v>326.60000000000002</v>
      </c>
      <c r="G7982">
        <v>0</v>
      </c>
    </row>
    <row r="7983" spans="2:7" x14ac:dyDescent="0.3">
      <c r="B7983" s="10" t="s">
        <v>9239</v>
      </c>
      <c r="C7983" s="11" t="s">
        <v>9239</v>
      </c>
      <c r="D7983" t="s">
        <v>20915</v>
      </c>
      <c r="E7983" s="12">
        <v>4</v>
      </c>
      <c r="F7983" s="12">
        <v>1748.2</v>
      </c>
      <c r="G7983">
        <v>0</v>
      </c>
    </row>
    <row r="7984" spans="2:7" x14ac:dyDescent="0.3">
      <c r="B7984" s="10" t="s">
        <v>13623</v>
      </c>
      <c r="C7984" s="11" t="s">
        <v>13623</v>
      </c>
      <c r="D7984" t="s">
        <v>20915</v>
      </c>
      <c r="E7984" s="12">
        <v>11</v>
      </c>
      <c r="F7984" s="12">
        <v>18.149999999999999</v>
      </c>
      <c r="G7984">
        <v>0</v>
      </c>
    </row>
    <row r="7985" spans="2:7" x14ac:dyDescent="0.3">
      <c r="B7985" s="10" t="s">
        <v>13993</v>
      </c>
      <c r="C7985" s="11" t="s">
        <v>13993</v>
      </c>
      <c r="D7985" t="s">
        <v>20915</v>
      </c>
      <c r="E7985" s="12">
        <v>600</v>
      </c>
      <c r="F7985" s="12">
        <v>13080</v>
      </c>
      <c r="G7985">
        <v>0</v>
      </c>
    </row>
    <row r="7986" spans="2:7" x14ac:dyDescent="0.3">
      <c r="B7986" s="10" t="s">
        <v>15768</v>
      </c>
      <c r="C7986" s="11" t="s">
        <v>15768</v>
      </c>
      <c r="D7986" t="s">
        <v>20915</v>
      </c>
      <c r="E7986" s="12">
        <v>1000</v>
      </c>
      <c r="F7986" s="12">
        <v>28000</v>
      </c>
      <c r="G7986">
        <v>0</v>
      </c>
    </row>
    <row r="7987" spans="2:7" x14ac:dyDescent="0.3">
      <c r="B7987" s="10" t="s">
        <v>9711</v>
      </c>
      <c r="C7987" s="11" t="s">
        <v>9711</v>
      </c>
      <c r="D7987" t="s">
        <v>20915</v>
      </c>
      <c r="E7987" s="12">
        <v>4</v>
      </c>
      <c r="F7987" s="12">
        <v>3286.06</v>
      </c>
      <c r="G7987">
        <v>0</v>
      </c>
    </row>
    <row r="7988" spans="2:7" x14ac:dyDescent="0.3">
      <c r="B7988" s="10" t="s">
        <v>22053</v>
      </c>
      <c r="C7988" s="11" t="s">
        <v>22053</v>
      </c>
      <c r="D7988" t="s">
        <v>20915</v>
      </c>
      <c r="E7988" s="12">
        <v>13</v>
      </c>
      <c r="F7988" s="12">
        <v>33873.39</v>
      </c>
      <c r="G7988">
        <v>0</v>
      </c>
    </row>
    <row r="7989" spans="2:7" x14ac:dyDescent="0.3">
      <c r="B7989" s="10" t="s">
        <v>3128</v>
      </c>
      <c r="C7989" s="11" t="s">
        <v>3128</v>
      </c>
      <c r="D7989" t="s">
        <v>20915</v>
      </c>
      <c r="E7989" s="12">
        <v>36</v>
      </c>
      <c r="F7989" s="12">
        <v>69505.149999999994</v>
      </c>
      <c r="G7989">
        <v>0</v>
      </c>
    </row>
    <row r="7990" spans="2:7" x14ac:dyDescent="0.3">
      <c r="B7990" s="10" t="s">
        <v>15470</v>
      </c>
      <c r="C7990" s="11" t="s">
        <v>15470</v>
      </c>
      <c r="D7990" t="s">
        <v>20915</v>
      </c>
      <c r="E7990" s="12">
        <v>11</v>
      </c>
      <c r="F7990" s="12">
        <v>34289.97</v>
      </c>
      <c r="G7990">
        <v>0</v>
      </c>
    </row>
    <row r="7991" spans="2:7" x14ac:dyDescent="0.3">
      <c r="B7991" s="10" t="s">
        <v>3234</v>
      </c>
      <c r="C7991" s="11" t="s">
        <v>3234</v>
      </c>
      <c r="D7991" t="s">
        <v>20915</v>
      </c>
      <c r="E7991" s="12">
        <v>4.6399999999999997</v>
      </c>
      <c r="F7991" s="12">
        <v>569.32000000000005</v>
      </c>
      <c r="G7991">
        <v>0</v>
      </c>
    </row>
    <row r="7992" spans="2:7" x14ac:dyDescent="0.3">
      <c r="B7992" s="10" t="s">
        <v>9250</v>
      </c>
      <c r="C7992" s="11" t="s">
        <v>9250</v>
      </c>
      <c r="D7992" t="s">
        <v>20915</v>
      </c>
      <c r="E7992" s="12">
        <v>90</v>
      </c>
      <c r="F7992" s="12">
        <v>9056</v>
      </c>
      <c r="G7992">
        <v>0</v>
      </c>
    </row>
    <row r="7993" spans="2:7" x14ac:dyDescent="0.3">
      <c r="B7993" s="10" t="s">
        <v>9418</v>
      </c>
      <c r="C7993" s="11" t="s">
        <v>9418</v>
      </c>
      <c r="D7993" t="s">
        <v>20915</v>
      </c>
      <c r="E7993" s="12">
        <v>6</v>
      </c>
      <c r="F7993" s="12">
        <v>147</v>
      </c>
      <c r="G7993">
        <v>0</v>
      </c>
    </row>
    <row r="7994" spans="2:7" x14ac:dyDescent="0.3">
      <c r="B7994" s="10" t="s">
        <v>4164</v>
      </c>
      <c r="C7994" s="11" t="s">
        <v>4164</v>
      </c>
      <c r="D7994" t="s">
        <v>20915</v>
      </c>
      <c r="E7994" s="12">
        <v>423</v>
      </c>
      <c r="F7994" s="12">
        <v>11026.5</v>
      </c>
      <c r="G7994">
        <v>0</v>
      </c>
    </row>
    <row r="7995" spans="2:7" x14ac:dyDescent="0.3">
      <c r="B7995" s="10" t="s">
        <v>6775</v>
      </c>
      <c r="C7995" s="11" t="s">
        <v>6775</v>
      </c>
      <c r="D7995" t="s">
        <v>20915</v>
      </c>
      <c r="E7995" s="12">
        <v>216</v>
      </c>
      <c r="F7995" s="12">
        <v>475.2</v>
      </c>
      <c r="G7995">
        <v>0</v>
      </c>
    </row>
    <row r="7996" spans="2:7" x14ac:dyDescent="0.3">
      <c r="B7996" s="10" t="s">
        <v>3233</v>
      </c>
      <c r="C7996" s="11" t="s">
        <v>3233</v>
      </c>
      <c r="D7996" t="s">
        <v>20915</v>
      </c>
      <c r="E7996" s="12">
        <v>709</v>
      </c>
      <c r="F7996" s="12">
        <v>25479</v>
      </c>
      <c r="G7996">
        <v>0</v>
      </c>
    </row>
    <row r="7997" spans="2:7" x14ac:dyDescent="0.3">
      <c r="B7997" s="10" t="s">
        <v>3400</v>
      </c>
      <c r="C7997" s="11" t="s">
        <v>3400</v>
      </c>
      <c r="D7997" t="s">
        <v>20915</v>
      </c>
      <c r="E7997" s="12">
        <v>15</v>
      </c>
      <c r="F7997" s="12">
        <v>367.5</v>
      </c>
      <c r="G7997">
        <v>0</v>
      </c>
    </row>
    <row r="7998" spans="2:7" x14ac:dyDescent="0.3">
      <c r="B7998" s="10" t="s">
        <v>18726</v>
      </c>
      <c r="C7998" s="11" t="s">
        <v>18726</v>
      </c>
      <c r="D7998" t="s">
        <v>20915</v>
      </c>
      <c r="E7998" s="12">
        <v>500</v>
      </c>
      <c r="F7998" s="12">
        <v>1550</v>
      </c>
      <c r="G7998">
        <v>0</v>
      </c>
    </row>
    <row r="7999" spans="2:7" x14ac:dyDescent="0.3">
      <c r="B7999" s="10" t="s">
        <v>8713</v>
      </c>
      <c r="C7999" s="11" t="s">
        <v>8713</v>
      </c>
      <c r="D7999" t="s">
        <v>20915</v>
      </c>
      <c r="E7999" s="12">
        <v>85</v>
      </c>
      <c r="F7999" s="12">
        <v>2082.5</v>
      </c>
      <c r="G7999">
        <v>0</v>
      </c>
    </row>
    <row r="8000" spans="2:7" x14ac:dyDescent="0.3">
      <c r="B8000" s="10" t="s">
        <v>8714</v>
      </c>
      <c r="C8000" s="11" t="s">
        <v>8714</v>
      </c>
      <c r="D8000" t="s">
        <v>20915</v>
      </c>
      <c r="E8000" s="12">
        <v>190</v>
      </c>
      <c r="F8000" s="12">
        <v>9923</v>
      </c>
      <c r="G8000">
        <v>0</v>
      </c>
    </row>
    <row r="8001" spans="2:7" x14ac:dyDescent="0.3">
      <c r="B8001" s="10" t="s">
        <v>6731</v>
      </c>
      <c r="C8001" s="11" t="s">
        <v>6731</v>
      </c>
      <c r="D8001" t="s">
        <v>20915</v>
      </c>
      <c r="E8001" s="12">
        <v>18400</v>
      </c>
      <c r="F8001" s="12">
        <v>11164</v>
      </c>
      <c r="G8001">
        <v>0</v>
      </c>
    </row>
    <row r="8002" spans="2:7" x14ac:dyDescent="0.3">
      <c r="B8002" s="10" t="s">
        <v>6897</v>
      </c>
      <c r="C8002" s="11" t="s">
        <v>6897</v>
      </c>
      <c r="D8002" t="s">
        <v>20915</v>
      </c>
      <c r="E8002" s="12">
        <v>4000</v>
      </c>
      <c r="F8002" s="12">
        <v>2560</v>
      </c>
      <c r="G8002">
        <v>0</v>
      </c>
    </row>
    <row r="8003" spans="2:7" x14ac:dyDescent="0.3">
      <c r="B8003" s="10" t="s">
        <v>3899</v>
      </c>
      <c r="C8003" s="11" t="s">
        <v>3899</v>
      </c>
      <c r="D8003" t="s">
        <v>20915</v>
      </c>
      <c r="E8003" s="12">
        <v>3000</v>
      </c>
      <c r="F8003" s="12">
        <v>9646.83</v>
      </c>
      <c r="G8003">
        <v>0</v>
      </c>
    </row>
    <row r="8004" spans="2:7" x14ac:dyDescent="0.3">
      <c r="B8004" s="10" t="s">
        <v>7389</v>
      </c>
      <c r="C8004" s="11" t="s">
        <v>7389</v>
      </c>
      <c r="D8004" t="s">
        <v>20915</v>
      </c>
      <c r="E8004" s="12">
        <v>240</v>
      </c>
      <c r="F8004" s="12">
        <v>153.44</v>
      </c>
      <c r="G8004">
        <v>0</v>
      </c>
    </row>
    <row r="8005" spans="2:7" x14ac:dyDescent="0.3">
      <c r="B8005" s="10" t="s">
        <v>21274</v>
      </c>
      <c r="C8005" s="11" t="s">
        <v>21274</v>
      </c>
      <c r="D8005" t="s">
        <v>20915</v>
      </c>
      <c r="E8005" s="12">
        <v>138000</v>
      </c>
      <c r="F8005" s="12">
        <v>199535.21000000002</v>
      </c>
      <c r="G8005">
        <v>0</v>
      </c>
    </row>
    <row r="8006" spans="2:7" x14ac:dyDescent="0.3">
      <c r="B8006" s="10" t="s">
        <v>22935</v>
      </c>
      <c r="C8006" s="11" t="s">
        <v>22935</v>
      </c>
      <c r="D8006" t="s">
        <v>20915</v>
      </c>
      <c r="E8006" s="12">
        <v>12000</v>
      </c>
      <c r="F8006" s="12">
        <v>18406.2</v>
      </c>
      <c r="G8006">
        <v>0</v>
      </c>
    </row>
    <row r="8007" spans="2:7" x14ac:dyDescent="0.3">
      <c r="B8007" s="10" t="s">
        <v>21434</v>
      </c>
      <c r="C8007" s="11" t="s">
        <v>21434</v>
      </c>
      <c r="D8007" t="s">
        <v>20915</v>
      </c>
      <c r="E8007" s="12">
        <v>21000</v>
      </c>
      <c r="F8007" s="12">
        <v>34696.550000000003</v>
      </c>
      <c r="G8007">
        <v>0</v>
      </c>
    </row>
    <row r="8008" spans="2:7" x14ac:dyDescent="0.3">
      <c r="B8008" s="10" t="s">
        <v>18409</v>
      </c>
      <c r="C8008" s="11" t="s">
        <v>18409</v>
      </c>
      <c r="D8008" t="s">
        <v>20915</v>
      </c>
      <c r="E8008" s="12">
        <v>7</v>
      </c>
      <c r="F8008" s="12">
        <v>2624.02</v>
      </c>
      <c r="G8008">
        <v>0</v>
      </c>
    </row>
    <row r="8009" spans="2:7" x14ac:dyDescent="0.3">
      <c r="B8009" s="10" t="s">
        <v>13635</v>
      </c>
      <c r="C8009" s="11" t="s">
        <v>13635</v>
      </c>
      <c r="D8009" t="s">
        <v>20915</v>
      </c>
      <c r="E8009" s="12">
        <v>2</v>
      </c>
      <c r="F8009" s="12">
        <v>855.45</v>
      </c>
      <c r="G8009">
        <v>0</v>
      </c>
    </row>
    <row r="8010" spans="2:7" x14ac:dyDescent="0.3">
      <c r="B8010" s="10" t="s">
        <v>1652</v>
      </c>
      <c r="C8010" s="11" t="s">
        <v>1652</v>
      </c>
      <c r="D8010" t="s">
        <v>20915</v>
      </c>
      <c r="E8010" s="12">
        <v>10</v>
      </c>
      <c r="F8010" s="12">
        <v>1278.3</v>
      </c>
      <c r="G8010">
        <v>0</v>
      </c>
    </row>
    <row r="8011" spans="2:7" x14ac:dyDescent="0.3">
      <c r="B8011" s="10" t="s">
        <v>17789</v>
      </c>
      <c r="C8011" s="11" t="s">
        <v>17789</v>
      </c>
      <c r="D8011" t="s">
        <v>20915</v>
      </c>
      <c r="E8011" s="12">
        <v>8</v>
      </c>
      <c r="F8011" s="12">
        <v>378</v>
      </c>
      <c r="G8011">
        <v>0</v>
      </c>
    </row>
    <row r="8012" spans="2:7" x14ac:dyDescent="0.3">
      <c r="B8012" s="10" t="s">
        <v>20465</v>
      </c>
      <c r="C8012" s="11" t="s">
        <v>20465</v>
      </c>
      <c r="D8012" t="s">
        <v>20915</v>
      </c>
      <c r="E8012" s="12">
        <v>15</v>
      </c>
      <c r="F8012" s="12">
        <v>750</v>
      </c>
      <c r="G8012">
        <v>0</v>
      </c>
    </row>
    <row r="8013" spans="2:7" x14ac:dyDescent="0.3">
      <c r="B8013" s="10" t="s">
        <v>18300</v>
      </c>
      <c r="C8013" s="11" t="s">
        <v>18300</v>
      </c>
      <c r="D8013" t="s">
        <v>20915</v>
      </c>
      <c r="E8013" s="12">
        <v>15</v>
      </c>
      <c r="F8013" s="12">
        <v>770.85</v>
      </c>
      <c r="G8013">
        <v>0</v>
      </c>
    </row>
    <row r="8014" spans="2:7" x14ac:dyDescent="0.3">
      <c r="B8014" s="10" t="s">
        <v>19613</v>
      </c>
      <c r="C8014" s="11" t="s">
        <v>19613</v>
      </c>
      <c r="D8014" t="s">
        <v>20915</v>
      </c>
      <c r="E8014" s="12">
        <v>8</v>
      </c>
      <c r="F8014" s="12">
        <v>1136.25</v>
      </c>
      <c r="G8014">
        <v>0</v>
      </c>
    </row>
    <row r="8015" spans="2:7" x14ac:dyDescent="0.3">
      <c r="B8015" s="10" t="s">
        <v>14398</v>
      </c>
      <c r="C8015" s="11" t="s">
        <v>14398</v>
      </c>
      <c r="D8015" t="s">
        <v>20915</v>
      </c>
      <c r="E8015" s="12">
        <v>3</v>
      </c>
      <c r="F8015" s="12">
        <v>2130.61</v>
      </c>
      <c r="G8015">
        <v>0</v>
      </c>
    </row>
    <row r="8016" spans="2:7" x14ac:dyDescent="0.3">
      <c r="B8016" s="10" t="s">
        <v>16170</v>
      </c>
      <c r="C8016" s="11" t="s">
        <v>16170</v>
      </c>
      <c r="D8016" t="s">
        <v>20915</v>
      </c>
      <c r="E8016" s="12">
        <v>22</v>
      </c>
      <c r="F8016" s="12">
        <v>17669.66</v>
      </c>
      <c r="G8016">
        <v>0</v>
      </c>
    </row>
    <row r="8017" spans="2:7" x14ac:dyDescent="0.3">
      <c r="B8017" s="10" t="s">
        <v>20990</v>
      </c>
      <c r="C8017" s="11" t="s">
        <v>20990</v>
      </c>
      <c r="D8017" t="s">
        <v>20915</v>
      </c>
      <c r="E8017" s="12">
        <v>2</v>
      </c>
      <c r="F8017" s="12">
        <v>2172.65</v>
      </c>
      <c r="G8017">
        <v>0</v>
      </c>
    </row>
    <row r="8018" spans="2:7" x14ac:dyDescent="0.3">
      <c r="B8018" s="10" t="s">
        <v>1130</v>
      </c>
      <c r="C8018" s="11" t="s">
        <v>1130</v>
      </c>
      <c r="D8018" t="s">
        <v>20915</v>
      </c>
      <c r="E8018" s="12">
        <v>305</v>
      </c>
      <c r="F8018" s="12">
        <v>39646.560000000005</v>
      </c>
      <c r="G8018">
        <v>0</v>
      </c>
    </row>
    <row r="8019" spans="2:7" x14ac:dyDescent="0.3">
      <c r="B8019" s="10" t="s">
        <v>22112</v>
      </c>
      <c r="C8019" s="11" t="s">
        <v>22936</v>
      </c>
      <c r="D8019" t="s">
        <v>20915</v>
      </c>
      <c r="E8019" s="12">
        <v>2</v>
      </c>
      <c r="F8019" s="12">
        <v>26.54</v>
      </c>
      <c r="G8019">
        <v>0</v>
      </c>
    </row>
    <row r="8020" spans="2:7" x14ac:dyDescent="0.3">
      <c r="B8020" s="10" t="s">
        <v>8780</v>
      </c>
      <c r="C8020" s="11" t="s">
        <v>8780</v>
      </c>
      <c r="D8020" t="s">
        <v>20915</v>
      </c>
      <c r="E8020" s="12">
        <v>30</v>
      </c>
      <c r="F8020" s="12">
        <v>3507.15</v>
      </c>
      <c r="G8020">
        <v>0</v>
      </c>
    </row>
    <row r="8021" spans="2:7" x14ac:dyDescent="0.3">
      <c r="B8021" s="10" t="s">
        <v>7493</v>
      </c>
      <c r="C8021" s="11" t="s">
        <v>7493</v>
      </c>
      <c r="D8021" t="s">
        <v>20915</v>
      </c>
      <c r="E8021" s="12">
        <v>3</v>
      </c>
      <c r="F8021" s="12">
        <v>292.52999999999997</v>
      </c>
      <c r="G8021">
        <v>0</v>
      </c>
    </row>
    <row r="8022" spans="2:7" x14ac:dyDescent="0.3">
      <c r="B8022" s="10" t="s">
        <v>8578</v>
      </c>
      <c r="C8022" s="11" t="s">
        <v>8578</v>
      </c>
      <c r="D8022" t="s">
        <v>20915</v>
      </c>
      <c r="E8022" s="12">
        <v>23</v>
      </c>
      <c r="F8022" s="12">
        <v>3222.81</v>
      </c>
      <c r="G8022">
        <v>0</v>
      </c>
    </row>
    <row r="8023" spans="2:7" x14ac:dyDescent="0.3">
      <c r="B8023" s="10" t="s">
        <v>12356</v>
      </c>
      <c r="C8023" s="11" t="s">
        <v>12356</v>
      </c>
      <c r="D8023" t="s">
        <v>20915</v>
      </c>
      <c r="E8023" s="12">
        <v>8</v>
      </c>
      <c r="F8023" s="12">
        <v>2139.77</v>
      </c>
      <c r="G8023">
        <v>0</v>
      </c>
    </row>
    <row r="8024" spans="2:7" x14ac:dyDescent="0.3">
      <c r="B8024" s="10" t="s">
        <v>7938</v>
      </c>
      <c r="C8024" s="11" t="s">
        <v>7938</v>
      </c>
      <c r="D8024" t="s">
        <v>20915</v>
      </c>
      <c r="E8024" s="12">
        <v>8</v>
      </c>
      <c r="F8024" s="12">
        <v>1573.96</v>
      </c>
      <c r="G8024">
        <v>0</v>
      </c>
    </row>
    <row r="8025" spans="2:7" x14ac:dyDescent="0.3">
      <c r="B8025" s="10" t="s">
        <v>20054</v>
      </c>
      <c r="C8025" s="11" t="s">
        <v>20054</v>
      </c>
      <c r="D8025" t="s">
        <v>20915</v>
      </c>
      <c r="E8025" s="12">
        <v>200</v>
      </c>
      <c r="F8025" s="12">
        <v>130</v>
      </c>
      <c r="G8025">
        <v>0</v>
      </c>
    </row>
    <row r="8026" spans="2:7" x14ac:dyDescent="0.3">
      <c r="B8026" s="10" t="s">
        <v>2140</v>
      </c>
      <c r="C8026" s="11" t="s">
        <v>2140</v>
      </c>
      <c r="D8026" t="s">
        <v>20915</v>
      </c>
      <c r="E8026" s="12">
        <v>575</v>
      </c>
      <c r="F8026" s="12">
        <v>1246.47</v>
      </c>
      <c r="G8026">
        <v>0</v>
      </c>
    </row>
    <row r="8027" spans="2:7" x14ac:dyDescent="0.3">
      <c r="B8027" s="10" t="s">
        <v>2491</v>
      </c>
      <c r="C8027" s="11" t="s">
        <v>2491</v>
      </c>
      <c r="D8027" t="s">
        <v>20915</v>
      </c>
      <c r="E8027" s="12">
        <v>6</v>
      </c>
      <c r="F8027" s="12">
        <v>823.79</v>
      </c>
      <c r="G8027">
        <v>0</v>
      </c>
    </row>
    <row r="8028" spans="2:7" x14ac:dyDescent="0.3">
      <c r="B8028" s="10" t="s">
        <v>1610</v>
      </c>
      <c r="C8028" s="11" t="s">
        <v>1610</v>
      </c>
      <c r="D8028" t="s">
        <v>20915</v>
      </c>
      <c r="E8028" s="12">
        <v>4</v>
      </c>
      <c r="F8028" s="12">
        <v>550.14</v>
      </c>
      <c r="G8028">
        <v>0</v>
      </c>
    </row>
    <row r="8029" spans="2:7" x14ac:dyDescent="0.3">
      <c r="B8029" s="10" t="s">
        <v>22065</v>
      </c>
      <c r="C8029" s="11" t="s">
        <v>22065</v>
      </c>
      <c r="D8029" t="s">
        <v>20915</v>
      </c>
      <c r="E8029" s="12">
        <v>2</v>
      </c>
      <c r="F8029" s="12">
        <v>73.81</v>
      </c>
      <c r="G8029">
        <v>0</v>
      </c>
    </row>
    <row r="8030" spans="2:7" x14ac:dyDescent="0.3">
      <c r="B8030" s="10" t="s">
        <v>10147</v>
      </c>
      <c r="C8030" s="11" t="s">
        <v>10147</v>
      </c>
      <c r="D8030" t="s">
        <v>20915</v>
      </c>
      <c r="E8030" s="12">
        <v>2</v>
      </c>
      <c r="F8030" s="12">
        <v>533.15</v>
      </c>
      <c r="G8030">
        <v>0</v>
      </c>
    </row>
    <row r="8031" spans="2:7" x14ac:dyDescent="0.3">
      <c r="B8031" s="10" t="s">
        <v>21153</v>
      </c>
      <c r="C8031" s="11" t="s">
        <v>21153</v>
      </c>
      <c r="D8031" t="s">
        <v>20915</v>
      </c>
      <c r="E8031" s="12"/>
      <c r="F8031" s="12">
        <v>264.05</v>
      </c>
      <c r="G8031">
        <v>0</v>
      </c>
    </row>
    <row r="8032" spans="2:7" x14ac:dyDescent="0.3">
      <c r="B8032" s="10" t="s">
        <v>9764</v>
      </c>
      <c r="C8032" s="11" t="s">
        <v>9764</v>
      </c>
      <c r="D8032" t="s">
        <v>20915</v>
      </c>
      <c r="E8032" s="12">
        <v>60</v>
      </c>
      <c r="F8032" s="12">
        <v>12637.72</v>
      </c>
      <c r="G8032">
        <v>0</v>
      </c>
    </row>
    <row r="8033" spans="2:7" x14ac:dyDescent="0.3">
      <c r="B8033" s="10" t="s">
        <v>13818</v>
      </c>
      <c r="C8033" s="11" t="s">
        <v>13818</v>
      </c>
      <c r="D8033" t="s">
        <v>20915</v>
      </c>
      <c r="E8033" s="12">
        <v>3</v>
      </c>
      <c r="F8033" s="12">
        <v>149.66</v>
      </c>
      <c r="G8033">
        <v>0</v>
      </c>
    </row>
    <row r="8034" spans="2:7" x14ac:dyDescent="0.3">
      <c r="B8034" s="10" t="s">
        <v>12328</v>
      </c>
      <c r="C8034" s="11" t="s">
        <v>12328</v>
      </c>
      <c r="D8034" t="s">
        <v>20915</v>
      </c>
      <c r="E8034" s="12">
        <v>1</v>
      </c>
      <c r="F8034" s="12">
        <v>572.11</v>
      </c>
      <c r="G8034">
        <v>0</v>
      </c>
    </row>
    <row r="8035" spans="2:7" x14ac:dyDescent="0.3">
      <c r="B8035" s="10" t="s">
        <v>13302</v>
      </c>
      <c r="C8035" s="11" t="s">
        <v>13302</v>
      </c>
      <c r="D8035" t="s">
        <v>20915</v>
      </c>
      <c r="E8035" s="12">
        <v>16</v>
      </c>
      <c r="F8035" s="12">
        <v>1887.94</v>
      </c>
      <c r="G8035">
        <v>0</v>
      </c>
    </row>
    <row r="8036" spans="2:7" x14ac:dyDescent="0.3">
      <c r="B8036" s="10" t="s">
        <v>9763</v>
      </c>
      <c r="C8036" s="11" t="s">
        <v>9763</v>
      </c>
      <c r="D8036" t="s">
        <v>20915</v>
      </c>
      <c r="E8036" s="12">
        <v>1</v>
      </c>
      <c r="F8036" s="12">
        <v>89.4</v>
      </c>
      <c r="G8036">
        <v>0</v>
      </c>
    </row>
    <row r="8037" spans="2:7" x14ac:dyDescent="0.3">
      <c r="B8037" s="10" t="s">
        <v>10698</v>
      </c>
      <c r="C8037" s="11" t="s">
        <v>10698</v>
      </c>
      <c r="D8037" t="s">
        <v>20915</v>
      </c>
      <c r="E8037" s="12">
        <v>90</v>
      </c>
      <c r="F8037" s="12">
        <v>59.2</v>
      </c>
      <c r="G8037">
        <v>0</v>
      </c>
    </row>
    <row r="8038" spans="2:7" x14ac:dyDescent="0.3">
      <c r="B8038" s="10" t="s">
        <v>11317</v>
      </c>
      <c r="C8038" s="11" t="s">
        <v>11317</v>
      </c>
      <c r="D8038" t="s">
        <v>20915</v>
      </c>
      <c r="E8038" s="12">
        <v>150</v>
      </c>
      <c r="F8038" s="12">
        <v>81</v>
      </c>
      <c r="G8038">
        <v>0</v>
      </c>
    </row>
    <row r="8039" spans="2:7" x14ac:dyDescent="0.3">
      <c r="B8039" s="10" t="s">
        <v>13046</v>
      </c>
      <c r="C8039" s="11" t="s">
        <v>13046</v>
      </c>
      <c r="D8039" t="s">
        <v>20915</v>
      </c>
      <c r="E8039" s="12">
        <v>100</v>
      </c>
      <c r="F8039" s="12">
        <v>700</v>
      </c>
      <c r="G8039">
        <v>0</v>
      </c>
    </row>
    <row r="8040" spans="2:7" x14ac:dyDescent="0.3">
      <c r="B8040" s="10" t="s">
        <v>2826</v>
      </c>
      <c r="C8040" s="11" t="s">
        <v>2826</v>
      </c>
      <c r="D8040" t="s">
        <v>20915</v>
      </c>
      <c r="E8040" s="12">
        <v>1</v>
      </c>
      <c r="F8040" s="12">
        <v>218.4</v>
      </c>
      <c r="G8040">
        <v>0</v>
      </c>
    </row>
    <row r="8041" spans="2:7" x14ac:dyDescent="0.3">
      <c r="B8041" s="10" t="s">
        <v>21620</v>
      </c>
      <c r="C8041" s="11" t="s">
        <v>21620</v>
      </c>
      <c r="D8041" t="s">
        <v>20915</v>
      </c>
      <c r="E8041" s="12">
        <v>19</v>
      </c>
      <c r="F8041" s="12">
        <v>1541.58</v>
      </c>
      <c r="G8041">
        <v>0</v>
      </c>
    </row>
    <row r="8042" spans="2:7" x14ac:dyDescent="0.3">
      <c r="B8042" s="10" t="s">
        <v>5675</v>
      </c>
      <c r="C8042" s="11" t="s">
        <v>5675</v>
      </c>
      <c r="D8042" t="s">
        <v>20915</v>
      </c>
      <c r="E8042" s="12">
        <v>20</v>
      </c>
      <c r="F8042" s="12">
        <v>165.6</v>
      </c>
      <c r="G8042">
        <v>0</v>
      </c>
    </row>
    <row r="8043" spans="2:7" x14ac:dyDescent="0.3">
      <c r="B8043" s="10" t="s">
        <v>21360</v>
      </c>
      <c r="C8043" s="11" t="s">
        <v>21360</v>
      </c>
      <c r="D8043" t="s">
        <v>20915</v>
      </c>
      <c r="E8043" s="12">
        <v>115</v>
      </c>
      <c r="F8043" s="12">
        <v>1046.28</v>
      </c>
      <c r="G8043">
        <v>0</v>
      </c>
    </row>
    <row r="8044" spans="2:7" x14ac:dyDescent="0.3">
      <c r="B8044" s="10" t="s">
        <v>13550</v>
      </c>
      <c r="C8044" s="11" t="s">
        <v>13550</v>
      </c>
      <c r="D8044" t="s">
        <v>20915</v>
      </c>
      <c r="E8044" s="12">
        <v>9000</v>
      </c>
      <c r="F8044" s="12">
        <v>29073.600000000002</v>
      </c>
      <c r="G8044">
        <v>0</v>
      </c>
    </row>
    <row r="8045" spans="2:7" x14ac:dyDescent="0.3">
      <c r="B8045" s="10" t="s">
        <v>10524</v>
      </c>
      <c r="C8045" s="11" t="s">
        <v>10524</v>
      </c>
      <c r="D8045" t="s">
        <v>20915</v>
      </c>
      <c r="E8045" s="12">
        <v>28</v>
      </c>
      <c r="F8045" s="12">
        <v>13543.68</v>
      </c>
      <c r="G8045">
        <v>0</v>
      </c>
    </row>
    <row r="8046" spans="2:7" x14ac:dyDescent="0.3">
      <c r="B8046" s="10" t="s">
        <v>18763</v>
      </c>
      <c r="C8046" s="11" t="s">
        <v>18763</v>
      </c>
      <c r="D8046" t="s">
        <v>20915</v>
      </c>
      <c r="E8046" s="12">
        <v>22</v>
      </c>
      <c r="F8046" s="12">
        <v>10796.24</v>
      </c>
      <c r="G8046">
        <v>0</v>
      </c>
    </row>
    <row r="8047" spans="2:7" x14ac:dyDescent="0.3">
      <c r="B8047" s="10" t="s">
        <v>20055</v>
      </c>
      <c r="C8047" s="11" t="s">
        <v>20055</v>
      </c>
      <c r="D8047" t="s">
        <v>20915</v>
      </c>
      <c r="E8047" s="12">
        <v>100</v>
      </c>
      <c r="F8047" s="12">
        <v>53</v>
      </c>
      <c r="G8047">
        <v>0</v>
      </c>
    </row>
    <row r="8048" spans="2:7" x14ac:dyDescent="0.3">
      <c r="B8048" s="10" t="s">
        <v>4192</v>
      </c>
      <c r="C8048" s="11" t="s">
        <v>4192</v>
      </c>
      <c r="D8048" t="s">
        <v>20915</v>
      </c>
      <c r="E8048" s="12">
        <v>906</v>
      </c>
      <c r="F8048" s="12">
        <v>6909.9</v>
      </c>
      <c r="G8048">
        <v>0</v>
      </c>
    </row>
    <row r="8049" spans="2:7" x14ac:dyDescent="0.3">
      <c r="B8049" s="10" t="s">
        <v>3239</v>
      </c>
      <c r="C8049" s="11" t="s">
        <v>3239</v>
      </c>
      <c r="D8049" t="s">
        <v>20915</v>
      </c>
      <c r="E8049" s="12">
        <v>1806</v>
      </c>
      <c r="F8049" s="12">
        <v>14531.31</v>
      </c>
      <c r="G8049">
        <v>0</v>
      </c>
    </row>
    <row r="8050" spans="2:7" x14ac:dyDescent="0.3">
      <c r="B8050" s="10" t="s">
        <v>11259</v>
      </c>
      <c r="C8050" s="11" t="s">
        <v>11259</v>
      </c>
      <c r="D8050" t="s">
        <v>20915</v>
      </c>
      <c r="E8050" s="12">
        <v>20450</v>
      </c>
      <c r="F8050" s="12">
        <v>23560.03</v>
      </c>
      <c r="G8050">
        <v>0</v>
      </c>
    </row>
    <row r="8051" spans="2:7" x14ac:dyDescent="0.3">
      <c r="B8051" s="10" t="s">
        <v>5996</v>
      </c>
      <c r="C8051" s="11" t="s">
        <v>5996</v>
      </c>
      <c r="D8051" t="s">
        <v>20915</v>
      </c>
      <c r="E8051" s="12">
        <v>3623</v>
      </c>
      <c r="F8051" s="12">
        <v>16141.1</v>
      </c>
      <c r="G8051">
        <v>0</v>
      </c>
    </row>
    <row r="8052" spans="2:7" x14ac:dyDescent="0.3">
      <c r="B8052" s="10" t="s">
        <v>9332</v>
      </c>
      <c r="C8052" s="11" t="s">
        <v>9332</v>
      </c>
      <c r="D8052" t="s">
        <v>20915</v>
      </c>
      <c r="E8052" s="12">
        <v>1010</v>
      </c>
      <c r="F8052" s="12">
        <v>1474.6</v>
      </c>
      <c r="G8052">
        <v>0</v>
      </c>
    </row>
    <row r="8053" spans="2:7" x14ac:dyDescent="0.3">
      <c r="B8053" s="10" t="s">
        <v>19932</v>
      </c>
      <c r="C8053" s="11" t="s">
        <v>19932</v>
      </c>
      <c r="D8053" t="s">
        <v>20915</v>
      </c>
      <c r="E8053" s="12">
        <v>630</v>
      </c>
      <c r="F8053" s="12">
        <v>1373.68</v>
      </c>
      <c r="G8053">
        <v>0</v>
      </c>
    </row>
    <row r="8054" spans="2:7" x14ac:dyDescent="0.3">
      <c r="B8054" s="10" t="s">
        <v>20466</v>
      </c>
      <c r="C8054" s="11" t="s">
        <v>20466</v>
      </c>
      <c r="D8054" t="s">
        <v>20915</v>
      </c>
      <c r="E8054" s="12">
        <v>280</v>
      </c>
      <c r="F8054" s="12">
        <v>629.44999999999993</v>
      </c>
      <c r="G8054">
        <v>0</v>
      </c>
    </row>
    <row r="8055" spans="2:7" x14ac:dyDescent="0.3">
      <c r="B8055" s="10" t="s">
        <v>19933</v>
      </c>
      <c r="C8055" s="11" t="s">
        <v>19933</v>
      </c>
      <c r="D8055" t="s">
        <v>20915</v>
      </c>
      <c r="E8055" s="12">
        <v>810</v>
      </c>
      <c r="F8055" s="12">
        <v>1899.37</v>
      </c>
      <c r="G8055">
        <v>0</v>
      </c>
    </row>
    <row r="8056" spans="2:7" x14ac:dyDescent="0.3">
      <c r="B8056" s="10" t="s">
        <v>13593</v>
      </c>
      <c r="C8056" s="11" t="s">
        <v>13593</v>
      </c>
      <c r="D8056" t="s">
        <v>20915</v>
      </c>
      <c r="E8056" s="12">
        <v>354</v>
      </c>
      <c r="F8056" s="12">
        <v>53705.369999999988</v>
      </c>
      <c r="G8056">
        <v>0</v>
      </c>
    </row>
    <row r="8057" spans="2:7" x14ac:dyDescent="0.3">
      <c r="B8057" s="10" t="s">
        <v>12613</v>
      </c>
      <c r="C8057" s="11" t="s">
        <v>12613</v>
      </c>
      <c r="D8057" t="s">
        <v>20915</v>
      </c>
      <c r="E8057" s="12">
        <v>3400</v>
      </c>
      <c r="F8057" s="12">
        <v>689.08999999999992</v>
      </c>
      <c r="G8057">
        <v>0</v>
      </c>
    </row>
    <row r="8058" spans="2:7" x14ac:dyDescent="0.3">
      <c r="B8058" s="10" t="s">
        <v>13339</v>
      </c>
      <c r="C8058" s="11" t="s">
        <v>13339</v>
      </c>
      <c r="D8058" t="s">
        <v>20915</v>
      </c>
      <c r="E8058" s="12">
        <v>3</v>
      </c>
      <c r="F8058" s="12">
        <v>26.49</v>
      </c>
      <c r="G8058">
        <v>0</v>
      </c>
    </row>
    <row r="8059" spans="2:7" x14ac:dyDescent="0.3">
      <c r="B8059" s="10" t="s">
        <v>9381</v>
      </c>
      <c r="C8059" s="11" t="s">
        <v>9381</v>
      </c>
      <c r="D8059" t="s">
        <v>20915</v>
      </c>
      <c r="E8059" s="12">
        <v>22</v>
      </c>
      <c r="F8059" s="12">
        <v>241.62</v>
      </c>
      <c r="G8059">
        <v>0</v>
      </c>
    </row>
    <row r="8060" spans="2:7" x14ac:dyDescent="0.3">
      <c r="B8060" s="10" t="s">
        <v>691</v>
      </c>
      <c r="C8060" s="11" t="s">
        <v>691</v>
      </c>
      <c r="D8060" t="s">
        <v>20915</v>
      </c>
      <c r="E8060" s="12">
        <v>7500</v>
      </c>
      <c r="F8060" s="12">
        <v>33087</v>
      </c>
      <c r="G8060">
        <v>0</v>
      </c>
    </row>
    <row r="8061" spans="2:7" x14ac:dyDescent="0.3">
      <c r="B8061" s="10" t="s">
        <v>20467</v>
      </c>
      <c r="C8061" s="11" t="s">
        <v>20467</v>
      </c>
      <c r="D8061" t="s">
        <v>20915</v>
      </c>
      <c r="E8061" s="12">
        <v>3000</v>
      </c>
      <c r="F8061" s="12">
        <v>8226.86</v>
      </c>
      <c r="G8061">
        <v>0</v>
      </c>
    </row>
    <row r="8062" spans="2:7" x14ac:dyDescent="0.3">
      <c r="B8062" s="10" t="s">
        <v>19892</v>
      </c>
      <c r="C8062" s="11" t="s">
        <v>19892</v>
      </c>
      <c r="D8062" t="s">
        <v>20915</v>
      </c>
      <c r="E8062" s="12">
        <v>6000</v>
      </c>
      <c r="F8062" s="12">
        <v>21037.5</v>
      </c>
      <c r="G8062">
        <v>0</v>
      </c>
    </row>
    <row r="8063" spans="2:7" x14ac:dyDescent="0.3">
      <c r="B8063" s="10" t="s">
        <v>466</v>
      </c>
      <c r="C8063" s="11" t="s">
        <v>466</v>
      </c>
      <c r="D8063" t="s">
        <v>20915</v>
      </c>
      <c r="E8063" s="12">
        <v>338000</v>
      </c>
      <c r="F8063" s="12">
        <v>121680</v>
      </c>
      <c r="G8063">
        <v>0</v>
      </c>
    </row>
    <row r="8064" spans="2:7" x14ac:dyDescent="0.3">
      <c r="B8064" s="10" t="s">
        <v>790</v>
      </c>
      <c r="C8064" s="11" t="s">
        <v>790</v>
      </c>
      <c r="D8064" t="s">
        <v>20915</v>
      </c>
      <c r="E8064" s="12">
        <v>169000</v>
      </c>
      <c r="F8064" s="12">
        <v>56924.11</v>
      </c>
      <c r="G8064">
        <v>0</v>
      </c>
    </row>
    <row r="8065" spans="2:7" x14ac:dyDescent="0.3">
      <c r="B8065" s="10" t="s">
        <v>14804</v>
      </c>
      <c r="C8065" s="11" t="s">
        <v>14804</v>
      </c>
      <c r="D8065" t="s">
        <v>20915</v>
      </c>
      <c r="E8065" s="12">
        <v>21</v>
      </c>
      <c r="F8065" s="12">
        <v>128.06</v>
      </c>
      <c r="G8065">
        <v>0</v>
      </c>
    </row>
    <row r="8066" spans="2:7" x14ac:dyDescent="0.3">
      <c r="B8066" s="10" t="s">
        <v>12007</v>
      </c>
      <c r="C8066" s="11" t="s">
        <v>12007</v>
      </c>
      <c r="D8066" t="s">
        <v>20915</v>
      </c>
      <c r="E8066" s="12">
        <v>1201</v>
      </c>
      <c r="F8066" s="12">
        <v>12352.08</v>
      </c>
      <c r="G8066">
        <v>0</v>
      </c>
    </row>
    <row r="8067" spans="2:7" x14ac:dyDescent="0.3">
      <c r="B8067" s="10" t="s">
        <v>19234</v>
      </c>
      <c r="C8067" s="11" t="s">
        <v>19234</v>
      </c>
      <c r="D8067" t="s">
        <v>20915</v>
      </c>
      <c r="E8067" s="12">
        <v>6535</v>
      </c>
      <c r="F8067" s="12">
        <v>16888.2</v>
      </c>
      <c r="G8067">
        <v>0</v>
      </c>
    </row>
    <row r="8068" spans="2:7" x14ac:dyDescent="0.3">
      <c r="B8068" s="10" t="s">
        <v>11674</v>
      </c>
      <c r="C8068" s="11" t="s">
        <v>11674</v>
      </c>
      <c r="D8068" t="s">
        <v>20915</v>
      </c>
      <c r="E8068" s="12">
        <v>30</v>
      </c>
      <c r="F8068" s="12">
        <v>1163.7</v>
      </c>
      <c r="G8068">
        <v>0</v>
      </c>
    </row>
    <row r="8069" spans="2:7" x14ac:dyDescent="0.3">
      <c r="B8069" s="10" t="s">
        <v>7376</v>
      </c>
      <c r="C8069" s="11" t="s">
        <v>7376</v>
      </c>
      <c r="D8069" t="s">
        <v>20915</v>
      </c>
      <c r="E8069" s="12">
        <v>4</v>
      </c>
      <c r="F8069" s="12">
        <v>424.15</v>
      </c>
      <c r="G8069">
        <v>0</v>
      </c>
    </row>
    <row r="8070" spans="2:7" x14ac:dyDescent="0.3">
      <c r="B8070" s="10" t="s">
        <v>14422</v>
      </c>
      <c r="C8070" s="11" t="s">
        <v>14422</v>
      </c>
      <c r="D8070" t="s">
        <v>20915</v>
      </c>
      <c r="E8070" s="12">
        <v>2</v>
      </c>
      <c r="F8070" s="12">
        <v>30378.61</v>
      </c>
      <c r="G8070">
        <v>0</v>
      </c>
    </row>
    <row r="8071" spans="2:7" x14ac:dyDescent="0.3">
      <c r="B8071" s="10" t="s">
        <v>17949</v>
      </c>
      <c r="C8071" s="11" t="s">
        <v>17949</v>
      </c>
      <c r="D8071" t="s">
        <v>20915</v>
      </c>
      <c r="E8071" s="12">
        <v>1</v>
      </c>
      <c r="F8071" s="12">
        <v>402.83</v>
      </c>
      <c r="G8071">
        <v>0</v>
      </c>
    </row>
    <row r="8072" spans="2:7" x14ac:dyDescent="0.3">
      <c r="B8072" s="10" t="s">
        <v>20056</v>
      </c>
      <c r="C8072" s="11" t="s">
        <v>20056</v>
      </c>
      <c r="D8072" t="s">
        <v>20915</v>
      </c>
      <c r="E8072" s="12">
        <v>50</v>
      </c>
      <c r="F8072" s="12">
        <v>118.56</v>
      </c>
      <c r="G8072">
        <v>0</v>
      </c>
    </row>
    <row r="8073" spans="2:7" x14ac:dyDescent="0.3">
      <c r="B8073" s="10" t="s">
        <v>8341</v>
      </c>
      <c r="C8073" s="11" t="s">
        <v>8341</v>
      </c>
      <c r="D8073" t="s">
        <v>20915</v>
      </c>
      <c r="E8073" s="12">
        <v>1</v>
      </c>
      <c r="F8073" s="12">
        <v>239.47</v>
      </c>
      <c r="G8073">
        <v>0</v>
      </c>
    </row>
    <row r="8074" spans="2:7" x14ac:dyDescent="0.3">
      <c r="B8074" s="10" t="s">
        <v>21930</v>
      </c>
      <c r="C8074" s="11" t="s">
        <v>21930</v>
      </c>
      <c r="D8074" t="s">
        <v>20915</v>
      </c>
      <c r="E8074" s="12">
        <v>120</v>
      </c>
      <c r="F8074" s="12">
        <v>135.6</v>
      </c>
      <c r="G8074">
        <v>0</v>
      </c>
    </row>
    <row r="8075" spans="2:7" x14ac:dyDescent="0.3">
      <c r="B8075" s="10" t="s">
        <v>12942</v>
      </c>
      <c r="C8075" s="11" t="s">
        <v>12942</v>
      </c>
      <c r="D8075" t="s">
        <v>20915</v>
      </c>
      <c r="E8075" s="12">
        <v>222</v>
      </c>
      <c r="F8075" s="12">
        <v>148.66999999999999</v>
      </c>
      <c r="G8075">
        <v>0</v>
      </c>
    </row>
    <row r="8076" spans="2:7" x14ac:dyDescent="0.3">
      <c r="B8076" s="10" t="s">
        <v>8315</v>
      </c>
      <c r="C8076" s="11" t="s">
        <v>8315</v>
      </c>
      <c r="D8076" t="s">
        <v>20915</v>
      </c>
      <c r="E8076" s="12">
        <v>16</v>
      </c>
      <c r="F8076" s="12">
        <v>974.72</v>
      </c>
      <c r="G8076">
        <v>0</v>
      </c>
    </row>
    <row r="8077" spans="2:7" x14ac:dyDescent="0.3">
      <c r="B8077" s="10" t="s">
        <v>22937</v>
      </c>
      <c r="C8077" s="11" t="s">
        <v>22938</v>
      </c>
      <c r="D8077" t="s">
        <v>20915</v>
      </c>
      <c r="E8077" s="12">
        <v>30</v>
      </c>
      <c r="F8077" s="12">
        <v>75.62</v>
      </c>
      <c r="G8077">
        <v>0</v>
      </c>
    </row>
    <row r="8078" spans="2:7" x14ac:dyDescent="0.3">
      <c r="B8078" s="10" t="s">
        <v>4908</v>
      </c>
      <c r="C8078" s="11" t="s">
        <v>4908</v>
      </c>
      <c r="D8078" t="s">
        <v>20915</v>
      </c>
      <c r="E8078" s="12">
        <v>2</v>
      </c>
      <c r="F8078" s="12">
        <v>136</v>
      </c>
      <c r="G8078">
        <v>0</v>
      </c>
    </row>
    <row r="8079" spans="2:7" x14ac:dyDescent="0.3">
      <c r="B8079" s="10" t="s">
        <v>7361</v>
      </c>
      <c r="C8079" s="11" t="s">
        <v>7361</v>
      </c>
      <c r="D8079" t="s">
        <v>20915</v>
      </c>
      <c r="E8079" s="12">
        <v>6</v>
      </c>
      <c r="F8079" s="12">
        <v>237.88</v>
      </c>
      <c r="G8079">
        <v>0</v>
      </c>
    </row>
    <row r="8080" spans="2:7" x14ac:dyDescent="0.3">
      <c r="B8080" s="10" t="s">
        <v>5947</v>
      </c>
      <c r="C8080" s="11" t="s">
        <v>5947</v>
      </c>
      <c r="D8080" t="s">
        <v>20915</v>
      </c>
      <c r="E8080" s="12">
        <v>1</v>
      </c>
      <c r="F8080" s="12">
        <v>67.760000000000005</v>
      </c>
      <c r="G8080">
        <v>0</v>
      </c>
    </row>
    <row r="8081" spans="2:7" x14ac:dyDescent="0.3">
      <c r="B8081" s="10" t="s">
        <v>3503</v>
      </c>
      <c r="C8081" s="11" t="s">
        <v>3503</v>
      </c>
      <c r="D8081" t="s">
        <v>20915</v>
      </c>
      <c r="E8081" s="12">
        <v>38</v>
      </c>
      <c r="F8081" s="12">
        <v>1171.24</v>
      </c>
      <c r="G8081">
        <v>0</v>
      </c>
    </row>
    <row r="8082" spans="2:7" x14ac:dyDescent="0.3">
      <c r="B8082" s="10" t="s">
        <v>8838</v>
      </c>
      <c r="C8082" s="11" t="s">
        <v>8838</v>
      </c>
      <c r="D8082" t="s">
        <v>20915</v>
      </c>
      <c r="E8082" s="12">
        <v>3</v>
      </c>
      <c r="F8082" s="12">
        <v>119</v>
      </c>
      <c r="G8082">
        <v>0</v>
      </c>
    </row>
    <row r="8083" spans="2:7" x14ac:dyDescent="0.3">
      <c r="B8083" s="10" t="s">
        <v>7646</v>
      </c>
      <c r="C8083" s="11" t="s">
        <v>7646</v>
      </c>
      <c r="D8083" t="s">
        <v>20915</v>
      </c>
      <c r="E8083" s="12">
        <v>1</v>
      </c>
      <c r="F8083" s="12">
        <v>17</v>
      </c>
      <c r="G8083">
        <v>0</v>
      </c>
    </row>
    <row r="8084" spans="2:7" x14ac:dyDescent="0.3">
      <c r="B8084" s="10" t="s">
        <v>13150</v>
      </c>
      <c r="C8084" s="11" t="s">
        <v>13150</v>
      </c>
      <c r="D8084" t="s">
        <v>20915</v>
      </c>
      <c r="E8084" s="12">
        <v>300</v>
      </c>
      <c r="F8084" s="12">
        <v>127.05</v>
      </c>
      <c r="G8084">
        <v>0</v>
      </c>
    </row>
    <row r="8085" spans="2:7" x14ac:dyDescent="0.3">
      <c r="B8085" s="10" t="s">
        <v>14508</v>
      </c>
      <c r="C8085" s="11" t="s">
        <v>14508</v>
      </c>
      <c r="D8085" t="s">
        <v>20915</v>
      </c>
      <c r="E8085" s="12">
        <v>25.33</v>
      </c>
      <c r="F8085" s="12">
        <v>46.94</v>
      </c>
      <c r="G8085">
        <v>0</v>
      </c>
    </row>
    <row r="8086" spans="2:7" x14ac:dyDescent="0.3">
      <c r="B8086" s="10" t="s">
        <v>2401</v>
      </c>
      <c r="C8086" s="11" t="s">
        <v>2401</v>
      </c>
      <c r="D8086" t="s">
        <v>20915</v>
      </c>
      <c r="E8086" s="12">
        <v>6</v>
      </c>
      <c r="F8086" s="12">
        <v>6578.46</v>
      </c>
      <c r="G8086">
        <v>0</v>
      </c>
    </row>
    <row r="8087" spans="2:7" x14ac:dyDescent="0.3">
      <c r="B8087" s="10" t="s">
        <v>7922</v>
      </c>
      <c r="C8087" s="11" t="s">
        <v>22939</v>
      </c>
      <c r="D8087" t="s">
        <v>20915</v>
      </c>
      <c r="E8087" s="12">
        <v>2</v>
      </c>
      <c r="F8087" s="12">
        <v>35.86</v>
      </c>
      <c r="G8087">
        <v>0</v>
      </c>
    </row>
    <row r="8088" spans="2:7" x14ac:dyDescent="0.3">
      <c r="B8088" s="10" t="s">
        <v>476</v>
      </c>
      <c r="C8088" s="11" t="s">
        <v>476</v>
      </c>
      <c r="D8088" t="s">
        <v>20915</v>
      </c>
      <c r="E8088" s="12">
        <v>1</v>
      </c>
      <c r="F8088" s="12">
        <v>78.150000000000006</v>
      </c>
      <c r="G8088">
        <v>0</v>
      </c>
    </row>
    <row r="8089" spans="2:7" x14ac:dyDescent="0.3">
      <c r="B8089" s="10" t="s">
        <v>17314</v>
      </c>
      <c r="C8089" s="11" t="s">
        <v>17314</v>
      </c>
      <c r="D8089" t="s">
        <v>20915</v>
      </c>
      <c r="E8089" s="12">
        <v>1</v>
      </c>
      <c r="F8089" s="12">
        <v>736.4</v>
      </c>
      <c r="G8089">
        <v>0</v>
      </c>
    </row>
    <row r="8090" spans="2:7" x14ac:dyDescent="0.3">
      <c r="B8090" s="10" t="s">
        <v>20961</v>
      </c>
      <c r="C8090" s="11" t="s">
        <v>20961</v>
      </c>
      <c r="D8090" t="s">
        <v>20915</v>
      </c>
      <c r="E8090" s="12">
        <v>2</v>
      </c>
      <c r="F8090" s="12">
        <v>3673.46</v>
      </c>
      <c r="G8090">
        <v>0</v>
      </c>
    </row>
    <row r="8091" spans="2:7" x14ac:dyDescent="0.3">
      <c r="B8091" s="10" t="s">
        <v>9472</v>
      </c>
      <c r="C8091" s="11" t="s">
        <v>9472</v>
      </c>
      <c r="D8091" t="s">
        <v>20915</v>
      </c>
      <c r="E8091" s="12">
        <v>2</v>
      </c>
      <c r="F8091" s="12">
        <v>931.19</v>
      </c>
      <c r="G8091">
        <v>0</v>
      </c>
    </row>
    <row r="8092" spans="2:7" x14ac:dyDescent="0.3">
      <c r="B8092" s="10" t="s">
        <v>9358</v>
      </c>
      <c r="C8092" s="11" t="s">
        <v>9358</v>
      </c>
      <c r="D8092" t="s">
        <v>20915</v>
      </c>
      <c r="E8092" s="12">
        <v>1</v>
      </c>
      <c r="F8092" s="12">
        <v>476.56</v>
      </c>
      <c r="G8092">
        <v>0</v>
      </c>
    </row>
    <row r="8093" spans="2:7" x14ac:dyDescent="0.3">
      <c r="B8093" s="10" t="s">
        <v>8432</v>
      </c>
      <c r="C8093" s="11" t="s">
        <v>8432</v>
      </c>
      <c r="D8093" t="s">
        <v>20915</v>
      </c>
      <c r="E8093" s="12">
        <v>1</v>
      </c>
      <c r="F8093" s="12">
        <v>289.33999999999997</v>
      </c>
      <c r="G8093">
        <v>0</v>
      </c>
    </row>
    <row r="8094" spans="2:7" x14ac:dyDescent="0.3">
      <c r="B8094" s="10" t="s">
        <v>7458</v>
      </c>
      <c r="C8094" s="11" t="s">
        <v>7458</v>
      </c>
      <c r="D8094" t="s">
        <v>20915</v>
      </c>
      <c r="E8094" s="12">
        <v>2</v>
      </c>
      <c r="F8094" s="12">
        <v>493.58</v>
      </c>
      <c r="G8094">
        <v>0</v>
      </c>
    </row>
    <row r="8095" spans="2:7" x14ac:dyDescent="0.3">
      <c r="B8095" s="10" t="s">
        <v>3958</v>
      </c>
      <c r="C8095" s="11" t="s">
        <v>3958</v>
      </c>
      <c r="D8095" t="s">
        <v>20915</v>
      </c>
      <c r="E8095" s="12">
        <v>25</v>
      </c>
      <c r="F8095" s="12">
        <v>110954.87</v>
      </c>
      <c r="G8095">
        <v>0</v>
      </c>
    </row>
    <row r="8096" spans="2:7" x14ac:dyDescent="0.3">
      <c r="B8096" s="10" t="s">
        <v>3957</v>
      </c>
      <c r="C8096" s="11" t="s">
        <v>3957</v>
      </c>
      <c r="D8096" t="s">
        <v>20915</v>
      </c>
      <c r="E8096" s="12">
        <v>4</v>
      </c>
      <c r="F8096" s="12">
        <v>30262.69</v>
      </c>
      <c r="G8096">
        <v>0</v>
      </c>
    </row>
    <row r="8097" spans="2:7" x14ac:dyDescent="0.3">
      <c r="B8097" s="10" t="s">
        <v>13331</v>
      </c>
      <c r="C8097" s="11" t="s">
        <v>13331</v>
      </c>
      <c r="D8097" t="s">
        <v>20915</v>
      </c>
      <c r="E8097" s="12">
        <v>46</v>
      </c>
      <c r="F8097" s="12">
        <v>65390.110000000008</v>
      </c>
      <c r="G8097">
        <v>0</v>
      </c>
    </row>
    <row r="8098" spans="2:7" x14ac:dyDescent="0.3">
      <c r="B8098" s="10" t="s">
        <v>12475</v>
      </c>
      <c r="C8098" s="11" t="s">
        <v>12475</v>
      </c>
      <c r="D8098" t="s">
        <v>20915</v>
      </c>
      <c r="E8098" s="12">
        <v>19</v>
      </c>
      <c r="F8098" s="12">
        <v>18747.489999999998</v>
      </c>
      <c r="G8098">
        <v>0</v>
      </c>
    </row>
    <row r="8099" spans="2:7" x14ac:dyDescent="0.3">
      <c r="B8099" s="10" t="s">
        <v>4769</v>
      </c>
      <c r="C8099" s="11" t="s">
        <v>4769</v>
      </c>
      <c r="D8099" t="s">
        <v>20915</v>
      </c>
      <c r="E8099" s="12">
        <v>2</v>
      </c>
      <c r="F8099" s="12">
        <v>55.93</v>
      </c>
      <c r="G8099">
        <v>0</v>
      </c>
    </row>
    <row r="8100" spans="2:7" x14ac:dyDescent="0.3">
      <c r="B8100" s="10" t="s">
        <v>13048</v>
      </c>
      <c r="C8100" s="11" t="s">
        <v>13048</v>
      </c>
      <c r="D8100" t="s">
        <v>20915</v>
      </c>
      <c r="E8100" s="12">
        <v>32523.79</v>
      </c>
      <c r="F8100" s="12">
        <v>226677.5</v>
      </c>
      <c r="G8100">
        <v>0</v>
      </c>
    </row>
    <row r="8101" spans="2:7" x14ac:dyDescent="0.3">
      <c r="B8101" s="10" t="s">
        <v>10229</v>
      </c>
      <c r="C8101" s="11" t="s">
        <v>10229</v>
      </c>
      <c r="D8101" t="s">
        <v>20915</v>
      </c>
      <c r="E8101" s="12">
        <v>8230</v>
      </c>
      <c r="F8101" s="12">
        <v>11732.38</v>
      </c>
      <c r="G8101">
        <v>0</v>
      </c>
    </row>
    <row r="8102" spans="2:7" x14ac:dyDescent="0.3">
      <c r="B8102" s="10" t="s">
        <v>21372</v>
      </c>
      <c r="C8102" s="11" t="s">
        <v>21372</v>
      </c>
      <c r="D8102" t="s">
        <v>20915</v>
      </c>
      <c r="E8102" s="12">
        <v>1720</v>
      </c>
      <c r="F8102" s="12">
        <v>16176.689999999999</v>
      </c>
      <c r="G8102">
        <v>0</v>
      </c>
    </row>
    <row r="8103" spans="2:7" x14ac:dyDescent="0.3">
      <c r="B8103" s="10" t="s">
        <v>6196</v>
      </c>
      <c r="C8103" s="11" t="s">
        <v>6196</v>
      </c>
      <c r="D8103" t="s">
        <v>20915</v>
      </c>
      <c r="E8103" s="12">
        <v>2</v>
      </c>
      <c r="F8103" s="12">
        <v>43.120000000000005</v>
      </c>
      <c r="G8103">
        <v>0</v>
      </c>
    </row>
    <row r="8104" spans="2:7" x14ac:dyDescent="0.3">
      <c r="B8104" s="10" t="s">
        <v>13290</v>
      </c>
      <c r="C8104" s="11" t="s">
        <v>13290</v>
      </c>
      <c r="D8104" t="s">
        <v>20915</v>
      </c>
      <c r="E8104" s="12">
        <v>5</v>
      </c>
      <c r="F8104" s="12">
        <v>176.25</v>
      </c>
      <c r="G8104">
        <v>0</v>
      </c>
    </row>
    <row r="8105" spans="2:7" x14ac:dyDescent="0.3">
      <c r="B8105" s="10" t="s">
        <v>2765</v>
      </c>
      <c r="C8105" s="11" t="s">
        <v>2765</v>
      </c>
      <c r="D8105" t="s">
        <v>20915</v>
      </c>
      <c r="E8105" s="12">
        <v>8088</v>
      </c>
      <c r="F8105" s="12">
        <v>80703.86</v>
      </c>
      <c r="G8105">
        <v>0</v>
      </c>
    </row>
    <row r="8106" spans="2:7" x14ac:dyDescent="0.3">
      <c r="B8106" s="10" t="s">
        <v>9827</v>
      </c>
      <c r="C8106" s="11" t="s">
        <v>9827</v>
      </c>
      <c r="D8106" t="s">
        <v>20915</v>
      </c>
      <c r="E8106" s="12">
        <v>196</v>
      </c>
      <c r="F8106" s="12">
        <v>3698.27</v>
      </c>
      <c r="G8106">
        <v>0</v>
      </c>
    </row>
    <row r="8107" spans="2:7" x14ac:dyDescent="0.3">
      <c r="B8107" s="10" t="s">
        <v>12493</v>
      </c>
      <c r="C8107" s="11" t="s">
        <v>12493</v>
      </c>
      <c r="D8107" t="s">
        <v>20915</v>
      </c>
      <c r="E8107" s="12">
        <v>144</v>
      </c>
      <c r="F8107" s="12">
        <v>733.68</v>
      </c>
      <c r="G8107">
        <v>0</v>
      </c>
    </row>
    <row r="8108" spans="2:7" x14ac:dyDescent="0.3">
      <c r="B8108" s="10" t="s">
        <v>8364</v>
      </c>
      <c r="C8108" s="11" t="s">
        <v>8364</v>
      </c>
      <c r="D8108" t="s">
        <v>20915</v>
      </c>
      <c r="E8108" s="12">
        <v>320</v>
      </c>
      <c r="F8108" s="12">
        <v>4987.54</v>
      </c>
      <c r="G8108">
        <v>0</v>
      </c>
    </row>
    <row r="8109" spans="2:7" x14ac:dyDescent="0.3">
      <c r="B8109" s="10" t="s">
        <v>5264</v>
      </c>
      <c r="C8109" s="11" t="s">
        <v>5264</v>
      </c>
      <c r="D8109" t="s">
        <v>20915</v>
      </c>
      <c r="E8109" s="12">
        <v>70</v>
      </c>
      <c r="F8109" s="12">
        <v>270.33</v>
      </c>
      <c r="G8109">
        <v>0</v>
      </c>
    </row>
    <row r="8110" spans="2:7" x14ac:dyDescent="0.3">
      <c r="B8110" s="10" t="s">
        <v>6780</v>
      </c>
      <c r="C8110" s="11" t="s">
        <v>6780</v>
      </c>
      <c r="D8110" t="s">
        <v>20915</v>
      </c>
      <c r="E8110" s="12">
        <v>600</v>
      </c>
      <c r="F8110" s="12">
        <v>4508.4399999999996</v>
      </c>
      <c r="G8110">
        <v>0</v>
      </c>
    </row>
    <row r="8111" spans="2:7" x14ac:dyDescent="0.3">
      <c r="B8111" s="10" t="s">
        <v>18511</v>
      </c>
      <c r="C8111" s="11" t="s">
        <v>18511</v>
      </c>
      <c r="D8111" t="s">
        <v>20915</v>
      </c>
      <c r="E8111" s="12">
        <v>600</v>
      </c>
      <c r="F8111" s="12">
        <v>3624.45</v>
      </c>
      <c r="G8111">
        <v>0</v>
      </c>
    </row>
    <row r="8112" spans="2:7" x14ac:dyDescent="0.3">
      <c r="B8112" s="10" t="s">
        <v>15227</v>
      </c>
      <c r="C8112" s="11" t="s">
        <v>15227</v>
      </c>
      <c r="D8112" t="s">
        <v>20915</v>
      </c>
      <c r="E8112" s="12">
        <v>4</v>
      </c>
      <c r="F8112" s="12">
        <v>21.16</v>
      </c>
      <c r="G8112">
        <v>0</v>
      </c>
    </row>
    <row r="8113" spans="2:7" x14ac:dyDescent="0.3">
      <c r="B8113" s="10" t="s">
        <v>15226</v>
      </c>
      <c r="C8113" s="11" t="s">
        <v>15226</v>
      </c>
      <c r="D8113" t="s">
        <v>20915</v>
      </c>
      <c r="E8113" s="12">
        <v>19</v>
      </c>
      <c r="F8113" s="12">
        <v>190.98</v>
      </c>
      <c r="G8113">
        <v>0</v>
      </c>
    </row>
    <row r="8114" spans="2:7" x14ac:dyDescent="0.3">
      <c r="B8114" s="10" t="s">
        <v>17222</v>
      </c>
      <c r="C8114" s="11" t="s">
        <v>17222</v>
      </c>
      <c r="D8114" t="s">
        <v>20915</v>
      </c>
      <c r="E8114" s="12">
        <v>4</v>
      </c>
      <c r="F8114" s="12">
        <v>58958.86</v>
      </c>
      <c r="G8114">
        <v>0</v>
      </c>
    </row>
    <row r="8115" spans="2:7" x14ac:dyDescent="0.3">
      <c r="B8115" s="10" t="s">
        <v>12923</v>
      </c>
      <c r="C8115" s="11" t="s">
        <v>12923</v>
      </c>
      <c r="D8115" t="s">
        <v>20915</v>
      </c>
      <c r="E8115" s="12">
        <v>100</v>
      </c>
      <c r="F8115" s="12">
        <v>22676.82</v>
      </c>
      <c r="G8115">
        <v>0</v>
      </c>
    </row>
    <row r="8116" spans="2:7" x14ac:dyDescent="0.3">
      <c r="B8116" s="10" t="s">
        <v>11557</v>
      </c>
      <c r="C8116" s="11" t="s">
        <v>11557</v>
      </c>
      <c r="D8116" t="s">
        <v>20915</v>
      </c>
      <c r="E8116" s="12">
        <v>100</v>
      </c>
      <c r="F8116" s="12">
        <v>17089.759999999998</v>
      </c>
      <c r="G8116">
        <v>0</v>
      </c>
    </row>
    <row r="8117" spans="2:7" x14ac:dyDescent="0.3">
      <c r="B8117" s="10" t="s">
        <v>20951</v>
      </c>
      <c r="C8117" s="11" t="s">
        <v>20951</v>
      </c>
      <c r="D8117" t="s">
        <v>20915</v>
      </c>
      <c r="E8117" s="12">
        <v>3000</v>
      </c>
      <c r="F8117" s="12">
        <v>3701.36</v>
      </c>
      <c r="G8117">
        <v>0</v>
      </c>
    </row>
    <row r="8118" spans="2:7" x14ac:dyDescent="0.3">
      <c r="B8118" s="10" t="s">
        <v>10587</v>
      </c>
      <c r="C8118" s="11" t="s">
        <v>10587</v>
      </c>
      <c r="D8118" t="s">
        <v>20915</v>
      </c>
      <c r="E8118" s="12">
        <v>32</v>
      </c>
      <c r="F8118" s="12">
        <v>538.55999999999995</v>
      </c>
      <c r="G8118">
        <v>0</v>
      </c>
    </row>
    <row r="8119" spans="2:7" x14ac:dyDescent="0.3">
      <c r="B8119" s="10" t="s">
        <v>21324</v>
      </c>
      <c r="C8119" s="11" t="s">
        <v>21324</v>
      </c>
      <c r="D8119" t="s">
        <v>20915</v>
      </c>
      <c r="E8119" s="12">
        <v>3</v>
      </c>
      <c r="F8119" s="12">
        <v>1053.99</v>
      </c>
      <c r="G8119">
        <v>0</v>
      </c>
    </row>
    <row r="8120" spans="2:7" x14ac:dyDescent="0.3">
      <c r="B8120" s="10" t="s">
        <v>22940</v>
      </c>
      <c r="C8120" s="11" t="s">
        <v>22940</v>
      </c>
      <c r="D8120" t="s">
        <v>20915</v>
      </c>
      <c r="E8120" s="12">
        <v>785</v>
      </c>
      <c r="F8120" s="12">
        <v>3635.3</v>
      </c>
      <c r="G8120">
        <v>0</v>
      </c>
    </row>
    <row r="8121" spans="2:7" x14ac:dyDescent="0.3">
      <c r="B8121" s="10" t="s">
        <v>10805</v>
      </c>
      <c r="C8121" s="11" t="s">
        <v>10805</v>
      </c>
      <c r="D8121" t="s">
        <v>20915</v>
      </c>
      <c r="E8121" s="12">
        <v>2092</v>
      </c>
      <c r="F8121" s="12">
        <v>35112.730000000003</v>
      </c>
      <c r="G8121">
        <v>0</v>
      </c>
    </row>
    <row r="8122" spans="2:7" x14ac:dyDescent="0.3">
      <c r="B8122" s="10" t="s">
        <v>20057</v>
      </c>
      <c r="C8122" s="11" t="s">
        <v>20057</v>
      </c>
      <c r="D8122" t="s">
        <v>20915</v>
      </c>
      <c r="E8122" s="12">
        <v>711</v>
      </c>
      <c r="F8122" s="12">
        <v>4782.8</v>
      </c>
      <c r="G8122">
        <v>0</v>
      </c>
    </row>
    <row r="8123" spans="2:7" x14ac:dyDescent="0.3">
      <c r="B8123" s="10" t="s">
        <v>20058</v>
      </c>
      <c r="C8123" s="11" t="s">
        <v>20058</v>
      </c>
      <c r="D8123" t="s">
        <v>20915</v>
      </c>
      <c r="E8123" s="12">
        <v>1050</v>
      </c>
      <c r="F8123" s="12">
        <v>3033.2</v>
      </c>
      <c r="G8123">
        <v>0</v>
      </c>
    </row>
    <row r="8124" spans="2:7" x14ac:dyDescent="0.3">
      <c r="B8124" s="10" t="s">
        <v>9235</v>
      </c>
      <c r="C8124" s="11" t="s">
        <v>9235</v>
      </c>
      <c r="D8124" t="s">
        <v>20915</v>
      </c>
      <c r="E8124" s="12">
        <v>2200</v>
      </c>
      <c r="F8124" s="12">
        <v>7657</v>
      </c>
      <c r="G8124">
        <v>0</v>
      </c>
    </row>
    <row r="8125" spans="2:7" x14ac:dyDescent="0.3">
      <c r="B8125" s="10" t="s">
        <v>14054</v>
      </c>
      <c r="C8125" s="11" t="s">
        <v>14054</v>
      </c>
      <c r="D8125" t="s">
        <v>20915</v>
      </c>
      <c r="E8125" s="12">
        <v>1</v>
      </c>
      <c r="F8125" s="12">
        <v>18382.12</v>
      </c>
      <c r="G8125">
        <v>0</v>
      </c>
    </row>
    <row r="8126" spans="2:7" x14ac:dyDescent="0.3">
      <c r="B8126" s="10" t="s">
        <v>5601</v>
      </c>
      <c r="C8126" s="11" t="s">
        <v>5601</v>
      </c>
      <c r="D8126" t="s">
        <v>20915</v>
      </c>
      <c r="E8126" s="12">
        <v>4</v>
      </c>
      <c r="F8126" s="12">
        <v>71154.2</v>
      </c>
      <c r="G8126">
        <v>0</v>
      </c>
    </row>
    <row r="8127" spans="2:7" x14ac:dyDescent="0.3">
      <c r="B8127" s="10" t="s">
        <v>6884</v>
      </c>
      <c r="C8127" s="11" t="s">
        <v>6884</v>
      </c>
      <c r="D8127" t="s">
        <v>20915</v>
      </c>
      <c r="E8127" s="12">
        <v>48</v>
      </c>
      <c r="F8127" s="12">
        <v>27.84</v>
      </c>
      <c r="G8127">
        <v>0</v>
      </c>
    </row>
    <row r="8128" spans="2:7" x14ac:dyDescent="0.3">
      <c r="B8128" s="10" t="s">
        <v>7348</v>
      </c>
      <c r="C8128" s="11" t="s">
        <v>7348</v>
      </c>
      <c r="D8128" t="s">
        <v>20915</v>
      </c>
      <c r="E8128" s="12">
        <v>508</v>
      </c>
      <c r="F8128" s="12">
        <v>799.58</v>
      </c>
      <c r="G8128">
        <v>0</v>
      </c>
    </row>
    <row r="8129" spans="2:7" x14ac:dyDescent="0.3">
      <c r="B8129" s="10" t="s">
        <v>7377</v>
      </c>
      <c r="C8129" s="11" t="s">
        <v>7377</v>
      </c>
      <c r="D8129" t="s">
        <v>20915</v>
      </c>
      <c r="E8129" s="12">
        <v>2684</v>
      </c>
      <c r="F8129" s="12">
        <v>2907.32</v>
      </c>
      <c r="G8129">
        <v>0</v>
      </c>
    </row>
    <row r="8130" spans="2:7" x14ac:dyDescent="0.3">
      <c r="B8130" s="10" t="s">
        <v>7555</v>
      </c>
      <c r="C8130" s="11" t="s">
        <v>7555</v>
      </c>
      <c r="D8130" t="s">
        <v>20915</v>
      </c>
      <c r="E8130" s="12">
        <v>522</v>
      </c>
      <c r="F8130" s="12">
        <v>574.88</v>
      </c>
      <c r="G8130">
        <v>0</v>
      </c>
    </row>
    <row r="8131" spans="2:7" x14ac:dyDescent="0.3">
      <c r="B8131" s="10" t="s">
        <v>8181</v>
      </c>
      <c r="C8131" s="11" t="s">
        <v>8181</v>
      </c>
      <c r="D8131" t="s">
        <v>20915</v>
      </c>
      <c r="E8131" s="12">
        <v>316</v>
      </c>
      <c r="F8131" s="12">
        <v>305.87</v>
      </c>
      <c r="G8131">
        <v>0</v>
      </c>
    </row>
    <row r="8132" spans="2:7" x14ac:dyDescent="0.3">
      <c r="B8132" s="10" t="s">
        <v>8079</v>
      </c>
      <c r="C8132" s="11" t="s">
        <v>8079</v>
      </c>
      <c r="D8132" t="s">
        <v>20915</v>
      </c>
      <c r="E8132" s="12">
        <v>206</v>
      </c>
      <c r="F8132" s="12">
        <v>257</v>
      </c>
      <c r="G8132">
        <v>0</v>
      </c>
    </row>
    <row r="8133" spans="2:7" x14ac:dyDescent="0.3">
      <c r="B8133" s="10" t="s">
        <v>22626</v>
      </c>
      <c r="C8133" s="11" t="s">
        <v>22626</v>
      </c>
      <c r="D8133" t="s">
        <v>20915</v>
      </c>
      <c r="E8133" s="12">
        <v>1</v>
      </c>
      <c r="F8133" s="12">
        <v>40.81</v>
      </c>
      <c r="G8133">
        <v>0</v>
      </c>
    </row>
    <row r="8134" spans="2:7" x14ac:dyDescent="0.3">
      <c r="B8134" s="10" t="s">
        <v>14685</v>
      </c>
      <c r="C8134" s="11" t="s">
        <v>14685</v>
      </c>
      <c r="D8134" t="s">
        <v>20915</v>
      </c>
      <c r="E8134" s="12">
        <v>2</v>
      </c>
      <c r="F8134" s="12">
        <v>4399.4399999999996</v>
      </c>
      <c r="G8134">
        <v>0</v>
      </c>
    </row>
    <row r="8135" spans="2:7" x14ac:dyDescent="0.3">
      <c r="B8135" s="10" t="s">
        <v>13934</v>
      </c>
      <c r="C8135" s="11" t="s">
        <v>13934</v>
      </c>
      <c r="D8135" t="s">
        <v>20915</v>
      </c>
      <c r="E8135" s="12">
        <v>20</v>
      </c>
      <c r="F8135" s="12">
        <v>162.06</v>
      </c>
      <c r="G8135">
        <v>0</v>
      </c>
    </row>
    <row r="8136" spans="2:7" x14ac:dyDescent="0.3">
      <c r="B8136" s="10" t="s">
        <v>16692</v>
      </c>
      <c r="C8136" s="11" t="s">
        <v>16692</v>
      </c>
      <c r="D8136" t="s">
        <v>20915</v>
      </c>
      <c r="E8136" s="12">
        <v>6</v>
      </c>
      <c r="F8136" s="12">
        <v>2450.2799999999997</v>
      </c>
      <c r="G8136">
        <v>0</v>
      </c>
    </row>
    <row r="8137" spans="2:7" x14ac:dyDescent="0.3">
      <c r="B8137" s="10" t="s">
        <v>1267</v>
      </c>
      <c r="C8137" s="11" t="s">
        <v>1267</v>
      </c>
      <c r="D8137" t="s">
        <v>20915</v>
      </c>
      <c r="E8137" s="12">
        <v>1</v>
      </c>
      <c r="F8137" s="12">
        <v>412</v>
      </c>
      <c r="G8137">
        <v>0</v>
      </c>
    </row>
    <row r="8138" spans="2:7" x14ac:dyDescent="0.3">
      <c r="B8138" s="10" t="s">
        <v>16518</v>
      </c>
      <c r="C8138" s="11" t="s">
        <v>16518</v>
      </c>
      <c r="D8138" t="s">
        <v>20915</v>
      </c>
      <c r="E8138" s="12">
        <v>3</v>
      </c>
      <c r="F8138" s="12">
        <v>1368.39</v>
      </c>
      <c r="G8138">
        <v>0</v>
      </c>
    </row>
    <row r="8139" spans="2:7" x14ac:dyDescent="0.3">
      <c r="B8139" s="10" t="s">
        <v>16830</v>
      </c>
      <c r="C8139" s="11" t="s">
        <v>16830</v>
      </c>
      <c r="D8139" t="s">
        <v>20915</v>
      </c>
      <c r="E8139" s="12">
        <v>1</v>
      </c>
      <c r="F8139" s="12">
        <v>722.25</v>
      </c>
      <c r="G8139">
        <v>0</v>
      </c>
    </row>
    <row r="8140" spans="2:7" x14ac:dyDescent="0.3">
      <c r="B8140" s="10" t="s">
        <v>1968</v>
      </c>
      <c r="C8140" s="11" t="s">
        <v>1968</v>
      </c>
      <c r="D8140" t="s">
        <v>20915</v>
      </c>
      <c r="E8140" s="12">
        <v>5</v>
      </c>
      <c r="F8140" s="12">
        <v>1088.95</v>
      </c>
      <c r="G8140">
        <v>0</v>
      </c>
    </row>
    <row r="8141" spans="2:7" x14ac:dyDescent="0.3">
      <c r="B8141" s="10" t="s">
        <v>16620</v>
      </c>
      <c r="C8141" s="11" t="s">
        <v>16620</v>
      </c>
      <c r="D8141" t="s">
        <v>20915</v>
      </c>
      <c r="E8141" s="12">
        <v>1</v>
      </c>
      <c r="F8141" s="12">
        <v>551</v>
      </c>
      <c r="G8141">
        <v>0</v>
      </c>
    </row>
    <row r="8142" spans="2:7" x14ac:dyDescent="0.3">
      <c r="B8142" s="10" t="s">
        <v>14824</v>
      </c>
      <c r="C8142" s="11" t="s">
        <v>14824</v>
      </c>
      <c r="D8142" t="s">
        <v>20915</v>
      </c>
      <c r="E8142" s="12">
        <v>1</v>
      </c>
      <c r="F8142" s="12">
        <v>809.41</v>
      </c>
      <c r="G8142">
        <v>0</v>
      </c>
    </row>
    <row r="8143" spans="2:7" x14ac:dyDescent="0.3">
      <c r="B8143" s="10" t="s">
        <v>19047</v>
      </c>
      <c r="C8143" s="11" t="s">
        <v>19047</v>
      </c>
      <c r="D8143" t="s">
        <v>20915</v>
      </c>
      <c r="E8143" s="12">
        <v>10</v>
      </c>
      <c r="F8143" s="12">
        <v>222.22</v>
      </c>
      <c r="G8143">
        <v>0</v>
      </c>
    </row>
    <row r="8144" spans="2:7" x14ac:dyDescent="0.3">
      <c r="B8144" s="10" t="s">
        <v>11335</v>
      </c>
      <c r="C8144" s="11" t="s">
        <v>11335</v>
      </c>
      <c r="D8144" t="s">
        <v>20915</v>
      </c>
      <c r="E8144" s="12">
        <v>101</v>
      </c>
      <c r="F8144" s="12">
        <v>7866.8</v>
      </c>
      <c r="G8144">
        <v>0</v>
      </c>
    </row>
    <row r="8145" spans="2:7" x14ac:dyDescent="0.3">
      <c r="B8145" s="10" t="s">
        <v>4648</v>
      </c>
      <c r="C8145" s="11" t="s">
        <v>4648</v>
      </c>
      <c r="D8145" t="s">
        <v>20915</v>
      </c>
      <c r="E8145" s="12">
        <v>1332</v>
      </c>
      <c r="F8145" s="12">
        <v>2131.8000000000002</v>
      </c>
      <c r="G8145">
        <v>0</v>
      </c>
    </row>
    <row r="8146" spans="2:7" x14ac:dyDescent="0.3">
      <c r="B8146" s="10" t="s">
        <v>14883</v>
      </c>
      <c r="C8146" s="11" t="s">
        <v>14883</v>
      </c>
      <c r="D8146" t="s">
        <v>20915</v>
      </c>
      <c r="E8146" s="12">
        <v>10</v>
      </c>
      <c r="F8146" s="12">
        <v>286.39999999999998</v>
      </c>
      <c r="G8146">
        <v>0</v>
      </c>
    </row>
    <row r="8147" spans="2:7" x14ac:dyDescent="0.3">
      <c r="B8147" s="10" t="s">
        <v>16181</v>
      </c>
      <c r="C8147" s="11" t="s">
        <v>16181</v>
      </c>
      <c r="D8147" t="s">
        <v>20915</v>
      </c>
      <c r="E8147" s="12">
        <v>19770</v>
      </c>
      <c r="F8147" s="12">
        <v>184531.06</v>
      </c>
      <c r="G8147">
        <v>0</v>
      </c>
    </row>
    <row r="8148" spans="2:7" x14ac:dyDescent="0.3">
      <c r="B8148" s="10" t="s">
        <v>799</v>
      </c>
      <c r="C8148" s="11" t="s">
        <v>799</v>
      </c>
      <c r="D8148" t="s">
        <v>20915</v>
      </c>
      <c r="E8148" s="12">
        <v>3</v>
      </c>
      <c r="F8148" s="12">
        <v>1090.4000000000001</v>
      </c>
      <c r="G8148">
        <v>0</v>
      </c>
    </row>
    <row r="8149" spans="2:7" x14ac:dyDescent="0.3">
      <c r="B8149" s="10" t="s">
        <v>22941</v>
      </c>
      <c r="C8149" s="11" t="s">
        <v>22942</v>
      </c>
      <c r="D8149" t="s">
        <v>20915</v>
      </c>
      <c r="E8149" s="12">
        <v>50</v>
      </c>
      <c r="F8149" s="12">
        <v>200</v>
      </c>
      <c r="G8149">
        <v>0</v>
      </c>
    </row>
    <row r="8150" spans="2:7" x14ac:dyDescent="0.3">
      <c r="B8150" s="10" t="s">
        <v>14544</v>
      </c>
      <c r="C8150" s="11" t="s">
        <v>14544</v>
      </c>
      <c r="D8150" t="s">
        <v>20915</v>
      </c>
      <c r="E8150" s="12">
        <v>15</v>
      </c>
      <c r="F8150" s="12">
        <v>7.05</v>
      </c>
      <c r="G8150">
        <v>0</v>
      </c>
    </row>
    <row r="8151" spans="2:7" x14ac:dyDescent="0.3">
      <c r="B8151" s="10" t="s">
        <v>15378</v>
      </c>
      <c r="C8151" s="11" t="s">
        <v>15378</v>
      </c>
      <c r="D8151" t="s">
        <v>20915</v>
      </c>
      <c r="E8151" s="12">
        <v>1</v>
      </c>
      <c r="F8151" s="12">
        <v>33.979999999999997</v>
      </c>
      <c r="G8151">
        <v>0</v>
      </c>
    </row>
    <row r="8152" spans="2:7" x14ac:dyDescent="0.3">
      <c r="B8152" s="10" t="s">
        <v>19024</v>
      </c>
      <c r="C8152" s="11" t="s">
        <v>19024</v>
      </c>
      <c r="D8152" t="s">
        <v>20915</v>
      </c>
      <c r="E8152" s="12">
        <v>2</v>
      </c>
      <c r="F8152" s="12">
        <v>2041.24</v>
      </c>
      <c r="G8152">
        <v>0</v>
      </c>
    </row>
    <row r="8153" spans="2:7" x14ac:dyDescent="0.3">
      <c r="B8153" s="10" t="s">
        <v>18607</v>
      </c>
      <c r="C8153" s="11" t="s">
        <v>18607</v>
      </c>
      <c r="D8153" t="s">
        <v>20915</v>
      </c>
      <c r="E8153" s="12">
        <v>18</v>
      </c>
      <c r="F8153" s="12">
        <v>29.34</v>
      </c>
      <c r="G8153">
        <v>0</v>
      </c>
    </row>
    <row r="8154" spans="2:7" x14ac:dyDescent="0.3">
      <c r="B8154" s="10" t="s">
        <v>4218</v>
      </c>
      <c r="C8154" s="11" t="s">
        <v>4218</v>
      </c>
      <c r="D8154" t="s">
        <v>20915</v>
      </c>
      <c r="E8154" s="12">
        <v>1</v>
      </c>
      <c r="F8154" s="12">
        <v>17.98</v>
      </c>
      <c r="G8154">
        <v>0</v>
      </c>
    </row>
    <row r="8155" spans="2:7" x14ac:dyDescent="0.3">
      <c r="B8155" s="10" t="s">
        <v>13002</v>
      </c>
      <c r="C8155" s="11" t="s">
        <v>13002</v>
      </c>
      <c r="D8155" t="s">
        <v>20915</v>
      </c>
      <c r="E8155" s="12">
        <v>30</v>
      </c>
      <c r="F8155" s="12">
        <v>4610.4699999999993</v>
      </c>
      <c r="G8155">
        <v>0</v>
      </c>
    </row>
    <row r="8156" spans="2:7" x14ac:dyDescent="0.3">
      <c r="B8156" s="10" t="s">
        <v>21671</v>
      </c>
      <c r="C8156" s="11" t="s">
        <v>21671</v>
      </c>
      <c r="D8156" t="s">
        <v>20915</v>
      </c>
      <c r="E8156" s="12">
        <v>1</v>
      </c>
      <c r="F8156" s="12">
        <v>71.760000000000005</v>
      </c>
      <c r="G8156">
        <v>0</v>
      </c>
    </row>
    <row r="8157" spans="2:7" x14ac:dyDescent="0.3">
      <c r="B8157" s="10" t="s">
        <v>14172</v>
      </c>
      <c r="C8157" s="11" t="s">
        <v>14172</v>
      </c>
      <c r="D8157" t="s">
        <v>20915</v>
      </c>
      <c r="E8157" s="12">
        <v>4</v>
      </c>
      <c r="F8157" s="12">
        <v>585.62</v>
      </c>
      <c r="G8157">
        <v>0</v>
      </c>
    </row>
    <row r="8158" spans="2:7" x14ac:dyDescent="0.3">
      <c r="B8158" s="10" t="s">
        <v>9602</v>
      </c>
      <c r="C8158" s="11" t="s">
        <v>9602</v>
      </c>
      <c r="D8158" t="s">
        <v>20915</v>
      </c>
      <c r="E8158" s="12">
        <v>30</v>
      </c>
      <c r="F8158" s="12">
        <v>303.60000000000002</v>
      </c>
      <c r="G8158">
        <v>0</v>
      </c>
    </row>
    <row r="8159" spans="2:7" x14ac:dyDescent="0.3">
      <c r="B8159" s="10" t="s">
        <v>22563</v>
      </c>
      <c r="C8159" s="11" t="s">
        <v>22563</v>
      </c>
      <c r="D8159" t="s">
        <v>20915</v>
      </c>
      <c r="E8159" s="12">
        <v>1</v>
      </c>
      <c r="F8159" s="12">
        <v>194.58</v>
      </c>
      <c r="G8159">
        <v>0</v>
      </c>
    </row>
    <row r="8160" spans="2:7" x14ac:dyDescent="0.3">
      <c r="B8160" s="10" t="s">
        <v>20853</v>
      </c>
      <c r="C8160" s="11" t="s">
        <v>22943</v>
      </c>
      <c r="D8160" t="s">
        <v>20915</v>
      </c>
      <c r="E8160" s="12">
        <v>1280</v>
      </c>
      <c r="F8160" s="12">
        <v>8259.24</v>
      </c>
      <c r="G8160">
        <v>0</v>
      </c>
    </row>
    <row r="8161" spans="2:7" x14ac:dyDescent="0.3">
      <c r="B8161" s="10" t="s">
        <v>22944</v>
      </c>
      <c r="C8161" s="11" t="s">
        <v>22945</v>
      </c>
      <c r="D8161" t="s">
        <v>20915</v>
      </c>
      <c r="E8161" s="12">
        <v>100</v>
      </c>
      <c r="F8161" s="12">
        <v>685.7</v>
      </c>
      <c r="G8161">
        <v>0</v>
      </c>
    </row>
    <row r="8162" spans="2:7" x14ac:dyDescent="0.3">
      <c r="B8162" s="10" t="s">
        <v>7378</v>
      </c>
      <c r="C8162" s="11" t="s">
        <v>7378</v>
      </c>
      <c r="D8162" t="s">
        <v>20915</v>
      </c>
      <c r="E8162" s="12">
        <v>19</v>
      </c>
      <c r="F8162" s="12">
        <v>4088</v>
      </c>
      <c r="G8162">
        <v>0</v>
      </c>
    </row>
    <row r="8163" spans="2:7" x14ac:dyDescent="0.3">
      <c r="B8163" s="10" t="s">
        <v>1595</v>
      </c>
      <c r="C8163" s="11" t="s">
        <v>1595</v>
      </c>
      <c r="D8163" t="s">
        <v>20915</v>
      </c>
      <c r="E8163" s="12">
        <v>33</v>
      </c>
      <c r="F8163" s="12">
        <v>4432.3600000000006</v>
      </c>
      <c r="G8163">
        <v>0</v>
      </c>
    </row>
    <row r="8164" spans="2:7" x14ac:dyDescent="0.3">
      <c r="B8164" s="10" t="s">
        <v>20947</v>
      </c>
      <c r="C8164" s="11" t="s">
        <v>20947</v>
      </c>
      <c r="D8164" t="s">
        <v>20915</v>
      </c>
      <c r="E8164" s="12">
        <v>3</v>
      </c>
      <c r="F8164" s="12">
        <v>2987.88</v>
      </c>
      <c r="G8164">
        <v>0</v>
      </c>
    </row>
    <row r="8165" spans="2:7" x14ac:dyDescent="0.3">
      <c r="B8165" s="10" t="s">
        <v>4294</v>
      </c>
      <c r="C8165" s="11" t="s">
        <v>4294</v>
      </c>
      <c r="D8165" t="s">
        <v>20915</v>
      </c>
      <c r="E8165" s="12">
        <v>69.08</v>
      </c>
      <c r="F8165" s="12">
        <v>5773.05</v>
      </c>
      <c r="G8165">
        <v>0</v>
      </c>
    </row>
    <row r="8166" spans="2:7" x14ac:dyDescent="0.3">
      <c r="B8166" s="10" t="s">
        <v>3106</v>
      </c>
      <c r="C8166" s="11" t="s">
        <v>3106</v>
      </c>
      <c r="D8166" t="s">
        <v>20915</v>
      </c>
      <c r="E8166" s="12">
        <v>38</v>
      </c>
      <c r="F8166" s="12">
        <v>4382.5200000000004</v>
      </c>
      <c r="G8166">
        <v>0</v>
      </c>
    </row>
    <row r="8167" spans="2:7" x14ac:dyDescent="0.3">
      <c r="B8167" s="10" t="s">
        <v>4667</v>
      </c>
      <c r="C8167" s="11" t="s">
        <v>4667</v>
      </c>
      <c r="D8167" t="s">
        <v>20915</v>
      </c>
      <c r="E8167" s="12">
        <v>1</v>
      </c>
      <c r="F8167" s="12">
        <v>420.39</v>
      </c>
      <c r="G8167">
        <v>0</v>
      </c>
    </row>
    <row r="8168" spans="2:7" x14ac:dyDescent="0.3">
      <c r="B8168" s="10" t="s">
        <v>1990</v>
      </c>
      <c r="C8168" s="11" t="s">
        <v>1990</v>
      </c>
      <c r="D8168" t="s">
        <v>20915</v>
      </c>
      <c r="E8168" s="12">
        <v>27</v>
      </c>
      <c r="F8168" s="12">
        <v>5409.02</v>
      </c>
      <c r="G8168">
        <v>0</v>
      </c>
    </row>
    <row r="8169" spans="2:7" x14ac:dyDescent="0.3">
      <c r="B8169" s="10" t="s">
        <v>4523</v>
      </c>
      <c r="C8169" s="11" t="s">
        <v>4523</v>
      </c>
      <c r="D8169" t="s">
        <v>20915</v>
      </c>
      <c r="E8169" s="12">
        <v>1</v>
      </c>
      <c r="F8169" s="12">
        <v>407.22</v>
      </c>
      <c r="G8169">
        <v>0</v>
      </c>
    </row>
    <row r="8170" spans="2:7" x14ac:dyDescent="0.3">
      <c r="B8170" s="10" t="s">
        <v>22081</v>
      </c>
      <c r="C8170" s="11" t="s">
        <v>22081</v>
      </c>
      <c r="D8170" t="s">
        <v>20915</v>
      </c>
      <c r="E8170" s="12">
        <v>1</v>
      </c>
      <c r="F8170" s="12">
        <v>2467.9899999999998</v>
      </c>
      <c r="G8170">
        <v>0</v>
      </c>
    </row>
    <row r="8171" spans="2:7" x14ac:dyDescent="0.3">
      <c r="B8171" s="10" t="s">
        <v>21441</v>
      </c>
      <c r="C8171" s="11" t="s">
        <v>21441</v>
      </c>
      <c r="D8171" t="s">
        <v>20915</v>
      </c>
      <c r="E8171" s="12">
        <v>21</v>
      </c>
      <c r="F8171" s="12">
        <v>561.70000000000005</v>
      </c>
      <c r="G8171">
        <v>0</v>
      </c>
    </row>
    <row r="8172" spans="2:7" x14ac:dyDescent="0.3">
      <c r="B8172" s="10" t="s">
        <v>15817</v>
      </c>
      <c r="C8172" s="11" t="s">
        <v>15817</v>
      </c>
      <c r="D8172" t="s">
        <v>20915</v>
      </c>
      <c r="E8172" s="12">
        <v>5</v>
      </c>
      <c r="F8172" s="12">
        <v>180.22000000000003</v>
      </c>
      <c r="G8172">
        <v>0</v>
      </c>
    </row>
    <row r="8173" spans="2:7" x14ac:dyDescent="0.3">
      <c r="B8173" s="10" t="s">
        <v>21216</v>
      </c>
      <c r="C8173" s="11" t="s">
        <v>21216</v>
      </c>
      <c r="D8173" t="s">
        <v>20915</v>
      </c>
      <c r="E8173" s="12">
        <v>19</v>
      </c>
      <c r="F8173" s="12">
        <v>443.13000000000005</v>
      </c>
      <c r="G8173">
        <v>0</v>
      </c>
    </row>
    <row r="8174" spans="2:7" x14ac:dyDescent="0.3">
      <c r="B8174" s="10" t="s">
        <v>6615</v>
      </c>
      <c r="C8174" s="11" t="s">
        <v>6615</v>
      </c>
      <c r="D8174" t="s">
        <v>20915</v>
      </c>
      <c r="E8174" s="12">
        <v>122</v>
      </c>
      <c r="F8174" s="12">
        <v>1740.45</v>
      </c>
      <c r="G8174">
        <v>0</v>
      </c>
    </row>
    <row r="8175" spans="2:7" x14ac:dyDescent="0.3">
      <c r="B8175" s="10" t="s">
        <v>19934</v>
      </c>
      <c r="C8175" s="11" t="s">
        <v>19934</v>
      </c>
      <c r="D8175" t="s">
        <v>20915</v>
      </c>
      <c r="E8175" s="12">
        <v>4</v>
      </c>
      <c r="F8175" s="12">
        <v>26.44</v>
      </c>
      <c r="G8175">
        <v>0</v>
      </c>
    </row>
    <row r="8176" spans="2:7" x14ac:dyDescent="0.3">
      <c r="B8176" s="10" t="s">
        <v>6084</v>
      </c>
      <c r="C8176" s="11" t="s">
        <v>6084</v>
      </c>
      <c r="D8176" t="s">
        <v>20915</v>
      </c>
      <c r="E8176" s="12">
        <v>50</v>
      </c>
      <c r="F8176" s="12">
        <v>420.31999999999994</v>
      </c>
      <c r="G8176">
        <v>0</v>
      </c>
    </row>
    <row r="8177" spans="2:7" x14ac:dyDescent="0.3">
      <c r="B8177" s="10" t="s">
        <v>17396</v>
      </c>
      <c r="C8177" s="11" t="s">
        <v>17396</v>
      </c>
      <c r="D8177" t="s">
        <v>20915</v>
      </c>
      <c r="E8177" s="12">
        <v>24</v>
      </c>
      <c r="F8177" s="12">
        <v>87.11999999999999</v>
      </c>
      <c r="G8177">
        <v>0</v>
      </c>
    </row>
    <row r="8178" spans="2:7" x14ac:dyDescent="0.3">
      <c r="B8178" s="10" t="s">
        <v>805</v>
      </c>
      <c r="C8178" s="11" t="s">
        <v>805</v>
      </c>
      <c r="D8178" t="s">
        <v>20915</v>
      </c>
      <c r="E8178" s="12">
        <v>118</v>
      </c>
      <c r="F8178" s="12">
        <v>4345.96</v>
      </c>
      <c r="G8178">
        <v>0</v>
      </c>
    </row>
    <row r="8179" spans="2:7" x14ac:dyDescent="0.3">
      <c r="B8179" s="10" t="s">
        <v>20059</v>
      </c>
      <c r="C8179" s="11" t="s">
        <v>20059</v>
      </c>
      <c r="D8179" t="s">
        <v>20915</v>
      </c>
      <c r="E8179" s="12">
        <v>15</v>
      </c>
      <c r="F8179" s="12">
        <v>148.85</v>
      </c>
      <c r="G8179">
        <v>0</v>
      </c>
    </row>
    <row r="8180" spans="2:7" x14ac:dyDescent="0.3">
      <c r="B8180" s="10" t="s">
        <v>3288</v>
      </c>
      <c r="C8180" s="11" t="s">
        <v>3288</v>
      </c>
      <c r="D8180" t="s">
        <v>20915</v>
      </c>
      <c r="E8180" s="12">
        <v>58</v>
      </c>
      <c r="F8180" s="12">
        <v>850.62000000000012</v>
      </c>
      <c r="G8180">
        <v>0</v>
      </c>
    </row>
    <row r="8181" spans="2:7" x14ac:dyDescent="0.3">
      <c r="B8181" s="10" t="s">
        <v>632</v>
      </c>
      <c r="C8181" s="11" t="s">
        <v>632</v>
      </c>
      <c r="D8181" t="s">
        <v>20915</v>
      </c>
      <c r="E8181" s="12">
        <v>24</v>
      </c>
      <c r="F8181" s="12">
        <v>4638</v>
      </c>
      <c r="G8181">
        <v>0</v>
      </c>
    </row>
    <row r="8182" spans="2:7" x14ac:dyDescent="0.3">
      <c r="B8182" s="10" t="s">
        <v>20468</v>
      </c>
      <c r="C8182" s="11" t="s">
        <v>20468</v>
      </c>
      <c r="D8182" t="s">
        <v>20915</v>
      </c>
      <c r="E8182" s="12">
        <v>6</v>
      </c>
      <c r="F8182" s="12">
        <v>99.42</v>
      </c>
      <c r="G8182">
        <v>0</v>
      </c>
    </row>
    <row r="8183" spans="2:7" x14ac:dyDescent="0.3">
      <c r="B8183" s="10" t="s">
        <v>17558</v>
      </c>
      <c r="C8183" s="11" t="s">
        <v>17558</v>
      </c>
      <c r="D8183" t="s">
        <v>20915</v>
      </c>
      <c r="E8183" s="12">
        <v>50</v>
      </c>
      <c r="F8183" s="12">
        <v>182</v>
      </c>
      <c r="G8183">
        <v>0</v>
      </c>
    </row>
    <row r="8184" spans="2:7" x14ac:dyDescent="0.3">
      <c r="B8184" s="10" t="s">
        <v>19614</v>
      </c>
      <c r="C8184" s="11" t="s">
        <v>19614</v>
      </c>
      <c r="D8184" t="s">
        <v>20915</v>
      </c>
      <c r="E8184" s="12">
        <v>5</v>
      </c>
      <c r="F8184" s="12">
        <v>24</v>
      </c>
      <c r="G8184">
        <v>0</v>
      </c>
    </row>
    <row r="8185" spans="2:7" x14ac:dyDescent="0.3">
      <c r="B8185" s="10" t="s">
        <v>16557</v>
      </c>
      <c r="C8185" s="11" t="s">
        <v>16557</v>
      </c>
      <c r="D8185" t="s">
        <v>20915</v>
      </c>
      <c r="E8185" s="12">
        <v>1</v>
      </c>
      <c r="F8185" s="12">
        <v>151.63</v>
      </c>
      <c r="G8185">
        <v>0</v>
      </c>
    </row>
    <row r="8186" spans="2:7" x14ac:dyDescent="0.3">
      <c r="B8186" s="10" t="s">
        <v>2748</v>
      </c>
      <c r="C8186" s="11" t="s">
        <v>2748</v>
      </c>
      <c r="D8186" t="s">
        <v>20915</v>
      </c>
      <c r="E8186" s="12">
        <v>8</v>
      </c>
      <c r="F8186" s="12">
        <v>988.04</v>
      </c>
      <c r="G8186">
        <v>0</v>
      </c>
    </row>
    <row r="8187" spans="2:7" x14ac:dyDescent="0.3">
      <c r="B8187" s="10" t="s">
        <v>20469</v>
      </c>
      <c r="C8187" s="11" t="s">
        <v>20469</v>
      </c>
      <c r="D8187" t="s">
        <v>20915</v>
      </c>
      <c r="E8187" s="12">
        <v>10</v>
      </c>
      <c r="F8187" s="12">
        <v>1342.3</v>
      </c>
      <c r="G8187">
        <v>0</v>
      </c>
    </row>
    <row r="8188" spans="2:7" x14ac:dyDescent="0.3">
      <c r="B8188" s="10" t="s">
        <v>16870</v>
      </c>
      <c r="C8188" s="11" t="s">
        <v>16870</v>
      </c>
      <c r="D8188" t="s">
        <v>20915</v>
      </c>
      <c r="E8188" s="12">
        <v>8</v>
      </c>
      <c r="F8188" s="12">
        <v>44470.1</v>
      </c>
      <c r="G8188">
        <v>0</v>
      </c>
    </row>
    <row r="8189" spans="2:7" x14ac:dyDescent="0.3">
      <c r="B8189" s="10" t="s">
        <v>9044</v>
      </c>
      <c r="C8189" s="11" t="s">
        <v>9044</v>
      </c>
      <c r="D8189" t="s">
        <v>20915</v>
      </c>
      <c r="E8189" s="12">
        <v>55</v>
      </c>
      <c r="F8189" s="12">
        <v>1702.44</v>
      </c>
      <c r="G8189">
        <v>0</v>
      </c>
    </row>
    <row r="8190" spans="2:7" x14ac:dyDescent="0.3">
      <c r="B8190" s="10" t="s">
        <v>11546</v>
      </c>
      <c r="C8190" s="11" t="s">
        <v>11546</v>
      </c>
      <c r="D8190" t="s">
        <v>20915</v>
      </c>
      <c r="E8190" s="12">
        <v>106</v>
      </c>
      <c r="F8190" s="12">
        <v>566</v>
      </c>
      <c r="G8190">
        <v>0</v>
      </c>
    </row>
    <row r="8191" spans="2:7" x14ac:dyDescent="0.3">
      <c r="B8191" s="10" t="s">
        <v>2342</v>
      </c>
      <c r="C8191" s="11" t="s">
        <v>2342</v>
      </c>
      <c r="D8191" t="s">
        <v>20915</v>
      </c>
      <c r="E8191" s="12">
        <v>2</v>
      </c>
      <c r="F8191" s="12">
        <v>304.85000000000002</v>
      </c>
      <c r="G8191">
        <v>0</v>
      </c>
    </row>
    <row r="8192" spans="2:7" x14ac:dyDescent="0.3">
      <c r="B8192" s="10" t="s">
        <v>8871</v>
      </c>
      <c r="C8192" s="11" t="s">
        <v>8871</v>
      </c>
      <c r="D8192" t="s">
        <v>20915</v>
      </c>
      <c r="E8192" s="12">
        <v>2</v>
      </c>
      <c r="F8192" s="12">
        <v>1727.33</v>
      </c>
      <c r="G8192">
        <v>0</v>
      </c>
    </row>
    <row r="8193" spans="2:7" x14ac:dyDescent="0.3">
      <c r="B8193" s="10" t="s">
        <v>16022</v>
      </c>
      <c r="C8193" s="11" t="s">
        <v>16022</v>
      </c>
      <c r="D8193" t="s">
        <v>20915</v>
      </c>
      <c r="E8193" s="12">
        <v>8</v>
      </c>
      <c r="F8193" s="12">
        <v>15.81</v>
      </c>
      <c r="G8193">
        <v>0</v>
      </c>
    </row>
    <row r="8194" spans="2:7" x14ac:dyDescent="0.3">
      <c r="B8194" s="10" t="s">
        <v>19467</v>
      </c>
      <c r="C8194" s="11" t="s">
        <v>19467</v>
      </c>
      <c r="D8194" t="s">
        <v>20915</v>
      </c>
      <c r="E8194" s="12">
        <v>1</v>
      </c>
      <c r="F8194" s="12">
        <v>1073.74</v>
      </c>
      <c r="G8194">
        <v>0</v>
      </c>
    </row>
    <row r="8195" spans="2:7" x14ac:dyDescent="0.3">
      <c r="B8195" s="10" t="s">
        <v>12595</v>
      </c>
      <c r="C8195" s="11" t="s">
        <v>12595</v>
      </c>
      <c r="D8195" t="s">
        <v>20915</v>
      </c>
      <c r="E8195" s="12">
        <v>800</v>
      </c>
      <c r="F8195" s="12">
        <v>116</v>
      </c>
      <c r="G8195">
        <v>0</v>
      </c>
    </row>
    <row r="8196" spans="2:7" x14ac:dyDescent="0.3">
      <c r="B8196" s="10" t="s">
        <v>14495</v>
      </c>
      <c r="C8196" s="11" t="s">
        <v>14495</v>
      </c>
      <c r="D8196" t="s">
        <v>20915</v>
      </c>
      <c r="E8196" s="12">
        <v>10</v>
      </c>
      <c r="F8196" s="12">
        <v>49.36</v>
      </c>
      <c r="G8196">
        <v>0</v>
      </c>
    </row>
    <row r="8197" spans="2:7" x14ac:dyDescent="0.3">
      <c r="B8197" s="10" t="s">
        <v>5210</v>
      </c>
      <c r="C8197" s="11" t="s">
        <v>5210</v>
      </c>
      <c r="D8197" t="s">
        <v>20915</v>
      </c>
      <c r="E8197" s="12">
        <v>12</v>
      </c>
      <c r="F8197" s="12">
        <v>6236.9899999999989</v>
      </c>
      <c r="G8197">
        <v>0</v>
      </c>
    </row>
    <row r="8198" spans="2:7" x14ac:dyDescent="0.3">
      <c r="B8198" s="10" t="s">
        <v>3952</v>
      </c>
      <c r="C8198" s="11" t="s">
        <v>3952</v>
      </c>
      <c r="D8198" t="s">
        <v>20915</v>
      </c>
      <c r="E8198" s="12">
        <v>1</v>
      </c>
      <c r="F8198" s="12">
        <v>170.45</v>
      </c>
      <c r="G8198">
        <v>0</v>
      </c>
    </row>
    <row r="8199" spans="2:7" x14ac:dyDescent="0.3">
      <c r="B8199" s="10" t="s">
        <v>12736</v>
      </c>
      <c r="C8199" s="11" t="s">
        <v>12736</v>
      </c>
      <c r="D8199" t="s">
        <v>20915</v>
      </c>
      <c r="E8199" s="12">
        <v>1</v>
      </c>
      <c r="F8199" s="12">
        <v>656.67</v>
      </c>
      <c r="G8199">
        <v>0</v>
      </c>
    </row>
    <row r="8200" spans="2:7" x14ac:dyDescent="0.3">
      <c r="B8200" s="10" t="s">
        <v>18045</v>
      </c>
      <c r="C8200" s="11" t="s">
        <v>18045</v>
      </c>
      <c r="D8200" t="s">
        <v>20915</v>
      </c>
      <c r="E8200" s="12">
        <v>2</v>
      </c>
      <c r="F8200" s="12">
        <v>1.2</v>
      </c>
      <c r="G8200">
        <v>0</v>
      </c>
    </row>
    <row r="8201" spans="2:7" x14ac:dyDescent="0.3">
      <c r="B8201" s="10" t="s">
        <v>21395</v>
      </c>
      <c r="C8201" s="11" t="s">
        <v>21395</v>
      </c>
      <c r="D8201" t="s">
        <v>20915</v>
      </c>
      <c r="E8201" s="12">
        <v>2800</v>
      </c>
      <c r="F8201" s="12">
        <v>5406.4</v>
      </c>
      <c r="G8201">
        <v>0</v>
      </c>
    </row>
    <row r="8202" spans="2:7" x14ac:dyDescent="0.3">
      <c r="B8202" s="10" t="s">
        <v>8720</v>
      </c>
      <c r="C8202" s="11" t="s">
        <v>8720</v>
      </c>
      <c r="D8202" t="s">
        <v>20915</v>
      </c>
      <c r="E8202" s="12">
        <v>3412</v>
      </c>
      <c r="F8202" s="12">
        <v>2559.37</v>
      </c>
      <c r="G8202">
        <v>0</v>
      </c>
    </row>
    <row r="8203" spans="2:7" x14ac:dyDescent="0.3">
      <c r="B8203" s="10" t="s">
        <v>5759</v>
      </c>
      <c r="C8203" s="11" t="s">
        <v>5759</v>
      </c>
      <c r="D8203" t="s">
        <v>20915</v>
      </c>
      <c r="E8203" s="12">
        <v>4</v>
      </c>
      <c r="F8203" s="12">
        <v>2.6</v>
      </c>
      <c r="G8203">
        <v>0</v>
      </c>
    </row>
    <row r="8204" spans="2:7" x14ac:dyDescent="0.3">
      <c r="B8204" s="10" t="s">
        <v>670</v>
      </c>
      <c r="C8204" s="11" t="s">
        <v>670</v>
      </c>
      <c r="D8204" t="s">
        <v>20915</v>
      </c>
      <c r="E8204" s="12">
        <v>8</v>
      </c>
      <c r="F8204" s="12">
        <v>11.6</v>
      </c>
      <c r="G8204">
        <v>0</v>
      </c>
    </row>
    <row r="8205" spans="2:7" x14ac:dyDescent="0.3">
      <c r="B8205" s="10" t="s">
        <v>1365</v>
      </c>
      <c r="C8205" s="11" t="s">
        <v>1365</v>
      </c>
      <c r="D8205" t="s">
        <v>20915</v>
      </c>
      <c r="E8205" s="12">
        <v>265</v>
      </c>
      <c r="F8205" s="12">
        <v>1789.02</v>
      </c>
      <c r="G8205">
        <v>0</v>
      </c>
    </row>
    <row r="8206" spans="2:7" x14ac:dyDescent="0.3">
      <c r="B8206" s="10" t="s">
        <v>7197</v>
      </c>
      <c r="C8206" s="11" t="s">
        <v>7197</v>
      </c>
      <c r="D8206" t="s">
        <v>20915</v>
      </c>
      <c r="E8206" s="12">
        <v>10</v>
      </c>
      <c r="F8206" s="12">
        <v>7.2</v>
      </c>
      <c r="G8206">
        <v>0</v>
      </c>
    </row>
    <row r="8207" spans="2:7" x14ac:dyDescent="0.3">
      <c r="B8207" s="10" t="s">
        <v>7910</v>
      </c>
      <c r="C8207" s="11" t="s">
        <v>7910</v>
      </c>
      <c r="D8207" t="s">
        <v>20915</v>
      </c>
      <c r="E8207" s="12">
        <v>3</v>
      </c>
      <c r="F8207" s="12">
        <v>51.72</v>
      </c>
      <c r="G8207">
        <v>0</v>
      </c>
    </row>
    <row r="8208" spans="2:7" x14ac:dyDescent="0.3">
      <c r="B8208" s="10" t="s">
        <v>9344</v>
      </c>
      <c r="C8208" s="11" t="s">
        <v>9344</v>
      </c>
      <c r="D8208" t="s">
        <v>20915</v>
      </c>
      <c r="E8208" s="12">
        <v>4</v>
      </c>
      <c r="F8208" s="12">
        <v>28.6</v>
      </c>
      <c r="G8208">
        <v>0</v>
      </c>
    </row>
    <row r="8209" spans="2:7" x14ac:dyDescent="0.3">
      <c r="B8209" s="10" t="s">
        <v>6648</v>
      </c>
      <c r="C8209" s="11" t="s">
        <v>6648</v>
      </c>
      <c r="D8209" t="s">
        <v>20915</v>
      </c>
      <c r="E8209" s="12">
        <v>20</v>
      </c>
      <c r="F8209" s="12">
        <v>54</v>
      </c>
      <c r="G8209">
        <v>0</v>
      </c>
    </row>
    <row r="8210" spans="2:7" x14ac:dyDescent="0.3">
      <c r="B8210" s="10" t="s">
        <v>10162</v>
      </c>
      <c r="C8210" s="11" t="s">
        <v>10162</v>
      </c>
      <c r="D8210" t="s">
        <v>20915</v>
      </c>
      <c r="E8210" s="12">
        <v>1</v>
      </c>
      <c r="F8210" s="12">
        <v>844.23</v>
      </c>
      <c r="G8210">
        <v>0</v>
      </c>
    </row>
    <row r="8211" spans="2:7" x14ac:dyDescent="0.3">
      <c r="B8211" s="10" t="s">
        <v>9322</v>
      </c>
      <c r="C8211" s="11" t="s">
        <v>9322</v>
      </c>
      <c r="D8211" t="s">
        <v>20915</v>
      </c>
      <c r="E8211" s="12">
        <v>1</v>
      </c>
      <c r="F8211" s="12">
        <v>18.829999999999998</v>
      </c>
      <c r="G8211">
        <v>0</v>
      </c>
    </row>
    <row r="8212" spans="2:7" x14ac:dyDescent="0.3">
      <c r="B8212" s="10" t="s">
        <v>11289</v>
      </c>
      <c r="C8212" s="11" t="s">
        <v>11289</v>
      </c>
      <c r="D8212" t="s">
        <v>20915</v>
      </c>
      <c r="E8212" s="12">
        <v>1058</v>
      </c>
      <c r="F8212" s="12">
        <v>14388.390000000001</v>
      </c>
      <c r="G8212">
        <v>0</v>
      </c>
    </row>
    <row r="8213" spans="2:7" x14ac:dyDescent="0.3">
      <c r="B8213" s="10" t="s">
        <v>21228</v>
      </c>
      <c r="C8213" s="11" t="s">
        <v>21228</v>
      </c>
      <c r="D8213" t="s">
        <v>20915</v>
      </c>
      <c r="E8213" s="12">
        <v>320</v>
      </c>
      <c r="F8213" s="12">
        <v>6068.45</v>
      </c>
      <c r="G8213">
        <v>0</v>
      </c>
    </row>
    <row r="8214" spans="2:7" x14ac:dyDescent="0.3">
      <c r="B8214" s="10" t="s">
        <v>22946</v>
      </c>
      <c r="C8214" s="11" t="s">
        <v>22946</v>
      </c>
      <c r="D8214" t="s">
        <v>20915</v>
      </c>
      <c r="E8214" s="12">
        <v>50</v>
      </c>
      <c r="F8214" s="12">
        <v>650</v>
      </c>
      <c r="G8214">
        <v>0</v>
      </c>
    </row>
    <row r="8215" spans="2:7" x14ac:dyDescent="0.3">
      <c r="B8215" s="10" t="s">
        <v>15750</v>
      </c>
      <c r="C8215" s="11" t="s">
        <v>15750</v>
      </c>
      <c r="D8215" t="s">
        <v>20915</v>
      </c>
      <c r="E8215" s="12">
        <v>200</v>
      </c>
      <c r="F8215" s="12">
        <v>5576</v>
      </c>
      <c r="G8215">
        <v>0</v>
      </c>
    </row>
    <row r="8216" spans="2:7" x14ac:dyDescent="0.3">
      <c r="B8216" s="10" t="s">
        <v>11707</v>
      </c>
      <c r="C8216" s="11" t="s">
        <v>11707</v>
      </c>
      <c r="D8216" t="s">
        <v>20915</v>
      </c>
      <c r="E8216" s="12">
        <v>2</v>
      </c>
      <c r="F8216" s="12">
        <v>1016.13</v>
      </c>
      <c r="G8216">
        <v>0</v>
      </c>
    </row>
    <row r="8217" spans="2:7" x14ac:dyDescent="0.3">
      <c r="B8217" s="10" t="s">
        <v>3414</v>
      </c>
      <c r="C8217" s="11" t="s">
        <v>3414</v>
      </c>
      <c r="D8217" t="s">
        <v>20915</v>
      </c>
      <c r="E8217" s="12">
        <v>2</v>
      </c>
      <c r="F8217" s="12">
        <v>2459.42</v>
      </c>
      <c r="G8217">
        <v>0</v>
      </c>
    </row>
    <row r="8218" spans="2:7" x14ac:dyDescent="0.3">
      <c r="B8218" s="10" t="s">
        <v>16944</v>
      </c>
      <c r="C8218" s="11" t="s">
        <v>16944</v>
      </c>
      <c r="D8218" t="s">
        <v>20915</v>
      </c>
      <c r="E8218" s="12">
        <v>50</v>
      </c>
      <c r="F8218" s="12">
        <v>381.77</v>
      </c>
      <c r="G8218">
        <v>0</v>
      </c>
    </row>
    <row r="8219" spans="2:7" x14ac:dyDescent="0.3">
      <c r="B8219" s="10" t="s">
        <v>16990</v>
      </c>
      <c r="C8219" s="11" t="s">
        <v>16990</v>
      </c>
      <c r="D8219" t="s">
        <v>20915</v>
      </c>
      <c r="E8219" s="12">
        <v>750</v>
      </c>
      <c r="F8219" s="12">
        <v>7019.3900000000012</v>
      </c>
      <c r="G8219">
        <v>0</v>
      </c>
    </row>
    <row r="8220" spans="2:7" x14ac:dyDescent="0.3">
      <c r="B8220" s="10" t="s">
        <v>16952</v>
      </c>
      <c r="C8220" s="11" t="s">
        <v>16952</v>
      </c>
      <c r="D8220" t="s">
        <v>20915</v>
      </c>
      <c r="E8220" s="12">
        <v>570</v>
      </c>
      <c r="F8220" s="12">
        <v>4582.29</v>
      </c>
      <c r="G8220">
        <v>0</v>
      </c>
    </row>
    <row r="8221" spans="2:7" x14ac:dyDescent="0.3">
      <c r="B8221" s="10" t="s">
        <v>15330</v>
      </c>
      <c r="C8221" s="11" t="s">
        <v>15330</v>
      </c>
      <c r="D8221" t="s">
        <v>20915</v>
      </c>
      <c r="E8221" s="12">
        <v>10</v>
      </c>
      <c r="F8221" s="12">
        <v>950</v>
      </c>
      <c r="G8221">
        <v>0</v>
      </c>
    </row>
    <row r="8222" spans="2:7" x14ac:dyDescent="0.3">
      <c r="B8222" s="10" t="s">
        <v>3249</v>
      </c>
      <c r="C8222" s="11" t="s">
        <v>3249</v>
      </c>
      <c r="D8222" t="s">
        <v>20915</v>
      </c>
      <c r="E8222" s="12">
        <v>29</v>
      </c>
      <c r="F8222" s="12">
        <v>2384.4</v>
      </c>
      <c r="G8222">
        <v>0</v>
      </c>
    </row>
    <row r="8223" spans="2:7" x14ac:dyDescent="0.3">
      <c r="B8223" s="10" t="s">
        <v>1885</v>
      </c>
      <c r="C8223" s="11" t="s">
        <v>1885</v>
      </c>
      <c r="D8223" t="s">
        <v>20915</v>
      </c>
      <c r="E8223" s="12">
        <v>1</v>
      </c>
      <c r="F8223" s="12">
        <v>176</v>
      </c>
      <c r="G8223">
        <v>0</v>
      </c>
    </row>
    <row r="8224" spans="2:7" x14ac:dyDescent="0.3">
      <c r="B8224" s="10" t="s">
        <v>21273</v>
      </c>
      <c r="C8224" s="11" t="s">
        <v>21273</v>
      </c>
      <c r="D8224" t="s">
        <v>20915</v>
      </c>
      <c r="E8224" s="12">
        <v>2</v>
      </c>
      <c r="F8224" s="12">
        <v>741.38</v>
      </c>
      <c r="G8224">
        <v>0</v>
      </c>
    </row>
    <row r="8225" spans="2:7" x14ac:dyDescent="0.3">
      <c r="B8225" s="10" t="s">
        <v>19273</v>
      </c>
      <c r="C8225" s="11" t="s">
        <v>19273</v>
      </c>
      <c r="D8225" t="s">
        <v>20915</v>
      </c>
      <c r="E8225" s="12">
        <v>2</v>
      </c>
      <c r="F8225" s="12">
        <v>26.5</v>
      </c>
      <c r="G8225">
        <v>0</v>
      </c>
    </row>
    <row r="8226" spans="2:7" x14ac:dyDescent="0.3">
      <c r="B8226" s="10" t="s">
        <v>13307</v>
      </c>
      <c r="C8226" s="11" t="s">
        <v>13307</v>
      </c>
      <c r="D8226" t="s">
        <v>20915</v>
      </c>
      <c r="E8226" s="12">
        <v>266</v>
      </c>
      <c r="F8226" s="12">
        <v>2450.3200000000002</v>
      </c>
      <c r="G8226">
        <v>0</v>
      </c>
    </row>
    <row r="8227" spans="2:7" x14ac:dyDescent="0.3">
      <c r="B8227" s="10" t="s">
        <v>15671</v>
      </c>
      <c r="C8227" s="11" t="s">
        <v>15671</v>
      </c>
      <c r="D8227" t="s">
        <v>20915</v>
      </c>
      <c r="E8227" s="12"/>
      <c r="F8227" s="12">
        <v>508.36</v>
      </c>
      <c r="G8227">
        <v>0</v>
      </c>
    </row>
    <row r="8228" spans="2:7" x14ac:dyDescent="0.3">
      <c r="B8228" s="10" t="s">
        <v>12191</v>
      </c>
      <c r="C8228" s="11" t="s">
        <v>12191</v>
      </c>
      <c r="D8228" t="s">
        <v>20915</v>
      </c>
      <c r="E8228" s="12">
        <v>93</v>
      </c>
      <c r="F8228" s="12">
        <v>279.89999999999998</v>
      </c>
      <c r="G8228">
        <v>0</v>
      </c>
    </row>
    <row r="8229" spans="2:7" x14ac:dyDescent="0.3">
      <c r="B8229" s="10" t="s">
        <v>7321</v>
      </c>
      <c r="C8229" s="11" t="s">
        <v>7321</v>
      </c>
      <c r="D8229" t="s">
        <v>20915</v>
      </c>
      <c r="E8229" s="12">
        <v>308</v>
      </c>
      <c r="F8229" s="12">
        <v>579.04</v>
      </c>
      <c r="G8229">
        <v>0</v>
      </c>
    </row>
    <row r="8230" spans="2:7" x14ac:dyDescent="0.3">
      <c r="B8230" s="10" t="s">
        <v>9494</v>
      </c>
      <c r="C8230" s="11" t="s">
        <v>9494</v>
      </c>
      <c r="D8230" t="s">
        <v>20915</v>
      </c>
      <c r="E8230" s="12">
        <v>2135</v>
      </c>
      <c r="F8230" s="12">
        <v>3085.58</v>
      </c>
      <c r="G8230">
        <v>0</v>
      </c>
    </row>
    <row r="8231" spans="2:7" x14ac:dyDescent="0.3">
      <c r="B8231" s="10" t="s">
        <v>6681</v>
      </c>
      <c r="C8231" s="11" t="s">
        <v>6681</v>
      </c>
      <c r="D8231" t="s">
        <v>20915</v>
      </c>
      <c r="E8231" s="12">
        <v>7715</v>
      </c>
      <c r="F8231" s="12">
        <v>25020.080000000002</v>
      </c>
      <c r="G8231">
        <v>0</v>
      </c>
    </row>
    <row r="8232" spans="2:7" x14ac:dyDescent="0.3">
      <c r="B8232" s="10" t="s">
        <v>15410</v>
      </c>
      <c r="C8232" s="11" t="s">
        <v>15410</v>
      </c>
      <c r="D8232" t="s">
        <v>20915</v>
      </c>
      <c r="E8232" s="12">
        <v>680</v>
      </c>
      <c r="F8232" s="12">
        <v>978.45999999999992</v>
      </c>
      <c r="G8232">
        <v>0</v>
      </c>
    </row>
    <row r="8233" spans="2:7" x14ac:dyDescent="0.3">
      <c r="B8233" s="10" t="s">
        <v>5918</v>
      </c>
      <c r="C8233" s="11" t="s">
        <v>5918</v>
      </c>
      <c r="D8233" t="s">
        <v>20915</v>
      </c>
      <c r="E8233" s="12">
        <v>3681</v>
      </c>
      <c r="F8233" s="12">
        <v>22477.89</v>
      </c>
      <c r="G8233">
        <v>0</v>
      </c>
    </row>
    <row r="8234" spans="2:7" x14ac:dyDescent="0.3">
      <c r="B8234" s="10" t="s">
        <v>9382</v>
      </c>
      <c r="C8234" s="11" t="s">
        <v>9382</v>
      </c>
      <c r="D8234" t="s">
        <v>20915</v>
      </c>
      <c r="E8234" s="12">
        <v>278</v>
      </c>
      <c r="F8234" s="12">
        <v>4863.1099999999997</v>
      </c>
      <c r="G8234">
        <v>0</v>
      </c>
    </row>
    <row r="8235" spans="2:7" x14ac:dyDescent="0.3">
      <c r="B8235" s="10" t="s">
        <v>7704</v>
      </c>
      <c r="C8235" s="11" t="s">
        <v>7704</v>
      </c>
      <c r="D8235" t="s">
        <v>20915</v>
      </c>
      <c r="E8235" s="12">
        <v>5</v>
      </c>
      <c r="F8235" s="12">
        <v>2207.1999999999998</v>
      </c>
      <c r="G8235">
        <v>0</v>
      </c>
    </row>
    <row r="8236" spans="2:7" x14ac:dyDescent="0.3">
      <c r="B8236" s="10" t="s">
        <v>17026</v>
      </c>
      <c r="C8236" s="11" t="s">
        <v>17026</v>
      </c>
      <c r="D8236" t="s">
        <v>20915</v>
      </c>
      <c r="E8236" s="12">
        <v>1</v>
      </c>
      <c r="F8236" s="12">
        <v>1139.4000000000001</v>
      </c>
      <c r="G8236">
        <v>0</v>
      </c>
    </row>
    <row r="8237" spans="2:7" x14ac:dyDescent="0.3">
      <c r="B8237" s="10" t="s">
        <v>15061</v>
      </c>
      <c r="C8237" s="11" t="s">
        <v>15061</v>
      </c>
      <c r="D8237" t="s">
        <v>20915</v>
      </c>
      <c r="E8237" s="12">
        <v>1</v>
      </c>
      <c r="F8237" s="12">
        <v>545.29999999999995</v>
      </c>
      <c r="G8237">
        <v>0</v>
      </c>
    </row>
    <row r="8238" spans="2:7" x14ac:dyDescent="0.3">
      <c r="B8238" s="10" t="s">
        <v>16066</v>
      </c>
      <c r="C8238" s="11" t="s">
        <v>16066</v>
      </c>
      <c r="D8238" t="s">
        <v>20915</v>
      </c>
      <c r="E8238" s="12">
        <v>1</v>
      </c>
      <c r="F8238" s="12">
        <v>274.94</v>
      </c>
      <c r="G8238">
        <v>0</v>
      </c>
    </row>
    <row r="8239" spans="2:7" x14ac:dyDescent="0.3">
      <c r="B8239" s="10" t="s">
        <v>5152</v>
      </c>
      <c r="C8239" s="11" t="s">
        <v>5152</v>
      </c>
      <c r="D8239" t="s">
        <v>20915</v>
      </c>
      <c r="E8239" s="12">
        <v>1</v>
      </c>
      <c r="F8239" s="12">
        <v>50.82</v>
      </c>
      <c r="G8239">
        <v>0</v>
      </c>
    </row>
    <row r="8240" spans="2:7" x14ac:dyDescent="0.3">
      <c r="B8240" s="10" t="s">
        <v>8663</v>
      </c>
      <c r="C8240" s="11" t="s">
        <v>8663</v>
      </c>
      <c r="D8240" t="s">
        <v>20915</v>
      </c>
      <c r="E8240" s="12">
        <v>1</v>
      </c>
      <c r="F8240" s="12">
        <v>17</v>
      </c>
      <c r="G8240">
        <v>0</v>
      </c>
    </row>
    <row r="8241" spans="2:7" x14ac:dyDescent="0.3">
      <c r="B8241" s="10" t="s">
        <v>5930</v>
      </c>
      <c r="C8241" s="11" t="s">
        <v>5930</v>
      </c>
      <c r="D8241" t="s">
        <v>20915</v>
      </c>
      <c r="E8241" s="12">
        <v>1</v>
      </c>
      <c r="F8241" s="12">
        <v>70.400000000000006</v>
      </c>
      <c r="G8241">
        <v>0</v>
      </c>
    </row>
    <row r="8242" spans="2:7" x14ac:dyDescent="0.3">
      <c r="B8242" s="10" t="s">
        <v>8685</v>
      </c>
      <c r="C8242" s="11" t="s">
        <v>8685</v>
      </c>
      <c r="D8242" t="s">
        <v>20915</v>
      </c>
      <c r="E8242" s="12">
        <v>2</v>
      </c>
      <c r="F8242" s="12">
        <v>21.38</v>
      </c>
      <c r="G8242">
        <v>0</v>
      </c>
    </row>
    <row r="8243" spans="2:7" x14ac:dyDescent="0.3">
      <c r="B8243" s="10" t="s">
        <v>14977</v>
      </c>
      <c r="C8243" s="11" t="s">
        <v>14977</v>
      </c>
      <c r="D8243" t="s">
        <v>20915</v>
      </c>
      <c r="E8243" s="12">
        <v>2</v>
      </c>
      <c r="F8243" s="12">
        <v>60</v>
      </c>
      <c r="G8243">
        <v>0</v>
      </c>
    </row>
    <row r="8244" spans="2:7" x14ac:dyDescent="0.3">
      <c r="B8244" s="10" t="s">
        <v>15095</v>
      </c>
      <c r="C8244" s="11" t="s">
        <v>15095</v>
      </c>
      <c r="D8244" t="s">
        <v>20915</v>
      </c>
      <c r="E8244" s="12">
        <v>4</v>
      </c>
      <c r="F8244" s="12">
        <v>843.93000000000006</v>
      </c>
      <c r="G8244">
        <v>0</v>
      </c>
    </row>
    <row r="8245" spans="2:7" x14ac:dyDescent="0.3">
      <c r="B8245" s="10" t="s">
        <v>4971</v>
      </c>
      <c r="C8245" s="11" t="s">
        <v>4971</v>
      </c>
      <c r="D8245" t="s">
        <v>20915</v>
      </c>
      <c r="E8245" s="12">
        <v>18</v>
      </c>
      <c r="F8245" s="12">
        <v>3527.89</v>
      </c>
      <c r="G8245">
        <v>0</v>
      </c>
    </row>
    <row r="8246" spans="2:7" x14ac:dyDescent="0.3">
      <c r="B8246" s="10" t="s">
        <v>20060</v>
      </c>
      <c r="C8246" s="11" t="s">
        <v>20060</v>
      </c>
      <c r="D8246" t="s">
        <v>20915</v>
      </c>
      <c r="E8246" s="12">
        <v>8</v>
      </c>
      <c r="F8246" s="12">
        <v>1528.5500000000002</v>
      </c>
      <c r="G8246">
        <v>0</v>
      </c>
    </row>
    <row r="8247" spans="2:7" x14ac:dyDescent="0.3">
      <c r="B8247" s="10" t="s">
        <v>10231</v>
      </c>
      <c r="C8247" s="11" t="s">
        <v>10231</v>
      </c>
      <c r="D8247" t="s">
        <v>20915</v>
      </c>
      <c r="E8247" s="12">
        <v>1</v>
      </c>
      <c r="F8247" s="12">
        <v>4644.9799999999996</v>
      </c>
      <c r="G8247">
        <v>0</v>
      </c>
    </row>
    <row r="8248" spans="2:7" x14ac:dyDescent="0.3">
      <c r="B8248" s="10" t="s">
        <v>4970</v>
      </c>
      <c r="C8248" s="11" t="s">
        <v>4970</v>
      </c>
      <c r="D8248" t="s">
        <v>20915</v>
      </c>
      <c r="E8248" s="12">
        <v>2</v>
      </c>
      <c r="F8248" s="12">
        <v>356.59</v>
      </c>
      <c r="G8248">
        <v>0</v>
      </c>
    </row>
    <row r="8249" spans="2:7" x14ac:dyDescent="0.3">
      <c r="B8249" s="10" t="s">
        <v>14546</v>
      </c>
      <c r="C8249" s="11" t="s">
        <v>14546</v>
      </c>
      <c r="D8249" t="s">
        <v>20915</v>
      </c>
      <c r="E8249" s="12">
        <v>3</v>
      </c>
      <c r="F8249" s="12">
        <v>775.07</v>
      </c>
      <c r="G8249">
        <v>0</v>
      </c>
    </row>
    <row r="8250" spans="2:7" x14ac:dyDescent="0.3">
      <c r="B8250" s="10" t="s">
        <v>8147</v>
      </c>
      <c r="C8250" s="11" t="s">
        <v>8147</v>
      </c>
      <c r="D8250" t="s">
        <v>20915</v>
      </c>
      <c r="E8250" s="12">
        <v>9</v>
      </c>
      <c r="F8250" s="12">
        <v>105956.82</v>
      </c>
      <c r="G8250">
        <v>0</v>
      </c>
    </row>
    <row r="8251" spans="2:7" x14ac:dyDescent="0.3">
      <c r="B8251" s="10" t="s">
        <v>19370</v>
      </c>
      <c r="C8251" s="11" t="s">
        <v>22947</v>
      </c>
      <c r="D8251" t="s">
        <v>20915</v>
      </c>
      <c r="E8251" s="12">
        <v>150</v>
      </c>
      <c r="F8251" s="12">
        <v>675.72</v>
      </c>
      <c r="G8251">
        <v>0</v>
      </c>
    </row>
    <row r="8252" spans="2:7" x14ac:dyDescent="0.3">
      <c r="B8252" s="10" t="s">
        <v>13490</v>
      </c>
      <c r="C8252" s="11" t="s">
        <v>13490</v>
      </c>
      <c r="D8252" t="s">
        <v>20915</v>
      </c>
      <c r="E8252" s="12">
        <v>2</v>
      </c>
      <c r="F8252" s="12">
        <v>423.88</v>
      </c>
      <c r="G8252">
        <v>0</v>
      </c>
    </row>
    <row r="8253" spans="2:7" x14ac:dyDescent="0.3">
      <c r="B8253" s="10" t="s">
        <v>11214</v>
      </c>
      <c r="C8253" s="11" t="s">
        <v>11214</v>
      </c>
      <c r="D8253" t="s">
        <v>20915</v>
      </c>
      <c r="E8253" s="12">
        <v>1</v>
      </c>
      <c r="F8253" s="12">
        <v>209.83</v>
      </c>
      <c r="G8253">
        <v>0</v>
      </c>
    </row>
    <row r="8254" spans="2:7" x14ac:dyDescent="0.3">
      <c r="B8254" s="10" t="s">
        <v>508</v>
      </c>
      <c r="C8254" s="11" t="s">
        <v>508</v>
      </c>
      <c r="D8254" t="s">
        <v>20915</v>
      </c>
      <c r="E8254" s="12">
        <v>5</v>
      </c>
      <c r="F8254" s="12">
        <v>788.85</v>
      </c>
      <c r="G8254">
        <v>0</v>
      </c>
    </row>
    <row r="8255" spans="2:7" x14ac:dyDescent="0.3">
      <c r="B8255" s="10" t="s">
        <v>12262</v>
      </c>
      <c r="C8255" s="11" t="s">
        <v>12262</v>
      </c>
      <c r="D8255" t="s">
        <v>20915</v>
      </c>
      <c r="E8255" s="12">
        <v>20</v>
      </c>
      <c r="F8255" s="12">
        <v>856.05</v>
      </c>
      <c r="G8255">
        <v>0</v>
      </c>
    </row>
    <row r="8256" spans="2:7" x14ac:dyDescent="0.3">
      <c r="B8256" s="10" t="s">
        <v>14296</v>
      </c>
      <c r="C8256" s="11" t="s">
        <v>14296</v>
      </c>
      <c r="D8256" t="s">
        <v>20915</v>
      </c>
      <c r="E8256" s="12">
        <v>497</v>
      </c>
      <c r="F8256" s="12">
        <v>17899.64</v>
      </c>
      <c r="G8256">
        <v>0</v>
      </c>
    </row>
    <row r="8257" spans="2:7" x14ac:dyDescent="0.3">
      <c r="B8257" s="10" t="s">
        <v>13584</v>
      </c>
      <c r="C8257" s="11" t="s">
        <v>13584</v>
      </c>
      <c r="D8257" t="s">
        <v>20915</v>
      </c>
      <c r="E8257" s="12">
        <v>984</v>
      </c>
      <c r="F8257" s="12">
        <v>28286.87</v>
      </c>
      <c r="G8257">
        <v>0</v>
      </c>
    </row>
    <row r="8258" spans="2:7" x14ac:dyDescent="0.3">
      <c r="B8258" s="10" t="s">
        <v>15621</v>
      </c>
      <c r="C8258" s="11" t="s">
        <v>15621</v>
      </c>
      <c r="D8258" t="s">
        <v>20915</v>
      </c>
      <c r="E8258" s="12">
        <v>0.19</v>
      </c>
      <c r="F8258" s="12">
        <v>31.83</v>
      </c>
      <c r="G8258">
        <v>0</v>
      </c>
    </row>
    <row r="8259" spans="2:7" x14ac:dyDescent="0.3">
      <c r="B8259" s="10" t="s">
        <v>10270</v>
      </c>
      <c r="C8259" s="11" t="s">
        <v>10270</v>
      </c>
      <c r="D8259" t="s">
        <v>20915</v>
      </c>
      <c r="E8259" s="12">
        <v>2645</v>
      </c>
      <c r="F8259" s="12">
        <v>35470.700000000012</v>
      </c>
      <c r="G8259">
        <v>0</v>
      </c>
    </row>
    <row r="8260" spans="2:7" x14ac:dyDescent="0.3">
      <c r="B8260" s="10" t="s">
        <v>15151</v>
      </c>
      <c r="C8260" s="11" t="s">
        <v>15151</v>
      </c>
      <c r="D8260" t="s">
        <v>20915</v>
      </c>
      <c r="E8260" s="12">
        <v>45.230000000000004</v>
      </c>
      <c r="F8260" s="12">
        <v>4309.04</v>
      </c>
      <c r="G8260">
        <v>0</v>
      </c>
    </row>
    <row r="8261" spans="2:7" x14ac:dyDescent="0.3">
      <c r="B8261" s="10" t="s">
        <v>20935</v>
      </c>
      <c r="C8261" s="11" t="s">
        <v>20935</v>
      </c>
      <c r="D8261" t="s">
        <v>20915</v>
      </c>
      <c r="E8261" s="12">
        <v>7</v>
      </c>
      <c r="F8261" s="12">
        <v>193.07999999999998</v>
      </c>
      <c r="G8261">
        <v>0</v>
      </c>
    </row>
    <row r="8262" spans="2:7" x14ac:dyDescent="0.3">
      <c r="B8262" s="10" t="s">
        <v>15812</v>
      </c>
      <c r="C8262" s="11" t="s">
        <v>15812</v>
      </c>
      <c r="D8262" t="s">
        <v>20915</v>
      </c>
      <c r="E8262" s="12">
        <v>442</v>
      </c>
      <c r="F8262" s="12">
        <v>21312.809999999998</v>
      </c>
      <c r="G8262">
        <v>0</v>
      </c>
    </row>
    <row r="8263" spans="2:7" x14ac:dyDescent="0.3">
      <c r="B8263" s="10" t="s">
        <v>436</v>
      </c>
      <c r="C8263" s="11" t="s">
        <v>436</v>
      </c>
      <c r="D8263" t="s">
        <v>20915</v>
      </c>
      <c r="E8263" s="12">
        <v>9</v>
      </c>
      <c r="F8263" s="12">
        <v>448.54999999999995</v>
      </c>
      <c r="G8263">
        <v>0</v>
      </c>
    </row>
    <row r="8264" spans="2:7" x14ac:dyDescent="0.3">
      <c r="B8264" s="10" t="s">
        <v>1294</v>
      </c>
      <c r="C8264" s="11" t="s">
        <v>1294</v>
      </c>
      <c r="D8264" t="s">
        <v>20915</v>
      </c>
      <c r="E8264" s="12">
        <v>16</v>
      </c>
      <c r="F8264" s="12">
        <v>3134</v>
      </c>
      <c r="G8264">
        <v>0</v>
      </c>
    </row>
    <row r="8265" spans="2:7" x14ac:dyDescent="0.3">
      <c r="B8265" s="10" t="s">
        <v>3994</v>
      </c>
      <c r="C8265" s="11" t="s">
        <v>3994</v>
      </c>
      <c r="D8265" t="s">
        <v>20915</v>
      </c>
      <c r="E8265" s="12">
        <v>28</v>
      </c>
      <c r="F8265" s="12">
        <v>876.11</v>
      </c>
      <c r="G8265">
        <v>0</v>
      </c>
    </row>
    <row r="8266" spans="2:7" x14ac:dyDescent="0.3">
      <c r="B8266" s="10" t="s">
        <v>6710</v>
      </c>
      <c r="C8266" s="11" t="s">
        <v>6710</v>
      </c>
      <c r="D8266" t="s">
        <v>20915</v>
      </c>
      <c r="E8266" s="12">
        <v>80</v>
      </c>
      <c r="F8266" s="12">
        <v>6743.56</v>
      </c>
      <c r="G8266">
        <v>0</v>
      </c>
    </row>
    <row r="8267" spans="2:7" x14ac:dyDescent="0.3">
      <c r="B8267" s="10" t="s">
        <v>2870</v>
      </c>
      <c r="C8267" s="11" t="s">
        <v>2870</v>
      </c>
      <c r="D8267" t="s">
        <v>20915</v>
      </c>
      <c r="E8267" s="12">
        <v>57</v>
      </c>
      <c r="F8267" s="12">
        <v>7626.8499999999995</v>
      </c>
      <c r="G8267">
        <v>0</v>
      </c>
    </row>
    <row r="8268" spans="2:7" x14ac:dyDescent="0.3">
      <c r="B8268" s="10" t="s">
        <v>435</v>
      </c>
      <c r="C8268" s="11" t="s">
        <v>435</v>
      </c>
      <c r="D8268" t="s">
        <v>20915</v>
      </c>
      <c r="E8268" s="12">
        <v>16</v>
      </c>
      <c r="F8268" s="12">
        <v>2141.85</v>
      </c>
      <c r="G8268">
        <v>0</v>
      </c>
    </row>
    <row r="8269" spans="2:7" x14ac:dyDescent="0.3">
      <c r="B8269" s="10" t="s">
        <v>8239</v>
      </c>
      <c r="C8269" s="11" t="s">
        <v>8239</v>
      </c>
      <c r="D8269" t="s">
        <v>20915</v>
      </c>
      <c r="E8269" s="12">
        <v>5</v>
      </c>
      <c r="F8269" s="12">
        <v>937.6</v>
      </c>
      <c r="G8269">
        <v>0</v>
      </c>
    </row>
    <row r="8270" spans="2:7" x14ac:dyDescent="0.3">
      <c r="B8270" s="10" t="s">
        <v>3398</v>
      </c>
      <c r="C8270" s="11" t="s">
        <v>3398</v>
      </c>
      <c r="D8270" t="s">
        <v>20915</v>
      </c>
      <c r="E8270" s="12">
        <v>1</v>
      </c>
      <c r="F8270" s="12">
        <v>191.61</v>
      </c>
      <c r="G8270">
        <v>0</v>
      </c>
    </row>
    <row r="8271" spans="2:7" x14ac:dyDescent="0.3">
      <c r="B8271" s="10" t="s">
        <v>3399</v>
      </c>
      <c r="C8271" s="11" t="s">
        <v>3399</v>
      </c>
      <c r="D8271" t="s">
        <v>20915</v>
      </c>
      <c r="E8271" s="12">
        <v>35</v>
      </c>
      <c r="F8271" s="12">
        <v>4924.57</v>
      </c>
      <c r="G8271">
        <v>0</v>
      </c>
    </row>
    <row r="8272" spans="2:7" x14ac:dyDescent="0.3">
      <c r="B8272" s="10" t="s">
        <v>7450</v>
      </c>
      <c r="C8272" s="11" t="s">
        <v>7450</v>
      </c>
      <c r="D8272" t="s">
        <v>20915</v>
      </c>
      <c r="E8272" s="12">
        <v>10</v>
      </c>
      <c r="F8272" s="12">
        <v>1523.99</v>
      </c>
      <c r="G8272">
        <v>0</v>
      </c>
    </row>
    <row r="8273" spans="2:7" x14ac:dyDescent="0.3">
      <c r="B8273" s="10" t="s">
        <v>4236</v>
      </c>
      <c r="C8273" s="11" t="s">
        <v>4236</v>
      </c>
      <c r="D8273" t="s">
        <v>20915</v>
      </c>
      <c r="E8273" s="12">
        <v>40</v>
      </c>
      <c r="F8273" s="12">
        <v>4377.5599999999995</v>
      </c>
      <c r="G8273">
        <v>0</v>
      </c>
    </row>
    <row r="8274" spans="2:7" x14ac:dyDescent="0.3">
      <c r="B8274" s="10" t="s">
        <v>4461</v>
      </c>
      <c r="C8274" s="11" t="s">
        <v>4461</v>
      </c>
      <c r="D8274" t="s">
        <v>20915</v>
      </c>
      <c r="E8274" s="12">
        <v>25</v>
      </c>
      <c r="F8274" s="12">
        <v>2356.16</v>
      </c>
      <c r="G8274">
        <v>0</v>
      </c>
    </row>
    <row r="8275" spans="2:7" x14ac:dyDescent="0.3">
      <c r="B8275" s="10" t="s">
        <v>2853</v>
      </c>
      <c r="C8275" s="11" t="s">
        <v>2853</v>
      </c>
      <c r="D8275" t="s">
        <v>20915</v>
      </c>
      <c r="E8275" s="12">
        <v>2</v>
      </c>
      <c r="F8275" s="12">
        <v>3276.61</v>
      </c>
      <c r="G8275">
        <v>0</v>
      </c>
    </row>
    <row r="8276" spans="2:7" x14ac:dyDescent="0.3">
      <c r="B8276" s="10" t="s">
        <v>4767</v>
      </c>
      <c r="C8276" s="11" t="s">
        <v>4767</v>
      </c>
      <c r="D8276" t="s">
        <v>20915</v>
      </c>
      <c r="E8276" s="12">
        <v>39</v>
      </c>
      <c r="F8276" s="12">
        <v>4157.6499999999996</v>
      </c>
      <c r="G8276">
        <v>0</v>
      </c>
    </row>
    <row r="8277" spans="2:7" x14ac:dyDescent="0.3">
      <c r="B8277" s="10" t="s">
        <v>5846</v>
      </c>
      <c r="C8277" s="11" t="s">
        <v>5846</v>
      </c>
      <c r="D8277" t="s">
        <v>20915</v>
      </c>
      <c r="E8277" s="12">
        <v>78</v>
      </c>
      <c r="F8277" s="12">
        <v>12722.179999999998</v>
      </c>
      <c r="G8277">
        <v>0</v>
      </c>
    </row>
    <row r="8278" spans="2:7" x14ac:dyDescent="0.3">
      <c r="B8278" s="10" t="s">
        <v>5300</v>
      </c>
      <c r="C8278" s="11" t="s">
        <v>5300</v>
      </c>
      <c r="D8278" t="s">
        <v>20915</v>
      </c>
      <c r="E8278" s="12">
        <v>19</v>
      </c>
      <c r="F8278" s="12">
        <v>1392.67</v>
      </c>
      <c r="G8278">
        <v>0</v>
      </c>
    </row>
    <row r="8279" spans="2:7" x14ac:dyDescent="0.3">
      <c r="B8279" s="10" t="s">
        <v>8448</v>
      </c>
      <c r="C8279" s="11" t="s">
        <v>8448</v>
      </c>
      <c r="D8279" t="s">
        <v>20915</v>
      </c>
      <c r="E8279" s="12">
        <v>2</v>
      </c>
      <c r="F8279" s="12">
        <v>174.03</v>
      </c>
      <c r="G8279">
        <v>0</v>
      </c>
    </row>
    <row r="8280" spans="2:7" x14ac:dyDescent="0.3">
      <c r="B8280" s="10" t="s">
        <v>12036</v>
      </c>
      <c r="C8280" s="11" t="s">
        <v>12036</v>
      </c>
      <c r="D8280" t="s">
        <v>20915</v>
      </c>
      <c r="E8280" s="12">
        <v>2</v>
      </c>
      <c r="F8280" s="12">
        <v>153.53</v>
      </c>
      <c r="G8280">
        <v>0</v>
      </c>
    </row>
    <row r="8281" spans="2:7" x14ac:dyDescent="0.3">
      <c r="B8281" s="10" t="s">
        <v>5137</v>
      </c>
      <c r="C8281" s="11" t="s">
        <v>5137</v>
      </c>
      <c r="D8281" t="s">
        <v>20915</v>
      </c>
      <c r="E8281" s="12">
        <v>50</v>
      </c>
      <c r="F8281" s="12">
        <v>4018.59</v>
      </c>
      <c r="G8281">
        <v>0</v>
      </c>
    </row>
    <row r="8282" spans="2:7" x14ac:dyDescent="0.3">
      <c r="B8282" s="10" t="s">
        <v>6031</v>
      </c>
      <c r="C8282" s="11" t="s">
        <v>6031</v>
      </c>
      <c r="D8282" t="s">
        <v>20915</v>
      </c>
      <c r="E8282" s="12">
        <v>49</v>
      </c>
      <c r="F8282" s="12">
        <v>6904.16</v>
      </c>
      <c r="G8282">
        <v>0</v>
      </c>
    </row>
    <row r="8283" spans="2:7" x14ac:dyDescent="0.3">
      <c r="B8283" s="10" t="s">
        <v>6289</v>
      </c>
      <c r="C8283" s="11" t="s">
        <v>6289</v>
      </c>
      <c r="D8283" t="s">
        <v>20915</v>
      </c>
      <c r="E8283" s="12">
        <v>21</v>
      </c>
      <c r="F8283" s="12">
        <v>3651.79</v>
      </c>
      <c r="G8283">
        <v>0</v>
      </c>
    </row>
    <row r="8284" spans="2:7" x14ac:dyDescent="0.3">
      <c r="B8284" s="10" t="s">
        <v>11370</v>
      </c>
      <c r="C8284" s="11" t="s">
        <v>11370</v>
      </c>
      <c r="D8284" t="s">
        <v>20915</v>
      </c>
      <c r="E8284" s="12">
        <v>9</v>
      </c>
      <c r="F8284" s="12">
        <v>274.35000000000002</v>
      </c>
      <c r="G8284">
        <v>0</v>
      </c>
    </row>
    <row r="8285" spans="2:7" x14ac:dyDescent="0.3">
      <c r="B8285" s="10" t="s">
        <v>18393</v>
      </c>
      <c r="C8285" s="11" t="s">
        <v>18393</v>
      </c>
      <c r="D8285" t="s">
        <v>20915</v>
      </c>
      <c r="E8285" s="12">
        <v>11</v>
      </c>
      <c r="F8285" s="12">
        <v>1298.22</v>
      </c>
      <c r="G8285">
        <v>0</v>
      </c>
    </row>
    <row r="8286" spans="2:7" x14ac:dyDescent="0.3">
      <c r="B8286" s="10" t="s">
        <v>18211</v>
      </c>
      <c r="C8286" s="11" t="s">
        <v>18211</v>
      </c>
      <c r="D8286" t="s">
        <v>20915</v>
      </c>
      <c r="E8286" s="12">
        <v>4</v>
      </c>
      <c r="F8286" s="12">
        <v>530.08999999999992</v>
      </c>
      <c r="G8286">
        <v>0</v>
      </c>
    </row>
    <row r="8287" spans="2:7" x14ac:dyDescent="0.3">
      <c r="B8287" s="10" t="s">
        <v>18621</v>
      </c>
      <c r="C8287" s="11" t="s">
        <v>18621</v>
      </c>
      <c r="D8287" t="s">
        <v>20915</v>
      </c>
      <c r="E8287" s="12">
        <v>1</v>
      </c>
      <c r="F8287" s="12">
        <v>656.68</v>
      </c>
      <c r="G8287">
        <v>0</v>
      </c>
    </row>
    <row r="8288" spans="2:7" x14ac:dyDescent="0.3">
      <c r="B8288" s="10" t="s">
        <v>17891</v>
      </c>
      <c r="C8288" s="11" t="s">
        <v>17891</v>
      </c>
      <c r="D8288" t="s">
        <v>20915</v>
      </c>
      <c r="E8288" s="12">
        <v>3</v>
      </c>
      <c r="F8288" s="12">
        <v>395.26</v>
      </c>
      <c r="G8288">
        <v>0</v>
      </c>
    </row>
    <row r="8289" spans="2:7" x14ac:dyDescent="0.3">
      <c r="B8289" s="10" t="s">
        <v>18519</v>
      </c>
      <c r="C8289" s="11" t="s">
        <v>18519</v>
      </c>
      <c r="D8289" t="s">
        <v>20915</v>
      </c>
      <c r="E8289" s="12">
        <v>1</v>
      </c>
      <c r="F8289" s="12">
        <v>117.8</v>
      </c>
      <c r="G8289">
        <v>0</v>
      </c>
    </row>
    <row r="8290" spans="2:7" x14ac:dyDescent="0.3">
      <c r="B8290" s="10" t="s">
        <v>18119</v>
      </c>
      <c r="C8290" s="11" t="s">
        <v>18119</v>
      </c>
      <c r="D8290" t="s">
        <v>20915</v>
      </c>
      <c r="E8290" s="12">
        <v>2</v>
      </c>
      <c r="F8290" s="12">
        <v>223.22</v>
      </c>
      <c r="G8290">
        <v>0</v>
      </c>
    </row>
    <row r="8291" spans="2:7" x14ac:dyDescent="0.3">
      <c r="B8291" s="10" t="s">
        <v>17882</v>
      </c>
      <c r="C8291" s="11" t="s">
        <v>17882</v>
      </c>
      <c r="D8291" t="s">
        <v>20915</v>
      </c>
      <c r="E8291" s="12">
        <v>10</v>
      </c>
      <c r="F8291" s="12">
        <v>1412.25</v>
      </c>
      <c r="G8291">
        <v>0</v>
      </c>
    </row>
    <row r="8292" spans="2:7" x14ac:dyDescent="0.3">
      <c r="B8292" s="10" t="s">
        <v>14185</v>
      </c>
      <c r="C8292" s="11" t="s">
        <v>14185</v>
      </c>
      <c r="D8292" t="s">
        <v>20915</v>
      </c>
      <c r="E8292" s="12">
        <v>2</v>
      </c>
      <c r="F8292" s="12">
        <v>1435.14</v>
      </c>
      <c r="G8292">
        <v>0</v>
      </c>
    </row>
    <row r="8293" spans="2:7" x14ac:dyDescent="0.3">
      <c r="B8293" s="10" t="s">
        <v>13431</v>
      </c>
      <c r="C8293" s="11" t="s">
        <v>13431</v>
      </c>
      <c r="D8293" t="s">
        <v>20915</v>
      </c>
      <c r="E8293" s="12">
        <v>6</v>
      </c>
      <c r="F8293" s="12">
        <v>7297.88</v>
      </c>
      <c r="G8293">
        <v>0</v>
      </c>
    </row>
    <row r="8294" spans="2:7" x14ac:dyDescent="0.3">
      <c r="B8294" s="10" t="s">
        <v>10226</v>
      </c>
      <c r="C8294" s="11" t="s">
        <v>10226</v>
      </c>
      <c r="D8294" t="s">
        <v>20915</v>
      </c>
      <c r="E8294" s="12">
        <v>1</v>
      </c>
      <c r="F8294" s="12">
        <v>2272.89</v>
      </c>
      <c r="G8294">
        <v>0</v>
      </c>
    </row>
    <row r="8295" spans="2:7" x14ac:dyDescent="0.3">
      <c r="B8295" s="10" t="s">
        <v>1342</v>
      </c>
      <c r="C8295" s="11" t="s">
        <v>1342</v>
      </c>
      <c r="D8295" t="s">
        <v>20915</v>
      </c>
      <c r="E8295" s="12">
        <v>2</v>
      </c>
      <c r="F8295" s="12">
        <v>9361</v>
      </c>
      <c r="G8295">
        <v>0</v>
      </c>
    </row>
    <row r="8296" spans="2:7" x14ac:dyDescent="0.3">
      <c r="B8296" s="10" t="s">
        <v>1533</v>
      </c>
      <c r="C8296" s="11" t="s">
        <v>1533</v>
      </c>
      <c r="D8296" t="s">
        <v>20915</v>
      </c>
      <c r="E8296" s="12">
        <v>11</v>
      </c>
      <c r="F8296" s="12">
        <v>7644.54</v>
      </c>
      <c r="G8296">
        <v>0</v>
      </c>
    </row>
    <row r="8297" spans="2:7" x14ac:dyDescent="0.3">
      <c r="B8297" s="10" t="s">
        <v>13347</v>
      </c>
      <c r="C8297" s="11" t="s">
        <v>13347</v>
      </c>
      <c r="D8297" t="s">
        <v>20915</v>
      </c>
      <c r="E8297" s="12">
        <v>8</v>
      </c>
      <c r="F8297" s="12">
        <v>12994.269999999999</v>
      </c>
      <c r="G8297">
        <v>0</v>
      </c>
    </row>
    <row r="8298" spans="2:7" x14ac:dyDescent="0.3">
      <c r="B8298" s="10" t="s">
        <v>2719</v>
      </c>
      <c r="C8298" s="11" t="s">
        <v>2719</v>
      </c>
      <c r="D8298" t="s">
        <v>20915</v>
      </c>
      <c r="E8298" s="12">
        <v>1</v>
      </c>
      <c r="F8298" s="12">
        <v>26450.54</v>
      </c>
      <c r="G8298">
        <v>0</v>
      </c>
    </row>
    <row r="8299" spans="2:7" x14ac:dyDescent="0.3">
      <c r="B8299" s="10" t="s">
        <v>11210</v>
      </c>
      <c r="C8299" s="11" t="s">
        <v>11210</v>
      </c>
      <c r="D8299" t="s">
        <v>20915</v>
      </c>
      <c r="E8299" s="12">
        <v>2</v>
      </c>
      <c r="F8299" s="12">
        <v>2337.91</v>
      </c>
      <c r="G8299">
        <v>0</v>
      </c>
    </row>
    <row r="8300" spans="2:7" x14ac:dyDescent="0.3">
      <c r="B8300" s="10" t="s">
        <v>13432</v>
      </c>
      <c r="C8300" s="11" t="s">
        <v>13432</v>
      </c>
      <c r="D8300" t="s">
        <v>20915</v>
      </c>
      <c r="E8300" s="12">
        <v>1</v>
      </c>
      <c r="F8300" s="12">
        <v>779.33</v>
      </c>
      <c r="G8300">
        <v>0</v>
      </c>
    </row>
    <row r="8301" spans="2:7" x14ac:dyDescent="0.3">
      <c r="B8301" s="10" t="s">
        <v>1183</v>
      </c>
      <c r="C8301" s="11" t="s">
        <v>1183</v>
      </c>
      <c r="D8301" t="s">
        <v>20915</v>
      </c>
      <c r="E8301" s="12">
        <v>3</v>
      </c>
      <c r="F8301" s="12">
        <v>80.09</v>
      </c>
      <c r="G8301">
        <v>0</v>
      </c>
    </row>
    <row r="8302" spans="2:7" x14ac:dyDescent="0.3">
      <c r="B8302" s="10" t="s">
        <v>4647</v>
      </c>
      <c r="C8302" s="11" t="s">
        <v>4647</v>
      </c>
      <c r="D8302" t="s">
        <v>20915</v>
      </c>
      <c r="E8302" s="12">
        <v>5</v>
      </c>
      <c r="F8302" s="12">
        <v>75.349999999999994</v>
      </c>
      <c r="G8302">
        <v>0</v>
      </c>
    </row>
    <row r="8303" spans="2:7" x14ac:dyDescent="0.3">
      <c r="B8303" s="10" t="s">
        <v>20061</v>
      </c>
      <c r="C8303" s="11" t="s">
        <v>20061</v>
      </c>
      <c r="D8303" t="s">
        <v>20915</v>
      </c>
      <c r="E8303" s="12">
        <v>9</v>
      </c>
      <c r="F8303" s="12">
        <v>470.55</v>
      </c>
      <c r="G8303">
        <v>0</v>
      </c>
    </row>
    <row r="8304" spans="2:7" x14ac:dyDescent="0.3">
      <c r="B8304" s="10" t="s">
        <v>19615</v>
      </c>
      <c r="C8304" s="11" t="s">
        <v>19615</v>
      </c>
      <c r="D8304" t="s">
        <v>20915</v>
      </c>
      <c r="E8304" s="12">
        <v>14</v>
      </c>
      <c r="F8304" s="12">
        <v>1250.71</v>
      </c>
      <c r="G8304">
        <v>0</v>
      </c>
    </row>
    <row r="8305" spans="2:7" x14ac:dyDescent="0.3">
      <c r="B8305" s="10" t="s">
        <v>4311</v>
      </c>
      <c r="C8305" s="11" t="s">
        <v>4311</v>
      </c>
      <c r="D8305" t="s">
        <v>20915</v>
      </c>
      <c r="E8305" s="12">
        <v>24</v>
      </c>
      <c r="F8305" s="12">
        <v>630.85</v>
      </c>
      <c r="G8305">
        <v>0</v>
      </c>
    </row>
    <row r="8306" spans="2:7" x14ac:dyDescent="0.3">
      <c r="B8306" s="10" t="s">
        <v>10946</v>
      </c>
      <c r="C8306" s="11" t="s">
        <v>10946</v>
      </c>
      <c r="D8306" t="s">
        <v>20915</v>
      </c>
      <c r="E8306" s="12">
        <v>16</v>
      </c>
      <c r="F8306" s="12">
        <v>1071.3699999999999</v>
      </c>
      <c r="G8306">
        <v>0</v>
      </c>
    </row>
    <row r="8307" spans="2:7" x14ac:dyDescent="0.3">
      <c r="B8307" s="10" t="s">
        <v>21494</v>
      </c>
      <c r="C8307" s="11" t="s">
        <v>21494</v>
      </c>
      <c r="D8307" t="s">
        <v>20915</v>
      </c>
      <c r="E8307" s="12">
        <v>2</v>
      </c>
      <c r="F8307" s="12">
        <v>763.36</v>
      </c>
      <c r="G8307">
        <v>0</v>
      </c>
    </row>
    <row r="8308" spans="2:7" x14ac:dyDescent="0.3">
      <c r="B8308" s="10" t="s">
        <v>15682</v>
      </c>
      <c r="C8308" s="11" t="s">
        <v>15682</v>
      </c>
      <c r="D8308" t="s">
        <v>20915</v>
      </c>
      <c r="E8308" s="12">
        <v>10</v>
      </c>
      <c r="F8308" s="12">
        <v>3776.7599999999998</v>
      </c>
      <c r="G8308">
        <v>0</v>
      </c>
    </row>
    <row r="8309" spans="2:7" x14ac:dyDescent="0.3">
      <c r="B8309" s="10" t="s">
        <v>9770</v>
      </c>
      <c r="C8309" s="11" t="s">
        <v>9770</v>
      </c>
      <c r="D8309" t="s">
        <v>20915</v>
      </c>
      <c r="E8309" s="12">
        <v>3</v>
      </c>
      <c r="F8309" s="12">
        <v>3325.3</v>
      </c>
      <c r="G8309">
        <v>0</v>
      </c>
    </row>
    <row r="8310" spans="2:7" x14ac:dyDescent="0.3">
      <c r="B8310" s="10" t="s">
        <v>1749</v>
      </c>
      <c r="C8310" s="11" t="s">
        <v>1749</v>
      </c>
      <c r="D8310" t="s">
        <v>20915</v>
      </c>
      <c r="E8310" s="12">
        <v>2</v>
      </c>
      <c r="F8310" s="12">
        <v>235.69</v>
      </c>
      <c r="G8310">
        <v>0</v>
      </c>
    </row>
    <row r="8311" spans="2:7" x14ac:dyDescent="0.3">
      <c r="B8311" s="10" t="s">
        <v>385</v>
      </c>
      <c r="C8311" s="11" t="s">
        <v>385</v>
      </c>
      <c r="D8311" t="s">
        <v>20915</v>
      </c>
      <c r="E8311" s="12">
        <v>3</v>
      </c>
      <c r="F8311" s="12">
        <v>369.44</v>
      </c>
      <c r="G8311">
        <v>0</v>
      </c>
    </row>
    <row r="8312" spans="2:7" x14ac:dyDescent="0.3">
      <c r="B8312" s="10" t="s">
        <v>3572</v>
      </c>
      <c r="C8312" s="11" t="s">
        <v>3572</v>
      </c>
      <c r="D8312" t="s">
        <v>20915</v>
      </c>
      <c r="E8312" s="12">
        <v>1</v>
      </c>
      <c r="F8312" s="12">
        <v>157.46</v>
      </c>
      <c r="G8312">
        <v>0</v>
      </c>
    </row>
    <row r="8313" spans="2:7" x14ac:dyDescent="0.3">
      <c r="B8313" s="10" t="s">
        <v>15955</v>
      </c>
      <c r="C8313" s="11" t="s">
        <v>15955</v>
      </c>
      <c r="D8313" t="s">
        <v>20915</v>
      </c>
      <c r="E8313" s="12">
        <v>3</v>
      </c>
      <c r="F8313" s="12">
        <v>171.39</v>
      </c>
      <c r="G8313">
        <v>0</v>
      </c>
    </row>
    <row r="8314" spans="2:7" x14ac:dyDescent="0.3">
      <c r="B8314" s="10" t="s">
        <v>16323</v>
      </c>
      <c r="C8314" s="11" t="s">
        <v>16323</v>
      </c>
      <c r="D8314" t="s">
        <v>20915</v>
      </c>
      <c r="E8314" s="12">
        <v>2</v>
      </c>
      <c r="F8314" s="12">
        <v>179.28</v>
      </c>
      <c r="G8314">
        <v>0</v>
      </c>
    </row>
    <row r="8315" spans="2:7" x14ac:dyDescent="0.3">
      <c r="B8315" s="10" t="s">
        <v>1941</v>
      </c>
      <c r="C8315" s="11" t="s">
        <v>1941</v>
      </c>
      <c r="D8315" t="s">
        <v>20915</v>
      </c>
      <c r="E8315" s="12">
        <v>2</v>
      </c>
      <c r="F8315" s="12">
        <v>1046.72</v>
      </c>
      <c r="G8315">
        <v>0</v>
      </c>
    </row>
    <row r="8316" spans="2:7" x14ac:dyDescent="0.3">
      <c r="B8316" s="10" t="s">
        <v>22948</v>
      </c>
      <c r="C8316" s="11" t="s">
        <v>22949</v>
      </c>
      <c r="D8316" t="s">
        <v>20915</v>
      </c>
      <c r="E8316" s="12">
        <v>25</v>
      </c>
      <c r="F8316" s="12">
        <v>52.05</v>
      </c>
      <c r="G8316">
        <v>0</v>
      </c>
    </row>
    <row r="8317" spans="2:7" x14ac:dyDescent="0.3">
      <c r="B8317" s="10" t="s">
        <v>15523</v>
      </c>
      <c r="C8317" s="11" t="s">
        <v>15523</v>
      </c>
      <c r="D8317" t="s">
        <v>20915</v>
      </c>
      <c r="E8317" s="12"/>
      <c r="F8317" s="12">
        <v>169.58</v>
      </c>
      <c r="G8317">
        <v>0</v>
      </c>
    </row>
    <row r="8318" spans="2:7" x14ac:dyDescent="0.3">
      <c r="B8318" s="10" t="s">
        <v>14798</v>
      </c>
      <c r="C8318" s="11" t="s">
        <v>14798</v>
      </c>
      <c r="D8318" t="s">
        <v>20915</v>
      </c>
      <c r="E8318" s="12">
        <v>612</v>
      </c>
      <c r="F8318" s="12">
        <v>2348.86</v>
      </c>
      <c r="G8318">
        <v>0</v>
      </c>
    </row>
    <row r="8319" spans="2:7" x14ac:dyDescent="0.3">
      <c r="B8319" s="10" t="s">
        <v>16079</v>
      </c>
      <c r="C8319" s="11" t="s">
        <v>16079</v>
      </c>
      <c r="D8319" t="s">
        <v>20915</v>
      </c>
      <c r="E8319" s="12">
        <v>675</v>
      </c>
      <c r="F8319" s="12">
        <v>3077.25</v>
      </c>
      <c r="G8319">
        <v>0</v>
      </c>
    </row>
    <row r="8320" spans="2:7" x14ac:dyDescent="0.3">
      <c r="B8320" s="10" t="s">
        <v>15042</v>
      </c>
      <c r="C8320" s="11" t="s">
        <v>15042</v>
      </c>
      <c r="D8320" t="s">
        <v>20915</v>
      </c>
      <c r="E8320" s="12">
        <v>3</v>
      </c>
      <c r="F8320" s="12">
        <v>109.65</v>
      </c>
      <c r="G8320">
        <v>0</v>
      </c>
    </row>
    <row r="8321" spans="2:7" x14ac:dyDescent="0.3">
      <c r="B8321" s="10" t="s">
        <v>13660</v>
      </c>
      <c r="C8321" s="11" t="s">
        <v>13660</v>
      </c>
      <c r="D8321" t="s">
        <v>20915</v>
      </c>
      <c r="E8321" s="12">
        <v>7172.11</v>
      </c>
      <c r="F8321" s="12">
        <v>35820.239999999998</v>
      </c>
      <c r="G8321">
        <v>0</v>
      </c>
    </row>
    <row r="8322" spans="2:7" x14ac:dyDescent="0.3">
      <c r="B8322" s="10" t="s">
        <v>14060</v>
      </c>
      <c r="C8322" s="11" t="s">
        <v>14060</v>
      </c>
      <c r="D8322" t="s">
        <v>20915</v>
      </c>
      <c r="E8322" s="12">
        <v>756</v>
      </c>
      <c r="F8322" s="12">
        <v>3491.21</v>
      </c>
      <c r="G8322">
        <v>0</v>
      </c>
    </row>
    <row r="8323" spans="2:7" x14ac:dyDescent="0.3">
      <c r="B8323" s="10" t="s">
        <v>13681</v>
      </c>
      <c r="C8323" s="11" t="s">
        <v>13681</v>
      </c>
      <c r="D8323" t="s">
        <v>20915</v>
      </c>
      <c r="E8323" s="12">
        <v>60</v>
      </c>
      <c r="F8323" s="12">
        <v>355.52</v>
      </c>
      <c r="G8323">
        <v>0</v>
      </c>
    </row>
    <row r="8324" spans="2:7" x14ac:dyDescent="0.3">
      <c r="B8324" s="10" t="s">
        <v>14665</v>
      </c>
      <c r="C8324" s="11" t="s">
        <v>14665</v>
      </c>
      <c r="D8324" t="s">
        <v>20915</v>
      </c>
      <c r="E8324" s="12">
        <v>352</v>
      </c>
      <c r="F8324" s="12">
        <v>2047.58</v>
      </c>
      <c r="G8324">
        <v>0</v>
      </c>
    </row>
    <row r="8325" spans="2:7" x14ac:dyDescent="0.3">
      <c r="B8325" s="10" t="s">
        <v>14132</v>
      </c>
      <c r="C8325" s="11" t="s">
        <v>14132</v>
      </c>
      <c r="D8325" t="s">
        <v>20915</v>
      </c>
      <c r="E8325" s="12">
        <v>642</v>
      </c>
      <c r="F8325" s="12">
        <v>2683.96</v>
      </c>
      <c r="G8325">
        <v>0</v>
      </c>
    </row>
    <row r="8326" spans="2:7" x14ac:dyDescent="0.3">
      <c r="B8326" s="10" t="s">
        <v>14799</v>
      </c>
      <c r="C8326" s="11" t="s">
        <v>14799</v>
      </c>
      <c r="D8326" t="s">
        <v>20915</v>
      </c>
      <c r="E8326" s="12">
        <v>27</v>
      </c>
      <c r="F8326" s="12">
        <v>1417.5</v>
      </c>
      <c r="G8326">
        <v>0</v>
      </c>
    </row>
    <row r="8327" spans="2:7" x14ac:dyDescent="0.3">
      <c r="B8327" s="10" t="s">
        <v>10131</v>
      </c>
      <c r="C8327" s="11" t="s">
        <v>10131</v>
      </c>
      <c r="D8327" t="s">
        <v>20915</v>
      </c>
      <c r="E8327" s="12">
        <v>50</v>
      </c>
      <c r="F8327" s="12">
        <v>60.5</v>
      </c>
      <c r="G8327">
        <v>0</v>
      </c>
    </row>
    <row r="8328" spans="2:7" x14ac:dyDescent="0.3">
      <c r="B8328" s="10" t="s">
        <v>14800</v>
      </c>
      <c r="C8328" s="11" t="s">
        <v>14800</v>
      </c>
      <c r="D8328" t="s">
        <v>20915</v>
      </c>
      <c r="E8328" s="12">
        <v>750</v>
      </c>
      <c r="F8328" s="12">
        <v>2879.25</v>
      </c>
      <c r="G8328">
        <v>0</v>
      </c>
    </row>
    <row r="8329" spans="2:7" x14ac:dyDescent="0.3">
      <c r="B8329" s="10" t="s">
        <v>2134</v>
      </c>
      <c r="C8329" s="11" t="s">
        <v>2134</v>
      </c>
      <c r="D8329" t="s">
        <v>20915</v>
      </c>
      <c r="E8329" s="12">
        <v>1</v>
      </c>
      <c r="F8329" s="12">
        <v>1064.06</v>
      </c>
      <c r="G8329">
        <v>0</v>
      </c>
    </row>
    <row r="8330" spans="2:7" x14ac:dyDescent="0.3">
      <c r="B8330" s="10" t="s">
        <v>9241</v>
      </c>
      <c r="C8330" s="11" t="s">
        <v>9241</v>
      </c>
      <c r="D8330" t="s">
        <v>20915</v>
      </c>
      <c r="E8330" s="12">
        <v>40</v>
      </c>
      <c r="F8330" s="12">
        <v>57.6</v>
      </c>
      <c r="G8330">
        <v>0</v>
      </c>
    </row>
    <row r="8331" spans="2:7" x14ac:dyDescent="0.3">
      <c r="B8331" s="10" t="s">
        <v>22500</v>
      </c>
      <c r="C8331" s="11" t="s">
        <v>22500</v>
      </c>
      <c r="D8331" t="s">
        <v>20915</v>
      </c>
      <c r="E8331" s="12">
        <v>22500</v>
      </c>
      <c r="F8331" s="12">
        <v>8325</v>
      </c>
      <c r="G8331">
        <v>0</v>
      </c>
    </row>
    <row r="8332" spans="2:7" x14ac:dyDescent="0.3">
      <c r="B8332" s="10" t="s">
        <v>21492</v>
      </c>
      <c r="C8332" s="11" t="s">
        <v>21492</v>
      </c>
      <c r="D8332" t="s">
        <v>20915</v>
      </c>
      <c r="E8332" s="12"/>
      <c r="F8332" s="12">
        <v>170.15</v>
      </c>
      <c r="G8332">
        <v>0</v>
      </c>
    </row>
    <row r="8333" spans="2:7" x14ac:dyDescent="0.3">
      <c r="B8333" s="10" t="s">
        <v>11952</v>
      </c>
      <c r="C8333" s="11" t="s">
        <v>11952</v>
      </c>
      <c r="D8333" t="s">
        <v>20915</v>
      </c>
      <c r="E8333" s="12">
        <v>250</v>
      </c>
      <c r="F8333" s="12">
        <v>3269.96</v>
      </c>
      <c r="G8333">
        <v>0</v>
      </c>
    </row>
    <row r="8334" spans="2:7" x14ac:dyDescent="0.3">
      <c r="B8334" s="10" t="s">
        <v>19462</v>
      </c>
      <c r="C8334" s="11" t="s">
        <v>19462</v>
      </c>
      <c r="D8334" t="s">
        <v>20915</v>
      </c>
      <c r="E8334" s="12">
        <v>5200</v>
      </c>
      <c r="F8334" s="12">
        <v>7592</v>
      </c>
      <c r="G8334">
        <v>0</v>
      </c>
    </row>
    <row r="8335" spans="2:7" x14ac:dyDescent="0.3">
      <c r="B8335" s="10" t="s">
        <v>9604</v>
      </c>
      <c r="C8335" s="11" t="s">
        <v>9604</v>
      </c>
      <c r="D8335" t="s">
        <v>20915</v>
      </c>
      <c r="E8335" s="12">
        <v>12000</v>
      </c>
      <c r="F8335" s="12">
        <v>130321.05</v>
      </c>
      <c r="G8335">
        <v>0</v>
      </c>
    </row>
    <row r="8336" spans="2:7" x14ac:dyDescent="0.3">
      <c r="B8336" s="10" t="s">
        <v>3504</v>
      </c>
      <c r="C8336" s="11" t="s">
        <v>3504</v>
      </c>
      <c r="D8336" t="s">
        <v>20915</v>
      </c>
      <c r="E8336" s="12">
        <v>100</v>
      </c>
      <c r="F8336" s="12">
        <v>242.79</v>
      </c>
      <c r="G8336">
        <v>0</v>
      </c>
    </row>
    <row r="8337" spans="2:7" x14ac:dyDescent="0.3">
      <c r="B8337" s="10" t="s">
        <v>2088</v>
      </c>
      <c r="C8337" s="11" t="s">
        <v>2088</v>
      </c>
      <c r="D8337" t="s">
        <v>20915</v>
      </c>
      <c r="E8337" s="12">
        <v>15</v>
      </c>
      <c r="F8337" s="12">
        <v>249.75</v>
      </c>
      <c r="G8337">
        <v>0</v>
      </c>
    </row>
    <row r="8338" spans="2:7" x14ac:dyDescent="0.3">
      <c r="B8338" s="10" t="s">
        <v>1283</v>
      </c>
      <c r="C8338" s="11" t="s">
        <v>1283</v>
      </c>
      <c r="D8338" t="s">
        <v>20915</v>
      </c>
      <c r="E8338" s="12">
        <v>559</v>
      </c>
      <c r="F8338" s="12">
        <v>19497.71</v>
      </c>
      <c r="G8338">
        <v>0</v>
      </c>
    </row>
    <row r="8339" spans="2:7" x14ac:dyDescent="0.3">
      <c r="B8339" s="10" t="s">
        <v>22950</v>
      </c>
      <c r="C8339" s="11" t="s">
        <v>22950</v>
      </c>
      <c r="D8339" t="s">
        <v>20915</v>
      </c>
      <c r="E8339" s="12">
        <v>20</v>
      </c>
      <c r="F8339" s="12">
        <v>786.27</v>
      </c>
      <c r="G8339">
        <v>0</v>
      </c>
    </row>
    <row r="8340" spans="2:7" x14ac:dyDescent="0.3">
      <c r="B8340" s="10" t="s">
        <v>6121</v>
      </c>
      <c r="C8340" s="11" t="s">
        <v>6121</v>
      </c>
      <c r="D8340" t="s">
        <v>20915</v>
      </c>
      <c r="E8340" s="12">
        <v>155</v>
      </c>
      <c r="F8340" s="12">
        <v>5516.35</v>
      </c>
      <c r="G8340">
        <v>0</v>
      </c>
    </row>
    <row r="8341" spans="2:7" x14ac:dyDescent="0.3">
      <c r="B8341" s="10" t="s">
        <v>9822</v>
      </c>
      <c r="C8341" s="11" t="s">
        <v>9822</v>
      </c>
      <c r="D8341" t="s">
        <v>20915</v>
      </c>
      <c r="E8341" s="12">
        <v>1</v>
      </c>
      <c r="F8341" s="12">
        <v>1</v>
      </c>
      <c r="G8341">
        <v>0</v>
      </c>
    </row>
    <row r="8342" spans="2:7" x14ac:dyDescent="0.3">
      <c r="B8342" s="10" t="s">
        <v>11372</v>
      </c>
      <c r="C8342" s="11" t="s">
        <v>11372</v>
      </c>
      <c r="D8342" t="s">
        <v>20915</v>
      </c>
      <c r="E8342" s="12">
        <v>2500</v>
      </c>
      <c r="F8342" s="12">
        <v>33730.61</v>
      </c>
      <c r="G8342">
        <v>0</v>
      </c>
    </row>
    <row r="8343" spans="2:7" x14ac:dyDescent="0.3">
      <c r="B8343" s="10" t="s">
        <v>9234</v>
      </c>
      <c r="C8343" s="11" t="s">
        <v>9234</v>
      </c>
      <c r="D8343" t="s">
        <v>20915</v>
      </c>
      <c r="E8343" s="12">
        <v>1200</v>
      </c>
      <c r="F8343" s="12">
        <v>15494.08</v>
      </c>
      <c r="G8343">
        <v>0</v>
      </c>
    </row>
    <row r="8344" spans="2:7" x14ac:dyDescent="0.3">
      <c r="B8344" s="10" t="s">
        <v>15934</v>
      </c>
      <c r="C8344" s="11" t="s">
        <v>15934</v>
      </c>
      <c r="D8344" t="s">
        <v>20915</v>
      </c>
      <c r="E8344" s="12">
        <v>1</v>
      </c>
      <c r="F8344" s="12">
        <v>10.15</v>
      </c>
      <c r="G8344">
        <v>0</v>
      </c>
    </row>
    <row r="8345" spans="2:7" x14ac:dyDescent="0.3">
      <c r="B8345" s="10" t="s">
        <v>22162</v>
      </c>
      <c r="C8345" s="11" t="s">
        <v>22162</v>
      </c>
      <c r="D8345" t="s">
        <v>20915</v>
      </c>
      <c r="E8345" s="12">
        <v>50</v>
      </c>
      <c r="F8345" s="12">
        <v>443.96</v>
      </c>
      <c r="G8345">
        <v>0</v>
      </c>
    </row>
    <row r="8346" spans="2:7" x14ac:dyDescent="0.3">
      <c r="B8346" s="10" t="s">
        <v>8389</v>
      </c>
      <c r="C8346" s="11" t="s">
        <v>8389</v>
      </c>
      <c r="D8346" t="s">
        <v>20915</v>
      </c>
      <c r="E8346" s="12">
        <v>10</v>
      </c>
      <c r="F8346" s="12">
        <v>80.8</v>
      </c>
      <c r="G8346">
        <v>0</v>
      </c>
    </row>
    <row r="8347" spans="2:7" x14ac:dyDescent="0.3">
      <c r="B8347" s="10" t="s">
        <v>21061</v>
      </c>
      <c r="C8347" s="11" t="s">
        <v>21061</v>
      </c>
      <c r="D8347" t="s">
        <v>20915</v>
      </c>
      <c r="E8347" s="12">
        <v>6</v>
      </c>
      <c r="F8347" s="12">
        <v>42.34</v>
      </c>
      <c r="G8347">
        <v>0</v>
      </c>
    </row>
    <row r="8348" spans="2:7" x14ac:dyDescent="0.3">
      <c r="B8348" s="10" t="s">
        <v>20470</v>
      </c>
      <c r="C8348" s="11" t="s">
        <v>20470</v>
      </c>
      <c r="D8348" t="s">
        <v>20915</v>
      </c>
      <c r="E8348" s="12">
        <v>30</v>
      </c>
      <c r="F8348" s="12">
        <v>35.700000000000003</v>
      </c>
      <c r="G8348">
        <v>0</v>
      </c>
    </row>
    <row r="8349" spans="2:7" x14ac:dyDescent="0.3">
      <c r="B8349" s="10" t="s">
        <v>15664</v>
      </c>
      <c r="C8349" s="11" t="s">
        <v>15664</v>
      </c>
      <c r="D8349" t="s">
        <v>20915</v>
      </c>
      <c r="E8349" s="12"/>
      <c r="F8349" s="12">
        <v>2003.54</v>
      </c>
      <c r="G8349">
        <v>0</v>
      </c>
    </row>
    <row r="8350" spans="2:7" x14ac:dyDescent="0.3">
      <c r="B8350" s="10" t="s">
        <v>16479</v>
      </c>
      <c r="C8350" s="11" t="s">
        <v>16479</v>
      </c>
      <c r="D8350" t="s">
        <v>20915</v>
      </c>
      <c r="E8350" s="12">
        <v>140</v>
      </c>
      <c r="F8350" s="12">
        <v>321.36</v>
      </c>
      <c r="G8350">
        <v>0</v>
      </c>
    </row>
    <row r="8351" spans="2:7" x14ac:dyDescent="0.3">
      <c r="B8351" s="10" t="s">
        <v>4950</v>
      </c>
      <c r="C8351" s="11" t="s">
        <v>4950</v>
      </c>
      <c r="D8351" t="s">
        <v>20915</v>
      </c>
      <c r="E8351" s="12">
        <v>15970</v>
      </c>
      <c r="F8351" s="12">
        <v>6213.4</v>
      </c>
      <c r="G8351">
        <v>0</v>
      </c>
    </row>
    <row r="8352" spans="2:7" x14ac:dyDescent="0.3">
      <c r="B8352" s="10" t="s">
        <v>15442</v>
      </c>
      <c r="C8352" s="11" t="s">
        <v>15442</v>
      </c>
      <c r="D8352" t="s">
        <v>20915</v>
      </c>
      <c r="E8352" s="12">
        <v>1125.5</v>
      </c>
      <c r="F8352" s="12">
        <v>13760.820000000002</v>
      </c>
      <c r="G8352">
        <v>0</v>
      </c>
    </row>
    <row r="8353" spans="2:7" x14ac:dyDescent="0.3">
      <c r="B8353" s="10" t="s">
        <v>4842</v>
      </c>
      <c r="C8353" s="11" t="s">
        <v>4842</v>
      </c>
      <c r="D8353" t="s">
        <v>20915</v>
      </c>
      <c r="E8353" s="12">
        <v>4214</v>
      </c>
      <c r="F8353" s="12">
        <v>94804.400000000009</v>
      </c>
      <c r="G8353">
        <v>0</v>
      </c>
    </row>
    <row r="8354" spans="2:7" x14ac:dyDescent="0.3">
      <c r="B8354" s="10" t="s">
        <v>3631</v>
      </c>
      <c r="C8354" s="11" t="s">
        <v>3631</v>
      </c>
      <c r="D8354" t="s">
        <v>20915</v>
      </c>
      <c r="E8354" s="12">
        <v>954</v>
      </c>
      <c r="F8354" s="12">
        <v>23730.18</v>
      </c>
      <c r="G8354">
        <v>0</v>
      </c>
    </row>
    <row r="8355" spans="2:7" x14ac:dyDescent="0.3">
      <c r="B8355" s="10" t="s">
        <v>1721</v>
      </c>
      <c r="C8355" s="11" t="s">
        <v>1721</v>
      </c>
      <c r="D8355" t="s">
        <v>20915</v>
      </c>
      <c r="E8355" s="12">
        <v>192</v>
      </c>
      <c r="F8355" s="12">
        <v>6204</v>
      </c>
      <c r="G8355">
        <v>0</v>
      </c>
    </row>
    <row r="8356" spans="2:7" x14ac:dyDescent="0.3">
      <c r="B8356" s="10" t="s">
        <v>3766</v>
      </c>
      <c r="C8356" s="11" t="s">
        <v>3766</v>
      </c>
      <c r="D8356" t="s">
        <v>20915</v>
      </c>
      <c r="E8356" s="12">
        <v>2200</v>
      </c>
      <c r="F8356" s="12">
        <v>54098.68</v>
      </c>
      <c r="G8356">
        <v>0</v>
      </c>
    </row>
    <row r="8357" spans="2:7" x14ac:dyDescent="0.3">
      <c r="B8357" s="10" t="s">
        <v>3325</v>
      </c>
      <c r="C8357" s="11" t="s">
        <v>3325</v>
      </c>
      <c r="D8357" t="s">
        <v>20915</v>
      </c>
      <c r="E8357" s="12">
        <v>130</v>
      </c>
      <c r="F8357" s="12">
        <v>4810</v>
      </c>
      <c r="G8357">
        <v>0</v>
      </c>
    </row>
    <row r="8358" spans="2:7" x14ac:dyDescent="0.3">
      <c r="B8358" s="10" t="s">
        <v>1292</v>
      </c>
      <c r="C8358" s="11" t="s">
        <v>1292</v>
      </c>
      <c r="D8358" t="s">
        <v>20915</v>
      </c>
      <c r="E8358" s="12">
        <v>200</v>
      </c>
      <c r="F8358" s="12">
        <v>5425</v>
      </c>
      <c r="G8358">
        <v>0</v>
      </c>
    </row>
    <row r="8359" spans="2:7" x14ac:dyDescent="0.3">
      <c r="B8359" s="10" t="s">
        <v>18499</v>
      </c>
      <c r="C8359" s="11" t="s">
        <v>18499</v>
      </c>
      <c r="D8359" t="s">
        <v>20915</v>
      </c>
      <c r="E8359" s="12">
        <v>18</v>
      </c>
      <c r="F8359" s="12">
        <v>502.64</v>
      </c>
      <c r="G8359">
        <v>0</v>
      </c>
    </row>
    <row r="8360" spans="2:7" x14ac:dyDescent="0.3">
      <c r="B8360" s="10" t="s">
        <v>4739</v>
      </c>
      <c r="C8360" s="11" t="s">
        <v>4739</v>
      </c>
      <c r="D8360" t="s">
        <v>20915</v>
      </c>
      <c r="E8360" s="12">
        <v>320</v>
      </c>
      <c r="F8360" s="12">
        <v>6493.15</v>
      </c>
      <c r="G8360">
        <v>0</v>
      </c>
    </row>
    <row r="8361" spans="2:7" x14ac:dyDescent="0.3">
      <c r="B8361" s="10" t="s">
        <v>7186</v>
      </c>
      <c r="C8361" s="11" t="s">
        <v>7186</v>
      </c>
      <c r="D8361" t="s">
        <v>20915</v>
      </c>
      <c r="E8361" s="12">
        <v>200</v>
      </c>
      <c r="F8361" s="12">
        <v>5058.46</v>
      </c>
      <c r="G8361">
        <v>0</v>
      </c>
    </row>
    <row r="8362" spans="2:7" x14ac:dyDescent="0.3">
      <c r="B8362" s="10" t="s">
        <v>20471</v>
      </c>
      <c r="C8362" s="11" t="s">
        <v>20471</v>
      </c>
      <c r="D8362" t="s">
        <v>20915</v>
      </c>
      <c r="E8362" s="12">
        <v>201</v>
      </c>
      <c r="F8362" s="12">
        <v>1438.31</v>
      </c>
      <c r="G8362">
        <v>0</v>
      </c>
    </row>
    <row r="8363" spans="2:7" x14ac:dyDescent="0.3">
      <c r="B8363" s="10" t="s">
        <v>5856</v>
      </c>
      <c r="C8363" s="11" t="s">
        <v>5856</v>
      </c>
      <c r="D8363" t="s">
        <v>20915</v>
      </c>
      <c r="E8363" s="12">
        <v>650</v>
      </c>
      <c r="F8363" s="12">
        <v>5261</v>
      </c>
      <c r="G8363">
        <v>0</v>
      </c>
    </row>
    <row r="8364" spans="2:7" x14ac:dyDescent="0.3">
      <c r="B8364" s="10" t="s">
        <v>1873</v>
      </c>
      <c r="C8364" s="11" t="s">
        <v>1873</v>
      </c>
      <c r="D8364" t="s">
        <v>20915</v>
      </c>
      <c r="E8364" s="12">
        <v>150</v>
      </c>
      <c r="F8364" s="12">
        <v>753</v>
      </c>
      <c r="G8364">
        <v>0</v>
      </c>
    </row>
    <row r="8365" spans="2:7" x14ac:dyDescent="0.3">
      <c r="B8365" s="10" t="s">
        <v>16497</v>
      </c>
      <c r="C8365" s="11" t="s">
        <v>16497</v>
      </c>
      <c r="D8365" t="s">
        <v>20915</v>
      </c>
      <c r="E8365" s="12">
        <v>442</v>
      </c>
      <c r="F8365" s="12">
        <v>8971.6</v>
      </c>
      <c r="G8365">
        <v>0</v>
      </c>
    </row>
    <row r="8366" spans="2:7" x14ac:dyDescent="0.3">
      <c r="B8366" s="10" t="s">
        <v>2714</v>
      </c>
      <c r="C8366" s="11" t="s">
        <v>2714</v>
      </c>
      <c r="D8366" t="s">
        <v>20915</v>
      </c>
      <c r="E8366" s="12">
        <v>540</v>
      </c>
      <c r="F8366" s="12">
        <v>11873.97</v>
      </c>
      <c r="G8366">
        <v>0</v>
      </c>
    </row>
    <row r="8367" spans="2:7" x14ac:dyDescent="0.3">
      <c r="B8367" s="10" t="s">
        <v>19616</v>
      </c>
      <c r="C8367" s="11" t="s">
        <v>19616</v>
      </c>
      <c r="D8367" t="s">
        <v>20915</v>
      </c>
      <c r="E8367" s="12">
        <v>220</v>
      </c>
      <c r="F8367" s="12">
        <v>2004.12</v>
      </c>
      <c r="G8367">
        <v>0</v>
      </c>
    </row>
    <row r="8368" spans="2:7" x14ac:dyDescent="0.3">
      <c r="B8368" s="10" t="s">
        <v>7607</v>
      </c>
      <c r="C8368" s="11" t="s">
        <v>7607</v>
      </c>
      <c r="D8368" t="s">
        <v>20915</v>
      </c>
      <c r="E8368" s="12">
        <v>9490</v>
      </c>
      <c r="F8368" s="12">
        <v>3321.5</v>
      </c>
      <c r="G8368">
        <v>0</v>
      </c>
    </row>
    <row r="8369" spans="2:7" x14ac:dyDescent="0.3">
      <c r="B8369" s="10" t="s">
        <v>9065</v>
      </c>
      <c r="C8369" s="11" t="s">
        <v>9065</v>
      </c>
      <c r="D8369" t="s">
        <v>20915</v>
      </c>
      <c r="E8369" s="12">
        <v>2040</v>
      </c>
      <c r="F8369" s="12">
        <v>740</v>
      </c>
      <c r="G8369">
        <v>0</v>
      </c>
    </row>
    <row r="8370" spans="2:7" x14ac:dyDescent="0.3">
      <c r="B8370" s="10" t="s">
        <v>16305</v>
      </c>
      <c r="C8370" s="11" t="s">
        <v>16305</v>
      </c>
      <c r="D8370" t="s">
        <v>20915</v>
      </c>
      <c r="E8370" s="12">
        <v>12</v>
      </c>
      <c r="F8370" s="12">
        <v>42</v>
      </c>
      <c r="G8370">
        <v>0</v>
      </c>
    </row>
    <row r="8371" spans="2:7" x14ac:dyDescent="0.3">
      <c r="B8371" s="10" t="s">
        <v>8479</v>
      </c>
      <c r="C8371" s="11" t="s">
        <v>8479</v>
      </c>
      <c r="D8371" t="s">
        <v>20915</v>
      </c>
      <c r="E8371" s="12">
        <v>5</v>
      </c>
      <c r="F8371" s="12">
        <v>1824.77</v>
      </c>
      <c r="G8371">
        <v>0</v>
      </c>
    </row>
    <row r="8372" spans="2:7" x14ac:dyDescent="0.3">
      <c r="B8372" s="10" t="s">
        <v>9510</v>
      </c>
      <c r="C8372" s="11" t="s">
        <v>9510</v>
      </c>
      <c r="D8372" t="s">
        <v>20915</v>
      </c>
      <c r="E8372" s="12">
        <v>425</v>
      </c>
      <c r="F8372" s="12">
        <v>3591.7000000000003</v>
      </c>
      <c r="G8372">
        <v>0</v>
      </c>
    </row>
    <row r="8373" spans="2:7" x14ac:dyDescent="0.3">
      <c r="B8373" s="10" t="s">
        <v>13434</v>
      </c>
      <c r="C8373" s="11" t="s">
        <v>13434</v>
      </c>
      <c r="D8373" t="s">
        <v>20915</v>
      </c>
      <c r="E8373" s="12">
        <v>80</v>
      </c>
      <c r="F8373" s="12">
        <v>81135.539999999994</v>
      </c>
      <c r="G8373">
        <v>0</v>
      </c>
    </row>
    <row r="8374" spans="2:7" x14ac:dyDescent="0.3">
      <c r="B8374" s="10" t="s">
        <v>14509</v>
      </c>
      <c r="C8374" s="11" t="s">
        <v>14509</v>
      </c>
      <c r="D8374" t="s">
        <v>20915</v>
      </c>
      <c r="E8374" s="12">
        <v>120</v>
      </c>
      <c r="F8374" s="12">
        <v>3078.09</v>
      </c>
      <c r="G8374">
        <v>0</v>
      </c>
    </row>
    <row r="8375" spans="2:7" x14ac:dyDescent="0.3">
      <c r="B8375" s="10" t="s">
        <v>12073</v>
      </c>
      <c r="C8375" s="11" t="s">
        <v>12073</v>
      </c>
      <c r="D8375" t="s">
        <v>20915</v>
      </c>
      <c r="E8375" s="12">
        <v>1543.1</v>
      </c>
      <c r="F8375" s="12">
        <v>27226.610000000004</v>
      </c>
      <c r="G8375">
        <v>0</v>
      </c>
    </row>
    <row r="8376" spans="2:7" x14ac:dyDescent="0.3">
      <c r="B8376" s="10" t="s">
        <v>11929</v>
      </c>
      <c r="C8376" s="11" t="s">
        <v>11929</v>
      </c>
      <c r="D8376" t="s">
        <v>20915</v>
      </c>
      <c r="E8376" s="12">
        <v>7100</v>
      </c>
      <c r="F8376" s="12">
        <v>88254.469999999987</v>
      </c>
      <c r="G8376">
        <v>0</v>
      </c>
    </row>
    <row r="8377" spans="2:7" x14ac:dyDescent="0.3">
      <c r="B8377" s="10" t="s">
        <v>13493</v>
      </c>
      <c r="C8377" s="11" t="s">
        <v>13493</v>
      </c>
      <c r="D8377" t="s">
        <v>20915</v>
      </c>
      <c r="E8377" s="12">
        <v>15</v>
      </c>
      <c r="F8377" s="12">
        <v>118.67</v>
      </c>
      <c r="G8377">
        <v>0</v>
      </c>
    </row>
    <row r="8378" spans="2:7" x14ac:dyDescent="0.3">
      <c r="B8378" s="10" t="s">
        <v>13682</v>
      </c>
      <c r="C8378" s="11" t="s">
        <v>13682</v>
      </c>
      <c r="D8378" t="s">
        <v>20915</v>
      </c>
      <c r="E8378" s="12">
        <v>181</v>
      </c>
      <c r="F8378" s="12">
        <v>4998.8799999999992</v>
      </c>
      <c r="G8378">
        <v>0</v>
      </c>
    </row>
    <row r="8379" spans="2:7" x14ac:dyDescent="0.3">
      <c r="B8379" s="10" t="s">
        <v>14940</v>
      </c>
      <c r="C8379" s="11" t="s">
        <v>14940</v>
      </c>
      <c r="D8379" t="s">
        <v>20915</v>
      </c>
      <c r="E8379" s="12">
        <v>1533</v>
      </c>
      <c r="F8379" s="12">
        <v>23754.309999999998</v>
      </c>
      <c r="G8379">
        <v>0</v>
      </c>
    </row>
    <row r="8380" spans="2:7" x14ac:dyDescent="0.3">
      <c r="B8380" s="10" t="s">
        <v>11837</v>
      </c>
      <c r="C8380" s="11" t="s">
        <v>11837</v>
      </c>
      <c r="D8380" t="s">
        <v>20915</v>
      </c>
      <c r="E8380" s="12">
        <v>5</v>
      </c>
      <c r="F8380" s="12">
        <v>62.65</v>
      </c>
      <c r="G8380">
        <v>0</v>
      </c>
    </row>
    <row r="8381" spans="2:7" x14ac:dyDescent="0.3">
      <c r="B8381" s="10" t="s">
        <v>15026</v>
      </c>
      <c r="C8381" s="11" t="s">
        <v>15026</v>
      </c>
      <c r="D8381" t="s">
        <v>20915</v>
      </c>
      <c r="E8381" s="12">
        <v>7</v>
      </c>
      <c r="F8381" s="12">
        <v>16100.270000000002</v>
      </c>
      <c r="G8381">
        <v>0</v>
      </c>
    </row>
    <row r="8382" spans="2:7" x14ac:dyDescent="0.3">
      <c r="B8382" s="10" t="s">
        <v>6526</v>
      </c>
      <c r="C8382" s="11" t="s">
        <v>6526</v>
      </c>
      <c r="D8382" t="s">
        <v>20915</v>
      </c>
      <c r="E8382" s="12">
        <v>10</v>
      </c>
      <c r="F8382" s="12">
        <v>18</v>
      </c>
      <c r="G8382">
        <v>0</v>
      </c>
    </row>
    <row r="8383" spans="2:7" x14ac:dyDescent="0.3">
      <c r="B8383" s="10" t="s">
        <v>19935</v>
      </c>
      <c r="C8383" s="11" t="s">
        <v>19935</v>
      </c>
      <c r="D8383" t="s">
        <v>20915</v>
      </c>
      <c r="E8383" s="12">
        <v>156</v>
      </c>
      <c r="F8383" s="12">
        <v>2937.71</v>
      </c>
      <c r="G8383">
        <v>0</v>
      </c>
    </row>
    <row r="8384" spans="2:7" x14ac:dyDescent="0.3">
      <c r="B8384" s="10" t="s">
        <v>15006</v>
      </c>
      <c r="C8384" s="11" t="s">
        <v>15006</v>
      </c>
      <c r="D8384" t="s">
        <v>20915</v>
      </c>
      <c r="E8384" s="12">
        <v>98</v>
      </c>
      <c r="F8384" s="12">
        <v>151246.91</v>
      </c>
      <c r="G8384">
        <v>0</v>
      </c>
    </row>
    <row r="8385" spans="2:7" x14ac:dyDescent="0.3">
      <c r="B8385" s="10" t="s">
        <v>20472</v>
      </c>
      <c r="C8385" s="11" t="s">
        <v>20472</v>
      </c>
      <c r="D8385" t="s">
        <v>20915</v>
      </c>
      <c r="E8385" s="12">
        <v>31</v>
      </c>
      <c r="F8385" s="12">
        <v>625.29999999999995</v>
      </c>
      <c r="G8385">
        <v>0</v>
      </c>
    </row>
    <row r="8386" spans="2:7" x14ac:dyDescent="0.3">
      <c r="B8386" s="10" t="s">
        <v>3213</v>
      </c>
      <c r="C8386" s="11" t="s">
        <v>3213</v>
      </c>
      <c r="D8386" t="s">
        <v>20915</v>
      </c>
      <c r="E8386" s="12">
        <v>650</v>
      </c>
      <c r="F8386" s="12">
        <v>11103.349999999999</v>
      </c>
      <c r="G8386">
        <v>0</v>
      </c>
    </row>
    <row r="8387" spans="2:7" x14ac:dyDescent="0.3">
      <c r="B8387" s="10" t="s">
        <v>11752</v>
      </c>
      <c r="C8387" s="11" t="s">
        <v>11752</v>
      </c>
      <c r="D8387" t="s">
        <v>20915</v>
      </c>
      <c r="E8387" s="12">
        <v>500</v>
      </c>
      <c r="F8387" s="12">
        <v>6576.91</v>
      </c>
      <c r="G8387">
        <v>0</v>
      </c>
    </row>
    <row r="8388" spans="2:7" x14ac:dyDescent="0.3">
      <c r="B8388" s="10" t="s">
        <v>10976</v>
      </c>
      <c r="C8388" s="11" t="s">
        <v>10976</v>
      </c>
      <c r="D8388" t="s">
        <v>20915</v>
      </c>
      <c r="E8388" s="12">
        <v>300</v>
      </c>
      <c r="F8388" s="12">
        <v>4356.2299999999996</v>
      </c>
      <c r="G8388">
        <v>0</v>
      </c>
    </row>
    <row r="8389" spans="2:7" x14ac:dyDescent="0.3">
      <c r="B8389" s="10" t="s">
        <v>4119</v>
      </c>
      <c r="C8389" s="11" t="s">
        <v>4119</v>
      </c>
      <c r="D8389" t="s">
        <v>20915</v>
      </c>
      <c r="E8389" s="12">
        <v>3000</v>
      </c>
      <c r="F8389" s="12">
        <v>63736.179999999993</v>
      </c>
      <c r="G8389">
        <v>0</v>
      </c>
    </row>
    <row r="8390" spans="2:7" x14ac:dyDescent="0.3">
      <c r="B8390" s="10" t="s">
        <v>3871</v>
      </c>
      <c r="C8390" s="11" t="s">
        <v>3871</v>
      </c>
      <c r="D8390" t="s">
        <v>20915</v>
      </c>
      <c r="E8390" s="12">
        <v>2780</v>
      </c>
      <c r="F8390" s="12">
        <v>58031.12</v>
      </c>
      <c r="G8390">
        <v>0</v>
      </c>
    </row>
    <row r="8391" spans="2:7" x14ac:dyDescent="0.3">
      <c r="B8391" s="10" t="s">
        <v>4744</v>
      </c>
      <c r="C8391" s="11" t="s">
        <v>4744</v>
      </c>
      <c r="D8391" t="s">
        <v>20915</v>
      </c>
      <c r="E8391" s="12">
        <v>2430</v>
      </c>
      <c r="F8391" s="12">
        <v>51587.200000000004</v>
      </c>
      <c r="G8391">
        <v>0</v>
      </c>
    </row>
    <row r="8392" spans="2:7" x14ac:dyDescent="0.3">
      <c r="B8392" s="10" t="s">
        <v>3776</v>
      </c>
      <c r="C8392" s="11" t="s">
        <v>3776</v>
      </c>
      <c r="D8392" t="s">
        <v>20915</v>
      </c>
      <c r="E8392" s="12">
        <v>1050</v>
      </c>
      <c r="F8392" s="12">
        <v>24015.199999999997</v>
      </c>
      <c r="G8392">
        <v>0</v>
      </c>
    </row>
    <row r="8393" spans="2:7" x14ac:dyDescent="0.3">
      <c r="B8393" s="10" t="s">
        <v>11514</v>
      </c>
      <c r="C8393" s="11" t="s">
        <v>11514</v>
      </c>
      <c r="D8393" t="s">
        <v>20915</v>
      </c>
      <c r="E8393" s="12">
        <v>20750</v>
      </c>
      <c r="F8393" s="12">
        <v>55250.579999999994</v>
      </c>
      <c r="G8393">
        <v>0</v>
      </c>
    </row>
    <row r="8394" spans="2:7" x14ac:dyDescent="0.3">
      <c r="B8394" s="10" t="s">
        <v>8718</v>
      </c>
      <c r="C8394" s="11" t="s">
        <v>8718</v>
      </c>
      <c r="D8394" t="s">
        <v>20915</v>
      </c>
      <c r="E8394" s="12">
        <v>20</v>
      </c>
      <c r="F8394" s="12">
        <v>373.58</v>
      </c>
      <c r="G8394">
        <v>0</v>
      </c>
    </row>
    <row r="8395" spans="2:7" x14ac:dyDescent="0.3">
      <c r="B8395" s="10" t="s">
        <v>22951</v>
      </c>
      <c r="C8395" s="11" t="s">
        <v>22951</v>
      </c>
      <c r="D8395" t="s">
        <v>20915</v>
      </c>
      <c r="E8395" s="12"/>
      <c r="F8395" s="12">
        <v>1946.88</v>
      </c>
      <c r="G8395">
        <v>0</v>
      </c>
    </row>
    <row r="8396" spans="2:7" x14ac:dyDescent="0.3">
      <c r="B8396" s="10" t="s">
        <v>16142</v>
      </c>
      <c r="C8396" s="11" t="s">
        <v>16142</v>
      </c>
      <c r="D8396" t="s">
        <v>20915</v>
      </c>
      <c r="E8396" s="12">
        <v>90</v>
      </c>
      <c r="F8396" s="12">
        <v>5775.84</v>
      </c>
      <c r="G8396">
        <v>0</v>
      </c>
    </row>
    <row r="8397" spans="2:7" x14ac:dyDescent="0.3">
      <c r="B8397" s="10" t="s">
        <v>20977</v>
      </c>
      <c r="C8397" s="11" t="s">
        <v>20977</v>
      </c>
      <c r="D8397" t="s">
        <v>20915</v>
      </c>
      <c r="E8397" s="12">
        <v>200</v>
      </c>
      <c r="F8397" s="12">
        <v>1928.15</v>
      </c>
      <c r="G8397">
        <v>0</v>
      </c>
    </row>
    <row r="8398" spans="2:7" x14ac:dyDescent="0.3">
      <c r="B8398" s="10" t="s">
        <v>9715</v>
      </c>
      <c r="C8398" s="11" t="s">
        <v>9715</v>
      </c>
      <c r="D8398" t="s">
        <v>20915</v>
      </c>
      <c r="E8398" s="12">
        <v>1330</v>
      </c>
      <c r="F8398" s="12">
        <v>730</v>
      </c>
      <c r="G8398">
        <v>0</v>
      </c>
    </row>
    <row r="8399" spans="2:7" x14ac:dyDescent="0.3">
      <c r="B8399" s="10" t="s">
        <v>7615</v>
      </c>
      <c r="C8399" s="11" t="s">
        <v>7615</v>
      </c>
      <c r="D8399" t="s">
        <v>20915</v>
      </c>
      <c r="E8399" s="12">
        <v>1</v>
      </c>
      <c r="F8399" s="12">
        <v>10477.76</v>
      </c>
      <c r="G8399">
        <v>0</v>
      </c>
    </row>
    <row r="8400" spans="2:7" x14ac:dyDescent="0.3">
      <c r="B8400" s="10" t="s">
        <v>4919</v>
      </c>
      <c r="C8400" s="11" t="s">
        <v>4919</v>
      </c>
      <c r="D8400" t="s">
        <v>20915</v>
      </c>
      <c r="E8400" s="12">
        <v>3</v>
      </c>
      <c r="F8400" s="12">
        <v>210</v>
      </c>
      <c r="G8400">
        <v>0</v>
      </c>
    </row>
    <row r="8401" spans="2:7" x14ac:dyDescent="0.3">
      <c r="B8401" s="10" t="s">
        <v>5749</v>
      </c>
      <c r="C8401" s="11" t="s">
        <v>5749</v>
      </c>
      <c r="D8401" t="s">
        <v>20915</v>
      </c>
      <c r="E8401" s="12">
        <v>12</v>
      </c>
      <c r="F8401" s="12">
        <v>840</v>
      </c>
      <c r="G8401">
        <v>0</v>
      </c>
    </row>
    <row r="8402" spans="2:7" x14ac:dyDescent="0.3">
      <c r="B8402" s="10" t="s">
        <v>5243</v>
      </c>
      <c r="C8402" s="11" t="s">
        <v>5243</v>
      </c>
      <c r="D8402" t="s">
        <v>20915</v>
      </c>
      <c r="E8402" s="12">
        <v>2</v>
      </c>
      <c r="F8402" s="12">
        <v>255.13</v>
      </c>
      <c r="G8402">
        <v>0</v>
      </c>
    </row>
    <row r="8403" spans="2:7" x14ac:dyDescent="0.3">
      <c r="B8403" s="10" t="s">
        <v>6630</v>
      </c>
      <c r="C8403" s="11" t="s">
        <v>6630</v>
      </c>
      <c r="D8403" t="s">
        <v>20915</v>
      </c>
      <c r="E8403" s="12">
        <v>1</v>
      </c>
      <c r="F8403" s="12">
        <v>169.25</v>
      </c>
      <c r="G8403">
        <v>0</v>
      </c>
    </row>
    <row r="8404" spans="2:7" x14ac:dyDescent="0.3">
      <c r="B8404" s="10" t="s">
        <v>11472</v>
      </c>
      <c r="C8404" s="11" t="s">
        <v>11472</v>
      </c>
      <c r="D8404" t="s">
        <v>20915</v>
      </c>
      <c r="E8404" s="12">
        <v>2</v>
      </c>
      <c r="F8404" s="12">
        <v>447.94</v>
      </c>
      <c r="G8404">
        <v>0</v>
      </c>
    </row>
    <row r="8405" spans="2:7" x14ac:dyDescent="0.3">
      <c r="B8405" s="10" t="s">
        <v>21204</v>
      </c>
      <c r="C8405" s="11" t="s">
        <v>21204</v>
      </c>
      <c r="D8405" t="s">
        <v>20915</v>
      </c>
      <c r="E8405" s="12">
        <v>1</v>
      </c>
      <c r="F8405" s="12">
        <v>180.75</v>
      </c>
      <c r="G8405">
        <v>0</v>
      </c>
    </row>
    <row r="8406" spans="2:7" x14ac:dyDescent="0.3">
      <c r="B8406" s="10" t="s">
        <v>12046</v>
      </c>
      <c r="C8406" s="11" t="s">
        <v>12046</v>
      </c>
      <c r="D8406" t="s">
        <v>20915</v>
      </c>
      <c r="E8406" s="12">
        <v>2</v>
      </c>
      <c r="F8406" s="12">
        <v>898.38</v>
      </c>
      <c r="G8406">
        <v>0</v>
      </c>
    </row>
    <row r="8407" spans="2:7" x14ac:dyDescent="0.3">
      <c r="B8407" s="10" t="s">
        <v>11884</v>
      </c>
      <c r="C8407" s="11" t="s">
        <v>11884</v>
      </c>
      <c r="D8407" t="s">
        <v>20915</v>
      </c>
      <c r="E8407" s="12">
        <v>1</v>
      </c>
      <c r="F8407" s="12">
        <v>46</v>
      </c>
      <c r="G8407">
        <v>0</v>
      </c>
    </row>
    <row r="8408" spans="2:7" x14ac:dyDescent="0.3">
      <c r="B8408" s="10" t="s">
        <v>4607</v>
      </c>
      <c r="C8408" s="11" t="s">
        <v>4607</v>
      </c>
      <c r="D8408" t="s">
        <v>20915</v>
      </c>
      <c r="E8408" s="12">
        <v>756</v>
      </c>
      <c r="F8408" s="12">
        <v>1176.6300000000001</v>
      </c>
      <c r="G8408">
        <v>0</v>
      </c>
    </row>
    <row r="8409" spans="2:7" x14ac:dyDescent="0.3">
      <c r="B8409" s="10" t="s">
        <v>5659</v>
      </c>
      <c r="C8409" s="11" t="s">
        <v>5659</v>
      </c>
      <c r="D8409" t="s">
        <v>20915</v>
      </c>
      <c r="E8409" s="12">
        <v>2350</v>
      </c>
      <c r="F8409" s="12">
        <v>4528.5600000000004</v>
      </c>
      <c r="G8409">
        <v>0</v>
      </c>
    </row>
    <row r="8410" spans="2:7" x14ac:dyDescent="0.3">
      <c r="B8410" s="10" t="s">
        <v>4424</v>
      </c>
      <c r="C8410" s="11" t="s">
        <v>4424</v>
      </c>
      <c r="D8410" t="s">
        <v>20915</v>
      </c>
      <c r="E8410" s="12">
        <v>5000</v>
      </c>
      <c r="F8410" s="12">
        <v>4998.54</v>
      </c>
      <c r="G8410">
        <v>0</v>
      </c>
    </row>
    <row r="8411" spans="2:7" x14ac:dyDescent="0.3">
      <c r="B8411" s="10" t="s">
        <v>10082</v>
      </c>
      <c r="C8411" s="11" t="s">
        <v>10082</v>
      </c>
      <c r="D8411" t="s">
        <v>20915</v>
      </c>
      <c r="E8411" s="12">
        <v>55</v>
      </c>
      <c r="F8411" s="12">
        <v>346.11</v>
      </c>
      <c r="G8411">
        <v>0</v>
      </c>
    </row>
    <row r="8412" spans="2:7" x14ac:dyDescent="0.3">
      <c r="B8412" s="10" t="s">
        <v>360</v>
      </c>
      <c r="C8412" s="11" t="s">
        <v>360</v>
      </c>
      <c r="D8412" t="s">
        <v>20915</v>
      </c>
      <c r="E8412" s="12">
        <v>49</v>
      </c>
      <c r="F8412" s="12">
        <v>1552.5900000000001</v>
      </c>
      <c r="G8412">
        <v>0</v>
      </c>
    </row>
    <row r="8413" spans="2:7" x14ac:dyDescent="0.3">
      <c r="B8413" s="10" t="s">
        <v>1752</v>
      </c>
      <c r="C8413" s="11" t="s">
        <v>1752</v>
      </c>
      <c r="D8413" t="s">
        <v>20915</v>
      </c>
      <c r="E8413" s="12">
        <v>33</v>
      </c>
      <c r="F8413" s="12">
        <v>507.87</v>
      </c>
      <c r="G8413">
        <v>0</v>
      </c>
    </row>
    <row r="8414" spans="2:7" x14ac:dyDescent="0.3">
      <c r="B8414" s="10" t="s">
        <v>2148</v>
      </c>
      <c r="C8414" s="11" t="s">
        <v>2148</v>
      </c>
      <c r="D8414" t="s">
        <v>20915</v>
      </c>
      <c r="E8414" s="12">
        <v>2</v>
      </c>
      <c r="F8414" s="12">
        <v>31.08</v>
      </c>
      <c r="G8414">
        <v>0</v>
      </c>
    </row>
    <row r="8415" spans="2:7" x14ac:dyDescent="0.3">
      <c r="B8415" s="10" t="s">
        <v>3967</v>
      </c>
      <c r="C8415" s="11" t="s">
        <v>3967</v>
      </c>
      <c r="D8415" t="s">
        <v>20915</v>
      </c>
      <c r="E8415" s="12">
        <v>1</v>
      </c>
      <c r="F8415" s="12">
        <v>7.25</v>
      </c>
      <c r="G8415">
        <v>0</v>
      </c>
    </row>
    <row r="8416" spans="2:7" x14ac:dyDescent="0.3">
      <c r="B8416" s="10" t="s">
        <v>10813</v>
      </c>
      <c r="C8416" s="11" t="s">
        <v>10813</v>
      </c>
      <c r="D8416" t="s">
        <v>20915</v>
      </c>
      <c r="E8416" s="12">
        <v>78.569999999999993</v>
      </c>
      <c r="F8416" s="12">
        <v>7739.26</v>
      </c>
      <c r="G8416">
        <v>0</v>
      </c>
    </row>
    <row r="8417" spans="2:7" x14ac:dyDescent="0.3">
      <c r="B8417" s="10" t="s">
        <v>7115</v>
      </c>
      <c r="C8417" s="11" t="s">
        <v>7115</v>
      </c>
      <c r="D8417" t="s">
        <v>20915</v>
      </c>
      <c r="E8417" s="12">
        <v>6</v>
      </c>
      <c r="F8417" s="12">
        <v>559.79</v>
      </c>
      <c r="G8417">
        <v>0</v>
      </c>
    </row>
    <row r="8418" spans="2:7" x14ac:dyDescent="0.3">
      <c r="B8418" s="10" t="s">
        <v>8810</v>
      </c>
      <c r="C8418" s="11" t="s">
        <v>8810</v>
      </c>
      <c r="D8418" t="s">
        <v>20915</v>
      </c>
      <c r="E8418" s="12">
        <v>1</v>
      </c>
      <c r="F8418" s="12">
        <v>17.12</v>
      </c>
      <c r="G8418">
        <v>0</v>
      </c>
    </row>
    <row r="8419" spans="2:7" x14ac:dyDescent="0.3">
      <c r="B8419" s="10" t="s">
        <v>4491</v>
      </c>
      <c r="C8419" s="11" t="s">
        <v>4491</v>
      </c>
      <c r="D8419" t="s">
        <v>20915</v>
      </c>
      <c r="E8419" s="12">
        <v>4</v>
      </c>
      <c r="F8419" s="12">
        <v>999</v>
      </c>
      <c r="G8419">
        <v>0</v>
      </c>
    </row>
    <row r="8420" spans="2:7" x14ac:dyDescent="0.3">
      <c r="B8420" s="10" t="s">
        <v>3680</v>
      </c>
      <c r="C8420" s="11" t="s">
        <v>3680</v>
      </c>
      <c r="D8420" t="s">
        <v>20915</v>
      </c>
      <c r="E8420" s="12">
        <v>3</v>
      </c>
      <c r="F8420" s="12">
        <v>357.44</v>
      </c>
      <c r="G8420">
        <v>0</v>
      </c>
    </row>
    <row r="8421" spans="2:7" x14ac:dyDescent="0.3">
      <c r="B8421" s="10" t="s">
        <v>12315</v>
      </c>
      <c r="C8421" s="11" t="s">
        <v>12315</v>
      </c>
      <c r="D8421" t="s">
        <v>20915</v>
      </c>
      <c r="E8421" s="12">
        <v>4500</v>
      </c>
      <c r="F8421" s="12">
        <v>29958.959999999999</v>
      </c>
      <c r="G8421">
        <v>0</v>
      </c>
    </row>
    <row r="8422" spans="2:7" x14ac:dyDescent="0.3">
      <c r="B8422" s="10" t="s">
        <v>13877</v>
      </c>
      <c r="C8422" s="11" t="s">
        <v>13877</v>
      </c>
      <c r="D8422" t="s">
        <v>20915</v>
      </c>
      <c r="E8422" s="12">
        <v>2</v>
      </c>
      <c r="F8422" s="12">
        <v>852.72</v>
      </c>
      <c r="G8422">
        <v>0</v>
      </c>
    </row>
    <row r="8423" spans="2:7" x14ac:dyDescent="0.3">
      <c r="B8423" s="10" t="s">
        <v>13271</v>
      </c>
      <c r="C8423" s="11" t="s">
        <v>13271</v>
      </c>
      <c r="D8423" t="s">
        <v>20915</v>
      </c>
      <c r="E8423" s="12">
        <v>125</v>
      </c>
      <c r="F8423" s="12">
        <v>391.79</v>
      </c>
      <c r="G8423">
        <v>0</v>
      </c>
    </row>
    <row r="8424" spans="2:7" x14ac:dyDescent="0.3">
      <c r="B8424" s="10" t="s">
        <v>12352</v>
      </c>
      <c r="C8424" s="11" t="s">
        <v>12352</v>
      </c>
      <c r="D8424" t="s">
        <v>20915</v>
      </c>
      <c r="E8424" s="12">
        <v>440</v>
      </c>
      <c r="F8424" s="12">
        <v>485</v>
      </c>
      <c r="G8424">
        <v>0</v>
      </c>
    </row>
    <row r="8425" spans="2:7" x14ac:dyDescent="0.3">
      <c r="B8425" s="10" t="s">
        <v>13330</v>
      </c>
      <c r="C8425" s="11" t="s">
        <v>13330</v>
      </c>
      <c r="D8425" t="s">
        <v>20915</v>
      </c>
      <c r="E8425" s="12">
        <v>110</v>
      </c>
      <c r="F8425" s="12">
        <v>121</v>
      </c>
      <c r="G8425">
        <v>0</v>
      </c>
    </row>
    <row r="8426" spans="2:7" x14ac:dyDescent="0.3">
      <c r="B8426" s="10" t="s">
        <v>6310</v>
      </c>
      <c r="C8426" s="11" t="s">
        <v>6310</v>
      </c>
      <c r="D8426" t="s">
        <v>20915</v>
      </c>
      <c r="E8426" s="12">
        <v>1</v>
      </c>
      <c r="F8426" s="12">
        <v>119</v>
      </c>
      <c r="G8426">
        <v>0</v>
      </c>
    </row>
    <row r="8427" spans="2:7" x14ac:dyDescent="0.3">
      <c r="B8427" s="10" t="s">
        <v>7715</v>
      </c>
      <c r="C8427" s="11" t="s">
        <v>7715</v>
      </c>
      <c r="D8427" t="s">
        <v>20915</v>
      </c>
      <c r="E8427" s="12">
        <v>1</v>
      </c>
      <c r="F8427" s="12">
        <v>140.6</v>
      </c>
      <c r="G8427">
        <v>0</v>
      </c>
    </row>
    <row r="8428" spans="2:7" x14ac:dyDescent="0.3">
      <c r="B8428" s="10" t="s">
        <v>10501</v>
      </c>
      <c r="C8428" s="11" t="s">
        <v>10501</v>
      </c>
      <c r="D8428" t="s">
        <v>20915</v>
      </c>
      <c r="E8428" s="12">
        <v>43504</v>
      </c>
      <c r="F8428" s="12">
        <v>142346.22999999998</v>
      </c>
      <c r="G8428">
        <v>0</v>
      </c>
    </row>
    <row r="8429" spans="2:7" x14ac:dyDescent="0.3">
      <c r="B8429" s="10" t="s">
        <v>7147</v>
      </c>
      <c r="C8429" s="11" t="s">
        <v>7147</v>
      </c>
      <c r="D8429" t="s">
        <v>20915</v>
      </c>
      <c r="E8429" s="12">
        <v>32356</v>
      </c>
      <c r="F8429" s="12">
        <v>101117.60999999999</v>
      </c>
      <c r="G8429">
        <v>0</v>
      </c>
    </row>
    <row r="8430" spans="2:7" x14ac:dyDescent="0.3">
      <c r="B8430" s="10" t="s">
        <v>20473</v>
      </c>
      <c r="C8430" s="11" t="s">
        <v>20473</v>
      </c>
      <c r="D8430" t="s">
        <v>20915</v>
      </c>
      <c r="E8430" s="12">
        <v>6000</v>
      </c>
      <c r="F8430" s="12">
        <v>26749.439999999999</v>
      </c>
      <c r="G8430">
        <v>0</v>
      </c>
    </row>
    <row r="8431" spans="2:7" x14ac:dyDescent="0.3">
      <c r="B8431" s="10" t="s">
        <v>20062</v>
      </c>
      <c r="C8431" s="11" t="s">
        <v>20062</v>
      </c>
      <c r="D8431" t="s">
        <v>20915</v>
      </c>
      <c r="E8431" s="12">
        <v>100</v>
      </c>
      <c r="F8431" s="12">
        <v>773.52</v>
      </c>
      <c r="G8431">
        <v>0</v>
      </c>
    </row>
    <row r="8432" spans="2:7" x14ac:dyDescent="0.3">
      <c r="B8432" s="10" t="s">
        <v>12424</v>
      </c>
      <c r="C8432" s="11" t="s">
        <v>12424</v>
      </c>
      <c r="D8432" t="s">
        <v>20915</v>
      </c>
      <c r="E8432" s="12">
        <v>16</v>
      </c>
      <c r="F8432" s="12">
        <v>697.64</v>
      </c>
      <c r="G8432">
        <v>0</v>
      </c>
    </row>
    <row r="8433" spans="2:7" x14ac:dyDescent="0.3">
      <c r="B8433" s="10" t="s">
        <v>13411</v>
      </c>
      <c r="C8433" s="11" t="s">
        <v>13411</v>
      </c>
      <c r="D8433" t="s">
        <v>20915</v>
      </c>
      <c r="E8433" s="12">
        <v>13905</v>
      </c>
      <c r="F8433" s="12">
        <v>193614.75</v>
      </c>
      <c r="G8433">
        <v>0</v>
      </c>
    </row>
    <row r="8434" spans="2:7" x14ac:dyDescent="0.3">
      <c r="B8434" s="10" t="s">
        <v>8416</v>
      </c>
      <c r="C8434" s="11" t="s">
        <v>8416</v>
      </c>
      <c r="D8434" t="s">
        <v>20915</v>
      </c>
      <c r="E8434" s="12">
        <v>1</v>
      </c>
      <c r="F8434" s="12">
        <v>17</v>
      </c>
      <c r="G8434">
        <v>0</v>
      </c>
    </row>
    <row r="8435" spans="2:7" x14ac:dyDescent="0.3">
      <c r="B8435" s="10" t="s">
        <v>1588</v>
      </c>
      <c r="C8435" s="11" t="s">
        <v>1588</v>
      </c>
      <c r="D8435" t="s">
        <v>20915</v>
      </c>
      <c r="E8435" s="12">
        <v>500</v>
      </c>
      <c r="F8435" s="12">
        <v>2249.6</v>
      </c>
      <c r="G8435">
        <v>0</v>
      </c>
    </row>
    <row r="8436" spans="2:7" x14ac:dyDescent="0.3">
      <c r="B8436" s="10" t="s">
        <v>2779</v>
      </c>
      <c r="C8436" s="11" t="s">
        <v>2779</v>
      </c>
      <c r="D8436" t="s">
        <v>20915</v>
      </c>
      <c r="E8436" s="12">
        <v>1000</v>
      </c>
      <c r="F8436" s="12">
        <v>1161.17</v>
      </c>
      <c r="G8436">
        <v>0</v>
      </c>
    </row>
    <row r="8437" spans="2:7" x14ac:dyDescent="0.3">
      <c r="B8437" s="10" t="s">
        <v>14748</v>
      </c>
      <c r="C8437" s="11" t="s">
        <v>14748</v>
      </c>
      <c r="D8437" t="s">
        <v>20915</v>
      </c>
      <c r="E8437" s="12">
        <v>3410</v>
      </c>
      <c r="F8437" s="12">
        <v>5518.3099999999995</v>
      </c>
      <c r="G8437">
        <v>0</v>
      </c>
    </row>
    <row r="8438" spans="2:7" x14ac:dyDescent="0.3">
      <c r="B8438" s="10" t="s">
        <v>14298</v>
      </c>
      <c r="C8438" s="11" t="s">
        <v>14298</v>
      </c>
      <c r="D8438" t="s">
        <v>20915</v>
      </c>
      <c r="E8438" s="12">
        <v>10496</v>
      </c>
      <c r="F8438" s="12">
        <v>7053.9</v>
      </c>
      <c r="G8438">
        <v>0</v>
      </c>
    </row>
    <row r="8439" spans="2:7" x14ac:dyDescent="0.3">
      <c r="B8439" s="10" t="s">
        <v>12443</v>
      </c>
      <c r="C8439" s="11" t="s">
        <v>12443</v>
      </c>
      <c r="D8439" t="s">
        <v>20915</v>
      </c>
      <c r="E8439" s="12">
        <v>11372</v>
      </c>
      <c r="F8439" s="12">
        <v>9764.010000000002</v>
      </c>
      <c r="G8439">
        <v>0</v>
      </c>
    </row>
    <row r="8440" spans="2:7" x14ac:dyDescent="0.3">
      <c r="B8440" s="10" t="s">
        <v>14643</v>
      </c>
      <c r="C8440" s="11" t="s">
        <v>14643</v>
      </c>
      <c r="D8440" t="s">
        <v>20915</v>
      </c>
      <c r="E8440" s="12">
        <v>220</v>
      </c>
      <c r="F8440" s="12">
        <v>128.6</v>
      </c>
      <c r="G8440">
        <v>0</v>
      </c>
    </row>
    <row r="8441" spans="2:7" x14ac:dyDescent="0.3">
      <c r="B8441" s="10" t="s">
        <v>14441</v>
      </c>
      <c r="C8441" s="11" t="s">
        <v>14441</v>
      </c>
      <c r="D8441" t="s">
        <v>20915</v>
      </c>
      <c r="E8441" s="12">
        <v>117</v>
      </c>
      <c r="F8441" s="12">
        <v>140.59</v>
      </c>
      <c r="G8441">
        <v>0</v>
      </c>
    </row>
    <row r="8442" spans="2:7" x14ac:dyDescent="0.3">
      <c r="B8442" s="10" t="s">
        <v>13748</v>
      </c>
      <c r="C8442" s="11" t="s">
        <v>13748</v>
      </c>
      <c r="D8442" t="s">
        <v>20915</v>
      </c>
      <c r="E8442" s="12">
        <v>8750</v>
      </c>
      <c r="F8442" s="12">
        <v>2045.31</v>
      </c>
      <c r="G8442">
        <v>0</v>
      </c>
    </row>
    <row r="8443" spans="2:7" x14ac:dyDescent="0.3">
      <c r="B8443" s="10" t="s">
        <v>12274</v>
      </c>
      <c r="C8443" s="11" t="s">
        <v>12274</v>
      </c>
      <c r="D8443" t="s">
        <v>20915</v>
      </c>
      <c r="E8443" s="12">
        <v>120</v>
      </c>
      <c r="F8443" s="12">
        <v>113.38</v>
      </c>
      <c r="G8443">
        <v>0</v>
      </c>
    </row>
    <row r="8444" spans="2:7" x14ac:dyDescent="0.3">
      <c r="B8444" s="10" t="s">
        <v>21235</v>
      </c>
      <c r="C8444" s="11" t="s">
        <v>21235</v>
      </c>
      <c r="D8444" t="s">
        <v>20915</v>
      </c>
      <c r="E8444" s="12">
        <v>2</v>
      </c>
      <c r="F8444" s="12">
        <v>7221.8799999999992</v>
      </c>
      <c r="G8444">
        <v>0</v>
      </c>
    </row>
    <row r="8445" spans="2:7" x14ac:dyDescent="0.3">
      <c r="B8445" s="10" t="s">
        <v>10642</v>
      </c>
      <c r="C8445" s="11" t="s">
        <v>10642</v>
      </c>
      <c r="D8445" t="s">
        <v>20915</v>
      </c>
      <c r="E8445" s="12">
        <v>5</v>
      </c>
      <c r="F8445" s="12">
        <v>36.270000000000003</v>
      </c>
      <c r="G8445">
        <v>0</v>
      </c>
    </row>
    <row r="8446" spans="2:7" x14ac:dyDescent="0.3">
      <c r="B8446" s="10" t="s">
        <v>15706</v>
      </c>
      <c r="C8446" s="11" t="s">
        <v>15706</v>
      </c>
      <c r="D8446" t="s">
        <v>20915</v>
      </c>
      <c r="E8446" s="12">
        <v>16</v>
      </c>
      <c r="F8446" s="12">
        <v>4393.05</v>
      </c>
      <c r="G8446">
        <v>0</v>
      </c>
    </row>
    <row r="8447" spans="2:7" x14ac:dyDescent="0.3">
      <c r="B8447" s="10" t="s">
        <v>21294</v>
      </c>
      <c r="C8447" s="11" t="s">
        <v>21294</v>
      </c>
      <c r="D8447" t="s">
        <v>20915</v>
      </c>
      <c r="E8447" s="12">
        <v>500</v>
      </c>
      <c r="F8447" s="12">
        <v>4243.42</v>
      </c>
      <c r="G8447">
        <v>0</v>
      </c>
    </row>
    <row r="8448" spans="2:7" x14ac:dyDescent="0.3">
      <c r="B8448" s="10" t="s">
        <v>16935</v>
      </c>
      <c r="C8448" s="11" t="s">
        <v>16935</v>
      </c>
      <c r="D8448" t="s">
        <v>20915</v>
      </c>
      <c r="E8448" s="12">
        <v>1</v>
      </c>
      <c r="F8448" s="12">
        <v>261.69</v>
      </c>
      <c r="G8448">
        <v>0</v>
      </c>
    </row>
    <row r="8449" spans="2:7" x14ac:dyDescent="0.3">
      <c r="B8449" s="10" t="s">
        <v>15858</v>
      </c>
      <c r="C8449" s="11" t="s">
        <v>15858</v>
      </c>
      <c r="D8449" t="s">
        <v>20915</v>
      </c>
      <c r="E8449" s="12">
        <v>5</v>
      </c>
      <c r="F8449" s="12">
        <v>224.25</v>
      </c>
      <c r="G8449">
        <v>0</v>
      </c>
    </row>
    <row r="8450" spans="2:7" x14ac:dyDescent="0.3">
      <c r="B8450" s="10" t="s">
        <v>11184</v>
      </c>
      <c r="C8450" s="11" t="s">
        <v>11184</v>
      </c>
      <c r="D8450" t="s">
        <v>20915</v>
      </c>
      <c r="E8450" s="12">
        <v>230</v>
      </c>
      <c r="F8450" s="12">
        <v>46.99</v>
      </c>
      <c r="G8450">
        <v>0</v>
      </c>
    </row>
    <row r="8451" spans="2:7" x14ac:dyDescent="0.3">
      <c r="B8451" s="10" t="s">
        <v>4959</v>
      </c>
      <c r="C8451" s="11" t="s">
        <v>4959</v>
      </c>
      <c r="D8451" t="s">
        <v>20915</v>
      </c>
      <c r="E8451" s="12">
        <v>950</v>
      </c>
      <c r="F8451" s="12">
        <v>69942.8</v>
      </c>
      <c r="G8451">
        <v>0</v>
      </c>
    </row>
    <row r="8452" spans="2:7" x14ac:dyDescent="0.3">
      <c r="B8452" s="10" t="s">
        <v>7278</v>
      </c>
      <c r="C8452" s="11" t="s">
        <v>7278</v>
      </c>
      <c r="D8452" t="s">
        <v>20915</v>
      </c>
      <c r="E8452" s="12">
        <v>1600</v>
      </c>
      <c r="F8452" s="12">
        <v>7909.4</v>
      </c>
      <c r="G8452">
        <v>0</v>
      </c>
    </row>
    <row r="8453" spans="2:7" x14ac:dyDescent="0.3">
      <c r="B8453" s="10" t="s">
        <v>4734</v>
      </c>
      <c r="C8453" s="11" t="s">
        <v>4734</v>
      </c>
      <c r="D8453" t="s">
        <v>20915</v>
      </c>
      <c r="E8453" s="12">
        <v>6</v>
      </c>
      <c r="F8453" s="12">
        <v>12.06</v>
      </c>
      <c r="G8453">
        <v>0</v>
      </c>
    </row>
    <row r="8454" spans="2:7" x14ac:dyDescent="0.3">
      <c r="B8454" s="10" t="s">
        <v>15530</v>
      </c>
      <c r="C8454" s="11" t="s">
        <v>15530</v>
      </c>
      <c r="D8454" t="s">
        <v>20915</v>
      </c>
      <c r="E8454" s="12"/>
      <c r="F8454" s="12">
        <v>125.14</v>
      </c>
      <c r="G8454">
        <v>0</v>
      </c>
    </row>
    <row r="8455" spans="2:7" x14ac:dyDescent="0.3">
      <c r="B8455" s="10" t="s">
        <v>21081</v>
      </c>
      <c r="C8455" s="11" t="s">
        <v>21081</v>
      </c>
      <c r="D8455" t="s">
        <v>20915</v>
      </c>
      <c r="E8455" s="12">
        <v>6170</v>
      </c>
      <c r="F8455" s="12">
        <v>12776.1</v>
      </c>
      <c r="G8455">
        <v>0</v>
      </c>
    </row>
    <row r="8456" spans="2:7" x14ac:dyDescent="0.3">
      <c r="B8456" s="10" t="s">
        <v>21519</v>
      </c>
      <c r="C8456" s="11" t="s">
        <v>21519</v>
      </c>
      <c r="D8456" t="s">
        <v>20915</v>
      </c>
      <c r="E8456" s="12">
        <v>360</v>
      </c>
      <c r="F8456" s="12">
        <v>1048.8800000000001</v>
      </c>
      <c r="G8456">
        <v>0</v>
      </c>
    </row>
    <row r="8457" spans="2:7" x14ac:dyDescent="0.3">
      <c r="B8457" s="10" t="s">
        <v>14193</v>
      </c>
      <c r="C8457" s="11" t="s">
        <v>14193</v>
      </c>
      <c r="D8457" t="s">
        <v>20915</v>
      </c>
      <c r="E8457" s="12">
        <v>270</v>
      </c>
      <c r="F8457" s="12">
        <v>791.84999999999991</v>
      </c>
      <c r="G8457">
        <v>0</v>
      </c>
    </row>
    <row r="8458" spans="2:7" x14ac:dyDescent="0.3">
      <c r="B8458" s="10" t="s">
        <v>21608</v>
      </c>
      <c r="C8458" s="11" t="s">
        <v>21608</v>
      </c>
      <c r="D8458" t="s">
        <v>20915</v>
      </c>
      <c r="E8458" s="12">
        <v>10</v>
      </c>
      <c r="F8458" s="12">
        <v>130</v>
      </c>
      <c r="G8458">
        <v>0</v>
      </c>
    </row>
    <row r="8459" spans="2:7" x14ac:dyDescent="0.3">
      <c r="B8459" s="10" t="s">
        <v>12283</v>
      </c>
      <c r="C8459" s="11" t="s">
        <v>12283</v>
      </c>
      <c r="D8459" t="s">
        <v>20915</v>
      </c>
      <c r="E8459" s="12">
        <v>22530</v>
      </c>
      <c r="F8459" s="12">
        <v>213319.43</v>
      </c>
      <c r="G8459">
        <v>0</v>
      </c>
    </row>
    <row r="8460" spans="2:7" x14ac:dyDescent="0.3">
      <c r="B8460" s="10" t="s">
        <v>2129</v>
      </c>
      <c r="C8460" s="11" t="s">
        <v>2129</v>
      </c>
      <c r="D8460" t="s">
        <v>20915</v>
      </c>
      <c r="E8460" s="12">
        <v>12</v>
      </c>
      <c r="F8460" s="12">
        <v>34.200000000000003</v>
      </c>
      <c r="G8460">
        <v>0</v>
      </c>
    </row>
    <row r="8461" spans="2:7" x14ac:dyDescent="0.3">
      <c r="B8461" s="10" t="s">
        <v>21897</v>
      </c>
      <c r="C8461" s="11" t="s">
        <v>21897</v>
      </c>
      <c r="D8461" t="s">
        <v>20915</v>
      </c>
      <c r="E8461" s="12">
        <v>440</v>
      </c>
      <c r="F8461" s="12">
        <v>194.2</v>
      </c>
      <c r="G8461">
        <v>0</v>
      </c>
    </row>
    <row r="8462" spans="2:7" x14ac:dyDescent="0.3">
      <c r="B8462" s="10" t="s">
        <v>10074</v>
      </c>
      <c r="C8462" s="11" t="s">
        <v>10074</v>
      </c>
      <c r="D8462" t="s">
        <v>20915</v>
      </c>
      <c r="E8462" s="12">
        <v>3</v>
      </c>
      <c r="F8462" s="12">
        <v>1462.81</v>
      </c>
      <c r="G8462">
        <v>0</v>
      </c>
    </row>
    <row r="8463" spans="2:7" x14ac:dyDescent="0.3">
      <c r="B8463" s="10" t="s">
        <v>3357</v>
      </c>
      <c r="C8463" s="11" t="s">
        <v>3357</v>
      </c>
      <c r="D8463" t="s">
        <v>20915</v>
      </c>
      <c r="E8463" s="12">
        <v>1</v>
      </c>
      <c r="F8463" s="12">
        <v>225.49</v>
      </c>
      <c r="G8463">
        <v>0</v>
      </c>
    </row>
    <row r="8464" spans="2:7" x14ac:dyDescent="0.3">
      <c r="B8464" s="10" t="s">
        <v>22052</v>
      </c>
      <c r="C8464" s="11" t="s">
        <v>22052</v>
      </c>
      <c r="D8464" t="s">
        <v>20915</v>
      </c>
      <c r="E8464" s="12">
        <v>11</v>
      </c>
      <c r="F8464" s="12">
        <v>2514.11</v>
      </c>
      <c r="G8464">
        <v>0</v>
      </c>
    </row>
    <row r="8465" spans="2:7" x14ac:dyDescent="0.3">
      <c r="B8465" s="10" t="s">
        <v>11420</v>
      </c>
      <c r="C8465" s="11" t="s">
        <v>11420</v>
      </c>
      <c r="D8465" t="s">
        <v>20915</v>
      </c>
      <c r="E8465" s="12">
        <v>101</v>
      </c>
      <c r="F8465" s="12">
        <v>2195.5700000000002</v>
      </c>
      <c r="G8465">
        <v>0</v>
      </c>
    </row>
    <row r="8466" spans="2:7" x14ac:dyDescent="0.3">
      <c r="B8466" s="10" t="s">
        <v>11151</v>
      </c>
      <c r="C8466" s="11" t="s">
        <v>11151</v>
      </c>
      <c r="D8466" t="s">
        <v>20915</v>
      </c>
      <c r="E8466" s="12">
        <v>46</v>
      </c>
      <c r="F8466" s="12">
        <v>1403.3300000000002</v>
      </c>
      <c r="G8466">
        <v>0</v>
      </c>
    </row>
    <row r="8467" spans="2:7" x14ac:dyDescent="0.3">
      <c r="B8467" s="10" t="s">
        <v>22431</v>
      </c>
      <c r="C8467" s="11" t="s">
        <v>22431</v>
      </c>
      <c r="D8467" t="s">
        <v>20915</v>
      </c>
      <c r="E8467" s="12">
        <v>2308</v>
      </c>
      <c r="F8467" s="12">
        <v>25157.75</v>
      </c>
      <c r="G8467">
        <v>0</v>
      </c>
    </row>
    <row r="8468" spans="2:7" x14ac:dyDescent="0.3">
      <c r="B8468" s="10" t="s">
        <v>9682</v>
      </c>
      <c r="C8468" s="11" t="s">
        <v>9682</v>
      </c>
      <c r="D8468" t="s">
        <v>20915</v>
      </c>
      <c r="E8468" s="12">
        <v>4</v>
      </c>
      <c r="F8468" s="12">
        <v>39.049999999999997</v>
      </c>
      <c r="G8468">
        <v>0</v>
      </c>
    </row>
    <row r="8469" spans="2:7" x14ac:dyDescent="0.3">
      <c r="B8469" s="10" t="s">
        <v>21563</v>
      </c>
      <c r="C8469" s="11" t="s">
        <v>21563</v>
      </c>
      <c r="D8469" t="s">
        <v>20915</v>
      </c>
      <c r="E8469" s="12">
        <v>26</v>
      </c>
      <c r="F8469" s="12">
        <v>25.979999999999993</v>
      </c>
      <c r="G8469">
        <v>0</v>
      </c>
    </row>
    <row r="8470" spans="2:7" x14ac:dyDescent="0.3">
      <c r="B8470" s="10" t="s">
        <v>18622</v>
      </c>
      <c r="C8470" s="11" t="s">
        <v>18622</v>
      </c>
      <c r="D8470" t="s">
        <v>20915</v>
      </c>
      <c r="E8470" s="12">
        <v>35240</v>
      </c>
      <c r="F8470" s="12">
        <v>236963.36</v>
      </c>
      <c r="G8470">
        <v>0</v>
      </c>
    </row>
    <row r="8471" spans="2:7" x14ac:dyDescent="0.3">
      <c r="B8471" s="10" t="s">
        <v>21089</v>
      </c>
      <c r="C8471" s="11" t="s">
        <v>21089</v>
      </c>
      <c r="D8471" t="s">
        <v>20915</v>
      </c>
      <c r="E8471" s="12">
        <v>590</v>
      </c>
      <c r="F8471" s="12">
        <v>20827.03</v>
      </c>
      <c r="G8471">
        <v>0</v>
      </c>
    </row>
    <row r="8472" spans="2:7" x14ac:dyDescent="0.3">
      <c r="B8472" s="10" t="s">
        <v>15978</v>
      </c>
      <c r="C8472" s="11" t="s">
        <v>15978</v>
      </c>
      <c r="D8472" t="s">
        <v>20915</v>
      </c>
      <c r="E8472" s="12">
        <v>220</v>
      </c>
      <c r="F8472" s="12">
        <v>6379.47</v>
      </c>
      <c r="G8472">
        <v>0</v>
      </c>
    </row>
    <row r="8473" spans="2:7" x14ac:dyDescent="0.3">
      <c r="B8473" s="10" t="s">
        <v>14202</v>
      </c>
      <c r="C8473" s="11" t="s">
        <v>14202</v>
      </c>
      <c r="D8473" t="s">
        <v>20915</v>
      </c>
      <c r="E8473" s="12">
        <v>300</v>
      </c>
      <c r="F8473" s="12">
        <v>275.91000000000003</v>
      </c>
      <c r="G8473">
        <v>0</v>
      </c>
    </row>
    <row r="8474" spans="2:7" x14ac:dyDescent="0.3">
      <c r="B8474" s="10" t="s">
        <v>20063</v>
      </c>
      <c r="C8474" s="11" t="s">
        <v>20063</v>
      </c>
      <c r="D8474" t="s">
        <v>20915</v>
      </c>
      <c r="E8474" s="12">
        <v>1</v>
      </c>
      <c r="F8474" s="12">
        <v>3.44</v>
      </c>
      <c r="G8474">
        <v>0</v>
      </c>
    </row>
    <row r="8475" spans="2:7" x14ac:dyDescent="0.3">
      <c r="B8475" s="10" t="s">
        <v>19242</v>
      </c>
      <c r="C8475" s="11" t="s">
        <v>19242</v>
      </c>
      <c r="D8475" t="s">
        <v>20915</v>
      </c>
      <c r="E8475" s="12">
        <v>714</v>
      </c>
      <c r="F8475" s="12">
        <v>693</v>
      </c>
      <c r="G8475">
        <v>0</v>
      </c>
    </row>
    <row r="8476" spans="2:7" x14ac:dyDescent="0.3">
      <c r="B8476" s="10" t="s">
        <v>15684</v>
      </c>
      <c r="C8476" s="11" t="s">
        <v>15684</v>
      </c>
      <c r="D8476" t="s">
        <v>20915</v>
      </c>
      <c r="E8476" s="12"/>
      <c r="F8476" s="12">
        <v>82.28</v>
      </c>
      <c r="G8476">
        <v>0</v>
      </c>
    </row>
    <row r="8477" spans="2:7" x14ac:dyDescent="0.3">
      <c r="B8477" s="10" t="s">
        <v>6944</v>
      </c>
      <c r="C8477" s="11" t="s">
        <v>6944</v>
      </c>
      <c r="D8477" t="s">
        <v>20915</v>
      </c>
      <c r="E8477" s="12">
        <v>65</v>
      </c>
      <c r="F8477" s="12">
        <v>103.35</v>
      </c>
      <c r="G8477">
        <v>0</v>
      </c>
    </row>
    <row r="8478" spans="2:7" x14ac:dyDescent="0.3">
      <c r="B8478" s="10" t="s">
        <v>20474</v>
      </c>
      <c r="C8478" s="11" t="s">
        <v>20474</v>
      </c>
      <c r="D8478" t="s">
        <v>20915</v>
      </c>
      <c r="E8478" s="12">
        <v>5</v>
      </c>
      <c r="F8478" s="12">
        <v>372.4</v>
      </c>
      <c r="G8478">
        <v>0</v>
      </c>
    </row>
    <row r="8479" spans="2:7" x14ac:dyDescent="0.3">
      <c r="B8479" s="10" t="s">
        <v>832</v>
      </c>
      <c r="C8479" s="11" t="s">
        <v>832</v>
      </c>
      <c r="D8479" t="s">
        <v>20915</v>
      </c>
      <c r="E8479" s="12">
        <v>56</v>
      </c>
      <c r="F8479" s="12">
        <v>5352.76</v>
      </c>
      <c r="G8479">
        <v>0</v>
      </c>
    </row>
    <row r="8480" spans="2:7" x14ac:dyDescent="0.3">
      <c r="B8480" s="10" t="s">
        <v>3316</v>
      </c>
      <c r="C8480" s="11" t="s">
        <v>3316</v>
      </c>
      <c r="D8480" t="s">
        <v>20915</v>
      </c>
      <c r="E8480" s="12">
        <v>12</v>
      </c>
      <c r="F8480" s="12">
        <v>1599.6399999999999</v>
      </c>
      <c r="G8480">
        <v>0</v>
      </c>
    </row>
    <row r="8481" spans="2:7" x14ac:dyDescent="0.3">
      <c r="B8481" s="10" t="s">
        <v>614</v>
      </c>
      <c r="C8481" s="11" t="s">
        <v>614</v>
      </c>
      <c r="D8481" t="s">
        <v>20915</v>
      </c>
      <c r="E8481" s="12">
        <v>77</v>
      </c>
      <c r="F8481" s="12">
        <v>3989.8500000000004</v>
      </c>
      <c r="G8481">
        <v>0</v>
      </c>
    </row>
    <row r="8482" spans="2:7" x14ac:dyDescent="0.3">
      <c r="B8482" s="10" t="s">
        <v>2682</v>
      </c>
      <c r="C8482" s="11" t="s">
        <v>2682</v>
      </c>
      <c r="D8482" t="s">
        <v>20915</v>
      </c>
      <c r="E8482" s="12">
        <v>1207</v>
      </c>
      <c r="F8482" s="12">
        <v>31081.86</v>
      </c>
      <c r="G8482">
        <v>0</v>
      </c>
    </row>
    <row r="8483" spans="2:7" x14ac:dyDescent="0.3">
      <c r="B8483" s="10" t="s">
        <v>4986</v>
      </c>
      <c r="C8483" s="11" t="s">
        <v>4986</v>
      </c>
      <c r="D8483" t="s">
        <v>20915</v>
      </c>
      <c r="E8483" s="12">
        <v>50</v>
      </c>
      <c r="F8483" s="12">
        <v>761.25</v>
      </c>
      <c r="G8483">
        <v>0</v>
      </c>
    </row>
    <row r="8484" spans="2:7" x14ac:dyDescent="0.3">
      <c r="B8484" s="10" t="s">
        <v>6301</v>
      </c>
      <c r="C8484" s="11" t="s">
        <v>6301</v>
      </c>
      <c r="D8484" t="s">
        <v>20915</v>
      </c>
      <c r="E8484" s="12">
        <v>103</v>
      </c>
      <c r="F8484" s="12">
        <v>7301.3099999999995</v>
      </c>
      <c r="G8484">
        <v>0</v>
      </c>
    </row>
    <row r="8485" spans="2:7" x14ac:dyDescent="0.3">
      <c r="B8485" s="10" t="s">
        <v>9586</v>
      </c>
      <c r="C8485" s="11" t="s">
        <v>9586</v>
      </c>
      <c r="D8485" t="s">
        <v>20915</v>
      </c>
      <c r="E8485" s="12">
        <v>20</v>
      </c>
      <c r="F8485" s="12">
        <v>503.26</v>
      </c>
      <c r="G8485">
        <v>0</v>
      </c>
    </row>
    <row r="8486" spans="2:7" x14ac:dyDescent="0.3">
      <c r="B8486" s="10" t="s">
        <v>20475</v>
      </c>
      <c r="C8486" s="11" t="s">
        <v>20475</v>
      </c>
      <c r="D8486" t="s">
        <v>20915</v>
      </c>
      <c r="E8486" s="12">
        <v>5</v>
      </c>
      <c r="F8486" s="12">
        <v>15.15</v>
      </c>
      <c r="G8486">
        <v>0</v>
      </c>
    </row>
    <row r="8487" spans="2:7" x14ac:dyDescent="0.3">
      <c r="B8487" s="10" t="s">
        <v>1730</v>
      </c>
      <c r="C8487" s="11" t="s">
        <v>1730</v>
      </c>
      <c r="D8487" t="s">
        <v>20915</v>
      </c>
      <c r="E8487" s="12">
        <v>1600</v>
      </c>
      <c r="F8487" s="12">
        <v>33366.82</v>
      </c>
      <c r="G8487">
        <v>0</v>
      </c>
    </row>
    <row r="8488" spans="2:7" x14ac:dyDescent="0.3">
      <c r="B8488" s="10" t="s">
        <v>791</v>
      </c>
      <c r="C8488" s="11" t="s">
        <v>791</v>
      </c>
      <c r="D8488" t="s">
        <v>20915</v>
      </c>
      <c r="E8488" s="12">
        <v>16</v>
      </c>
      <c r="F8488" s="12">
        <v>2608.6699999999996</v>
      </c>
      <c r="G8488">
        <v>0</v>
      </c>
    </row>
    <row r="8489" spans="2:7" x14ac:dyDescent="0.3">
      <c r="B8489" s="10" t="s">
        <v>2456</v>
      </c>
      <c r="C8489" s="11" t="s">
        <v>2456</v>
      </c>
      <c r="D8489" t="s">
        <v>20915</v>
      </c>
      <c r="E8489" s="12">
        <v>9</v>
      </c>
      <c r="F8489" s="12">
        <v>58.72</v>
      </c>
      <c r="G8489">
        <v>0</v>
      </c>
    </row>
    <row r="8490" spans="2:7" x14ac:dyDescent="0.3">
      <c r="B8490" s="10" t="s">
        <v>20476</v>
      </c>
      <c r="C8490" s="11" t="s">
        <v>20476</v>
      </c>
      <c r="D8490" t="s">
        <v>20915</v>
      </c>
      <c r="E8490" s="12">
        <v>1</v>
      </c>
      <c r="F8490" s="12">
        <v>15.02</v>
      </c>
      <c r="G8490">
        <v>0</v>
      </c>
    </row>
    <row r="8491" spans="2:7" x14ac:dyDescent="0.3">
      <c r="B8491" s="10" t="s">
        <v>20477</v>
      </c>
      <c r="C8491" s="11" t="s">
        <v>20477</v>
      </c>
      <c r="D8491" t="s">
        <v>20915</v>
      </c>
      <c r="E8491" s="12">
        <v>12</v>
      </c>
      <c r="F8491" s="12">
        <v>2100</v>
      </c>
      <c r="G8491">
        <v>0</v>
      </c>
    </row>
    <row r="8492" spans="2:7" x14ac:dyDescent="0.3">
      <c r="B8492" s="10" t="s">
        <v>11049</v>
      </c>
      <c r="C8492" s="11" t="s">
        <v>11049</v>
      </c>
      <c r="D8492" t="s">
        <v>20915</v>
      </c>
      <c r="E8492" s="12">
        <v>2</v>
      </c>
      <c r="F8492" s="12">
        <v>13</v>
      </c>
      <c r="G8492">
        <v>0</v>
      </c>
    </row>
    <row r="8493" spans="2:7" x14ac:dyDescent="0.3">
      <c r="B8493" s="10" t="s">
        <v>7304</v>
      </c>
      <c r="C8493" s="11" t="s">
        <v>7304</v>
      </c>
      <c r="D8493" t="s">
        <v>20915</v>
      </c>
      <c r="E8493" s="12">
        <v>2</v>
      </c>
      <c r="F8493" s="12">
        <v>13.86</v>
      </c>
      <c r="G8493">
        <v>0</v>
      </c>
    </row>
    <row r="8494" spans="2:7" x14ac:dyDescent="0.3">
      <c r="B8494" s="10" t="s">
        <v>17591</v>
      </c>
      <c r="C8494" s="11" t="s">
        <v>17591</v>
      </c>
      <c r="D8494" t="s">
        <v>20915</v>
      </c>
      <c r="E8494" s="12">
        <v>1</v>
      </c>
      <c r="F8494" s="12">
        <v>18.63</v>
      </c>
      <c r="G8494">
        <v>0</v>
      </c>
    </row>
    <row r="8495" spans="2:7" x14ac:dyDescent="0.3">
      <c r="B8495" s="10" t="s">
        <v>2979</v>
      </c>
      <c r="C8495" s="11" t="s">
        <v>2979</v>
      </c>
      <c r="D8495" t="s">
        <v>20915</v>
      </c>
      <c r="E8495" s="12">
        <v>1</v>
      </c>
      <c r="F8495" s="12">
        <v>7.88</v>
      </c>
      <c r="G8495">
        <v>0</v>
      </c>
    </row>
    <row r="8496" spans="2:7" x14ac:dyDescent="0.3">
      <c r="B8496" s="10" t="s">
        <v>11237</v>
      </c>
      <c r="C8496" s="11" t="s">
        <v>11237</v>
      </c>
      <c r="D8496" t="s">
        <v>20915</v>
      </c>
      <c r="E8496" s="12">
        <v>500</v>
      </c>
      <c r="F8496" s="12">
        <v>6677.4</v>
      </c>
      <c r="G8496">
        <v>0</v>
      </c>
    </row>
    <row r="8497" spans="2:7" x14ac:dyDescent="0.3">
      <c r="B8497" s="10" t="s">
        <v>4879</v>
      </c>
      <c r="C8497" s="11" t="s">
        <v>4879</v>
      </c>
      <c r="D8497" t="s">
        <v>20915</v>
      </c>
      <c r="E8497" s="12">
        <v>100</v>
      </c>
      <c r="F8497" s="12">
        <v>8290.07</v>
      </c>
      <c r="G8497">
        <v>0</v>
      </c>
    </row>
    <row r="8498" spans="2:7" x14ac:dyDescent="0.3">
      <c r="B8498" s="10" t="s">
        <v>17647</v>
      </c>
      <c r="C8498" s="11" t="s">
        <v>17647</v>
      </c>
      <c r="D8498" t="s">
        <v>20915</v>
      </c>
      <c r="E8498" s="12">
        <v>90</v>
      </c>
      <c r="F8498" s="12">
        <v>6936.8</v>
      </c>
      <c r="G8498">
        <v>0</v>
      </c>
    </row>
    <row r="8499" spans="2:7" x14ac:dyDescent="0.3">
      <c r="B8499" s="10" t="s">
        <v>8346</v>
      </c>
      <c r="C8499" s="11" t="s">
        <v>8346</v>
      </c>
      <c r="D8499" t="s">
        <v>20915</v>
      </c>
      <c r="E8499" s="12">
        <v>5</v>
      </c>
      <c r="F8499" s="12">
        <v>165.76</v>
      </c>
      <c r="G8499">
        <v>0</v>
      </c>
    </row>
    <row r="8500" spans="2:7" x14ac:dyDescent="0.3">
      <c r="B8500" s="10" t="s">
        <v>22952</v>
      </c>
      <c r="C8500" s="11" t="s">
        <v>22952</v>
      </c>
      <c r="D8500" t="s">
        <v>20915</v>
      </c>
      <c r="E8500" s="12">
        <v>3</v>
      </c>
      <c r="F8500" s="12">
        <v>81</v>
      </c>
      <c r="G8500">
        <v>0</v>
      </c>
    </row>
    <row r="8501" spans="2:7" x14ac:dyDescent="0.3">
      <c r="B8501" s="10" t="s">
        <v>22953</v>
      </c>
      <c r="C8501" s="11" t="s">
        <v>22953</v>
      </c>
      <c r="D8501" t="s">
        <v>20915</v>
      </c>
      <c r="E8501" s="12">
        <v>65</v>
      </c>
      <c r="F8501" s="12">
        <v>840</v>
      </c>
      <c r="G8501">
        <v>0</v>
      </c>
    </row>
    <row r="8502" spans="2:7" x14ac:dyDescent="0.3">
      <c r="B8502" s="10" t="s">
        <v>15660</v>
      </c>
      <c r="C8502" s="11" t="s">
        <v>15660</v>
      </c>
      <c r="D8502" t="s">
        <v>20915</v>
      </c>
      <c r="E8502" s="12"/>
      <c r="F8502" s="12">
        <v>97.65</v>
      </c>
      <c r="G8502">
        <v>0</v>
      </c>
    </row>
    <row r="8503" spans="2:7" x14ac:dyDescent="0.3">
      <c r="B8503" s="10" t="s">
        <v>13461</v>
      </c>
      <c r="C8503" s="11" t="s">
        <v>13461</v>
      </c>
      <c r="D8503" t="s">
        <v>20915</v>
      </c>
      <c r="E8503" s="12">
        <v>8</v>
      </c>
      <c r="F8503" s="12">
        <v>696.26</v>
      </c>
      <c r="G8503">
        <v>0</v>
      </c>
    </row>
    <row r="8504" spans="2:7" x14ac:dyDescent="0.3">
      <c r="B8504" s="10" t="s">
        <v>16894</v>
      </c>
      <c r="C8504" s="11" t="s">
        <v>16894</v>
      </c>
      <c r="D8504" t="s">
        <v>20915</v>
      </c>
      <c r="E8504" s="12">
        <v>1</v>
      </c>
      <c r="F8504" s="12">
        <v>963.81</v>
      </c>
      <c r="G8504">
        <v>0</v>
      </c>
    </row>
    <row r="8505" spans="2:7" x14ac:dyDescent="0.3">
      <c r="B8505" s="10" t="s">
        <v>11760</v>
      </c>
      <c r="C8505" s="11" t="s">
        <v>11760</v>
      </c>
      <c r="D8505" t="s">
        <v>20915</v>
      </c>
      <c r="E8505" s="12">
        <v>1</v>
      </c>
      <c r="F8505" s="12">
        <v>537.14</v>
      </c>
      <c r="G8505">
        <v>0</v>
      </c>
    </row>
    <row r="8506" spans="2:7" x14ac:dyDescent="0.3">
      <c r="B8506" s="10" t="s">
        <v>11823</v>
      </c>
      <c r="C8506" s="11" t="s">
        <v>11823</v>
      </c>
      <c r="D8506" t="s">
        <v>20915</v>
      </c>
      <c r="E8506" s="12">
        <v>1</v>
      </c>
      <c r="F8506" s="12">
        <v>587.41</v>
      </c>
      <c r="G8506">
        <v>0</v>
      </c>
    </row>
    <row r="8507" spans="2:7" x14ac:dyDescent="0.3">
      <c r="B8507" s="10" t="s">
        <v>5316</v>
      </c>
      <c r="C8507" s="11" t="s">
        <v>5316</v>
      </c>
      <c r="D8507" t="s">
        <v>20915</v>
      </c>
      <c r="E8507" s="12">
        <v>1560</v>
      </c>
      <c r="F8507" s="12">
        <v>21368.69</v>
      </c>
      <c r="G8507">
        <v>0</v>
      </c>
    </row>
    <row r="8508" spans="2:7" x14ac:dyDescent="0.3">
      <c r="B8508" s="10" t="s">
        <v>22565</v>
      </c>
      <c r="C8508" s="11" t="s">
        <v>22565</v>
      </c>
      <c r="D8508" t="s">
        <v>20915</v>
      </c>
      <c r="E8508" s="12">
        <v>11400</v>
      </c>
      <c r="F8508" s="12">
        <v>3837</v>
      </c>
      <c r="G8508">
        <v>0</v>
      </c>
    </row>
    <row r="8509" spans="2:7" x14ac:dyDescent="0.3">
      <c r="B8509" s="10" t="s">
        <v>10651</v>
      </c>
      <c r="C8509" s="11" t="s">
        <v>10651</v>
      </c>
      <c r="D8509" t="s">
        <v>20915</v>
      </c>
      <c r="E8509" s="12">
        <v>10</v>
      </c>
      <c r="F8509" s="12">
        <v>18.7</v>
      </c>
      <c r="G8509">
        <v>0</v>
      </c>
    </row>
    <row r="8510" spans="2:7" x14ac:dyDescent="0.3">
      <c r="B8510" s="10" t="s">
        <v>11434</v>
      </c>
      <c r="C8510" s="11" t="s">
        <v>11434</v>
      </c>
      <c r="D8510" t="s">
        <v>20915</v>
      </c>
      <c r="E8510" s="12">
        <v>260</v>
      </c>
      <c r="F8510" s="12">
        <v>3128.81</v>
      </c>
      <c r="G8510">
        <v>0</v>
      </c>
    </row>
    <row r="8511" spans="2:7" x14ac:dyDescent="0.3">
      <c r="B8511" s="10" t="s">
        <v>11568</v>
      </c>
      <c r="C8511" s="11" t="s">
        <v>11568</v>
      </c>
      <c r="D8511" t="s">
        <v>20915</v>
      </c>
      <c r="E8511" s="12">
        <v>38</v>
      </c>
      <c r="F8511" s="12">
        <v>144.02000000000001</v>
      </c>
      <c r="G8511">
        <v>0</v>
      </c>
    </row>
    <row r="8512" spans="2:7" x14ac:dyDescent="0.3">
      <c r="B8512" s="10" t="s">
        <v>10922</v>
      </c>
      <c r="C8512" s="11" t="s">
        <v>10922</v>
      </c>
      <c r="D8512" t="s">
        <v>20915</v>
      </c>
      <c r="E8512" s="12">
        <v>10</v>
      </c>
      <c r="F8512" s="12">
        <v>323.47000000000003</v>
      </c>
      <c r="G8512">
        <v>0</v>
      </c>
    </row>
    <row r="8513" spans="2:7" x14ac:dyDescent="0.3">
      <c r="B8513" s="10" t="s">
        <v>18716</v>
      </c>
      <c r="C8513" s="11" t="s">
        <v>18716</v>
      </c>
      <c r="D8513" t="s">
        <v>20915</v>
      </c>
      <c r="E8513" s="12">
        <v>2</v>
      </c>
      <c r="F8513" s="12">
        <v>1107.79</v>
      </c>
      <c r="G8513">
        <v>0</v>
      </c>
    </row>
    <row r="8514" spans="2:7" x14ac:dyDescent="0.3">
      <c r="B8514" s="10" t="s">
        <v>11567</v>
      </c>
      <c r="C8514" s="11" t="s">
        <v>11567</v>
      </c>
      <c r="D8514" t="s">
        <v>20915</v>
      </c>
      <c r="E8514" s="12">
        <v>80</v>
      </c>
      <c r="F8514" s="12">
        <v>1830.41</v>
      </c>
      <c r="G8514">
        <v>0</v>
      </c>
    </row>
    <row r="8515" spans="2:7" x14ac:dyDescent="0.3">
      <c r="B8515" s="10" t="s">
        <v>7084</v>
      </c>
      <c r="C8515" s="11" t="s">
        <v>7084</v>
      </c>
      <c r="D8515" t="s">
        <v>20915</v>
      </c>
      <c r="E8515" s="12">
        <v>2</v>
      </c>
      <c r="F8515" s="12">
        <v>974.76</v>
      </c>
      <c r="G8515">
        <v>0</v>
      </c>
    </row>
    <row r="8516" spans="2:7" x14ac:dyDescent="0.3">
      <c r="B8516" s="10" t="s">
        <v>11995</v>
      </c>
      <c r="C8516" s="11" t="s">
        <v>11995</v>
      </c>
      <c r="D8516" t="s">
        <v>20915</v>
      </c>
      <c r="E8516" s="12">
        <v>16</v>
      </c>
      <c r="F8516" s="12">
        <v>1020</v>
      </c>
      <c r="G8516">
        <v>0</v>
      </c>
    </row>
    <row r="8517" spans="2:7" x14ac:dyDescent="0.3">
      <c r="B8517" s="10" t="s">
        <v>3367</v>
      </c>
      <c r="C8517" s="11" t="s">
        <v>3367</v>
      </c>
      <c r="D8517" t="s">
        <v>20915</v>
      </c>
      <c r="E8517" s="12">
        <v>8</v>
      </c>
      <c r="F8517" s="12">
        <v>2072.9899999999998</v>
      </c>
      <c r="G8517">
        <v>0</v>
      </c>
    </row>
    <row r="8518" spans="2:7" x14ac:dyDescent="0.3">
      <c r="B8518" s="10" t="s">
        <v>12364</v>
      </c>
      <c r="C8518" s="11" t="s">
        <v>12364</v>
      </c>
      <c r="D8518" t="s">
        <v>20915</v>
      </c>
      <c r="E8518" s="12">
        <v>68</v>
      </c>
      <c r="F8518" s="12">
        <v>16140.99</v>
      </c>
      <c r="G8518">
        <v>0</v>
      </c>
    </row>
    <row r="8519" spans="2:7" x14ac:dyDescent="0.3">
      <c r="B8519" s="10" t="s">
        <v>3550</v>
      </c>
      <c r="C8519" s="11" t="s">
        <v>3550</v>
      </c>
      <c r="D8519" t="s">
        <v>20915</v>
      </c>
      <c r="E8519" s="12">
        <v>48</v>
      </c>
      <c r="F8519" s="12">
        <v>18346.93</v>
      </c>
      <c r="G8519">
        <v>0</v>
      </c>
    </row>
    <row r="8520" spans="2:7" x14ac:dyDescent="0.3">
      <c r="B8520" s="10" t="s">
        <v>3551</v>
      </c>
      <c r="C8520" s="11" t="s">
        <v>3551</v>
      </c>
      <c r="D8520" t="s">
        <v>20915</v>
      </c>
      <c r="E8520" s="12">
        <v>4</v>
      </c>
      <c r="F8520" s="12">
        <v>773.53</v>
      </c>
      <c r="G8520">
        <v>0</v>
      </c>
    </row>
    <row r="8521" spans="2:7" x14ac:dyDescent="0.3">
      <c r="B8521" s="10" t="s">
        <v>11649</v>
      </c>
      <c r="C8521" s="11" t="s">
        <v>11649</v>
      </c>
      <c r="D8521" t="s">
        <v>20915</v>
      </c>
      <c r="E8521" s="12">
        <v>3045</v>
      </c>
      <c r="F8521" s="12">
        <v>2332.0500000000002</v>
      </c>
      <c r="G8521">
        <v>0</v>
      </c>
    </row>
    <row r="8522" spans="2:7" x14ac:dyDescent="0.3">
      <c r="B8522" s="10" t="s">
        <v>9291</v>
      </c>
      <c r="C8522" s="11" t="s">
        <v>9291</v>
      </c>
      <c r="D8522" t="s">
        <v>20915</v>
      </c>
      <c r="E8522" s="12">
        <v>1210</v>
      </c>
      <c r="F8522" s="12">
        <v>1810.1</v>
      </c>
      <c r="G8522">
        <v>0</v>
      </c>
    </row>
    <row r="8523" spans="2:7" x14ac:dyDescent="0.3">
      <c r="B8523" s="10" t="s">
        <v>10982</v>
      </c>
      <c r="C8523" s="11" t="s">
        <v>10982</v>
      </c>
      <c r="D8523" t="s">
        <v>20915</v>
      </c>
      <c r="E8523" s="12">
        <v>50</v>
      </c>
      <c r="F8523" s="12">
        <v>391.97</v>
      </c>
      <c r="G8523">
        <v>0</v>
      </c>
    </row>
    <row r="8524" spans="2:7" x14ac:dyDescent="0.3">
      <c r="B8524" s="10" t="s">
        <v>10803</v>
      </c>
      <c r="C8524" s="11" t="s">
        <v>10803</v>
      </c>
      <c r="D8524" t="s">
        <v>20915</v>
      </c>
      <c r="E8524" s="12">
        <v>1</v>
      </c>
      <c r="F8524" s="12">
        <v>83.04</v>
      </c>
      <c r="G8524">
        <v>0</v>
      </c>
    </row>
    <row r="8525" spans="2:7" x14ac:dyDescent="0.3">
      <c r="B8525" s="10" t="s">
        <v>10239</v>
      </c>
      <c r="C8525" s="11" t="s">
        <v>10239</v>
      </c>
      <c r="D8525" t="s">
        <v>20915</v>
      </c>
      <c r="E8525" s="12">
        <v>1</v>
      </c>
      <c r="F8525" s="12">
        <v>72.48</v>
      </c>
      <c r="G8525">
        <v>0</v>
      </c>
    </row>
    <row r="8526" spans="2:7" x14ac:dyDescent="0.3">
      <c r="B8526" s="10" t="s">
        <v>1994</v>
      </c>
      <c r="C8526" s="11" t="s">
        <v>1994</v>
      </c>
      <c r="D8526" t="s">
        <v>20915</v>
      </c>
      <c r="E8526" s="12">
        <v>80</v>
      </c>
      <c r="F8526" s="12">
        <v>112.8</v>
      </c>
      <c r="G8526">
        <v>0</v>
      </c>
    </row>
    <row r="8527" spans="2:7" x14ac:dyDescent="0.3">
      <c r="B8527" s="10" t="s">
        <v>15078</v>
      </c>
      <c r="C8527" s="11" t="s">
        <v>15078</v>
      </c>
      <c r="D8527" t="s">
        <v>20915</v>
      </c>
      <c r="E8527" s="12">
        <v>2</v>
      </c>
      <c r="F8527" s="12">
        <v>222.25</v>
      </c>
      <c r="G8527">
        <v>0</v>
      </c>
    </row>
    <row r="8528" spans="2:7" x14ac:dyDescent="0.3">
      <c r="B8528" s="10" t="s">
        <v>4273</v>
      </c>
      <c r="C8528" s="11" t="s">
        <v>4273</v>
      </c>
      <c r="D8528" t="s">
        <v>20915</v>
      </c>
      <c r="E8528" s="12">
        <v>602</v>
      </c>
      <c r="F8528" s="12">
        <v>972</v>
      </c>
      <c r="G8528">
        <v>0</v>
      </c>
    </row>
    <row r="8529" spans="2:7" x14ac:dyDescent="0.3">
      <c r="B8529" s="10" t="s">
        <v>4779</v>
      </c>
      <c r="C8529" s="11" t="s">
        <v>4779</v>
      </c>
      <c r="D8529" t="s">
        <v>20915</v>
      </c>
      <c r="E8529" s="12">
        <v>180</v>
      </c>
      <c r="F8529" s="12">
        <v>5767.8200000000006</v>
      </c>
      <c r="G8529">
        <v>0</v>
      </c>
    </row>
    <row r="8530" spans="2:7" x14ac:dyDescent="0.3">
      <c r="B8530" s="10" t="s">
        <v>4724</v>
      </c>
      <c r="C8530" s="11" t="s">
        <v>4724</v>
      </c>
      <c r="D8530" t="s">
        <v>20915</v>
      </c>
      <c r="E8530" s="12">
        <v>1698</v>
      </c>
      <c r="F8530" s="12">
        <v>8380.2199999999993</v>
      </c>
      <c r="G8530">
        <v>0</v>
      </c>
    </row>
    <row r="8531" spans="2:7" x14ac:dyDescent="0.3">
      <c r="B8531" s="10" t="s">
        <v>3328</v>
      </c>
      <c r="C8531" s="11" t="s">
        <v>3328</v>
      </c>
      <c r="D8531" t="s">
        <v>20915</v>
      </c>
      <c r="E8531" s="12">
        <v>902</v>
      </c>
      <c r="F8531" s="12">
        <v>3980.2799999999997</v>
      </c>
      <c r="G8531">
        <v>0</v>
      </c>
    </row>
    <row r="8532" spans="2:7" x14ac:dyDescent="0.3">
      <c r="B8532" s="10" t="s">
        <v>3514</v>
      </c>
      <c r="C8532" s="11" t="s">
        <v>3514</v>
      </c>
      <c r="D8532" t="s">
        <v>20915</v>
      </c>
      <c r="E8532" s="12">
        <v>640</v>
      </c>
      <c r="F8532" s="12">
        <v>1447.8400000000001</v>
      </c>
      <c r="G8532">
        <v>0</v>
      </c>
    </row>
    <row r="8533" spans="2:7" x14ac:dyDescent="0.3">
      <c r="B8533" s="10" t="s">
        <v>11901</v>
      </c>
      <c r="C8533" s="11" t="s">
        <v>11901</v>
      </c>
      <c r="D8533" t="s">
        <v>20915</v>
      </c>
      <c r="E8533" s="12">
        <v>1290</v>
      </c>
      <c r="F8533" s="12">
        <v>6871.6900000000005</v>
      </c>
      <c r="G8533">
        <v>0</v>
      </c>
    </row>
    <row r="8534" spans="2:7" x14ac:dyDescent="0.3">
      <c r="B8534" s="10" t="s">
        <v>13643</v>
      </c>
      <c r="C8534" s="11" t="s">
        <v>13643</v>
      </c>
      <c r="D8534" t="s">
        <v>20915</v>
      </c>
      <c r="E8534" s="12">
        <v>300</v>
      </c>
      <c r="F8534" s="12">
        <v>18910.93</v>
      </c>
      <c r="G8534">
        <v>0</v>
      </c>
    </row>
    <row r="8535" spans="2:7" x14ac:dyDescent="0.3">
      <c r="B8535" s="10" t="s">
        <v>20957</v>
      </c>
      <c r="C8535" s="11" t="s">
        <v>20957</v>
      </c>
      <c r="D8535" t="s">
        <v>20915</v>
      </c>
      <c r="E8535" s="12">
        <v>7</v>
      </c>
      <c r="F8535" s="12">
        <v>747.01</v>
      </c>
      <c r="G8535">
        <v>0</v>
      </c>
    </row>
    <row r="8536" spans="2:7" x14ac:dyDescent="0.3">
      <c r="B8536" s="10" t="s">
        <v>8425</v>
      </c>
      <c r="C8536" s="11" t="s">
        <v>8425</v>
      </c>
      <c r="D8536" t="s">
        <v>20915</v>
      </c>
      <c r="E8536" s="12">
        <v>100</v>
      </c>
      <c r="F8536" s="12">
        <v>470</v>
      </c>
      <c r="G8536">
        <v>0</v>
      </c>
    </row>
    <row r="8537" spans="2:7" x14ac:dyDescent="0.3">
      <c r="B8537" s="10" t="s">
        <v>8681</v>
      </c>
      <c r="C8537" s="11" t="s">
        <v>8681</v>
      </c>
      <c r="D8537" t="s">
        <v>20915</v>
      </c>
      <c r="E8537" s="12">
        <v>896</v>
      </c>
      <c r="F8537" s="12">
        <v>2010.48</v>
      </c>
      <c r="G8537">
        <v>0</v>
      </c>
    </row>
    <row r="8538" spans="2:7" x14ac:dyDescent="0.3">
      <c r="B8538" s="10" t="s">
        <v>12455</v>
      </c>
      <c r="C8538" s="11" t="s">
        <v>12455</v>
      </c>
      <c r="D8538" t="s">
        <v>20915</v>
      </c>
      <c r="E8538" s="12">
        <v>1010</v>
      </c>
      <c r="F8538" s="12">
        <v>7713.1</v>
      </c>
      <c r="G8538">
        <v>0</v>
      </c>
    </row>
    <row r="8539" spans="2:7" x14ac:dyDescent="0.3">
      <c r="B8539" s="10" t="s">
        <v>9062</v>
      </c>
      <c r="C8539" s="11" t="s">
        <v>9062</v>
      </c>
      <c r="D8539" t="s">
        <v>20915</v>
      </c>
      <c r="E8539" s="12">
        <v>600</v>
      </c>
      <c r="F8539" s="12">
        <v>7791.41</v>
      </c>
      <c r="G8539">
        <v>0</v>
      </c>
    </row>
    <row r="8540" spans="2:7" x14ac:dyDescent="0.3">
      <c r="B8540" s="10" t="s">
        <v>11668</v>
      </c>
      <c r="C8540" s="11" t="s">
        <v>11668</v>
      </c>
      <c r="D8540" t="s">
        <v>20915</v>
      </c>
      <c r="E8540" s="12">
        <v>11</v>
      </c>
      <c r="F8540" s="12">
        <v>57.35</v>
      </c>
      <c r="G8540">
        <v>0</v>
      </c>
    </row>
    <row r="8541" spans="2:7" x14ac:dyDescent="0.3">
      <c r="B8541" s="10" t="s">
        <v>18917</v>
      </c>
      <c r="C8541" s="11" t="s">
        <v>18917</v>
      </c>
      <c r="D8541" t="s">
        <v>20915</v>
      </c>
      <c r="E8541" s="12">
        <v>311</v>
      </c>
      <c r="F8541" s="12">
        <v>583.25</v>
      </c>
      <c r="G8541">
        <v>0</v>
      </c>
    </row>
    <row r="8542" spans="2:7" x14ac:dyDescent="0.3">
      <c r="B8542" s="10" t="s">
        <v>5524</v>
      </c>
      <c r="C8542" s="11" t="s">
        <v>5524</v>
      </c>
      <c r="D8542" t="s">
        <v>20915</v>
      </c>
      <c r="E8542" s="12">
        <v>2808</v>
      </c>
      <c r="F8542" s="12">
        <v>66973.31</v>
      </c>
      <c r="G8542">
        <v>0</v>
      </c>
    </row>
    <row r="8543" spans="2:7" x14ac:dyDescent="0.3">
      <c r="B8543" s="10" t="s">
        <v>8804</v>
      </c>
      <c r="C8543" s="11" t="s">
        <v>8804</v>
      </c>
      <c r="D8543" t="s">
        <v>20915</v>
      </c>
      <c r="E8543" s="12">
        <v>3004</v>
      </c>
      <c r="F8543" s="12">
        <v>13520.61</v>
      </c>
      <c r="G8543">
        <v>0</v>
      </c>
    </row>
    <row r="8544" spans="2:7" x14ac:dyDescent="0.3">
      <c r="B8544" s="10" t="s">
        <v>7751</v>
      </c>
      <c r="C8544" s="11" t="s">
        <v>7751</v>
      </c>
      <c r="D8544" t="s">
        <v>20915</v>
      </c>
      <c r="E8544" s="12">
        <v>769</v>
      </c>
      <c r="F8544" s="12">
        <v>8531.65</v>
      </c>
      <c r="G8544">
        <v>0</v>
      </c>
    </row>
    <row r="8545" spans="2:7" x14ac:dyDescent="0.3">
      <c r="B8545" s="10" t="s">
        <v>9038</v>
      </c>
      <c r="C8545" s="11" t="s">
        <v>9038</v>
      </c>
      <c r="D8545" t="s">
        <v>20915</v>
      </c>
      <c r="E8545" s="12">
        <v>1488</v>
      </c>
      <c r="F8545" s="12">
        <v>3561.3</v>
      </c>
      <c r="G8545">
        <v>0</v>
      </c>
    </row>
    <row r="8546" spans="2:7" x14ac:dyDescent="0.3">
      <c r="B8546" s="10" t="s">
        <v>8978</v>
      </c>
      <c r="C8546" s="11" t="s">
        <v>8978</v>
      </c>
      <c r="D8546" t="s">
        <v>20915</v>
      </c>
      <c r="E8546" s="12">
        <v>1704</v>
      </c>
      <c r="F8546" s="12">
        <v>1251.9000000000001</v>
      </c>
      <c r="G8546">
        <v>0</v>
      </c>
    </row>
    <row r="8547" spans="2:7" x14ac:dyDescent="0.3">
      <c r="B8547" s="10" t="s">
        <v>5098</v>
      </c>
      <c r="C8547" s="11" t="s">
        <v>5098</v>
      </c>
      <c r="D8547" t="s">
        <v>20915</v>
      </c>
      <c r="E8547" s="12">
        <v>1008</v>
      </c>
      <c r="F8547" s="12">
        <v>5738.47</v>
      </c>
      <c r="G8547">
        <v>0</v>
      </c>
    </row>
    <row r="8548" spans="2:7" x14ac:dyDescent="0.3">
      <c r="B8548" s="10" t="s">
        <v>4804</v>
      </c>
      <c r="C8548" s="11" t="s">
        <v>4804</v>
      </c>
      <c r="D8548" t="s">
        <v>20915</v>
      </c>
      <c r="E8548" s="12">
        <v>3704</v>
      </c>
      <c r="F8548" s="12">
        <v>11038.380000000001</v>
      </c>
      <c r="G8548">
        <v>0</v>
      </c>
    </row>
    <row r="8549" spans="2:7" x14ac:dyDescent="0.3">
      <c r="B8549" s="10" t="s">
        <v>18495</v>
      </c>
      <c r="C8549" s="11" t="s">
        <v>18495</v>
      </c>
      <c r="D8549" t="s">
        <v>20915</v>
      </c>
      <c r="E8549" s="12">
        <v>1904</v>
      </c>
      <c r="F8549" s="12">
        <v>10174.15</v>
      </c>
      <c r="G8549">
        <v>0</v>
      </c>
    </row>
    <row r="8550" spans="2:7" x14ac:dyDescent="0.3">
      <c r="B8550" s="10" t="s">
        <v>4085</v>
      </c>
      <c r="C8550" s="11" t="s">
        <v>4085</v>
      </c>
      <c r="D8550" t="s">
        <v>20915</v>
      </c>
      <c r="E8550" s="12">
        <v>1008</v>
      </c>
      <c r="F8550" s="12">
        <v>1634</v>
      </c>
      <c r="G8550">
        <v>0</v>
      </c>
    </row>
    <row r="8551" spans="2:7" x14ac:dyDescent="0.3">
      <c r="B8551" s="10" t="s">
        <v>4569</v>
      </c>
      <c r="C8551" s="11" t="s">
        <v>4569</v>
      </c>
      <c r="D8551" t="s">
        <v>20915</v>
      </c>
      <c r="E8551" s="12">
        <v>2015</v>
      </c>
      <c r="F8551" s="12">
        <v>3248</v>
      </c>
      <c r="G8551">
        <v>0</v>
      </c>
    </row>
    <row r="8552" spans="2:7" x14ac:dyDescent="0.3">
      <c r="B8552" s="10" t="s">
        <v>3675</v>
      </c>
      <c r="C8552" s="11" t="s">
        <v>3675</v>
      </c>
      <c r="D8552" t="s">
        <v>20915</v>
      </c>
      <c r="E8552" s="12">
        <v>3268</v>
      </c>
      <c r="F8552" s="12">
        <v>19508</v>
      </c>
      <c r="G8552">
        <v>0</v>
      </c>
    </row>
    <row r="8553" spans="2:7" x14ac:dyDescent="0.3">
      <c r="B8553" s="10" t="s">
        <v>9078</v>
      </c>
      <c r="C8553" s="11" t="s">
        <v>9078</v>
      </c>
      <c r="D8553" t="s">
        <v>20915</v>
      </c>
      <c r="E8553" s="12">
        <v>1</v>
      </c>
      <c r="F8553" s="12">
        <v>43.18</v>
      </c>
      <c r="G8553">
        <v>0</v>
      </c>
    </row>
    <row r="8554" spans="2:7" x14ac:dyDescent="0.3">
      <c r="B8554" s="10" t="s">
        <v>14359</v>
      </c>
      <c r="C8554" s="11" t="s">
        <v>14359</v>
      </c>
      <c r="D8554" t="s">
        <v>20915</v>
      </c>
      <c r="E8554" s="12">
        <v>40</v>
      </c>
      <c r="F8554" s="12">
        <v>1228.02</v>
      </c>
      <c r="G8554">
        <v>0</v>
      </c>
    </row>
    <row r="8555" spans="2:7" x14ac:dyDescent="0.3">
      <c r="B8555" s="10" t="s">
        <v>22286</v>
      </c>
      <c r="C8555" s="11" t="s">
        <v>22286</v>
      </c>
      <c r="D8555" t="s">
        <v>20915</v>
      </c>
      <c r="E8555" s="12">
        <v>5</v>
      </c>
      <c r="F8555" s="12">
        <v>102.74</v>
      </c>
      <c r="G8555">
        <v>0</v>
      </c>
    </row>
    <row r="8556" spans="2:7" x14ac:dyDescent="0.3">
      <c r="B8556" s="10" t="s">
        <v>10290</v>
      </c>
      <c r="C8556" s="11" t="s">
        <v>10290</v>
      </c>
      <c r="D8556" t="s">
        <v>20915</v>
      </c>
      <c r="E8556" s="12">
        <v>24</v>
      </c>
      <c r="F8556" s="12">
        <v>681.18</v>
      </c>
      <c r="G8556">
        <v>0</v>
      </c>
    </row>
    <row r="8557" spans="2:7" x14ac:dyDescent="0.3">
      <c r="B8557" s="10" t="s">
        <v>8520</v>
      </c>
      <c r="C8557" s="11" t="s">
        <v>8520</v>
      </c>
      <c r="D8557" t="s">
        <v>20915</v>
      </c>
      <c r="E8557" s="12">
        <v>48</v>
      </c>
      <c r="F8557" s="12">
        <v>921</v>
      </c>
      <c r="G8557">
        <v>0</v>
      </c>
    </row>
    <row r="8558" spans="2:7" x14ac:dyDescent="0.3">
      <c r="B8558" s="10" t="s">
        <v>20480</v>
      </c>
      <c r="C8558" s="11" t="s">
        <v>20480</v>
      </c>
      <c r="D8558" t="s">
        <v>20915</v>
      </c>
      <c r="E8558" s="12">
        <v>240</v>
      </c>
      <c r="F8558" s="12">
        <v>602.45000000000005</v>
      </c>
      <c r="G8558">
        <v>0</v>
      </c>
    </row>
    <row r="8559" spans="2:7" x14ac:dyDescent="0.3">
      <c r="B8559" s="10" t="s">
        <v>20478</v>
      </c>
      <c r="C8559" s="11" t="s">
        <v>20478</v>
      </c>
      <c r="D8559" t="s">
        <v>20915</v>
      </c>
      <c r="E8559" s="12">
        <v>7</v>
      </c>
      <c r="F8559" s="12">
        <v>31.25</v>
      </c>
      <c r="G8559">
        <v>0</v>
      </c>
    </row>
    <row r="8560" spans="2:7" x14ac:dyDescent="0.3">
      <c r="B8560" s="10" t="s">
        <v>18820</v>
      </c>
      <c r="C8560" s="11" t="s">
        <v>18820</v>
      </c>
      <c r="D8560" t="s">
        <v>20915</v>
      </c>
      <c r="E8560" s="12">
        <v>2</v>
      </c>
      <c r="F8560" s="12">
        <v>5.74</v>
      </c>
      <c r="G8560">
        <v>0</v>
      </c>
    </row>
    <row r="8561" spans="2:7" x14ac:dyDescent="0.3">
      <c r="B8561" s="10" t="s">
        <v>20481</v>
      </c>
      <c r="C8561" s="11" t="s">
        <v>20481</v>
      </c>
      <c r="D8561" t="s">
        <v>20915</v>
      </c>
      <c r="E8561" s="12">
        <v>52</v>
      </c>
      <c r="F8561" s="12">
        <v>173.35</v>
      </c>
      <c r="G8561">
        <v>0</v>
      </c>
    </row>
    <row r="8562" spans="2:7" x14ac:dyDescent="0.3">
      <c r="B8562" s="10" t="s">
        <v>20479</v>
      </c>
      <c r="C8562" s="11" t="s">
        <v>20479</v>
      </c>
      <c r="D8562" t="s">
        <v>20915</v>
      </c>
      <c r="E8562" s="12">
        <v>1</v>
      </c>
      <c r="F8562" s="12">
        <v>2.66</v>
      </c>
      <c r="G8562">
        <v>0</v>
      </c>
    </row>
    <row r="8563" spans="2:7" x14ac:dyDescent="0.3">
      <c r="B8563" s="10" t="s">
        <v>6713</v>
      </c>
      <c r="C8563" s="11" t="s">
        <v>6713</v>
      </c>
      <c r="D8563" t="s">
        <v>20915</v>
      </c>
      <c r="E8563" s="12">
        <v>2</v>
      </c>
      <c r="F8563" s="12">
        <v>6.57</v>
      </c>
      <c r="G8563">
        <v>0</v>
      </c>
    </row>
    <row r="8564" spans="2:7" x14ac:dyDescent="0.3">
      <c r="B8564" s="10" t="s">
        <v>4717</v>
      </c>
      <c r="C8564" s="11" t="s">
        <v>4717</v>
      </c>
      <c r="D8564" t="s">
        <v>20915</v>
      </c>
      <c r="E8564" s="12">
        <v>27</v>
      </c>
      <c r="F8564" s="12">
        <v>129.19</v>
      </c>
      <c r="G8564">
        <v>0</v>
      </c>
    </row>
    <row r="8565" spans="2:7" x14ac:dyDescent="0.3">
      <c r="B8565" s="10" t="s">
        <v>22954</v>
      </c>
      <c r="C8565" s="11" t="s">
        <v>22954</v>
      </c>
      <c r="D8565" t="s">
        <v>20915</v>
      </c>
      <c r="E8565" s="12">
        <v>60</v>
      </c>
      <c r="F8565" s="12">
        <v>372.88</v>
      </c>
      <c r="G8565">
        <v>0</v>
      </c>
    </row>
    <row r="8566" spans="2:7" x14ac:dyDescent="0.3">
      <c r="B8566" s="10" t="s">
        <v>10182</v>
      </c>
      <c r="C8566" s="11" t="s">
        <v>10182</v>
      </c>
      <c r="D8566" t="s">
        <v>20915</v>
      </c>
      <c r="E8566" s="12">
        <v>288</v>
      </c>
      <c r="F8566" s="12">
        <v>297.12</v>
      </c>
      <c r="G8566">
        <v>0</v>
      </c>
    </row>
    <row r="8567" spans="2:7" x14ac:dyDescent="0.3">
      <c r="B8567" s="10" t="s">
        <v>12748</v>
      </c>
      <c r="C8567" s="11" t="s">
        <v>12748</v>
      </c>
      <c r="D8567" t="s">
        <v>20915</v>
      </c>
      <c r="E8567" s="12">
        <v>4641</v>
      </c>
      <c r="F8567" s="12">
        <v>81516.680000000008</v>
      </c>
      <c r="G8567">
        <v>0</v>
      </c>
    </row>
    <row r="8568" spans="2:7" x14ac:dyDescent="0.3">
      <c r="B8568" s="10" t="s">
        <v>5254</v>
      </c>
      <c r="C8568" s="11" t="s">
        <v>5254</v>
      </c>
      <c r="D8568" t="s">
        <v>20915</v>
      </c>
      <c r="E8568" s="12">
        <v>3</v>
      </c>
      <c r="F8568" s="12">
        <v>920.76</v>
      </c>
      <c r="G8568">
        <v>0</v>
      </c>
    </row>
    <row r="8569" spans="2:7" x14ac:dyDescent="0.3">
      <c r="B8569" s="10" t="s">
        <v>1387</v>
      </c>
      <c r="C8569" s="11" t="s">
        <v>1387</v>
      </c>
      <c r="D8569" t="s">
        <v>20915</v>
      </c>
      <c r="E8569" s="12">
        <v>5</v>
      </c>
      <c r="F8569" s="12">
        <v>27</v>
      </c>
      <c r="G8569">
        <v>0</v>
      </c>
    </row>
    <row r="8570" spans="2:7" x14ac:dyDescent="0.3">
      <c r="B8570" s="10" t="s">
        <v>856</v>
      </c>
      <c r="C8570" s="11" t="s">
        <v>856</v>
      </c>
      <c r="D8570" t="s">
        <v>20915</v>
      </c>
      <c r="E8570" s="12">
        <v>9480</v>
      </c>
      <c r="F8570" s="12">
        <v>9592.93</v>
      </c>
      <c r="G8570">
        <v>0</v>
      </c>
    </row>
    <row r="8571" spans="2:7" x14ac:dyDescent="0.3">
      <c r="B8571" s="10" t="s">
        <v>2875</v>
      </c>
      <c r="C8571" s="11" t="s">
        <v>2875</v>
      </c>
      <c r="D8571" t="s">
        <v>20915</v>
      </c>
      <c r="E8571" s="12">
        <v>20750</v>
      </c>
      <c r="F8571" s="12">
        <v>838.35</v>
      </c>
      <c r="G8571">
        <v>0</v>
      </c>
    </row>
    <row r="8572" spans="2:7" x14ac:dyDescent="0.3">
      <c r="B8572" s="10" t="s">
        <v>2896</v>
      </c>
      <c r="C8572" s="11" t="s">
        <v>2896</v>
      </c>
      <c r="D8572" t="s">
        <v>20915</v>
      </c>
      <c r="E8572" s="12">
        <v>25400</v>
      </c>
      <c r="F8572" s="12">
        <v>1200.69</v>
      </c>
      <c r="G8572">
        <v>0</v>
      </c>
    </row>
    <row r="8573" spans="2:7" x14ac:dyDescent="0.3">
      <c r="B8573" s="10" t="s">
        <v>2789</v>
      </c>
      <c r="C8573" s="11" t="s">
        <v>2789</v>
      </c>
      <c r="D8573" t="s">
        <v>20915</v>
      </c>
      <c r="E8573" s="12">
        <v>36460</v>
      </c>
      <c r="F8573" s="12">
        <v>2165.64</v>
      </c>
      <c r="G8573">
        <v>0</v>
      </c>
    </row>
    <row r="8574" spans="2:7" x14ac:dyDescent="0.3">
      <c r="B8574" s="10" t="s">
        <v>175</v>
      </c>
      <c r="C8574" s="11" t="s">
        <v>175</v>
      </c>
      <c r="D8574" t="s">
        <v>20915</v>
      </c>
      <c r="E8574" s="12">
        <v>393882</v>
      </c>
      <c r="F8574" s="12">
        <v>22021.97</v>
      </c>
      <c r="G8574">
        <v>0</v>
      </c>
    </row>
    <row r="8575" spans="2:7" x14ac:dyDescent="0.3">
      <c r="B8575" s="10" t="s">
        <v>4917</v>
      </c>
      <c r="C8575" s="11" t="s">
        <v>4917</v>
      </c>
      <c r="D8575" t="s">
        <v>20915</v>
      </c>
      <c r="E8575" s="12">
        <v>98410</v>
      </c>
      <c r="F8575" s="12">
        <v>32449.95</v>
      </c>
      <c r="G8575">
        <v>0</v>
      </c>
    </row>
    <row r="8576" spans="2:7" x14ac:dyDescent="0.3">
      <c r="B8576" s="10" t="s">
        <v>6584</v>
      </c>
      <c r="C8576" s="11" t="s">
        <v>6584</v>
      </c>
      <c r="D8576" t="s">
        <v>20915</v>
      </c>
      <c r="E8576" s="12">
        <v>2520</v>
      </c>
      <c r="F8576" s="12">
        <v>701.63</v>
      </c>
      <c r="G8576">
        <v>0</v>
      </c>
    </row>
    <row r="8577" spans="2:7" x14ac:dyDescent="0.3">
      <c r="B8577" s="10" t="s">
        <v>22955</v>
      </c>
      <c r="C8577" s="11" t="s">
        <v>22955</v>
      </c>
      <c r="D8577" t="s">
        <v>20915</v>
      </c>
      <c r="E8577" s="12">
        <v>12560</v>
      </c>
      <c r="F8577" s="12">
        <v>3876.9</v>
      </c>
      <c r="G8577">
        <v>0</v>
      </c>
    </row>
    <row r="8578" spans="2:7" x14ac:dyDescent="0.3">
      <c r="B8578" s="10" t="s">
        <v>6931</v>
      </c>
      <c r="C8578" s="11" t="s">
        <v>6931</v>
      </c>
      <c r="D8578" t="s">
        <v>20915</v>
      </c>
      <c r="E8578" s="12">
        <v>800</v>
      </c>
      <c r="F8578" s="12">
        <v>400.36</v>
      </c>
      <c r="G8578">
        <v>0</v>
      </c>
    </row>
    <row r="8579" spans="2:7" x14ac:dyDescent="0.3">
      <c r="B8579" s="10" t="s">
        <v>6947</v>
      </c>
      <c r="C8579" s="11" t="s">
        <v>6947</v>
      </c>
      <c r="D8579" t="s">
        <v>20915</v>
      </c>
      <c r="E8579" s="12">
        <v>21300</v>
      </c>
      <c r="F8579" s="12">
        <v>6701.34</v>
      </c>
      <c r="G8579">
        <v>0</v>
      </c>
    </row>
    <row r="8580" spans="2:7" x14ac:dyDescent="0.3">
      <c r="B8580" s="10" t="s">
        <v>6581</v>
      </c>
      <c r="C8580" s="11" t="s">
        <v>6581</v>
      </c>
      <c r="D8580" t="s">
        <v>20915</v>
      </c>
      <c r="E8580" s="12">
        <v>63600</v>
      </c>
      <c r="F8580" s="12">
        <v>26846.33</v>
      </c>
      <c r="G8580">
        <v>0</v>
      </c>
    </row>
    <row r="8581" spans="2:7" x14ac:dyDescent="0.3">
      <c r="B8581" s="10" t="s">
        <v>7101</v>
      </c>
      <c r="C8581" s="11" t="s">
        <v>7101</v>
      </c>
      <c r="D8581" t="s">
        <v>20915</v>
      </c>
      <c r="E8581" s="12">
        <v>2700</v>
      </c>
      <c r="F8581" s="12">
        <v>721.94</v>
      </c>
      <c r="G8581">
        <v>0</v>
      </c>
    </row>
    <row r="8582" spans="2:7" x14ac:dyDescent="0.3">
      <c r="B8582" s="10" t="s">
        <v>5511</v>
      </c>
      <c r="C8582" s="11" t="s">
        <v>5511</v>
      </c>
      <c r="D8582" t="s">
        <v>20915</v>
      </c>
      <c r="E8582" s="12">
        <v>16770</v>
      </c>
      <c r="F8582" s="12">
        <v>5090.2599999999993</v>
      </c>
      <c r="G8582">
        <v>0</v>
      </c>
    </row>
    <row r="8583" spans="2:7" x14ac:dyDescent="0.3">
      <c r="B8583" s="10" t="s">
        <v>6125</v>
      </c>
      <c r="C8583" s="11" t="s">
        <v>6125</v>
      </c>
      <c r="D8583" t="s">
        <v>20915</v>
      </c>
      <c r="E8583" s="12">
        <v>6420</v>
      </c>
      <c r="F8583" s="12">
        <v>2444.69</v>
      </c>
      <c r="G8583">
        <v>0</v>
      </c>
    </row>
    <row r="8584" spans="2:7" x14ac:dyDescent="0.3">
      <c r="B8584" s="10" t="s">
        <v>7173</v>
      </c>
      <c r="C8584" s="11" t="s">
        <v>7173</v>
      </c>
      <c r="D8584" t="s">
        <v>20915</v>
      </c>
      <c r="E8584" s="12">
        <v>17560</v>
      </c>
      <c r="F8584" s="12">
        <v>5591.74</v>
      </c>
      <c r="G8584">
        <v>0</v>
      </c>
    </row>
    <row r="8585" spans="2:7" x14ac:dyDescent="0.3">
      <c r="B8585" s="10" t="s">
        <v>7189</v>
      </c>
      <c r="C8585" s="11" t="s">
        <v>7189</v>
      </c>
      <c r="D8585" t="s">
        <v>20915</v>
      </c>
      <c r="E8585" s="12">
        <v>7800</v>
      </c>
      <c r="F8585" s="12">
        <v>1553.03</v>
      </c>
      <c r="G8585">
        <v>0</v>
      </c>
    </row>
    <row r="8586" spans="2:7" x14ac:dyDescent="0.3">
      <c r="B8586" s="10" t="s">
        <v>7033</v>
      </c>
      <c r="C8586" s="11" t="s">
        <v>7033</v>
      </c>
      <c r="D8586" t="s">
        <v>20915</v>
      </c>
      <c r="E8586" s="12">
        <v>7860</v>
      </c>
      <c r="F8586" s="12">
        <v>2636.64</v>
      </c>
      <c r="G8586">
        <v>0</v>
      </c>
    </row>
    <row r="8587" spans="2:7" x14ac:dyDescent="0.3">
      <c r="B8587" s="10" t="s">
        <v>2276</v>
      </c>
      <c r="C8587" s="11" t="s">
        <v>2276</v>
      </c>
      <c r="D8587" t="s">
        <v>20915</v>
      </c>
      <c r="E8587" s="12">
        <v>60530</v>
      </c>
      <c r="F8587" s="12">
        <v>2463.6</v>
      </c>
      <c r="G8587">
        <v>0</v>
      </c>
    </row>
    <row r="8588" spans="2:7" x14ac:dyDescent="0.3">
      <c r="B8588" s="10" t="s">
        <v>2522</v>
      </c>
      <c r="C8588" s="11" t="s">
        <v>2522</v>
      </c>
      <c r="D8588" t="s">
        <v>20915</v>
      </c>
      <c r="E8588" s="12">
        <v>2620</v>
      </c>
      <c r="F8588" s="12">
        <v>239.29</v>
      </c>
      <c r="G8588">
        <v>0</v>
      </c>
    </row>
    <row r="8589" spans="2:7" x14ac:dyDescent="0.3">
      <c r="B8589" s="10" t="s">
        <v>22956</v>
      </c>
      <c r="C8589" s="11" t="s">
        <v>22956</v>
      </c>
      <c r="D8589" t="s">
        <v>20915</v>
      </c>
      <c r="E8589" s="12">
        <v>24680</v>
      </c>
      <c r="F8589" s="12">
        <v>3700.75</v>
      </c>
      <c r="G8589">
        <v>0</v>
      </c>
    </row>
    <row r="8590" spans="2:7" x14ac:dyDescent="0.3">
      <c r="B8590" s="10" t="s">
        <v>22957</v>
      </c>
      <c r="C8590" s="11" t="s">
        <v>22957</v>
      </c>
      <c r="D8590" t="s">
        <v>20915</v>
      </c>
      <c r="E8590" s="12">
        <v>33050</v>
      </c>
      <c r="F8590" s="12">
        <v>5507.24</v>
      </c>
      <c r="G8590">
        <v>0</v>
      </c>
    </row>
    <row r="8591" spans="2:7" x14ac:dyDescent="0.3">
      <c r="B8591" s="10" t="s">
        <v>3361</v>
      </c>
      <c r="C8591" s="11" t="s">
        <v>3361</v>
      </c>
      <c r="D8591" t="s">
        <v>20915</v>
      </c>
      <c r="E8591" s="12">
        <v>37993</v>
      </c>
      <c r="F8591" s="12">
        <v>3550.19</v>
      </c>
      <c r="G8591">
        <v>0</v>
      </c>
    </row>
    <row r="8592" spans="2:7" x14ac:dyDescent="0.3">
      <c r="B8592" s="10" t="s">
        <v>22958</v>
      </c>
      <c r="C8592" s="11" t="s">
        <v>22958</v>
      </c>
      <c r="D8592" t="s">
        <v>20915</v>
      </c>
      <c r="E8592" s="12">
        <v>9400</v>
      </c>
      <c r="F8592" s="12">
        <v>1238.02</v>
      </c>
      <c r="G8592">
        <v>0</v>
      </c>
    </row>
    <row r="8593" spans="2:7" x14ac:dyDescent="0.3">
      <c r="B8593" s="10" t="s">
        <v>3911</v>
      </c>
      <c r="C8593" s="11" t="s">
        <v>3911</v>
      </c>
      <c r="D8593" t="s">
        <v>20915</v>
      </c>
      <c r="E8593" s="12">
        <v>8500</v>
      </c>
      <c r="F8593" s="12">
        <v>1601.94</v>
      </c>
      <c r="G8593">
        <v>0</v>
      </c>
    </row>
    <row r="8594" spans="2:7" x14ac:dyDescent="0.3">
      <c r="B8594" s="10" t="s">
        <v>22959</v>
      </c>
      <c r="C8594" s="11" t="s">
        <v>22959</v>
      </c>
      <c r="D8594" t="s">
        <v>20915</v>
      </c>
      <c r="E8594" s="12">
        <v>34210</v>
      </c>
      <c r="F8594" s="12">
        <v>6101.64</v>
      </c>
      <c r="G8594">
        <v>0</v>
      </c>
    </row>
    <row r="8595" spans="2:7" x14ac:dyDescent="0.3">
      <c r="B8595" s="10" t="s">
        <v>22960</v>
      </c>
      <c r="C8595" s="11" t="s">
        <v>22960</v>
      </c>
      <c r="D8595" t="s">
        <v>20915</v>
      </c>
      <c r="E8595" s="12">
        <v>38114</v>
      </c>
      <c r="F8595" s="12">
        <v>4512.8</v>
      </c>
      <c r="G8595">
        <v>0</v>
      </c>
    </row>
    <row r="8596" spans="2:7" x14ac:dyDescent="0.3">
      <c r="B8596" s="10" t="s">
        <v>2160</v>
      </c>
      <c r="C8596" s="11" t="s">
        <v>2160</v>
      </c>
      <c r="D8596" t="s">
        <v>20915</v>
      </c>
      <c r="E8596" s="12">
        <v>77180</v>
      </c>
      <c r="F8596" s="12">
        <v>5439.34</v>
      </c>
      <c r="G8596">
        <v>0</v>
      </c>
    </row>
    <row r="8597" spans="2:7" x14ac:dyDescent="0.3">
      <c r="B8597" s="10" t="s">
        <v>3790</v>
      </c>
      <c r="C8597" s="11" t="s">
        <v>3790</v>
      </c>
      <c r="D8597" t="s">
        <v>20915</v>
      </c>
      <c r="E8597" s="12">
        <v>1450</v>
      </c>
      <c r="F8597" s="12">
        <v>308.45999999999998</v>
      </c>
      <c r="G8597">
        <v>0</v>
      </c>
    </row>
    <row r="8598" spans="2:7" x14ac:dyDescent="0.3">
      <c r="B8598" s="10" t="s">
        <v>2738</v>
      </c>
      <c r="C8598" s="11" t="s">
        <v>2738</v>
      </c>
      <c r="D8598" t="s">
        <v>20915</v>
      </c>
      <c r="E8598" s="12">
        <v>2030</v>
      </c>
      <c r="F8598" s="12">
        <v>332.44</v>
      </c>
      <c r="G8598">
        <v>0</v>
      </c>
    </row>
    <row r="8599" spans="2:7" x14ac:dyDescent="0.3">
      <c r="B8599" s="10" t="s">
        <v>22961</v>
      </c>
      <c r="C8599" s="11" t="s">
        <v>22961</v>
      </c>
      <c r="D8599" t="s">
        <v>20915</v>
      </c>
      <c r="E8599" s="12">
        <v>51850</v>
      </c>
      <c r="F8599" s="12">
        <v>4493.74</v>
      </c>
      <c r="G8599">
        <v>0</v>
      </c>
    </row>
    <row r="8600" spans="2:7" x14ac:dyDescent="0.3">
      <c r="B8600" s="10" t="s">
        <v>22962</v>
      </c>
      <c r="C8600" s="11" t="s">
        <v>22962</v>
      </c>
      <c r="D8600" t="s">
        <v>20915</v>
      </c>
      <c r="E8600" s="12">
        <v>20178</v>
      </c>
      <c r="F8600" s="12">
        <v>2496.36</v>
      </c>
      <c r="G8600">
        <v>0</v>
      </c>
    </row>
    <row r="8601" spans="2:7" x14ac:dyDescent="0.3">
      <c r="B8601" s="10" t="s">
        <v>2910</v>
      </c>
      <c r="C8601" s="11" t="s">
        <v>2910</v>
      </c>
      <c r="D8601" t="s">
        <v>20915</v>
      </c>
      <c r="E8601" s="12">
        <v>8800</v>
      </c>
      <c r="F8601" s="12">
        <v>877.4</v>
      </c>
      <c r="G8601">
        <v>0</v>
      </c>
    </row>
    <row r="8602" spans="2:7" x14ac:dyDescent="0.3">
      <c r="B8602" s="10" t="s">
        <v>2718</v>
      </c>
      <c r="C8602" s="11" t="s">
        <v>2718</v>
      </c>
      <c r="D8602" t="s">
        <v>20915</v>
      </c>
      <c r="E8602" s="12">
        <v>6200</v>
      </c>
      <c r="F8602" s="12">
        <v>650.91999999999996</v>
      </c>
      <c r="G8602">
        <v>0</v>
      </c>
    </row>
    <row r="8603" spans="2:7" x14ac:dyDescent="0.3">
      <c r="B8603" s="10" t="s">
        <v>3050</v>
      </c>
      <c r="C8603" s="11" t="s">
        <v>3050</v>
      </c>
      <c r="D8603" t="s">
        <v>20915</v>
      </c>
      <c r="E8603" s="12">
        <v>31120</v>
      </c>
      <c r="F8603" s="12">
        <v>1606.64</v>
      </c>
      <c r="G8603">
        <v>0</v>
      </c>
    </row>
    <row r="8604" spans="2:7" x14ac:dyDescent="0.3">
      <c r="B8604" s="10" t="s">
        <v>3008</v>
      </c>
      <c r="C8604" s="11" t="s">
        <v>3008</v>
      </c>
      <c r="D8604" t="s">
        <v>20915</v>
      </c>
      <c r="E8604" s="12">
        <v>1000</v>
      </c>
      <c r="F8604" s="12">
        <v>57.5</v>
      </c>
      <c r="G8604">
        <v>0</v>
      </c>
    </row>
    <row r="8605" spans="2:7" x14ac:dyDescent="0.3">
      <c r="B8605" s="10" t="s">
        <v>22963</v>
      </c>
      <c r="C8605" s="11" t="s">
        <v>22963</v>
      </c>
      <c r="D8605" t="s">
        <v>20915</v>
      </c>
      <c r="E8605" s="12">
        <v>5200</v>
      </c>
      <c r="F8605" s="12">
        <v>401.82</v>
      </c>
      <c r="G8605">
        <v>0</v>
      </c>
    </row>
    <row r="8606" spans="2:7" x14ac:dyDescent="0.3">
      <c r="B8606" s="10" t="s">
        <v>2609</v>
      </c>
      <c r="C8606" s="11" t="s">
        <v>2609</v>
      </c>
      <c r="D8606" t="s">
        <v>20915</v>
      </c>
      <c r="E8606" s="12">
        <v>30590</v>
      </c>
      <c r="F8606" s="12">
        <v>1417.87</v>
      </c>
      <c r="G8606">
        <v>0</v>
      </c>
    </row>
    <row r="8607" spans="2:7" x14ac:dyDescent="0.3">
      <c r="B8607" s="10" t="s">
        <v>22964</v>
      </c>
      <c r="C8607" s="11" t="s">
        <v>22964</v>
      </c>
      <c r="D8607" t="s">
        <v>20915</v>
      </c>
      <c r="E8607" s="12">
        <v>32590</v>
      </c>
      <c r="F8607" s="12">
        <v>1833.02</v>
      </c>
      <c r="G8607">
        <v>0</v>
      </c>
    </row>
    <row r="8608" spans="2:7" x14ac:dyDescent="0.3">
      <c r="B8608" s="10" t="s">
        <v>3075</v>
      </c>
      <c r="C8608" s="11" t="s">
        <v>3075</v>
      </c>
      <c r="D8608" t="s">
        <v>20915</v>
      </c>
      <c r="E8608" s="12">
        <v>72800</v>
      </c>
      <c r="F8608" s="12">
        <v>3505.13</v>
      </c>
      <c r="G8608">
        <v>0</v>
      </c>
    </row>
    <row r="8609" spans="2:7" x14ac:dyDescent="0.3">
      <c r="B8609" s="10" t="s">
        <v>2438</v>
      </c>
      <c r="C8609" s="11" t="s">
        <v>2438</v>
      </c>
      <c r="D8609" t="s">
        <v>20915</v>
      </c>
      <c r="E8609" s="12">
        <v>156278</v>
      </c>
      <c r="F8609" s="12">
        <v>10360.99</v>
      </c>
      <c r="G8609">
        <v>0</v>
      </c>
    </row>
    <row r="8610" spans="2:7" x14ac:dyDescent="0.3">
      <c r="B8610" s="10" t="s">
        <v>22965</v>
      </c>
      <c r="C8610" s="11" t="s">
        <v>22965</v>
      </c>
      <c r="D8610" t="s">
        <v>20915</v>
      </c>
      <c r="E8610" s="12">
        <v>32560</v>
      </c>
      <c r="F8610" s="12">
        <v>6183.95</v>
      </c>
      <c r="G8610">
        <v>0</v>
      </c>
    </row>
    <row r="8611" spans="2:7" x14ac:dyDescent="0.3">
      <c r="B8611" s="10" t="s">
        <v>22966</v>
      </c>
      <c r="C8611" s="11" t="s">
        <v>22966</v>
      </c>
      <c r="D8611" t="s">
        <v>20915</v>
      </c>
      <c r="E8611" s="12">
        <v>15250</v>
      </c>
      <c r="F8611" s="12">
        <v>2981.2</v>
      </c>
      <c r="G8611">
        <v>0</v>
      </c>
    </row>
    <row r="8612" spans="2:7" x14ac:dyDescent="0.3">
      <c r="B8612" s="10" t="s">
        <v>3708</v>
      </c>
      <c r="C8612" s="11" t="s">
        <v>3708</v>
      </c>
      <c r="D8612" t="s">
        <v>20915</v>
      </c>
      <c r="E8612" s="12">
        <v>7100</v>
      </c>
      <c r="F8612" s="12">
        <v>963.52</v>
      </c>
      <c r="G8612">
        <v>0</v>
      </c>
    </row>
    <row r="8613" spans="2:7" x14ac:dyDescent="0.3">
      <c r="B8613" s="10" t="s">
        <v>22967</v>
      </c>
      <c r="C8613" s="11" t="s">
        <v>22967</v>
      </c>
      <c r="D8613" t="s">
        <v>20915</v>
      </c>
      <c r="E8613" s="12">
        <v>22040</v>
      </c>
      <c r="F8613" s="12">
        <v>2778.06</v>
      </c>
      <c r="G8613">
        <v>0</v>
      </c>
    </row>
    <row r="8614" spans="2:7" x14ac:dyDescent="0.3">
      <c r="B8614" s="10" t="s">
        <v>22968</v>
      </c>
      <c r="C8614" s="11" t="s">
        <v>22968</v>
      </c>
      <c r="D8614" t="s">
        <v>20915</v>
      </c>
      <c r="E8614" s="12">
        <v>82860</v>
      </c>
      <c r="F8614" s="12">
        <v>5856.71</v>
      </c>
      <c r="G8614">
        <v>0</v>
      </c>
    </row>
    <row r="8615" spans="2:7" x14ac:dyDescent="0.3">
      <c r="B8615" s="10" t="s">
        <v>3660</v>
      </c>
      <c r="C8615" s="11" t="s">
        <v>3660</v>
      </c>
      <c r="D8615" t="s">
        <v>20915</v>
      </c>
      <c r="E8615" s="12">
        <v>29600</v>
      </c>
      <c r="F8615" s="12">
        <v>3373.35</v>
      </c>
      <c r="G8615">
        <v>0</v>
      </c>
    </row>
    <row r="8616" spans="2:7" x14ac:dyDescent="0.3">
      <c r="B8616" s="10" t="s">
        <v>22969</v>
      </c>
      <c r="C8616" s="11" t="s">
        <v>22969</v>
      </c>
      <c r="D8616" t="s">
        <v>20915</v>
      </c>
      <c r="E8616" s="12">
        <v>15030</v>
      </c>
      <c r="F8616" s="12">
        <v>2673.86</v>
      </c>
      <c r="G8616">
        <v>0</v>
      </c>
    </row>
    <row r="8617" spans="2:7" x14ac:dyDescent="0.3">
      <c r="B8617" s="10" t="s">
        <v>2394</v>
      </c>
      <c r="C8617" s="11" t="s">
        <v>2394</v>
      </c>
      <c r="D8617" t="s">
        <v>20915</v>
      </c>
      <c r="E8617" s="12">
        <v>149800</v>
      </c>
      <c r="F8617" s="12">
        <v>21501.67</v>
      </c>
      <c r="G8617">
        <v>0</v>
      </c>
    </row>
    <row r="8618" spans="2:7" x14ac:dyDescent="0.3">
      <c r="B8618" s="10" t="s">
        <v>1121</v>
      </c>
      <c r="C8618" s="11" t="s">
        <v>1121</v>
      </c>
      <c r="D8618" t="s">
        <v>20915</v>
      </c>
      <c r="E8618" s="12">
        <v>88</v>
      </c>
      <c r="F8618" s="12">
        <v>560</v>
      </c>
      <c r="G8618">
        <v>0</v>
      </c>
    </row>
    <row r="8619" spans="2:7" x14ac:dyDescent="0.3">
      <c r="B8619" s="10" t="s">
        <v>1345</v>
      </c>
      <c r="C8619" s="11" t="s">
        <v>1345</v>
      </c>
      <c r="D8619" t="s">
        <v>20915</v>
      </c>
      <c r="E8619" s="12">
        <v>2228</v>
      </c>
      <c r="F8619" s="12">
        <v>30377.75</v>
      </c>
      <c r="G8619">
        <v>0</v>
      </c>
    </row>
    <row r="8620" spans="2:7" x14ac:dyDescent="0.3">
      <c r="B8620" s="10" t="s">
        <v>9468</v>
      </c>
      <c r="C8620" s="11" t="s">
        <v>9468</v>
      </c>
      <c r="D8620" t="s">
        <v>20915</v>
      </c>
      <c r="E8620" s="12">
        <v>508</v>
      </c>
      <c r="F8620" s="12">
        <v>7234.51</v>
      </c>
      <c r="G8620">
        <v>0</v>
      </c>
    </row>
    <row r="8621" spans="2:7" x14ac:dyDescent="0.3">
      <c r="B8621" s="10" t="s">
        <v>15969</v>
      </c>
      <c r="C8621" s="11" t="s">
        <v>15969</v>
      </c>
      <c r="D8621" t="s">
        <v>20915</v>
      </c>
      <c r="E8621" s="12">
        <v>60</v>
      </c>
      <c r="F8621" s="12">
        <v>686.4</v>
      </c>
      <c r="G8621">
        <v>0</v>
      </c>
    </row>
    <row r="8622" spans="2:7" x14ac:dyDescent="0.3">
      <c r="B8622" s="10" t="s">
        <v>1937</v>
      </c>
      <c r="C8622" s="11" t="s">
        <v>1937</v>
      </c>
      <c r="D8622" t="s">
        <v>20915</v>
      </c>
      <c r="E8622" s="12">
        <v>2565</v>
      </c>
      <c r="F8622" s="12">
        <v>32614.36</v>
      </c>
      <c r="G8622">
        <v>0</v>
      </c>
    </row>
    <row r="8623" spans="2:7" x14ac:dyDescent="0.3">
      <c r="B8623" s="10" t="s">
        <v>3102</v>
      </c>
      <c r="C8623" s="11" t="s">
        <v>3102</v>
      </c>
      <c r="D8623" t="s">
        <v>20915</v>
      </c>
      <c r="E8623" s="12">
        <v>4331</v>
      </c>
      <c r="F8623" s="12">
        <v>55020.26</v>
      </c>
      <c r="G8623">
        <v>0</v>
      </c>
    </row>
    <row r="8624" spans="2:7" x14ac:dyDescent="0.3">
      <c r="B8624" s="10" t="s">
        <v>8378</v>
      </c>
      <c r="C8624" s="11" t="s">
        <v>8378</v>
      </c>
      <c r="D8624" t="s">
        <v>20915</v>
      </c>
      <c r="E8624" s="12">
        <v>95</v>
      </c>
      <c r="F8624" s="12">
        <v>1465.55</v>
      </c>
      <c r="G8624">
        <v>0</v>
      </c>
    </row>
    <row r="8625" spans="2:7" x14ac:dyDescent="0.3">
      <c r="B8625" s="10" t="s">
        <v>19237</v>
      </c>
      <c r="C8625" s="11" t="s">
        <v>19237</v>
      </c>
      <c r="D8625" t="s">
        <v>20915</v>
      </c>
      <c r="E8625" s="12">
        <v>1</v>
      </c>
      <c r="F8625" s="12">
        <v>42.36</v>
      </c>
      <c r="G8625">
        <v>0</v>
      </c>
    </row>
    <row r="8626" spans="2:7" x14ac:dyDescent="0.3">
      <c r="B8626" s="10" t="s">
        <v>11663</v>
      </c>
      <c r="C8626" s="11" t="s">
        <v>11663</v>
      </c>
      <c r="D8626" t="s">
        <v>20915</v>
      </c>
      <c r="E8626" s="12">
        <v>8607</v>
      </c>
      <c r="F8626" s="12">
        <v>52294.310000000005</v>
      </c>
      <c r="G8626">
        <v>0</v>
      </c>
    </row>
    <row r="8627" spans="2:7" x14ac:dyDescent="0.3">
      <c r="B8627" s="10" t="s">
        <v>22071</v>
      </c>
      <c r="C8627" s="11" t="s">
        <v>22071</v>
      </c>
      <c r="D8627" t="s">
        <v>20915</v>
      </c>
      <c r="E8627" s="12">
        <v>50</v>
      </c>
      <c r="F8627" s="12">
        <v>341.5</v>
      </c>
      <c r="G8627">
        <v>0</v>
      </c>
    </row>
    <row r="8628" spans="2:7" x14ac:dyDescent="0.3">
      <c r="B8628" s="10" t="s">
        <v>11013</v>
      </c>
      <c r="C8628" s="11" t="s">
        <v>11013</v>
      </c>
      <c r="D8628" t="s">
        <v>20915</v>
      </c>
      <c r="E8628" s="12">
        <v>260</v>
      </c>
      <c r="F8628" s="12">
        <v>882.84</v>
      </c>
      <c r="G8628">
        <v>0</v>
      </c>
    </row>
    <row r="8629" spans="2:7" x14ac:dyDescent="0.3">
      <c r="B8629" s="10" t="s">
        <v>12904</v>
      </c>
      <c r="C8629" s="11" t="s">
        <v>12904</v>
      </c>
      <c r="D8629" t="s">
        <v>20915</v>
      </c>
      <c r="E8629" s="12">
        <v>500</v>
      </c>
      <c r="F8629" s="12">
        <v>2159.77</v>
      </c>
      <c r="G8629">
        <v>0</v>
      </c>
    </row>
    <row r="8630" spans="2:7" x14ac:dyDescent="0.3">
      <c r="B8630" s="10" t="s">
        <v>21444</v>
      </c>
      <c r="C8630" s="11" t="s">
        <v>21444</v>
      </c>
      <c r="D8630" t="s">
        <v>20915</v>
      </c>
      <c r="E8630" s="12">
        <v>75</v>
      </c>
      <c r="F8630" s="12">
        <v>1509.07</v>
      </c>
      <c r="G8630">
        <v>0</v>
      </c>
    </row>
    <row r="8631" spans="2:7" x14ac:dyDescent="0.3">
      <c r="B8631" s="10" t="s">
        <v>13624</v>
      </c>
      <c r="C8631" s="11" t="s">
        <v>13624</v>
      </c>
      <c r="D8631" t="s">
        <v>20915</v>
      </c>
      <c r="E8631" s="12">
        <v>20</v>
      </c>
      <c r="F8631" s="12">
        <v>358.25</v>
      </c>
      <c r="G8631">
        <v>0</v>
      </c>
    </row>
    <row r="8632" spans="2:7" x14ac:dyDescent="0.3">
      <c r="B8632" s="10" t="s">
        <v>21127</v>
      </c>
      <c r="C8632" s="11" t="s">
        <v>21127</v>
      </c>
      <c r="D8632" t="s">
        <v>20915</v>
      </c>
      <c r="E8632" s="12">
        <v>3</v>
      </c>
      <c r="F8632" s="12">
        <v>5.05</v>
      </c>
      <c r="G8632">
        <v>0</v>
      </c>
    </row>
    <row r="8633" spans="2:7" x14ac:dyDescent="0.3">
      <c r="B8633" s="10" t="s">
        <v>8268</v>
      </c>
      <c r="C8633" s="11" t="s">
        <v>8268</v>
      </c>
      <c r="D8633" t="s">
        <v>20915</v>
      </c>
      <c r="E8633" s="12">
        <v>6</v>
      </c>
      <c r="F8633" s="12">
        <v>130.35</v>
      </c>
      <c r="G8633">
        <v>0</v>
      </c>
    </row>
    <row r="8634" spans="2:7" x14ac:dyDescent="0.3">
      <c r="B8634" s="10" t="s">
        <v>7345</v>
      </c>
      <c r="C8634" s="11" t="s">
        <v>7345</v>
      </c>
      <c r="D8634" t="s">
        <v>20915</v>
      </c>
      <c r="E8634" s="12">
        <v>86</v>
      </c>
      <c r="F8634" s="12">
        <v>802.44</v>
      </c>
      <c r="G8634">
        <v>0</v>
      </c>
    </row>
    <row r="8635" spans="2:7" x14ac:dyDescent="0.3">
      <c r="B8635" s="10" t="s">
        <v>928</v>
      </c>
      <c r="C8635" s="11" t="s">
        <v>928</v>
      </c>
      <c r="D8635" t="s">
        <v>20915</v>
      </c>
      <c r="E8635" s="12">
        <v>144</v>
      </c>
      <c r="F8635" s="12">
        <v>1159</v>
      </c>
      <c r="G8635">
        <v>0</v>
      </c>
    </row>
    <row r="8636" spans="2:7" x14ac:dyDescent="0.3">
      <c r="B8636" s="10" t="s">
        <v>22970</v>
      </c>
      <c r="C8636" s="11" t="s">
        <v>928</v>
      </c>
      <c r="D8636" t="s">
        <v>20915</v>
      </c>
      <c r="E8636" s="12">
        <v>164</v>
      </c>
      <c r="F8636" s="12">
        <v>797.04</v>
      </c>
      <c r="G8636">
        <v>0</v>
      </c>
    </row>
    <row r="8637" spans="2:7" x14ac:dyDescent="0.3">
      <c r="B8637" s="10" t="s">
        <v>22971</v>
      </c>
      <c r="C8637" s="11" t="s">
        <v>928</v>
      </c>
      <c r="D8637" t="s">
        <v>20915</v>
      </c>
      <c r="E8637" s="12">
        <v>10</v>
      </c>
      <c r="F8637" s="12">
        <v>59</v>
      </c>
      <c r="G8637">
        <v>0</v>
      </c>
    </row>
    <row r="8638" spans="2:7" x14ac:dyDescent="0.3">
      <c r="B8638" s="10" t="s">
        <v>2990</v>
      </c>
      <c r="C8638" s="11" t="s">
        <v>2990</v>
      </c>
      <c r="D8638" t="s">
        <v>20915</v>
      </c>
      <c r="E8638" s="12">
        <v>22</v>
      </c>
      <c r="F8638" s="12">
        <v>127.4</v>
      </c>
      <c r="G8638">
        <v>0</v>
      </c>
    </row>
    <row r="8639" spans="2:7" x14ac:dyDescent="0.3">
      <c r="B8639" s="10" t="s">
        <v>8554</v>
      </c>
      <c r="C8639" s="11" t="s">
        <v>8554</v>
      </c>
      <c r="D8639" t="s">
        <v>20915</v>
      </c>
      <c r="E8639" s="12">
        <v>50</v>
      </c>
      <c r="F8639" s="12">
        <v>111.85</v>
      </c>
      <c r="G8639">
        <v>0</v>
      </c>
    </row>
    <row r="8640" spans="2:7" x14ac:dyDescent="0.3">
      <c r="B8640" s="10" t="s">
        <v>20482</v>
      </c>
      <c r="C8640" s="11" t="s">
        <v>20482</v>
      </c>
      <c r="D8640" t="s">
        <v>20915</v>
      </c>
      <c r="E8640" s="12">
        <v>90</v>
      </c>
      <c r="F8640" s="12">
        <v>7129.31</v>
      </c>
      <c r="G8640">
        <v>0</v>
      </c>
    </row>
    <row r="8641" spans="2:7" x14ac:dyDescent="0.3">
      <c r="B8641" s="10" t="s">
        <v>1264</v>
      </c>
      <c r="C8641" s="11" t="s">
        <v>1264</v>
      </c>
      <c r="D8641" t="s">
        <v>20915</v>
      </c>
      <c r="E8641" s="12">
        <v>609</v>
      </c>
      <c r="F8641" s="12">
        <v>4215.5199999999995</v>
      </c>
      <c r="G8641">
        <v>0</v>
      </c>
    </row>
    <row r="8642" spans="2:7" x14ac:dyDescent="0.3">
      <c r="B8642" s="10" t="s">
        <v>22972</v>
      </c>
      <c r="C8642" s="11" t="s">
        <v>16667</v>
      </c>
      <c r="D8642" t="s">
        <v>20915</v>
      </c>
      <c r="E8642" s="12">
        <v>3</v>
      </c>
      <c r="F8642" s="12">
        <v>15</v>
      </c>
      <c r="G8642">
        <v>0</v>
      </c>
    </row>
    <row r="8643" spans="2:7" x14ac:dyDescent="0.3">
      <c r="B8643" s="10" t="s">
        <v>3095</v>
      </c>
      <c r="C8643" s="11" t="s">
        <v>3095</v>
      </c>
      <c r="D8643" t="s">
        <v>20915</v>
      </c>
      <c r="E8643" s="12">
        <v>747</v>
      </c>
      <c r="F8643" s="12">
        <v>6086.4500000000007</v>
      </c>
      <c r="G8643">
        <v>0</v>
      </c>
    </row>
    <row r="8644" spans="2:7" x14ac:dyDescent="0.3">
      <c r="B8644" s="10" t="s">
        <v>2796</v>
      </c>
      <c r="C8644" s="11" t="s">
        <v>2796</v>
      </c>
      <c r="D8644" t="s">
        <v>20915</v>
      </c>
      <c r="E8644" s="12">
        <v>73</v>
      </c>
      <c r="F8644" s="12">
        <v>682.46999999999991</v>
      </c>
      <c r="G8644">
        <v>0</v>
      </c>
    </row>
    <row r="8645" spans="2:7" x14ac:dyDescent="0.3">
      <c r="B8645" s="10" t="s">
        <v>13025</v>
      </c>
      <c r="C8645" s="11" t="s">
        <v>13025</v>
      </c>
      <c r="D8645" t="s">
        <v>20915</v>
      </c>
      <c r="E8645" s="12">
        <v>3</v>
      </c>
      <c r="F8645" s="12">
        <v>19.05</v>
      </c>
      <c r="G8645">
        <v>0</v>
      </c>
    </row>
    <row r="8646" spans="2:7" x14ac:dyDescent="0.3">
      <c r="B8646" s="10" t="s">
        <v>2093</v>
      </c>
      <c r="C8646" s="11" t="s">
        <v>2093</v>
      </c>
      <c r="D8646" t="s">
        <v>20915</v>
      </c>
      <c r="E8646" s="12">
        <v>20</v>
      </c>
      <c r="F8646" s="12">
        <v>256.60000000000002</v>
      </c>
      <c r="G8646">
        <v>0</v>
      </c>
    </row>
    <row r="8647" spans="2:7" x14ac:dyDescent="0.3">
      <c r="B8647" s="10" t="s">
        <v>21198</v>
      </c>
      <c r="C8647" s="11" t="s">
        <v>21198</v>
      </c>
      <c r="D8647" t="s">
        <v>20915</v>
      </c>
      <c r="E8647" s="12">
        <v>410</v>
      </c>
      <c r="F8647" s="12">
        <v>3959.75</v>
      </c>
      <c r="G8647">
        <v>0</v>
      </c>
    </row>
    <row r="8648" spans="2:7" x14ac:dyDescent="0.3">
      <c r="B8648" s="10" t="s">
        <v>15855</v>
      </c>
      <c r="C8648" s="11" t="s">
        <v>15855</v>
      </c>
      <c r="D8648" t="s">
        <v>20915</v>
      </c>
      <c r="E8648" s="12"/>
      <c r="F8648" s="12">
        <v>3787.87</v>
      </c>
      <c r="G8648">
        <v>0</v>
      </c>
    </row>
    <row r="8649" spans="2:7" x14ac:dyDescent="0.3">
      <c r="B8649" s="10" t="s">
        <v>14344</v>
      </c>
      <c r="C8649" s="11" t="s">
        <v>14344</v>
      </c>
      <c r="D8649" t="s">
        <v>20915</v>
      </c>
      <c r="E8649" s="12">
        <v>35</v>
      </c>
      <c r="F8649" s="12">
        <v>92.75</v>
      </c>
      <c r="G8649">
        <v>0</v>
      </c>
    </row>
    <row r="8650" spans="2:7" x14ac:dyDescent="0.3">
      <c r="B8650" s="10" t="s">
        <v>21743</v>
      </c>
      <c r="C8650" s="11" t="s">
        <v>21743</v>
      </c>
      <c r="D8650" t="s">
        <v>20915</v>
      </c>
      <c r="E8650" s="12">
        <v>7</v>
      </c>
      <c r="F8650" s="12">
        <v>179.95</v>
      </c>
      <c r="G8650">
        <v>0</v>
      </c>
    </row>
    <row r="8651" spans="2:7" x14ac:dyDescent="0.3">
      <c r="B8651" s="10" t="s">
        <v>10217</v>
      </c>
      <c r="C8651" s="11" t="s">
        <v>10217</v>
      </c>
      <c r="D8651" t="s">
        <v>20915</v>
      </c>
      <c r="E8651" s="12">
        <v>4</v>
      </c>
      <c r="F8651" s="12">
        <v>11.28</v>
      </c>
      <c r="G8651">
        <v>0</v>
      </c>
    </row>
    <row r="8652" spans="2:7" x14ac:dyDescent="0.3">
      <c r="B8652" s="10" t="s">
        <v>14649</v>
      </c>
      <c r="C8652" s="11" t="s">
        <v>14649</v>
      </c>
      <c r="D8652" t="s">
        <v>20915</v>
      </c>
      <c r="E8652" s="12">
        <v>16</v>
      </c>
      <c r="F8652" s="12">
        <v>51.230000000000004</v>
      </c>
      <c r="G8652">
        <v>0</v>
      </c>
    </row>
    <row r="8653" spans="2:7" x14ac:dyDescent="0.3">
      <c r="B8653" s="10" t="s">
        <v>9618</v>
      </c>
      <c r="C8653" s="11" t="s">
        <v>9618</v>
      </c>
      <c r="D8653" t="s">
        <v>20915</v>
      </c>
      <c r="E8653" s="12">
        <v>5000</v>
      </c>
      <c r="F8653" s="12">
        <v>14350</v>
      </c>
      <c r="G8653">
        <v>0</v>
      </c>
    </row>
    <row r="8654" spans="2:7" x14ac:dyDescent="0.3">
      <c r="B8654" s="10" t="s">
        <v>1764</v>
      </c>
      <c r="C8654" s="11" t="s">
        <v>1764</v>
      </c>
      <c r="D8654" t="s">
        <v>20915</v>
      </c>
      <c r="E8654" s="12">
        <v>21</v>
      </c>
      <c r="F8654" s="12">
        <v>386.09999999999997</v>
      </c>
      <c r="G8654">
        <v>0</v>
      </c>
    </row>
    <row r="8655" spans="2:7" x14ac:dyDescent="0.3">
      <c r="B8655" s="10" t="s">
        <v>4498</v>
      </c>
      <c r="C8655" s="11" t="s">
        <v>4498</v>
      </c>
      <c r="D8655" t="s">
        <v>20915</v>
      </c>
      <c r="E8655" s="12">
        <v>2</v>
      </c>
      <c r="F8655" s="12">
        <v>9.59</v>
      </c>
      <c r="G8655">
        <v>0</v>
      </c>
    </row>
    <row r="8656" spans="2:7" x14ac:dyDescent="0.3">
      <c r="B8656" s="10" t="s">
        <v>16049</v>
      </c>
      <c r="C8656" s="11" t="s">
        <v>16049</v>
      </c>
      <c r="D8656" t="s">
        <v>20915</v>
      </c>
      <c r="E8656" s="12">
        <v>265</v>
      </c>
      <c r="F8656" s="12">
        <v>23080.41</v>
      </c>
      <c r="G8656">
        <v>0</v>
      </c>
    </row>
    <row r="8657" spans="2:7" x14ac:dyDescent="0.3">
      <c r="B8657" s="10" t="s">
        <v>12489</v>
      </c>
      <c r="C8657" s="11" t="s">
        <v>12489</v>
      </c>
      <c r="D8657" t="s">
        <v>20915</v>
      </c>
      <c r="E8657" s="12">
        <v>444</v>
      </c>
      <c r="F8657" s="12">
        <v>50007.87</v>
      </c>
      <c r="G8657">
        <v>0</v>
      </c>
    </row>
    <row r="8658" spans="2:7" x14ac:dyDescent="0.3">
      <c r="B8658" s="10" t="s">
        <v>4448</v>
      </c>
      <c r="C8658" s="11" t="s">
        <v>4448</v>
      </c>
      <c r="D8658" t="s">
        <v>20915</v>
      </c>
      <c r="E8658" s="12">
        <v>2</v>
      </c>
      <c r="F8658" s="12">
        <v>10.63</v>
      </c>
      <c r="G8658">
        <v>0</v>
      </c>
    </row>
    <row r="8659" spans="2:7" x14ac:dyDescent="0.3">
      <c r="B8659" s="10" t="s">
        <v>13655</v>
      </c>
      <c r="C8659" s="11" t="s">
        <v>13655</v>
      </c>
      <c r="D8659" t="s">
        <v>20915</v>
      </c>
      <c r="E8659" s="12">
        <v>2</v>
      </c>
      <c r="F8659" s="12">
        <v>10.18</v>
      </c>
      <c r="G8659">
        <v>0</v>
      </c>
    </row>
    <row r="8660" spans="2:7" x14ac:dyDescent="0.3">
      <c r="B8660" s="10" t="s">
        <v>15111</v>
      </c>
      <c r="C8660" s="11" t="s">
        <v>15111</v>
      </c>
      <c r="D8660" t="s">
        <v>20915</v>
      </c>
      <c r="E8660" s="12">
        <v>20</v>
      </c>
      <c r="F8660" s="12">
        <v>208.67</v>
      </c>
      <c r="G8660">
        <v>0</v>
      </c>
    </row>
    <row r="8661" spans="2:7" x14ac:dyDescent="0.3">
      <c r="B8661" s="10" t="s">
        <v>4497</v>
      </c>
      <c r="C8661" s="11" t="s">
        <v>4497</v>
      </c>
      <c r="D8661" t="s">
        <v>20915</v>
      </c>
      <c r="E8661" s="12">
        <v>5</v>
      </c>
      <c r="F8661" s="12">
        <v>24.56</v>
      </c>
      <c r="G8661">
        <v>0</v>
      </c>
    </row>
    <row r="8662" spans="2:7" x14ac:dyDescent="0.3">
      <c r="B8662" s="10" t="s">
        <v>6113</v>
      </c>
      <c r="C8662" s="11" t="s">
        <v>6113</v>
      </c>
      <c r="D8662" t="s">
        <v>20915</v>
      </c>
      <c r="E8662" s="12">
        <v>5</v>
      </c>
      <c r="F8662" s="12">
        <v>19.190000000000001</v>
      </c>
      <c r="G8662">
        <v>0</v>
      </c>
    </row>
    <row r="8663" spans="2:7" x14ac:dyDescent="0.3">
      <c r="B8663" s="10" t="s">
        <v>3491</v>
      </c>
      <c r="C8663" s="11" t="s">
        <v>3491</v>
      </c>
      <c r="D8663" t="s">
        <v>20915</v>
      </c>
      <c r="E8663" s="12">
        <v>3</v>
      </c>
      <c r="F8663" s="12">
        <v>20.03</v>
      </c>
      <c r="G8663">
        <v>0</v>
      </c>
    </row>
    <row r="8664" spans="2:7" x14ac:dyDescent="0.3">
      <c r="B8664" s="10" t="s">
        <v>21171</v>
      </c>
      <c r="C8664" s="11" t="s">
        <v>21171</v>
      </c>
      <c r="D8664" t="s">
        <v>20915</v>
      </c>
      <c r="E8664" s="12">
        <v>1</v>
      </c>
      <c r="F8664" s="12">
        <v>196.85</v>
      </c>
      <c r="G8664">
        <v>0</v>
      </c>
    </row>
    <row r="8665" spans="2:7" x14ac:dyDescent="0.3">
      <c r="B8665" s="10" t="s">
        <v>828</v>
      </c>
      <c r="C8665" s="11" t="s">
        <v>828</v>
      </c>
      <c r="D8665" t="s">
        <v>20915</v>
      </c>
      <c r="E8665" s="12">
        <v>2</v>
      </c>
      <c r="F8665" s="12">
        <v>233.66</v>
      </c>
      <c r="G8665">
        <v>0</v>
      </c>
    </row>
    <row r="8666" spans="2:7" x14ac:dyDescent="0.3">
      <c r="B8666" s="10" t="s">
        <v>827</v>
      </c>
      <c r="C8666" s="11" t="s">
        <v>827</v>
      </c>
      <c r="D8666" t="s">
        <v>20915</v>
      </c>
      <c r="E8666" s="12">
        <v>28</v>
      </c>
      <c r="F8666" s="12">
        <v>734.27999999999986</v>
      </c>
      <c r="G8666">
        <v>0</v>
      </c>
    </row>
    <row r="8667" spans="2:7" x14ac:dyDescent="0.3">
      <c r="B8667" s="10" t="s">
        <v>14931</v>
      </c>
      <c r="C8667" s="11" t="s">
        <v>14931</v>
      </c>
      <c r="D8667" t="s">
        <v>20915</v>
      </c>
      <c r="E8667" s="12">
        <v>2</v>
      </c>
      <c r="F8667" s="12">
        <v>2.4</v>
      </c>
      <c r="G8667">
        <v>0</v>
      </c>
    </row>
    <row r="8668" spans="2:7" x14ac:dyDescent="0.3">
      <c r="B8668" s="10" t="s">
        <v>667</v>
      </c>
      <c r="C8668" s="11" t="s">
        <v>667</v>
      </c>
      <c r="D8668" t="s">
        <v>20915</v>
      </c>
      <c r="E8668" s="12">
        <v>304</v>
      </c>
      <c r="F8668" s="12">
        <v>3957.7300000000005</v>
      </c>
      <c r="G8668">
        <v>0</v>
      </c>
    </row>
    <row r="8669" spans="2:7" x14ac:dyDescent="0.3">
      <c r="B8669" s="10" t="s">
        <v>8827</v>
      </c>
      <c r="C8669" s="11" t="s">
        <v>8827</v>
      </c>
      <c r="D8669" t="s">
        <v>20915</v>
      </c>
      <c r="E8669" s="12">
        <v>5</v>
      </c>
      <c r="F8669" s="12">
        <v>65.5</v>
      </c>
      <c r="G8669">
        <v>0</v>
      </c>
    </row>
    <row r="8670" spans="2:7" x14ac:dyDescent="0.3">
      <c r="B8670" s="10" t="s">
        <v>21474</v>
      </c>
      <c r="C8670" s="11" t="s">
        <v>21474</v>
      </c>
      <c r="D8670" t="s">
        <v>20915</v>
      </c>
      <c r="E8670" s="12">
        <v>1</v>
      </c>
      <c r="F8670" s="12">
        <v>11.93</v>
      </c>
      <c r="G8670">
        <v>0</v>
      </c>
    </row>
    <row r="8671" spans="2:7" x14ac:dyDescent="0.3">
      <c r="B8671" s="10" t="s">
        <v>1022</v>
      </c>
      <c r="C8671" s="11" t="s">
        <v>1022</v>
      </c>
      <c r="D8671" t="s">
        <v>20915</v>
      </c>
      <c r="E8671" s="12">
        <v>61</v>
      </c>
      <c r="F8671" s="12">
        <v>249.52</v>
      </c>
      <c r="G8671">
        <v>0</v>
      </c>
    </row>
    <row r="8672" spans="2:7" x14ac:dyDescent="0.3">
      <c r="B8672" s="10" t="s">
        <v>5031</v>
      </c>
      <c r="C8672" s="11" t="s">
        <v>5031</v>
      </c>
      <c r="D8672" t="s">
        <v>20915</v>
      </c>
      <c r="E8672" s="12">
        <v>30</v>
      </c>
      <c r="F8672" s="12">
        <v>101.4</v>
      </c>
      <c r="G8672">
        <v>0</v>
      </c>
    </row>
    <row r="8673" spans="2:7" x14ac:dyDescent="0.3">
      <c r="B8673" s="10" t="s">
        <v>4821</v>
      </c>
      <c r="C8673" s="11" t="s">
        <v>4821</v>
      </c>
      <c r="D8673" t="s">
        <v>20915</v>
      </c>
      <c r="E8673" s="12">
        <v>10</v>
      </c>
      <c r="F8673" s="12">
        <v>57.6</v>
      </c>
      <c r="G8673">
        <v>0</v>
      </c>
    </row>
    <row r="8674" spans="2:7" x14ac:dyDescent="0.3">
      <c r="B8674" s="10" t="s">
        <v>6174</v>
      </c>
      <c r="C8674" s="11" t="s">
        <v>6174</v>
      </c>
      <c r="D8674" t="s">
        <v>20915</v>
      </c>
      <c r="E8674" s="12">
        <v>5</v>
      </c>
      <c r="F8674" s="12">
        <v>43.2</v>
      </c>
      <c r="G8674">
        <v>0</v>
      </c>
    </row>
    <row r="8675" spans="2:7" x14ac:dyDescent="0.3">
      <c r="B8675" s="10" t="s">
        <v>14863</v>
      </c>
      <c r="C8675" s="11" t="s">
        <v>14863</v>
      </c>
      <c r="D8675" t="s">
        <v>20915</v>
      </c>
      <c r="E8675" s="12">
        <v>2</v>
      </c>
      <c r="F8675" s="12">
        <v>7.93</v>
      </c>
      <c r="G8675">
        <v>0</v>
      </c>
    </row>
    <row r="8676" spans="2:7" x14ac:dyDescent="0.3">
      <c r="B8676" s="10" t="s">
        <v>11989</v>
      </c>
      <c r="C8676" s="11" t="s">
        <v>11989</v>
      </c>
      <c r="D8676" t="s">
        <v>20915</v>
      </c>
      <c r="E8676" s="12">
        <v>6</v>
      </c>
      <c r="F8676" s="12">
        <v>35.020000000000003</v>
      </c>
      <c r="G8676">
        <v>0</v>
      </c>
    </row>
    <row r="8677" spans="2:7" x14ac:dyDescent="0.3">
      <c r="B8677" s="10" t="s">
        <v>12071</v>
      </c>
      <c r="C8677" s="11" t="s">
        <v>12071</v>
      </c>
      <c r="D8677" t="s">
        <v>20915</v>
      </c>
      <c r="E8677" s="12">
        <v>3</v>
      </c>
      <c r="F8677" s="12">
        <v>20.57</v>
      </c>
      <c r="G8677">
        <v>0</v>
      </c>
    </row>
    <row r="8678" spans="2:7" x14ac:dyDescent="0.3">
      <c r="B8678" s="10" t="s">
        <v>14292</v>
      </c>
      <c r="C8678" s="11" t="s">
        <v>14292</v>
      </c>
      <c r="D8678" t="s">
        <v>20915</v>
      </c>
      <c r="E8678" s="12">
        <v>50</v>
      </c>
      <c r="F8678" s="12">
        <v>9260.0300000000007</v>
      </c>
      <c r="G8678">
        <v>0</v>
      </c>
    </row>
    <row r="8679" spans="2:7" x14ac:dyDescent="0.3">
      <c r="B8679" s="10" t="s">
        <v>11536</v>
      </c>
      <c r="C8679" s="11" t="s">
        <v>11536</v>
      </c>
      <c r="D8679" t="s">
        <v>20915</v>
      </c>
      <c r="E8679" s="12">
        <v>75</v>
      </c>
      <c r="F8679" s="12">
        <v>11242.51</v>
      </c>
      <c r="G8679">
        <v>0</v>
      </c>
    </row>
    <row r="8680" spans="2:7" x14ac:dyDescent="0.3">
      <c r="B8680" s="10" t="s">
        <v>639</v>
      </c>
      <c r="C8680" s="11" t="s">
        <v>639</v>
      </c>
      <c r="D8680" t="s">
        <v>20915</v>
      </c>
      <c r="E8680" s="12">
        <v>4274</v>
      </c>
      <c r="F8680" s="12">
        <v>8696.6200000000008</v>
      </c>
      <c r="G8680">
        <v>0</v>
      </c>
    </row>
    <row r="8681" spans="2:7" x14ac:dyDescent="0.3">
      <c r="B8681" s="10" t="s">
        <v>7720</v>
      </c>
      <c r="C8681" s="11" t="s">
        <v>7720</v>
      </c>
      <c r="D8681" t="s">
        <v>20915</v>
      </c>
      <c r="E8681" s="12">
        <v>11050</v>
      </c>
      <c r="F8681" s="12">
        <v>18195.88</v>
      </c>
      <c r="G8681">
        <v>0</v>
      </c>
    </row>
    <row r="8682" spans="2:7" x14ac:dyDescent="0.3">
      <c r="B8682" s="10" t="s">
        <v>17084</v>
      </c>
      <c r="C8682" s="11" t="s">
        <v>17084</v>
      </c>
      <c r="D8682" t="s">
        <v>20915</v>
      </c>
      <c r="E8682" s="12">
        <v>3900</v>
      </c>
      <c r="F8682" s="12">
        <v>6903</v>
      </c>
      <c r="G8682">
        <v>0</v>
      </c>
    </row>
    <row r="8683" spans="2:7" x14ac:dyDescent="0.3">
      <c r="B8683" s="10" t="s">
        <v>5741</v>
      </c>
      <c r="C8683" s="11" t="s">
        <v>5741</v>
      </c>
      <c r="D8683" t="s">
        <v>20915</v>
      </c>
      <c r="E8683" s="12">
        <v>1400</v>
      </c>
      <c r="F8683" s="12">
        <v>2713.04</v>
      </c>
      <c r="G8683">
        <v>0</v>
      </c>
    </row>
    <row r="8684" spans="2:7" x14ac:dyDescent="0.3">
      <c r="B8684" s="10" t="s">
        <v>6937</v>
      </c>
      <c r="C8684" s="11" t="s">
        <v>6937</v>
      </c>
      <c r="D8684" t="s">
        <v>20915</v>
      </c>
      <c r="E8684" s="12">
        <v>960</v>
      </c>
      <c r="F8684" s="12">
        <v>1914.36</v>
      </c>
      <c r="G8684">
        <v>0</v>
      </c>
    </row>
    <row r="8685" spans="2:7" x14ac:dyDescent="0.3">
      <c r="B8685" s="10" t="s">
        <v>4184</v>
      </c>
      <c r="C8685" s="11" t="s">
        <v>4184</v>
      </c>
      <c r="D8685" t="s">
        <v>20915</v>
      </c>
      <c r="E8685" s="12">
        <v>500</v>
      </c>
      <c r="F8685" s="12">
        <v>1011.61</v>
      </c>
      <c r="G8685">
        <v>0</v>
      </c>
    </row>
    <row r="8686" spans="2:7" x14ac:dyDescent="0.3">
      <c r="B8686" s="10" t="s">
        <v>4438</v>
      </c>
      <c r="C8686" s="11" t="s">
        <v>4438</v>
      </c>
      <c r="D8686" t="s">
        <v>20915</v>
      </c>
      <c r="E8686" s="12">
        <v>500</v>
      </c>
      <c r="F8686" s="12">
        <v>1435.26</v>
      </c>
      <c r="G8686">
        <v>0</v>
      </c>
    </row>
    <row r="8687" spans="2:7" x14ac:dyDescent="0.3">
      <c r="B8687" s="10" t="s">
        <v>18534</v>
      </c>
      <c r="C8687" s="11" t="s">
        <v>18534</v>
      </c>
      <c r="D8687" t="s">
        <v>20915</v>
      </c>
      <c r="E8687" s="12">
        <v>1325</v>
      </c>
      <c r="F8687" s="12">
        <v>3037.5</v>
      </c>
      <c r="G8687">
        <v>0</v>
      </c>
    </row>
    <row r="8688" spans="2:7" x14ac:dyDescent="0.3">
      <c r="B8688" s="10" t="s">
        <v>6291</v>
      </c>
      <c r="C8688" s="11" t="s">
        <v>6291</v>
      </c>
      <c r="D8688" t="s">
        <v>20915</v>
      </c>
      <c r="E8688" s="12">
        <v>960</v>
      </c>
      <c r="F8688" s="12">
        <v>2390.27</v>
      </c>
      <c r="G8688">
        <v>0</v>
      </c>
    </row>
    <row r="8689" spans="2:7" x14ac:dyDescent="0.3">
      <c r="B8689" s="10" t="s">
        <v>6737</v>
      </c>
      <c r="C8689" s="11" t="s">
        <v>6737</v>
      </c>
      <c r="D8689" t="s">
        <v>20915</v>
      </c>
      <c r="E8689" s="12">
        <v>3060</v>
      </c>
      <c r="F8689" s="12">
        <v>5571.16</v>
      </c>
      <c r="G8689">
        <v>0</v>
      </c>
    </row>
    <row r="8690" spans="2:7" x14ac:dyDescent="0.3">
      <c r="B8690" s="10" t="s">
        <v>6991</v>
      </c>
      <c r="C8690" s="11" t="s">
        <v>6991</v>
      </c>
      <c r="D8690" t="s">
        <v>20915</v>
      </c>
      <c r="E8690" s="12">
        <v>840</v>
      </c>
      <c r="F8690" s="12">
        <v>1915.31</v>
      </c>
      <c r="G8690">
        <v>0</v>
      </c>
    </row>
    <row r="8691" spans="2:7" x14ac:dyDescent="0.3">
      <c r="B8691" s="10" t="s">
        <v>10697</v>
      </c>
      <c r="C8691" s="11" t="s">
        <v>10697</v>
      </c>
      <c r="D8691" t="s">
        <v>20915</v>
      </c>
      <c r="E8691" s="12">
        <v>150</v>
      </c>
      <c r="F8691" s="12">
        <v>64.62</v>
      </c>
      <c r="G8691">
        <v>0</v>
      </c>
    </row>
    <row r="8692" spans="2:7" x14ac:dyDescent="0.3">
      <c r="B8692" s="10" t="s">
        <v>22973</v>
      </c>
      <c r="C8692" s="11" t="s">
        <v>22973</v>
      </c>
      <c r="D8692" t="s">
        <v>20915</v>
      </c>
      <c r="E8692" s="12">
        <v>1</v>
      </c>
      <c r="F8692" s="12">
        <v>2361.5</v>
      </c>
      <c r="G8692">
        <v>0</v>
      </c>
    </row>
    <row r="8693" spans="2:7" x14ac:dyDescent="0.3">
      <c r="B8693" s="10" t="s">
        <v>13336</v>
      </c>
      <c r="C8693" s="11" t="s">
        <v>13336</v>
      </c>
      <c r="D8693" t="s">
        <v>20915</v>
      </c>
      <c r="E8693" s="12">
        <v>200</v>
      </c>
      <c r="F8693" s="12">
        <v>13521.07</v>
      </c>
      <c r="G8693">
        <v>0</v>
      </c>
    </row>
    <row r="8694" spans="2:7" x14ac:dyDescent="0.3">
      <c r="B8694" s="10" t="s">
        <v>12561</v>
      </c>
      <c r="C8694" s="11" t="s">
        <v>12561</v>
      </c>
      <c r="D8694" t="s">
        <v>20915</v>
      </c>
      <c r="E8694" s="12">
        <v>3</v>
      </c>
      <c r="F8694" s="12">
        <v>695.64</v>
      </c>
      <c r="G8694">
        <v>0</v>
      </c>
    </row>
    <row r="8695" spans="2:7" x14ac:dyDescent="0.3">
      <c r="B8695" s="10" t="s">
        <v>19481</v>
      </c>
      <c r="C8695" s="11" t="s">
        <v>19481</v>
      </c>
      <c r="D8695" t="s">
        <v>20915</v>
      </c>
      <c r="E8695" s="12">
        <v>400</v>
      </c>
      <c r="F8695" s="12">
        <v>1946.43</v>
      </c>
      <c r="G8695">
        <v>0</v>
      </c>
    </row>
    <row r="8696" spans="2:7" x14ac:dyDescent="0.3">
      <c r="B8696" s="10" t="s">
        <v>16015</v>
      </c>
      <c r="C8696" s="11" t="s">
        <v>16015</v>
      </c>
      <c r="D8696" t="s">
        <v>20915</v>
      </c>
      <c r="E8696" s="12">
        <v>5005</v>
      </c>
      <c r="F8696" s="12">
        <v>2378</v>
      </c>
      <c r="G8696">
        <v>0</v>
      </c>
    </row>
    <row r="8697" spans="2:7" x14ac:dyDescent="0.3">
      <c r="B8697" s="10" t="s">
        <v>21381</v>
      </c>
      <c r="C8697" s="11" t="s">
        <v>21381</v>
      </c>
      <c r="D8697" t="s">
        <v>20915</v>
      </c>
      <c r="E8697" s="12">
        <v>23000</v>
      </c>
      <c r="F8697" s="12">
        <v>56744.62</v>
      </c>
      <c r="G8697">
        <v>0</v>
      </c>
    </row>
    <row r="8698" spans="2:7" x14ac:dyDescent="0.3">
      <c r="B8698" s="10" t="s">
        <v>15948</v>
      </c>
      <c r="C8698" s="11" t="s">
        <v>15948</v>
      </c>
      <c r="D8698" t="s">
        <v>20915</v>
      </c>
      <c r="E8698" s="12">
        <v>5675</v>
      </c>
      <c r="F8698" s="12">
        <v>3210.21</v>
      </c>
      <c r="G8698">
        <v>0</v>
      </c>
    </row>
    <row r="8699" spans="2:7" x14ac:dyDescent="0.3">
      <c r="B8699" s="10" t="s">
        <v>11269</v>
      </c>
      <c r="C8699" s="11" t="s">
        <v>11269</v>
      </c>
      <c r="D8699" t="s">
        <v>20915</v>
      </c>
      <c r="E8699" s="12">
        <v>11012</v>
      </c>
      <c r="F8699" s="12">
        <v>6747.8799999999992</v>
      </c>
      <c r="G8699">
        <v>0</v>
      </c>
    </row>
    <row r="8700" spans="2:7" x14ac:dyDescent="0.3">
      <c r="B8700" s="10" t="s">
        <v>9174</v>
      </c>
      <c r="C8700" s="11" t="s">
        <v>9174</v>
      </c>
      <c r="D8700" t="s">
        <v>20915</v>
      </c>
      <c r="E8700" s="12">
        <v>6006</v>
      </c>
      <c r="F8700" s="12">
        <v>1801.8</v>
      </c>
      <c r="G8700">
        <v>0</v>
      </c>
    </row>
    <row r="8701" spans="2:7" x14ac:dyDescent="0.3">
      <c r="B8701" s="10" t="s">
        <v>20064</v>
      </c>
      <c r="C8701" s="11" t="s">
        <v>20064</v>
      </c>
      <c r="D8701" t="s">
        <v>20915</v>
      </c>
      <c r="E8701" s="12">
        <v>284</v>
      </c>
      <c r="F8701" s="12">
        <v>380.56</v>
      </c>
      <c r="G8701">
        <v>0</v>
      </c>
    </row>
    <row r="8702" spans="2:7" x14ac:dyDescent="0.3">
      <c r="B8702" s="10" t="s">
        <v>13849</v>
      </c>
      <c r="C8702" s="11" t="s">
        <v>13849</v>
      </c>
      <c r="D8702" t="s">
        <v>20915</v>
      </c>
      <c r="E8702" s="12">
        <v>18</v>
      </c>
      <c r="F8702" s="12">
        <v>120.47999999999999</v>
      </c>
      <c r="G8702">
        <v>0</v>
      </c>
    </row>
    <row r="8703" spans="2:7" x14ac:dyDescent="0.3">
      <c r="B8703" s="10" t="s">
        <v>13800</v>
      </c>
      <c r="C8703" s="11" t="s">
        <v>13800</v>
      </c>
      <c r="D8703" t="s">
        <v>20915</v>
      </c>
      <c r="E8703" s="12">
        <v>600</v>
      </c>
      <c r="F8703" s="12">
        <v>4800</v>
      </c>
      <c r="G8703">
        <v>0</v>
      </c>
    </row>
    <row r="8704" spans="2:7" x14ac:dyDescent="0.3">
      <c r="B8704" s="10" t="s">
        <v>21909</v>
      </c>
      <c r="C8704" s="11" t="s">
        <v>21909</v>
      </c>
      <c r="D8704" t="s">
        <v>20915</v>
      </c>
      <c r="E8704" s="12">
        <v>1</v>
      </c>
      <c r="F8704" s="12">
        <v>54.61</v>
      </c>
      <c r="G8704">
        <v>0</v>
      </c>
    </row>
    <row r="8705" spans="2:7" x14ac:dyDescent="0.3">
      <c r="B8705" s="10" t="s">
        <v>22160</v>
      </c>
      <c r="C8705" s="11" t="s">
        <v>22160</v>
      </c>
      <c r="D8705" t="s">
        <v>20915</v>
      </c>
      <c r="E8705" s="12">
        <v>35</v>
      </c>
      <c r="F8705" s="12">
        <v>18110.27</v>
      </c>
      <c r="G8705">
        <v>0</v>
      </c>
    </row>
    <row r="8706" spans="2:7" x14ac:dyDescent="0.3">
      <c r="B8706" s="10" t="s">
        <v>8221</v>
      </c>
      <c r="C8706" s="11" t="s">
        <v>8221</v>
      </c>
      <c r="D8706" t="s">
        <v>20915</v>
      </c>
      <c r="E8706" s="12">
        <v>1</v>
      </c>
      <c r="F8706" s="12">
        <v>109.49</v>
      </c>
      <c r="G8706">
        <v>0</v>
      </c>
    </row>
    <row r="8707" spans="2:7" x14ac:dyDescent="0.3">
      <c r="B8707" s="10" t="s">
        <v>1959</v>
      </c>
      <c r="C8707" s="11" t="s">
        <v>1959</v>
      </c>
      <c r="D8707" t="s">
        <v>20915</v>
      </c>
      <c r="E8707" s="12">
        <v>1</v>
      </c>
      <c r="F8707" s="12">
        <v>9.09</v>
      </c>
      <c r="G8707">
        <v>0</v>
      </c>
    </row>
    <row r="8708" spans="2:7" x14ac:dyDescent="0.3">
      <c r="B8708" s="10" t="s">
        <v>4298</v>
      </c>
      <c r="C8708" s="11" t="s">
        <v>4298</v>
      </c>
      <c r="D8708" t="s">
        <v>20915</v>
      </c>
      <c r="E8708" s="12">
        <v>38</v>
      </c>
      <c r="F8708" s="12">
        <v>459.81</v>
      </c>
      <c r="G8708">
        <v>0</v>
      </c>
    </row>
    <row r="8709" spans="2:7" x14ac:dyDescent="0.3">
      <c r="B8709" s="10" t="s">
        <v>6608</v>
      </c>
      <c r="C8709" s="11" t="s">
        <v>6608</v>
      </c>
      <c r="D8709" t="s">
        <v>20915</v>
      </c>
      <c r="E8709" s="12">
        <v>30</v>
      </c>
      <c r="F8709" s="12">
        <v>334.37000000000006</v>
      </c>
      <c r="G8709">
        <v>0</v>
      </c>
    </row>
    <row r="8710" spans="2:7" x14ac:dyDescent="0.3">
      <c r="B8710" s="10" t="s">
        <v>11011</v>
      </c>
      <c r="C8710" s="11" t="s">
        <v>11011</v>
      </c>
      <c r="D8710" t="s">
        <v>20915</v>
      </c>
      <c r="E8710" s="12">
        <v>33</v>
      </c>
      <c r="F8710" s="12">
        <v>107.87</v>
      </c>
      <c r="G8710">
        <v>0</v>
      </c>
    </row>
    <row r="8711" spans="2:7" x14ac:dyDescent="0.3">
      <c r="B8711" s="10" t="s">
        <v>7917</v>
      </c>
      <c r="C8711" s="11" t="s">
        <v>7917</v>
      </c>
      <c r="D8711" t="s">
        <v>20915</v>
      </c>
      <c r="E8711" s="12">
        <v>2</v>
      </c>
      <c r="F8711" s="12">
        <v>761.4</v>
      </c>
      <c r="G8711">
        <v>0</v>
      </c>
    </row>
    <row r="8712" spans="2:7" x14ac:dyDescent="0.3">
      <c r="B8712" s="10" t="s">
        <v>13226</v>
      </c>
      <c r="C8712" s="11" t="s">
        <v>13226</v>
      </c>
      <c r="D8712" t="s">
        <v>20915</v>
      </c>
      <c r="E8712" s="12">
        <v>10</v>
      </c>
      <c r="F8712" s="12">
        <v>38.97</v>
      </c>
      <c r="G8712">
        <v>0</v>
      </c>
    </row>
    <row r="8713" spans="2:7" x14ac:dyDescent="0.3">
      <c r="B8713" s="10" t="s">
        <v>12103</v>
      </c>
      <c r="C8713" s="11" t="s">
        <v>12103</v>
      </c>
      <c r="D8713" t="s">
        <v>20915</v>
      </c>
      <c r="E8713" s="12">
        <v>10</v>
      </c>
      <c r="F8713" s="12">
        <v>39.9</v>
      </c>
      <c r="G8713">
        <v>0</v>
      </c>
    </row>
    <row r="8714" spans="2:7" x14ac:dyDescent="0.3">
      <c r="B8714" s="10" t="s">
        <v>12565</v>
      </c>
      <c r="C8714" s="11" t="s">
        <v>12565</v>
      </c>
      <c r="D8714" t="s">
        <v>20915</v>
      </c>
      <c r="E8714" s="12">
        <v>46</v>
      </c>
      <c r="F8714" s="12">
        <v>92.79</v>
      </c>
      <c r="G8714">
        <v>0</v>
      </c>
    </row>
    <row r="8715" spans="2:7" x14ac:dyDescent="0.3">
      <c r="B8715" s="10" t="s">
        <v>18938</v>
      </c>
      <c r="C8715" s="11" t="s">
        <v>18938</v>
      </c>
      <c r="D8715" t="s">
        <v>20915</v>
      </c>
      <c r="E8715" s="12">
        <v>4500</v>
      </c>
      <c r="F8715" s="12">
        <v>1480</v>
      </c>
      <c r="G8715">
        <v>0</v>
      </c>
    </row>
    <row r="8716" spans="2:7" x14ac:dyDescent="0.3">
      <c r="B8716" s="10" t="s">
        <v>7052</v>
      </c>
      <c r="C8716" s="11" t="s">
        <v>7052</v>
      </c>
      <c r="D8716" t="s">
        <v>20915</v>
      </c>
      <c r="E8716" s="12">
        <v>10</v>
      </c>
      <c r="F8716" s="12">
        <v>22</v>
      </c>
      <c r="G8716">
        <v>0</v>
      </c>
    </row>
    <row r="8717" spans="2:7" x14ac:dyDescent="0.3">
      <c r="B8717" s="10" t="s">
        <v>22287</v>
      </c>
      <c r="C8717" s="11" t="s">
        <v>22287</v>
      </c>
      <c r="D8717" t="s">
        <v>20915</v>
      </c>
      <c r="E8717" s="12">
        <v>200</v>
      </c>
      <c r="F8717" s="12">
        <v>483.08</v>
      </c>
      <c r="G8717">
        <v>0</v>
      </c>
    </row>
    <row r="8718" spans="2:7" x14ac:dyDescent="0.3">
      <c r="B8718" s="10" t="s">
        <v>11072</v>
      </c>
      <c r="C8718" s="11" t="s">
        <v>11072</v>
      </c>
      <c r="D8718" t="s">
        <v>20915</v>
      </c>
      <c r="E8718" s="12">
        <v>2800</v>
      </c>
      <c r="F8718" s="12">
        <v>5883.15</v>
      </c>
      <c r="G8718">
        <v>0</v>
      </c>
    </row>
    <row r="8719" spans="2:7" x14ac:dyDescent="0.3">
      <c r="B8719" s="10" t="s">
        <v>6068</v>
      </c>
      <c r="C8719" s="11" t="s">
        <v>6068</v>
      </c>
      <c r="D8719" t="s">
        <v>20915</v>
      </c>
      <c r="E8719" s="12">
        <v>1300</v>
      </c>
      <c r="F8719" s="12">
        <v>4423.59</v>
      </c>
      <c r="G8719">
        <v>0</v>
      </c>
    </row>
    <row r="8720" spans="2:7" x14ac:dyDescent="0.3">
      <c r="B8720" s="10" t="s">
        <v>21696</v>
      </c>
      <c r="C8720" s="11" t="s">
        <v>21696</v>
      </c>
      <c r="D8720" t="s">
        <v>20915</v>
      </c>
      <c r="E8720" s="12">
        <v>12000</v>
      </c>
      <c r="F8720" s="12">
        <v>4500</v>
      </c>
      <c r="G8720">
        <v>0</v>
      </c>
    </row>
    <row r="8721" spans="2:7" x14ac:dyDescent="0.3">
      <c r="B8721" s="10" t="s">
        <v>12935</v>
      </c>
      <c r="C8721" s="11" t="s">
        <v>12935</v>
      </c>
      <c r="D8721" t="s">
        <v>20915</v>
      </c>
      <c r="E8721" s="12">
        <v>2</v>
      </c>
      <c r="F8721" s="12">
        <v>164</v>
      </c>
      <c r="G8721">
        <v>0</v>
      </c>
    </row>
    <row r="8722" spans="2:7" x14ac:dyDescent="0.3">
      <c r="B8722" s="10" t="s">
        <v>11383</v>
      </c>
      <c r="C8722" s="11" t="s">
        <v>11383</v>
      </c>
      <c r="D8722" t="s">
        <v>20915</v>
      </c>
      <c r="E8722" s="12">
        <v>1000</v>
      </c>
      <c r="F8722" s="12">
        <v>301.64</v>
      </c>
      <c r="G8722">
        <v>0</v>
      </c>
    </row>
    <row r="8723" spans="2:7" x14ac:dyDescent="0.3">
      <c r="B8723" s="10" t="s">
        <v>15054</v>
      </c>
      <c r="C8723" s="11" t="s">
        <v>15054</v>
      </c>
      <c r="D8723" t="s">
        <v>20915</v>
      </c>
      <c r="E8723" s="12">
        <v>18</v>
      </c>
      <c r="F8723" s="12">
        <v>139.78</v>
      </c>
      <c r="G8723">
        <v>0</v>
      </c>
    </row>
    <row r="8724" spans="2:7" x14ac:dyDescent="0.3">
      <c r="B8724" s="10" t="s">
        <v>21749</v>
      </c>
      <c r="C8724" s="11" t="s">
        <v>21749</v>
      </c>
      <c r="D8724" t="s">
        <v>20915</v>
      </c>
      <c r="E8724" s="12">
        <v>2</v>
      </c>
      <c r="F8724" s="12">
        <v>227.39</v>
      </c>
      <c r="G8724">
        <v>0</v>
      </c>
    </row>
    <row r="8725" spans="2:7" x14ac:dyDescent="0.3">
      <c r="B8725" s="10" t="s">
        <v>22974</v>
      </c>
      <c r="C8725" s="11" t="s">
        <v>22974</v>
      </c>
      <c r="D8725" t="s">
        <v>20915</v>
      </c>
      <c r="E8725" s="12"/>
      <c r="F8725" s="12">
        <v>2323.37</v>
      </c>
      <c r="G8725">
        <v>0</v>
      </c>
    </row>
    <row r="8726" spans="2:7" x14ac:dyDescent="0.3">
      <c r="B8726" s="10" t="s">
        <v>21066</v>
      </c>
      <c r="C8726" s="11" t="s">
        <v>21066</v>
      </c>
      <c r="D8726" t="s">
        <v>20915</v>
      </c>
      <c r="E8726" s="12">
        <v>54</v>
      </c>
      <c r="F8726" s="12">
        <v>4555.3599999999997</v>
      </c>
      <c r="G8726">
        <v>0</v>
      </c>
    </row>
    <row r="8727" spans="2:7" x14ac:dyDescent="0.3">
      <c r="B8727" s="10" t="s">
        <v>2038</v>
      </c>
      <c r="C8727" s="11" t="s">
        <v>2038</v>
      </c>
      <c r="D8727" t="s">
        <v>20915</v>
      </c>
      <c r="E8727" s="12">
        <v>1</v>
      </c>
      <c r="F8727" s="12">
        <v>2004.62</v>
      </c>
      <c r="G8727">
        <v>0</v>
      </c>
    </row>
    <row r="8728" spans="2:7" x14ac:dyDescent="0.3">
      <c r="B8728" s="10" t="s">
        <v>15187</v>
      </c>
      <c r="C8728" s="11" t="s">
        <v>15187</v>
      </c>
      <c r="D8728" t="s">
        <v>20915</v>
      </c>
      <c r="E8728" s="12">
        <v>87624</v>
      </c>
      <c r="F8728" s="12">
        <v>27381.38</v>
      </c>
      <c r="G8728">
        <v>0</v>
      </c>
    </row>
    <row r="8729" spans="2:7" x14ac:dyDescent="0.3">
      <c r="B8729" s="10" t="s">
        <v>13028</v>
      </c>
      <c r="C8729" s="11" t="s">
        <v>13028</v>
      </c>
      <c r="D8729" t="s">
        <v>20915</v>
      </c>
      <c r="E8729" s="12">
        <v>1</v>
      </c>
      <c r="F8729" s="12">
        <v>215.75</v>
      </c>
      <c r="G8729">
        <v>0</v>
      </c>
    </row>
    <row r="8730" spans="2:7" x14ac:dyDescent="0.3">
      <c r="B8730" s="10" t="s">
        <v>5455</v>
      </c>
      <c r="C8730" s="11" t="s">
        <v>5455</v>
      </c>
      <c r="D8730" t="s">
        <v>20915</v>
      </c>
      <c r="E8730" s="12">
        <v>1</v>
      </c>
      <c r="F8730" s="12">
        <v>1111.8599999999999</v>
      </c>
      <c r="G8730">
        <v>0</v>
      </c>
    </row>
    <row r="8731" spans="2:7" x14ac:dyDescent="0.3">
      <c r="B8731" s="10" t="s">
        <v>3062</v>
      </c>
      <c r="C8731" s="11" t="s">
        <v>3062</v>
      </c>
      <c r="D8731" t="s">
        <v>20915</v>
      </c>
      <c r="E8731" s="12">
        <v>10</v>
      </c>
      <c r="F8731" s="12">
        <v>13.4</v>
      </c>
      <c r="G8731">
        <v>0</v>
      </c>
    </row>
    <row r="8732" spans="2:7" x14ac:dyDescent="0.3">
      <c r="B8732" s="10" t="s">
        <v>18517</v>
      </c>
      <c r="C8732" s="11" t="s">
        <v>18517</v>
      </c>
      <c r="D8732" t="s">
        <v>20915</v>
      </c>
      <c r="E8732" s="12">
        <v>1000</v>
      </c>
      <c r="F8732" s="12">
        <v>911.19</v>
      </c>
      <c r="G8732">
        <v>0</v>
      </c>
    </row>
    <row r="8733" spans="2:7" x14ac:dyDescent="0.3">
      <c r="B8733" s="10" t="s">
        <v>18192</v>
      </c>
      <c r="C8733" s="11" t="s">
        <v>18192</v>
      </c>
      <c r="D8733" t="s">
        <v>20915</v>
      </c>
      <c r="E8733" s="12">
        <v>2021</v>
      </c>
      <c r="F8733" s="12">
        <v>688.1</v>
      </c>
      <c r="G8733">
        <v>0</v>
      </c>
    </row>
    <row r="8734" spans="2:7" x14ac:dyDescent="0.3">
      <c r="B8734" s="10" t="s">
        <v>18540</v>
      </c>
      <c r="C8734" s="11" t="s">
        <v>18540</v>
      </c>
      <c r="D8734" t="s">
        <v>20915</v>
      </c>
      <c r="E8734" s="12">
        <v>2760</v>
      </c>
      <c r="F8734" s="12">
        <v>1575.22</v>
      </c>
      <c r="G8734">
        <v>0</v>
      </c>
    </row>
    <row r="8735" spans="2:7" x14ac:dyDescent="0.3">
      <c r="B8735" s="10" t="s">
        <v>18216</v>
      </c>
      <c r="C8735" s="11" t="s">
        <v>18216</v>
      </c>
      <c r="D8735" t="s">
        <v>20915</v>
      </c>
      <c r="E8735" s="12">
        <v>35171</v>
      </c>
      <c r="F8735" s="12">
        <v>12409.55</v>
      </c>
      <c r="G8735">
        <v>0</v>
      </c>
    </row>
    <row r="8736" spans="2:7" x14ac:dyDescent="0.3">
      <c r="B8736" s="10" t="s">
        <v>380</v>
      </c>
      <c r="C8736" s="11" t="s">
        <v>380</v>
      </c>
      <c r="D8736" t="s">
        <v>20915</v>
      </c>
      <c r="E8736" s="12">
        <v>1</v>
      </c>
      <c r="F8736" s="12">
        <v>391.49</v>
      </c>
      <c r="G8736">
        <v>0</v>
      </c>
    </row>
    <row r="8737" spans="2:7" x14ac:dyDescent="0.3">
      <c r="B8737" s="10" t="s">
        <v>3021</v>
      </c>
      <c r="C8737" s="11" t="s">
        <v>3021</v>
      </c>
      <c r="D8737" t="s">
        <v>20915</v>
      </c>
      <c r="E8737" s="12">
        <v>16</v>
      </c>
      <c r="F8737" s="12">
        <v>6515</v>
      </c>
      <c r="G8737">
        <v>0</v>
      </c>
    </row>
    <row r="8738" spans="2:7" x14ac:dyDescent="0.3">
      <c r="B8738" s="10" t="s">
        <v>22975</v>
      </c>
      <c r="C8738" s="11" t="s">
        <v>22976</v>
      </c>
      <c r="D8738" t="s">
        <v>20915</v>
      </c>
      <c r="E8738" s="12">
        <v>5</v>
      </c>
      <c r="F8738" s="12">
        <v>9</v>
      </c>
      <c r="G8738">
        <v>0</v>
      </c>
    </row>
    <row r="8739" spans="2:7" x14ac:dyDescent="0.3">
      <c r="B8739" s="10" t="s">
        <v>6826</v>
      </c>
      <c r="C8739" s="11" t="s">
        <v>6826</v>
      </c>
      <c r="D8739" t="s">
        <v>20915</v>
      </c>
      <c r="E8739" s="12">
        <v>200</v>
      </c>
      <c r="F8739" s="12">
        <v>282.68</v>
      </c>
      <c r="G8739">
        <v>0</v>
      </c>
    </row>
    <row r="8740" spans="2:7" x14ac:dyDescent="0.3">
      <c r="B8740" s="10" t="s">
        <v>7455</v>
      </c>
      <c r="C8740" s="11" t="s">
        <v>7455</v>
      </c>
      <c r="D8740" t="s">
        <v>20915</v>
      </c>
      <c r="E8740" s="12">
        <v>240</v>
      </c>
      <c r="F8740" s="12">
        <v>652.6</v>
      </c>
      <c r="G8740">
        <v>0</v>
      </c>
    </row>
    <row r="8741" spans="2:7" x14ac:dyDescent="0.3">
      <c r="B8741" s="10" t="s">
        <v>8434</v>
      </c>
      <c r="C8741" s="11" t="s">
        <v>8434</v>
      </c>
      <c r="D8741" t="s">
        <v>20915</v>
      </c>
      <c r="E8741" s="12">
        <v>960</v>
      </c>
      <c r="F8741" s="12">
        <v>1344.27</v>
      </c>
      <c r="G8741">
        <v>0</v>
      </c>
    </row>
    <row r="8742" spans="2:7" x14ac:dyDescent="0.3">
      <c r="B8742" s="10" t="s">
        <v>13871</v>
      </c>
      <c r="C8742" s="11" t="s">
        <v>13871</v>
      </c>
      <c r="D8742" t="s">
        <v>20915</v>
      </c>
      <c r="E8742" s="12">
        <v>4</v>
      </c>
      <c r="F8742" s="12">
        <v>109.08</v>
      </c>
      <c r="G8742">
        <v>0</v>
      </c>
    </row>
    <row r="8743" spans="2:7" x14ac:dyDescent="0.3">
      <c r="B8743" s="10" t="s">
        <v>12084</v>
      </c>
      <c r="C8743" s="11" t="s">
        <v>12084</v>
      </c>
      <c r="D8743" t="s">
        <v>20915</v>
      </c>
      <c r="E8743" s="12">
        <v>4040</v>
      </c>
      <c r="F8743" s="12">
        <v>3013.84</v>
      </c>
      <c r="G8743">
        <v>0</v>
      </c>
    </row>
    <row r="8744" spans="2:7" x14ac:dyDescent="0.3">
      <c r="B8744" s="10" t="s">
        <v>7290</v>
      </c>
      <c r="C8744" s="11" t="s">
        <v>7290</v>
      </c>
      <c r="D8744" t="s">
        <v>20915</v>
      </c>
      <c r="E8744" s="12">
        <v>100</v>
      </c>
      <c r="F8744" s="12">
        <v>141.83000000000001</v>
      </c>
      <c r="G8744">
        <v>0</v>
      </c>
    </row>
    <row r="8745" spans="2:7" x14ac:dyDescent="0.3">
      <c r="B8745" s="10" t="s">
        <v>16174</v>
      </c>
      <c r="C8745" s="11" t="s">
        <v>16174</v>
      </c>
      <c r="D8745" t="s">
        <v>20915</v>
      </c>
      <c r="E8745" s="12">
        <v>4</v>
      </c>
      <c r="F8745" s="12">
        <v>2254.92</v>
      </c>
      <c r="G8745">
        <v>0</v>
      </c>
    </row>
    <row r="8746" spans="2:7" x14ac:dyDescent="0.3">
      <c r="B8746" s="10" t="s">
        <v>10905</v>
      </c>
      <c r="C8746" s="11" t="s">
        <v>10905</v>
      </c>
      <c r="D8746" t="s">
        <v>20915</v>
      </c>
      <c r="E8746" s="12">
        <v>1</v>
      </c>
      <c r="F8746" s="12">
        <v>559.5</v>
      </c>
      <c r="G8746">
        <v>0</v>
      </c>
    </row>
    <row r="8747" spans="2:7" x14ac:dyDescent="0.3">
      <c r="B8747" s="10" t="s">
        <v>20483</v>
      </c>
      <c r="C8747" s="11" t="s">
        <v>20483</v>
      </c>
      <c r="D8747" t="s">
        <v>20915</v>
      </c>
      <c r="E8747" s="12">
        <v>1008</v>
      </c>
      <c r="F8747" s="12">
        <v>2010.8400000000001</v>
      </c>
      <c r="G8747">
        <v>0</v>
      </c>
    </row>
    <row r="8748" spans="2:7" x14ac:dyDescent="0.3">
      <c r="B8748" s="10" t="s">
        <v>6344</v>
      </c>
      <c r="C8748" s="11" t="s">
        <v>6344</v>
      </c>
      <c r="D8748" t="s">
        <v>20915</v>
      </c>
      <c r="E8748" s="12">
        <v>1</v>
      </c>
      <c r="F8748" s="12">
        <v>206.03</v>
      </c>
      <c r="G8748">
        <v>0</v>
      </c>
    </row>
    <row r="8749" spans="2:7" x14ac:dyDescent="0.3">
      <c r="B8749" s="10" t="s">
        <v>22179</v>
      </c>
      <c r="C8749" s="11" t="s">
        <v>22179</v>
      </c>
      <c r="D8749" t="s">
        <v>20915</v>
      </c>
      <c r="E8749" s="12">
        <v>2120</v>
      </c>
      <c r="F8749" s="12">
        <v>69450.02</v>
      </c>
      <c r="G8749">
        <v>0</v>
      </c>
    </row>
    <row r="8750" spans="2:7" x14ac:dyDescent="0.3">
      <c r="B8750" s="10" t="s">
        <v>22319</v>
      </c>
      <c r="C8750" s="11" t="s">
        <v>22319</v>
      </c>
      <c r="D8750" t="s">
        <v>20915</v>
      </c>
      <c r="E8750" s="12">
        <v>150</v>
      </c>
      <c r="F8750" s="12">
        <v>4277.63</v>
      </c>
      <c r="G8750">
        <v>0</v>
      </c>
    </row>
    <row r="8751" spans="2:7" x14ac:dyDescent="0.3">
      <c r="B8751" s="10" t="s">
        <v>12948</v>
      </c>
      <c r="C8751" s="11" t="s">
        <v>12948</v>
      </c>
      <c r="D8751" t="s">
        <v>20915</v>
      </c>
      <c r="E8751" s="12">
        <v>6</v>
      </c>
      <c r="F8751" s="12">
        <v>98.83</v>
      </c>
      <c r="G8751">
        <v>0</v>
      </c>
    </row>
    <row r="8752" spans="2:7" x14ac:dyDescent="0.3">
      <c r="B8752" s="10" t="s">
        <v>13723</v>
      </c>
      <c r="C8752" s="11" t="s">
        <v>13723</v>
      </c>
      <c r="D8752" t="s">
        <v>20915</v>
      </c>
      <c r="E8752" s="12">
        <v>52</v>
      </c>
      <c r="F8752" s="12">
        <v>886.94</v>
      </c>
      <c r="G8752">
        <v>0</v>
      </c>
    </row>
    <row r="8753" spans="2:7" x14ac:dyDescent="0.3">
      <c r="B8753" s="10" t="s">
        <v>9121</v>
      </c>
      <c r="C8753" s="11" t="s">
        <v>9121</v>
      </c>
      <c r="D8753" t="s">
        <v>20915</v>
      </c>
      <c r="E8753" s="12">
        <v>30</v>
      </c>
      <c r="F8753" s="12">
        <v>581.65</v>
      </c>
      <c r="G8753">
        <v>0</v>
      </c>
    </row>
    <row r="8754" spans="2:7" x14ac:dyDescent="0.3">
      <c r="B8754" s="10" t="s">
        <v>19620</v>
      </c>
      <c r="C8754" s="11" t="s">
        <v>19620</v>
      </c>
      <c r="D8754" t="s">
        <v>20915</v>
      </c>
      <c r="E8754" s="12">
        <v>34</v>
      </c>
      <c r="F8754" s="12">
        <v>658.35</v>
      </c>
      <c r="G8754">
        <v>0</v>
      </c>
    </row>
    <row r="8755" spans="2:7" x14ac:dyDescent="0.3">
      <c r="B8755" s="10" t="s">
        <v>3253</v>
      </c>
      <c r="C8755" s="11" t="s">
        <v>3253</v>
      </c>
      <c r="D8755" t="s">
        <v>20915</v>
      </c>
      <c r="E8755" s="12">
        <v>6</v>
      </c>
      <c r="F8755" s="12">
        <v>415.8</v>
      </c>
      <c r="G8755">
        <v>0</v>
      </c>
    </row>
    <row r="8756" spans="2:7" x14ac:dyDescent="0.3">
      <c r="B8756" s="10" t="s">
        <v>13155</v>
      </c>
      <c r="C8756" s="11" t="s">
        <v>13155</v>
      </c>
      <c r="D8756" t="s">
        <v>20915</v>
      </c>
      <c r="E8756" s="12">
        <v>1</v>
      </c>
      <c r="F8756" s="12">
        <v>975.25</v>
      </c>
      <c r="G8756">
        <v>0</v>
      </c>
    </row>
    <row r="8757" spans="2:7" x14ac:dyDescent="0.3">
      <c r="B8757" s="10" t="s">
        <v>13166</v>
      </c>
      <c r="C8757" s="11" t="s">
        <v>13166</v>
      </c>
      <c r="D8757" t="s">
        <v>20915</v>
      </c>
      <c r="E8757" s="12">
        <v>3000</v>
      </c>
      <c r="F8757" s="12">
        <v>480</v>
      </c>
      <c r="G8757">
        <v>0</v>
      </c>
    </row>
    <row r="8758" spans="2:7" x14ac:dyDescent="0.3">
      <c r="B8758" s="10" t="s">
        <v>15615</v>
      </c>
      <c r="C8758" s="11" t="s">
        <v>15615</v>
      </c>
      <c r="D8758" t="s">
        <v>20915</v>
      </c>
      <c r="E8758" s="12">
        <v>0.28000000000000003</v>
      </c>
      <c r="F8758" s="12">
        <v>158.37</v>
      </c>
      <c r="G8758">
        <v>0</v>
      </c>
    </row>
    <row r="8759" spans="2:7" x14ac:dyDescent="0.3">
      <c r="B8759" s="10" t="s">
        <v>13984</v>
      </c>
      <c r="C8759" s="11" t="s">
        <v>13984</v>
      </c>
      <c r="D8759" t="s">
        <v>20915</v>
      </c>
      <c r="E8759" s="12">
        <v>64550</v>
      </c>
      <c r="F8759" s="12">
        <v>13555.5</v>
      </c>
      <c r="G8759">
        <v>0</v>
      </c>
    </row>
    <row r="8760" spans="2:7" x14ac:dyDescent="0.3">
      <c r="B8760" s="10" t="s">
        <v>10023</v>
      </c>
      <c r="C8760" s="11" t="s">
        <v>10023</v>
      </c>
      <c r="D8760" t="s">
        <v>20915</v>
      </c>
      <c r="E8760" s="12">
        <v>2550</v>
      </c>
      <c r="F8760" s="12">
        <v>2173.8000000000002</v>
      </c>
      <c r="G8760">
        <v>0</v>
      </c>
    </row>
    <row r="8761" spans="2:7" x14ac:dyDescent="0.3">
      <c r="B8761" s="10" t="s">
        <v>16570</v>
      </c>
      <c r="C8761" s="11" t="s">
        <v>16570</v>
      </c>
      <c r="D8761" t="s">
        <v>20915</v>
      </c>
      <c r="E8761" s="12">
        <v>150</v>
      </c>
      <c r="F8761" s="12">
        <v>208</v>
      </c>
      <c r="G8761">
        <v>0</v>
      </c>
    </row>
    <row r="8762" spans="2:7" x14ac:dyDescent="0.3">
      <c r="B8762" s="10" t="s">
        <v>5786</v>
      </c>
      <c r="C8762" s="11" t="s">
        <v>5786</v>
      </c>
      <c r="D8762" t="s">
        <v>20915</v>
      </c>
      <c r="E8762" s="12">
        <v>4625</v>
      </c>
      <c r="F8762" s="12">
        <v>11566.16</v>
      </c>
      <c r="G8762">
        <v>0</v>
      </c>
    </row>
    <row r="8763" spans="2:7" x14ac:dyDescent="0.3">
      <c r="B8763" s="10" t="s">
        <v>9595</v>
      </c>
      <c r="C8763" s="11" t="s">
        <v>9595</v>
      </c>
      <c r="D8763" t="s">
        <v>20915</v>
      </c>
      <c r="E8763" s="12">
        <v>36000</v>
      </c>
      <c r="F8763" s="12">
        <v>45693.39</v>
      </c>
      <c r="G8763">
        <v>0</v>
      </c>
    </row>
    <row r="8764" spans="2:7" x14ac:dyDescent="0.3">
      <c r="B8764" s="10" t="s">
        <v>5787</v>
      </c>
      <c r="C8764" s="11" t="s">
        <v>5787</v>
      </c>
      <c r="D8764" t="s">
        <v>20915</v>
      </c>
      <c r="E8764" s="12">
        <v>940</v>
      </c>
      <c r="F8764" s="12">
        <v>6657.57</v>
      </c>
      <c r="G8764">
        <v>0</v>
      </c>
    </row>
    <row r="8765" spans="2:7" x14ac:dyDescent="0.3">
      <c r="B8765" s="10" t="s">
        <v>19621</v>
      </c>
      <c r="C8765" s="11" t="s">
        <v>19621</v>
      </c>
      <c r="D8765" t="s">
        <v>20915</v>
      </c>
      <c r="E8765" s="12">
        <v>1</v>
      </c>
      <c r="F8765" s="12">
        <v>12.5</v>
      </c>
      <c r="G8765">
        <v>0</v>
      </c>
    </row>
    <row r="8766" spans="2:7" x14ac:dyDescent="0.3">
      <c r="B8766" s="10" t="s">
        <v>3044</v>
      </c>
      <c r="C8766" s="11" t="s">
        <v>3044</v>
      </c>
      <c r="D8766" t="s">
        <v>20915</v>
      </c>
      <c r="E8766" s="12">
        <v>539</v>
      </c>
      <c r="F8766" s="12">
        <v>8205.6200000000008</v>
      </c>
      <c r="G8766">
        <v>0</v>
      </c>
    </row>
    <row r="8767" spans="2:7" x14ac:dyDescent="0.3">
      <c r="B8767" s="10" t="s">
        <v>8815</v>
      </c>
      <c r="C8767" s="11" t="s">
        <v>8815</v>
      </c>
      <c r="D8767" t="s">
        <v>20915</v>
      </c>
      <c r="E8767" s="12">
        <v>6</v>
      </c>
      <c r="F8767" s="12">
        <v>428.75</v>
      </c>
      <c r="G8767">
        <v>0</v>
      </c>
    </row>
    <row r="8768" spans="2:7" x14ac:dyDescent="0.3">
      <c r="B8768" s="10" t="s">
        <v>18441</v>
      </c>
      <c r="C8768" s="11" t="s">
        <v>18441</v>
      </c>
      <c r="D8768" t="s">
        <v>20915</v>
      </c>
      <c r="E8768" s="12">
        <v>6</v>
      </c>
      <c r="F8768" s="12">
        <v>469.91999999999996</v>
      </c>
      <c r="G8768">
        <v>0</v>
      </c>
    </row>
    <row r="8769" spans="2:7" x14ac:dyDescent="0.3">
      <c r="B8769" s="10" t="s">
        <v>4891</v>
      </c>
      <c r="C8769" s="11" t="s">
        <v>4891</v>
      </c>
      <c r="D8769" t="s">
        <v>20915</v>
      </c>
      <c r="E8769" s="12">
        <v>6</v>
      </c>
      <c r="F8769" s="12">
        <v>472.21999999999997</v>
      </c>
      <c r="G8769">
        <v>0</v>
      </c>
    </row>
    <row r="8770" spans="2:7" x14ac:dyDescent="0.3">
      <c r="B8770" s="10" t="s">
        <v>3775</v>
      </c>
      <c r="C8770" s="11" t="s">
        <v>3775</v>
      </c>
      <c r="D8770" t="s">
        <v>20915</v>
      </c>
      <c r="E8770" s="12">
        <v>9</v>
      </c>
      <c r="F8770" s="12">
        <v>565.20000000000005</v>
      </c>
      <c r="G8770">
        <v>0</v>
      </c>
    </row>
    <row r="8771" spans="2:7" x14ac:dyDescent="0.3">
      <c r="B8771" s="10" t="s">
        <v>21099</v>
      </c>
      <c r="C8771" s="11" t="s">
        <v>21099</v>
      </c>
      <c r="D8771" t="s">
        <v>20915</v>
      </c>
      <c r="E8771" s="12">
        <v>1037</v>
      </c>
      <c r="F8771" s="12">
        <v>20633.29</v>
      </c>
      <c r="G8771">
        <v>0</v>
      </c>
    </row>
    <row r="8772" spans="2:7" x14ac:dyDescent="0.3">
      <c r="B8772" s="10" t="s">
        <v>8974</v>
      </c>
      <c r="C8772" s="11" t="s">
        <v>8974</v>
      </c>
      <c r="D8772" t="s">
        <v>20915</v>
      </c>
      <c r="E8772" s="12">
        <v>30</v>
      </c>
      <c r="F8772" s="12">
        <v>429.9</v>
      </c>
      <c r="G8772">
        <v>0</v>
      </c>
    </row>
    <row r="8773" spans="2:7" x14ac:dyDescent="0.3">
      <c r="B8773" s="10" t="s">
        <v>19180</v>
      </c>
      <c r="C8773" s="11" t="s">
        <v>19180</v>
      </c>
      <c r="D8773" t="s">
        <v>20915</v>
      </c>
      <c r="E8773" s="12">
        <v>792</v>
      </c>
      <c r="F8773" s="12">
        <v>118.8</v>
      </c>
      <c r="G8773">
        <v>0</v>
      </c>
    </row>
    <row r="8774" spans="2:7" x14ac:dyDescent="0.3">
      <c r="B8774" s="10" t="s">
        <v>11811</v>
      </c>
      <c r="C8774" s="11" t="s">
        <v>11811</v>
      </c>
      <c r="D8774" t="s">
        <v>20915</v>
      </c>
      <c r="E8774" s="12">
        <v>2</v>
      </c>
      <c r="F8774" s="12">
        <v>10.56</v>
      </c>
      <c r="G8774">
        <v>0</v>
      </c>
    </row>
    <row r="8775" spans="2:7" x14ac:dyDescent="0.3">
      <c r="B8775" s="10" t="s">
        <v>22017</v>
      </c>
      <c r="C8775" s="11" t="s">
        <v>22017</v>
      </c>
      <c r="D8775" t="s">
        <v>20915</v>
      </c>
      <c r="E8775" s="12">
        <v>4</v>
      </c>
      <c r="F8775" s="12">
        <v>2406.41</v>
      </c>
      <c r="G8775">
        <v>0</v>
      </c>
    </row>
    <row r="8776" spans="2:7" x14ac:dyDescent="0.3">
      <c r="B8776" s="10" t="s">
        <v>16552</v>
      </c>
      <c r="C8776" s="11" t="s">
        <v>16552</v>
      </c>
      <c r="D8776" t="s">
        <v>20915</v>
      </c>
      <c r="E8776" s="12">
        <v>2</v>
      </c>
      <c r="F8776" s="12">
        <v>387.55</v>
      </c>
      <c r="G8776">
        <v>0</v>
      </c>
    </row>
    <row r="8777" spans="2:7" x14ac:dyDescent="0.3">
      <c r="B8777" s="10" t="s">
        <v>1047</v>
      </c>
      <c r="C8777" s="11" t="s">
        <v>1047</v>
      </c>
      <c r="D8777" t="s">
        <v>20915</v>
      </c>
      <c r="E8777" s="12">
        <v>4</v>
      </c>
      <c r="F8777" s="12">
        <v>757</v>
      </c>
      <c r="G8777">
        <v>0</v>
      </c>
    </row>
    <row r="8778" spans="2:7" x14ac:dyDescent="0.3">
      <c r="B8778" s="10" t="s">
        <v>5206</v>
      </c>
      <c r="C8778" s="11" t="s">
        <v>5206</v>
      </c>
      <c r="D8778" t="s">
        <v>20915</v>
      </c>
      <c r="E8778" s="12">
        <v>2</v>
      </c>
      <c r="F8778" s="12">
        <v>161.72</v>
      </c>
      <c r="G8778">
        <v>0</v>
      </c>
    </row>
    <row r="8779" spans="2:7" x14ac:dyDescent="0.3">
      <c r="B8779" s="10" t="s">
        <v>14811</v>
      </c>
      <c r="C8779" s="11" t="s">
        <v>14811</v>
      </c>
      <c r="D8779" t="s">
        <v>20915</v>
      </c>
      <c r="E8779" s="12">
        <v>23</v>
      </c>
      <c r="F8779" s="12">
        <v>13603.350000000002</v>
      </c>
      <c r="G8779">
        <v>0</v>
      </c>
    </row>
    <row r="8780" spans="2:7" x14ac:dyDescent="0.3">
      <c r="B8780" s="10" t="s">
        <v>17926</v>
      </c>
      <c r="C8780" s="11" t="s">
        <v>17926</v>
      </c>
      <c r="D8780" t="s">
        <v>20915</v>
      </c>
      <c r="E8780" s="12">
        <v>3</v>
      </c>
      <c r="F8780" s="12">
        <v>1882.23</v>
      </c>
      <c r="G8780">
        <v>0</v>
      </c>
    </row>
    <row r="8781" spans="2:7" x14ac:dyDescent="0.3">
      <c r="B8781" s="10" t="s">
        <v>18023</v>
      </c>
      <c r="C8781" s="11" t="s">
        <v>18023</v>
      </c>
      <c r="D8781" t="s">
        <v>20915</v>
      </c>
      <c r="E8781" s="12">
        <v>5</v>
      </c>
      <c r="F8781" s="12">
        <v>3136.42</v>
      </c>
      <c r="G8781">
        <v>0</v>
      </c>
    </row>
    <row r="8782" spans="2:7" x14ac:dyDescent="0.3">
      <c r="B8782" s="10" t="s">
        <v>18094</v>
      </c>
      <c r="C8782" s="11" t="s">
        <v>18094</v>
      </c>
      <c r="D8782" t="s">
        <v>20915</v>
      </c>
      <c r="E8782" s="12">
        <v>25</v>
      </c>
      <c r="F8782" s="12">
        <v>12626.170000000002</v>
      </c>
      <c r="G8782">
        <v>0</v>
      </c>
    </row>
    <row r="8783" spans="2:7" x14ac:dyDescent="0.3">
      <c r="B8783" s="10" t="s">
        <v>17492</v>
      </c>
      <c r="C8783" s="11" t="s">
        <v>17492</v>
      </c>
      <c r="D8783" t="s">
        <v>20915</v>
      </c>
      <c r="E8783" s="12">
        <v>4</v>
      </c>
      <c r="F8783" s="12">
        <v>2744.87</v>
      </c>
      <c r="G8783">
        <v>0</v>
      </c>
    </row>
    <row r="8784" spans="2:7" x14ac:dyDescent="0.3">
      <c r="B8784" s="10" t="s">
        <v>18284</v>
      </c>
      <c r="C8784" s="11" t="s">
        <v>18284</v>
      </c>
      <c r="D8784" t="s">
        <v>20915</v>
      </c>
      <c r="E8784" s="12">
        <v>2</v>
      </c>
      <c r="F8784" s="12">
        <v>1230.75</v>
      </c>
      <c r="G8784">
        <v>0</v>
      </c>
    </row>
    <row r="8785" spans="2:7" x14ac:dyDescent="0.3">
      <c r="B8785" s="10" t="s">
        <v>17577</v>
      </c>
      <c r="C8785" s="11" t="s">
        <v>17577</v>
      </c>
      <c r="D8785" t="s">
        <v>20915</v>
      </c>
      <c r="E8785" s="12">
        <v>2</v>
      </c>
      <c r="F8785" s="12">
        <v>1355.14</v>
      </c>
      <c r="G8785">
        <v>0</v>
      </c>
    </row>
    <row r="8786" spans="2:7" x14ac:dyDescent="0.3">
      <c r="B8786" s="10" t="s">
        <v>16309</v>
      </c>
      <c r="C8786" s="11" t="s">
        <v>16309</v>
      </c>
      <c r="D8786" t="s">
        <v>20915</v>
      </c>
      <c r="E8786" s="12">
        <v>1</v>
      </c>
      <c r="F8786" s="12">
        <v>75.97</v>
      </c>
      <c r="G8786">
        <v>0</v>
      </c>
    </row>
    <row r="8787" spans="2:7" x14ac:dyDescent="0.3">
      <c r="B8787" s="10" t="s">
        <v>20488</v>
      </c>
      <c r="C8787" s="11" t="s">
        <v>20488</v>
      </c>
      <c r="D8787" t="s">
        <v>20915</v>
      </c>
      <c r="E8787" s="12">
        <v>1</v>
      </c>
      <c r="F8787" s="12">
        <v>75.97</v>
      </c>
      <c r="G8787">
        <v>0</v>
      </c>
    </row>
    <row r="8788" spans="2:7" x14ac:dyDescent="0.3">
      <c r="B8788" s="10" t="s">
        <v>12887</v>
      </c>
      <c r="C8788" s="11" t="s">
        <v>12887</v>
      </c>
      <c r="D8788" t="s">
        <v>20915</v>
      </c>
      <c r="E8788" s="12">
        <v>1</v>
      </c>
      <c r="F8788" s="12">
        <v>465.43</v>
      </c>
      <c r="G8788">
        <v>0</v>
      </c>
    </row>
    <row r="8789" spans="2:7" x14ac:dyDescent="0.3">
      <c r="B8789" s="10" t="s">
        <v>11530</v>
      </c>
      <c r="C8789" s="11" t="s">
        <v>11530</v>
      </c>
      <c r="D8789" t="s">
        <v>20915</v>
      </c>
      <c r="E8789" s="12">
        <v>1</v>
      </c>
      <c r="F8789" s="12">
        <v>1031.57</v>
      </c>
      <c r="G8789">
        <v>0</v>
      </c>
    </row>
    <row r="8790" spans="2:7" x14ac:dyDescent="0.3">
      <c r="B8790" s="10" t="s">
        <v>14874</v>
      </c>
      <c r="C8790" s="11" t="s">
        <v>14874</v>
      </c>
      <c r="D8790" t="s">
        <v>20915</v>
      </c>
      <c r="E8790" s="12">
        <v>15</v>
      </c>
      <c r="F8790" s="12">
        <v>4147.7699999999995</v>
      </c>
      <c r="G8790">
        <v>0</v>
      </c>
    </row>
    <row r="8791" spans="2:7" x14ac:dyDescent="0.3">
      <c r="B8791" s="10" t="s">
        <v>4792</v>
      </c>
      <c r="C8791" s="11" t="s">
        <v>4792</v>
      </c>
      <c r="D8791" t="s">
        <v>20915</v>
      </c>
      <c r="E8791" s="12">
        <v>2</v>
      </c>
      <c r="F8791" s="12">
        <v>13613.87</v>
      </c>
      <c r="G8791">
        <v>0</v>
      </c>
    </row>
    <row r="8792" spans="2:7" x14ac:dyDescent="0.3">
      <c r="B8792" s="10" t="s">
        <v>17881</v>
      </c>
      <c r="C8792" s="11" t="s">
        <v>17881</v>
      </c>
      <c r="D8792" t="s">
        <v>20915</v>
      </c>
      <c r="E8792" s="12">
        <v>1</v>
      </c>
      <c r="F8792" s="12">
        <v>815.58</v>
      </c>
      <c r="G8792">
        <v>0</v>
      </c>
    </row>
    <row r="8793" spans="2:7" x14ac:dyDescent="0.3">
      <c r="B8793" s="10" t="s">
        <v>16003</v>
      </c>
      <c r="C8793" s="11" t="s">
        <v>16003</v>
      </c>
      <c r="D8793" t="s">
        <v>20915</v>
      </c>
      <c r="E8793" s="12">
        <v>3</v>
      </c>
      <c r="F8793" s="12">
        <v>691.02</v>
      </c>
      <c r="G8793">
        <v>0</v>
      </c>
    </row>
    <row r="8794" spans="2:7" x14ac:dyDescent="0.3">
      <c r="B8794" s="10" t="s">
        <v>17057</v>
      </c>
      <c r="C8794" s="11" t="s">
        <v>17057</v>
      </c>
      <c r="D8794" t="s">
        <v>20915</v>
      </c>
      <c r="E8794" s="12">
        <v>2</v>
      </c>
      <c r="F8794" s="12">
        <v>816.17579999999998</v>
      </c>
      <c r="G8794">
        <v>0</v>
      </c>
    </row>
    <row r="8795" spans="2:7" x14ac:dyDescent="0.3">
      <c r="B8795" s="10" t="s">
        <v>13743</v>
      </c>
      <c r="C8795" s="11" t="s">
        <v>13743</v>
      </c>
      <c r="D8795" t="s">
        <v>20915</v>
      </c>
      <c r="E8795" s="12">
        <v>2</v>
      </c>
      <c r="F8795" s="12">
        <v>148.71</v>
      </c>
      <c r="G8795">
        <v>0</v>
      </c>
    </row>
    <row r="8796" spans="2:7" x14ac:dyDescent="0.3">
      <c r="B8796" s="10" t="s">
        <v>10209</v>
      </c>
      <c r="C8796" s="11" t="s">
        <v>10209</v>
      </c>
      <c r="D8796" t="s">
        <v>20915</v>
      </c>
      <c r="E8796" s="12">
        <v>1</v>
      </c>
      <c r="F8796" s="12">
        <v>117.39</v>
      </c>
      <c r="G8796">
        <v>0</v>
      </c>
    </row>
    <row r="8797" spans="2:7" x14ac:dyDescent="0.3">
      <c r="B8797" s="10" t="s">
        <v>16257</v>
      </c>
      <c r="C8797" s="11" t="s">
        <v>16257</v>
      </c>
      <c r="D8797" t="s">
        <v>20915</v>
      </c>
      <c r="E8797" s="12">
        <v>1</v>
      </c>
      <c r="F8797" s="12">
        <v>114.09</v>
      </c>
      <c r="G8797">
        <v>0</v>
      </c>
    </row>
    <row r="8798" spans="2:7" x14ac:dyDescent="0.3">
      <c r="B8798" s="10" t="s">
        <v>9261</v>
      </c>
      <c r="C8798" s="11" t="s">
        <v>9261</v>
      </c>
      <c r="D8798" t="s">
        <v>20915</v>
      </c>
      <c r="E8798" s="12">
        <v>1</v>
      </c>
      <c r="F8798" s="12">
        <v>353.78</v>
      </c>
      <c r="G8798">
        <v>0</v>
      </c>
    </row>
    <row r="8799" spans="2:7" x14ac:dyDescent="0.3">
      <c r="B8799" s="10" t="s">
        <v>4794</v>
      </c>
      <c r="C8799" s="11" t="s">
        <v>4794</v>
      </c>
      <c r="D8799" t="s">
        <v>20915</v>
      </c>
      <c r="E8799" s="12">
        <v>4</v>
      </c>
      <c r="F8799" s="12">
        <v>391.47</v>
      </c>
      <c r="G8799">
        <v>0</v>
      </c>
    </row>
    <row r="8800" spans="2:7" x14ac:dyDescent="0.3">
      <c r="B8800" s="10" t="s">
        <v>7700</v>
      </c>
      <c r="C8800" s="11" t="s">
        <v>7700</v>
      </c>
      <c r="D8800" t="s">
        <v>20915</v>
      </c>
      <c r="E8800" s="12">
        <v>2</v>
      </c>
      <c r="F8800" s="12">
        <v>171.05</v>
      </c>
      <c r="G8800">
        <v>0</v>
      </c>
    </row>
    <row r="8801" spans="2:7" x14ac:dyDescent="0.3">
      <c r="B8801" s="10" t="s">
        <v>7076</v>
      </c>
      <c r="C8801" s="11" t="s">
        <v>7076</v>
      </c>
      <c r="D8801" t="s">
        <v>20915</v>
      </c>
      <c r="E8801" s="12">
        <v>1</v>
      </c>
      <c r="F8801" s="12">
        <v>474.78</v>
      </c>
      <c r="G8801">
        <v>0</v>
      </c>
    </row>
    <row r="8802" spans="2:7" x14ac:dyDescent="0.3">
      <c r="B8802" s="10" t="s">
        <v>18522</v>
      </c>
      <c r="C8802" s="11" t="s">
        <v>18522</v>
      </c>
      <c r="D8802" t="s">
        <v>20915</v>
      </c>
      <c r="E8802" s="12">
        <v>2</v>
      </c>
      <c r="F8802" s="12">
        <v>180.57</v>
      </c>
      <c r="G8802">
        <v>0</v>
      </c>
    </row>
    <row r="8803" spans="2:7" x14ac:dyDescent="0.3">
      <c r="B8803" s="10" t="s">
        <v>4353</v>
      </c>
      <c r="C8803" s="11" t="s">
        <v>4353</v>
      </c>
      <c r="D8803" t="s">
        <v>20915</v>
      </c>
      <c r="E8803" s="12">
        <v>2</v>
      </c>
      <c r="F8803" s="12">
        <v>189.07</v>
      </c>
      <c r="G8803">
        <v>0</v>
      </c>
    </row>
    <row r="8804" spans="2:7" x14ac:dyDescent="0.3">
      <c r="B8804" s="10" t="s">
        <v>1412</v>
      </c>
      <c r="C8804" s="11" t="s">
        <v>1412</v>
      </c>
      <c r="D8804" t="s">
        <v>20915</v>
      </c>
      <c r="E8804" s="12">
        <v>1</v>
      </c>
      <c r="F8804" s="12">
        <v>315</v>
      </c>
      <c r="G8804">
        <v>0</v>
      </c>
    </row>
    <row r="8805" spans="2:7" x14ac:dyDescent="0.3">
      <c r="B8805" s="10" t="s">
        <v>16318</v>
      </c>
      <c r="C8805" s="11" t="s">
        <v>16318</v>
      </c>
      <c r="D8805" t="s">
        <v>20915</v>
      </c>
      <c r="E8805" s="12">
        <v>2</v>
      </c>
      <c r="F8805" s="12">
        <v>386.62</v>
      </c>
      <c r="G8805">
        <v>0</v>
      </c>
    </row>
    <row r="8806" spans="2:7" x14ac:dyDescent="0.3">
      <c r="B8806" s="10" t="s">
        <v>11975</v>
      </c>
      <c r="C8806" s="11" t="s">
        <v>11975</v>
      </c>
      <c r="D8806" t="s">
        <v>20915</v>
      </c>
      <c r="E8806" s="12">
        <v>1</v>
      </c>
      <c r="F8806" s="12">
        <v>128.84</v>
      </c>
      <c r="G8806">
        <v>0</v>
      </c>
    </row>
    <row r="8807" spans="2:7" x14ac:dyDescent="0.3">
      <c r="B8807" s="10" t="s">
        <v>1110</v>
      </c>
      <c r="C8807" s="11" t="s">
        <v>1110</v>
      </c>
      <c r="D8807" t="s">
        <v>20915</v>
      </c>
      <c r="E8807" s="12">
        <v>3</v>
      </c>
      <c r="F8807" s="12">
        <v>360</v>
      </c>
      <c r="G8807">
        <v>0</v>
      </c>
    </row>
    <row r="8808" spans="2:7" x14ac:dyDescent="0.3">
      <c r="B8808" s="10" t="s">
        <v>16640</v>
      </c>
      <c r="C8808" s="11" t="s">
        <v>16640</v>
      </c>
      <c r="D8808" t="s">
        <v>20915</v>
      </c>
      <c r="E8808" s="12">
        <v>2</v>
      </c>
      <c r="F8808" s="12">
        <v>437</v>
      </c>
      <c r="G8808">
        <v>0</v>
      </c>
    </row>
    <row r="8809" spans="2:7" x14ac:dyDescent="0.3">
      <c r="B8809" s="10" t="s">
        <v>9200</v>
      </c>
      <c r="C8809" s="11" t="s">
        <v>9200</v>
      </c>
      <c r="D8809" t="s">
        <v>20915</v>
      </c>
      <c r="E8809" s="12">
        <v>1</v>
      </c>
      <c r="F8809" s="12">
        <v>290.54000000000002</v>
      </c>
      <c r="G8809">
        <v>0</v>
      </c>
    </row>
    <row r="8810" spans="2:7" x14ac:dyDescent="0.3">
      <c r="B8810" s="10" t="s">
        <v>9311</v>
      </c>
      <c r="C8810" s="11" t="s">
        <v>9311</v>
      </c>
      <c r="D8810" t="s">
        <v>20915</v>
      </c>
      <c r="E8810" s="12">
        <v>1</v>
      </c>
      <c r="F8810" s="12">
        <v>300.61</v>
      </c>
      <c r="G8810">
        <v>0</v>
      </c>
    </row>
    <row r="8811" spans="2:7" x14ac:dyDescent="0.3">
      <c r="B8811" s="10" t="s">
        <v>4354</v>
      </c>
      <c r="C8811" s="11" t="s">
        <v>4354</v>
      </c>
      <c r="D8811" t="s">
        <v>20915</v>
      </c>
      <c r="E8811" s="12">
        <v>1</v>
      </c>
      <c r="F8811" s="12">
        <v>435.32</v>
      </c>
      <c r="G8811">
        <v>0</v>
      </c>
    </row>
    <row r="8812" spans="2:7" x14ac:dyDescent="0.3">
      <c r="B8812" s="10" t="s">
        <v>4140</v>
      </c>
      <c r="C8812" s="11" t="s">
        <v>4140</v>
      </c>
      <c r="D8812" t="s">
        <v>20915</v>
      </c>
      <c r="E8812" s="12">
        <v>8</v>
      </c>
      <c r="F8812" s="12">
        <v>1241.75</v>
      </c>
      <c r="G8812">
        <v>0</v>
      </c>
    </row>
    <row r="8813" spans="2:7" x14ac:dyDescent="0.3">
      <c r="B8813" s="10" t="s">
        <v>4001</v>
      </c>
      <c r="C8813" s="11" t="s">
        <v>4001</v>
      </c>
      <c r="D8813" t="s">
        <v>20915</v>
      </c>
      <c r="E8813" s="12">
        <v>14</v>
      </c>
      <c r="F8813" s="12">
        <v>6377.43</v>
      </c>
      <c r="G8813">
        <v>0</v>
      </c>
    </row>
    <row r="8814" spans="2:7" x14ac:dyDescent="0.3">
      <c r="B8814" s="10" t="s">
        <v>4002</v>
      </c>
      <c r="C8814" s="11" t="s">
        <v>4002</v>
      </c>
      <c r="D8814" t="s">
        <v>20915</v>
      </c>
      <c r="E8814" s="12">
        <v>10</v>
      </c>
      <c r="F8814" s="12">
        <v>3007.13</v>
      </c>
      <c r="G8814">
        <v>0</v>
      </c>
    </row>
    <row r="8815" spans="2:7" x14ac:dyDescent="0.3">
      <c r="B8815" s="10" t="s">
        <v>18110</v>
      </c>
      <c r="C8815" s="11" t="s">
        <v>18110</v>
      </c>
      <c r="D8815" t="s">
        <v>20915</v>
      </c>
      <c r="E8815" s="12">
        <v>12</v>
      </c>
      <c r="F8815" s="12">
        <v>1072.71</v>
      </c>
      <c r="G8815">
        <v>0</v>
      </c>
    </row>
    <row r="8816" spans="2:7" x14ac:dyDescent="0.3">
      <c r="B8816" s="10" t="s">
        <v>6561</v>
      </c>
      <c r="C8816" s="11" t="s">
        <v>6561</v>
      </c>
      <c r="D8816" t="s">
        <v>20915</v>
      </c>
      <c r="E8816" s="12">
        <v>8</v>
      </c>
      <c r="F8816" s="12">
        <v>2290.4299999999998</v>
      </c>
      <c r="G8816">
        <v>0</v>
      </c>
    </row>
    <row r="8817" spans="2:7" x14ac:dyDescent="0.3">
      <c r="B8817" s="10" t="s">
        <v>17224</v>
      </c>
      <c r="C8817" s="11" t="s">
        <v>17224</v>
      </c>
      <c r="D8817" t="s">
        <v>20915</v>
      </c>
      <c r="E8817" s="12">
        <v>1</v>
      </c>
      <c r="F8817" s="12">
        <v>416.93</v>
      </c>
      <c r="G8817">
        <v>0</v>
      </c>
    </row>
    <row r="8818" spans="2:7" x14ac:dyDescent="0.3">
      <c r="B8818" s="10" t="s">
        <v>18297</v>
      </c>
      <c r="C8818" s="11" t="s">
        <v>18297</v>
      </c>
      <c r="D8818" t="s">
        <v>20915</v>
      </c>
      <c r="E8818" s="12">
        <v>10</v>
      </c>
      <c r="F8818" s="12">
        <v>975.72</v>
      </c>
      <c r="G8818">
        <v>0</v>
      </c>
    </row>
    <row r="8819" spans="2:7" x14ac:dyDescent="0.3">
      <c r="B8819" s="10" t="s">
        <v>6452</v>
      </c>
      <c r="C8819" s="11" t="s">
        <v>6452</v>
      </c>
      <c r="D8819" t="s">
        <v>20915</v>
      </c>
      <c r="E8819" s="12">
        <v>1</v>
      </c>
      <c r="F8819" s="12">
        <v>96.23</v>
      </c>
      <c r="G8819">
        <v>0</v>
      </c>
    </row>
    <row r="8820" spans="2:7" x14ac:dyDescent="0.3">
      <c r="B8820" s="10" t="s">
        <v>4155</v>
      </c>
      <c r="C8820" s="11" t="s">
        <v>4155</v>
      </c>
      <c r="D8820" t="s">
        <v>20915</v>
      </c>
      <c r="E8820" s="12">
        <v>1</v>
      </c>
      <c r="F8820" s="12">
        <v>86.6</v>
      </c>
      <c r="G8820">
        <v>0</v>
      </c>
    </row>
    <row r="8821" spans="2:7" x14ac:dyDescent="0.3">
      <c r="B8821" s="10" t="s">
        <v>3158</v>
      </c>
      <c r="C8821" s="11" t="s">
        <v>3158</v>
      </c>
      <c r="D8821" t="s">
        <v>20915</v>
      </c>
      <c r="E8821" s="12">
        <v>5</v>
      </c>
      <c r="F8821" s="12">
        <v>646.1099999999999</v>
      </c>
      <c r="G8821">
        <v>0</v>
      </c>
    </row>
    <row r="8822" spans="2:7" x14ac:dyDescent="0.3">
      <c r="B8822" s="10" t="s">
        <v>7944</v>
      </c>
      <c r="C8822" s="11" t="s">
        <v>7944</v>
      </c>
      <c r="D8822" t="s">
        <v>20915</v>
      </c>
      <c r="E8822" s="12">
        <v>10</v>
      </c>
      <c r="F8822" s="12">
        <v>2048.62</v>
      </c>
      <c r="G8822">
        <v>0</v>
      </c>
    </row>
    <row r="8823" spans="2:7" x14ac:dyDescent="0.3">
      <c r="B8823" s="10" t="s">
        <v>7945</v>
      </c>
      <c r="C8823" s="11" t="s">
        <v>7945</v>
      </c>
      <c r="D8823" t="s">
        <v>20915</v>
      </c>
      <c r="E8823" s="12">
        <v>1</v>
      </c>
      <c r="F8823" s="12">
        <v>190.11</v>
      </c>
      <c r="G8823">
        <v>0</v>
      </c>
    </row>
    <row r="8824" spans="2:7" x14ac:dyDescent="0.3">
      <c r="B8824" s="10" t="s">
        <v>9049</v>
      </c>
      <c r="C8824" s="11" t="s">
        <v>9049</v>
      </c>
      <c r="D8824" t="s">
        <v>20915</v>
      </c>
      <c r="E8824" s="12">
        <v>1</v>
      </c>
      <c r="F8824" s="12">
        <v>1177.18</v>
      </c>
      <c r="G8824">
        <v>0</v>
      </c>
    </row>
    <row r="8825" spans="2:7" x14ac:dyDescent="0.3">
      <c r="B8825" s="10" t="s">
        <v>16283</v>
      </c>
      <c r="C8825" s="11" t="s">
        <v>16283</v>
      </c>
      <c r="D8825" t="s">
        <v>20915</v>
      </c>
      <c r="E8825" s="12">
        <v>1</v>
      </c>
      <c r="F8825" s="12">
        <v>100</v>
      </c>
      <c r="G8825">
        <v>0</v>
      </c>
    </row>
    <row r="8826" spans="2:7" x14ac:dyDescent="0.3">
      <c r="B8826" s="10" t="s">
        <v>13885</v>
      </c>
      <c r="C8826" s="11" t="s">
        <v>13885</v>
      </c>
      <c r="D8826" t="s">
        <v>20915</v>
      </c>
      <c r="E8826" s="12">
        <v>501</v>
      </c>
      <c r="F8826" s="12">
        <v>881.99</v>
      </c>
      <c r="G8826">
        <v>0</v>
      </c>
    </row>
    <row r="8827" spans="2:7" x14ac:dyDescent="0.3">
      <c r="B8827" s="10" t="s">
        <v>5232</v>
      </c>
      <c r="C8827" s="11" t="s">
        <v>5232</v>
      </c>
      <c r="D8827" t="s">
        <v>20915</v>
      </c>
      <c r="E8827" s="12">
        <v>1</v>
      </c>
      <c r="F8827" s="12">
        <v>120.9</v>
      </c>
      <c r="G8827">
        <v>0</v>
      </c>
    </row>
    <row r="8828" spans="2:7" x14ac:dyDescent="0.3">
      <c r="B8828" s="10" t="s">
        <v>22977</v>
      </c>
      <c r="C8828" s="11" t="s">
        <v>22977</v>
      </c>
      <c r="D8828" t="s">
        <v>20915</v>
      </c>
      <c r="E8828" s="12">
        <v>1</v>
      </c>
      <c r="F8828" s="12">
        <v>37.26</v>
      </c>
      <c r="G8828">
        <v>0</v>
      </c>
    </row>
    <row r="8829" spans="2:7" x14ac:dyDescent="0.3">
      <c r="B8829" s="10" t="s">
        <v>22057</v>
      </c>
      <c r="C8829" s="11" t="s">
        <v>22057</v>
      </c>
      <c r="D8829" t="s">
        <v>20915</v>
      </c>
      <c r="E8829" s="12">
        <v>2</v>
      </c>
      <c r="F8829" s="12">
        <v>2473.16</v>
      </c>
      <c r="G8829">
        <v>0</v>
      </c>
    </row>
    <row r="8830" spans="2:7" x14ac:dyDescent="0.3">
      <c r="B8830" s="10" t="s">
        <v>13578</v>
      </c>
      <c r="C8830" s="11" t="s">
        <v>13578</v>
      </c>
      <c r="D8830" t="s">
        <v>20915</v>
      </c>
      <c r="E8830" s="12">
        <v>3</v>
      </c>
      <c r="F8830" s="12">
        <v>1453.03</v>
      </c>
      <c r="G8830">
        <v>0</v>
      </c>
    </row>
    <row r="8831" spans="2:7" x14ac:dyDescent="0.3">
      <c r="B8831" s="10" t="s">
        <v>18918</v>
      </c>
      <c r="C8831" s="11" t="s">
        <v>18918</v>
      </c>
      <c r="D8831" t="s">
        <v>20915</v>
      </c>
      <c r="E8831" s="12">
        <v>16</v>
      </c>
      <c r="F8831" s="12">
        <v>960.93000000000006</v>
      </c>
      <c r="G8831">
        <v>0</v>
      </c>
    </row>
    <row r="8832" spans="2:7" x14ac:dyDescent="0.3">
      <c r="B8832" s="10" t="s">
        <v>13442</v>
      </c>
      <c r="C8832" s="11" t="s">
        <v>13442</v>
      </c>
      <c r="D8832" t="s">
        <v>20915</v>
      </c>
      <c r="E8832" s="12">
        <v>2</v>
      </c>
      <c r="F8832" s="12">
        <v>580.9</v>
      </c>
      <c r="G8832">
        <v>0</v>
      </c>
    </row>
    <row r="8833" spans="2:7" x14ac:dyDescent="0.3">
      <c r="B8833" s="10" t="s">
        <v>13999</v>
      </c>
      <c r="C8833" s="11" t="s">
        <v>13999</v>
      </c>
      <c r="D8833" t="s">
        <v>20915</v>
      </c>
      <c r="E8833" s="12">
        <v>2</v>
      </c>
      <c r="F8833" s="12">
        <v>580.9</v>
      </c>
      <c r="G8833">
        <v>0</v>
      </c>
    </row>
    <row r="8834" spans="2:7" x14ac:dyDescent="0.3">
      <c r="B8834" s="10" t="s">
        <v>15373</v>
      </c>
      <c r="C8834" s="11" t="s">
        <v>15373</v>
      </c>
      <c r="D8834" t="s">
        <v>20915</v>
      </c>
      <c r="E8834" s="12">
        <v>13</v>
      </c>
      <c r="F8834" s="12">
        <v>17049.38</v>
      </c>
      <c r="G8834">
        <v>0</v>
      </c>
    </row>
    <row r="8835" spans="2:7" x14ac:dyDescent="0.3">
      <c r="B8835" s="10" t="s">
        <v>15589</v>
      </c>
      <c r="C8835" s="11" t="s">
        <v>15589</v>
      </c>
      <c r="D8835" t="s">
        <v>20915</v>
      </c>
      <c r="E8835" s="12">
        <v>1.84</v>
      </c>
      <c r="F8835" s="12">
        <v>7704.29</v>
      </c>
      <c r="G8835">
        <v>0</v>
      </c>
    </row>
    <row r="8836" spans="2:7" x14ac:dyDescent="0.3">
      <c r="B8836" s="10" t="s">
        <v>13825</v>
      </c>
      <c r="C8836" s="11" t="s">
        <v>13825</v>
      </c>
      <c r="D8836" t="s">
        <v>20915</v>
      </c>
      <c r="E8836" s="12">
        <v>5</v>
      </c>
      <c r="F8836" s="12">
        <v>7960.16</v>
      </c>
      <c r="G8836">
        <v>0</v>
      </c>
    </row>
    <row r="8837" spans="2:7" x14ac:dyDescent="0.3">
      <c r="B8837" s="10" t="s">
        <v>2286</v>
      </c>
      <c r="C8837" s="11" t="s">
        <v>2286</v>
      </c>
      <c r="D8837" t="s">
        <v>20915</v>
      </c>
      <c r="E8837" s="12">
        <v>1</v>
      </c>
      <c r="F8837" s="12">
        <v>4120.8</v>
      </c>
      <c r="G8837">
        <v>0</v>
      </c>
    </row>
    <row r="8838" spans="2:7" x14ac:dyDescent="0.3">
      <c r="B8838" s="10" t="s">
        <v>14387</v>
      </c>
      <c r="C8838" s="11" t="s">
        <v>14387</v>
      </c>
      <c r="D8838" t="s">
        <v>20915</v>
      </c>
      <c r="E8838" s="12">
        <v>2</v>
      </c>
      <c r="F8838" s="12">
        <v>35.770000000000003</v>
      </c>
      <c r="G8838">
        <v>0</v>
      </c>
    </row>
    <row r="8839" spans="2:7" x14ac:dyDescent="0.3">
      <c r="B8839" s="10" t="s">
        <v>21471</v>
      </c>
      <c r="C8839" s="11" t="s">
        <v>21471</v>
      </c>
      <c r="D8839" t="s">
        <v>20915</v>
      </c>
      <c r="E8839" s="12">
        <v>1</v>
      </c>
      <c r="F8839" s="12">
        <v>39.07</v>
      </c>
      <c r="G8839">
        <v>0</v>
      </c>
    </row>
    <row r="8840" spans="2:7" x14ac:dyDescent="0.3">
      <c r="B8840" s="10" t="s">
        <v>7881</v>
      </c>
      <c r="C8840" s="11" t="s">
        <v>7881</v>
      </c>
      <c r="D8840" t="s">
        <v>20915</v>
      </c>
      <c r="E8840" s="12">
        <v>1</v>
      </c>
      <c r="F8840" s="12">
        <v>1721</v>
      </c>
      <c r="G8840">
        <v>0</v>
      </c>
    </row>
    <row r="8841" spans="2:7" x14ac:dyDescent="0.3">
      <c r="B8841" s="10" t="s">
        <v>22581</v>
      </c>
      <c r="C8841" s="11" t="s">
        <v>22581</v>
      </c>
      <c r="D8841" t="s">
        <v>20915</v>
      </c>
      <c r="E8841" s="12">
        <v>3</v>
      </c>
      <c r="F8841" s="12">
        <v>2185.4899999999998</v>
      </c>
      <c r="G8841">
        <v>0</v>
      </c>
    </row>
    <row r="8842" spans="2:7" x14ac:dyDescent="0.3">
      <c r="B8842" s="10" t="s">
        <v>22167</v>
      </c>
      <c r="C8842" s="11" t="s">
        <v>22167</v>
      </c>
      <c r="D8842" t="s">
        <v>20915</v>
      </c>
      <c r="E8842" s="12">
        <v>4</v>
      </c>
      <c r="F8842" s="12">
        <v>905.66</v>
      </c>
      <c r="G8842">
        <v>0</v>
      </c>
    </row>
    <row r="8843" spans="2:7" x14ac:dyDescent="0.3">
      <c r="B8843" s="10" t="s">
        <v>15919</v>
      </c>
      <c r="C8843" s="11" t="s">
        <v>15919</v>
      </c>
      <c r="D8843" t="s">
        <v>20915</v>
      </c>
      <c r="E8843" s="12">
        <v>1</v>
      </c>
      <c r="F8843" s="12">
        <v>138.6</v>
      </c>
      <c r="G8843">
        <v>0</v>
      </c>
    </row>
    <row r="8844" spans="2:7" x14ac:dyDescent="0.3">
      <c r="B8844" s="10" t="s">
        <v>14760</v>
      </c>
      <c r="C8844" s="11" t="s">
        <v>14760</v>
      </c>
      <c r="D8844" t="s">
        <v>20915</v>
      </c>
      <c r="E8844" s="12">
        <v>10180</v>
      </c>
      <c r="F8844" s="12">
        <v>127968.07999999999</v>
      </c>
      <c r="G8844">
        <v>0</v>
      </c>
    </row>
    <row r="8845" spans="2:7" x14ac:dyDescent="0.3">
      <c r="B8845" s="10" t="s">
        <v>18086</v>
      </c>
      <c r="C8845" s="11" t="s">
        <v>18086</v>
      </c>
      <c r="D8845" t="s">
        <v>20915</v>
      </c>
      <c r="E8845" s="12">
        <v>9100</v>
      </c>
      <c r="F8845" s="12">
        <v>103391.54</v>
      </c>
      <c r="G8845">
        <v>0</v>
      </c>
    </row>
    <row r="8846" spans="2:7" x14ac:dyDescent="0.3">
      <c r="B8846" s="10" t="s">
        <v>11198</v>
      </c>
      <c r="C8846" s="11" t="s">
        <v>11198</v>
      </c>
      <c r="D8846" t="s">
        <v>20915</v>
      </c>
      <c r="E8846" s="12">
        <v>4</v>
      </c>
      <c r="F8846" s="12">
        <v>135.37</v>
      </c>
      <c r="G8846">
        <v>0</v>
      </c>
    </row>
    <row r="8847" spans="2:7" x14ac:dyDescent="0.3">
      <c r="B8847" s="10" t="s">
        <v>16901</v>
      </c>
      <c r="C8847" s="11" t="s">
        <v>16901</v>
      </c>
      <c r="D8847" t="s">
        <v>20915</v>
      </c>
      <c r="E8847" s="12">
        <v>150</v>
      </c>
      <c r="F8847" s="12">
        <v>633</v>
      </c>
      <c r="G8847">
        <v>0</v>
      </c>
    </row>
    <row r="8848" spans="2:7" x14ac:dyDescent="0.3">
      <c r="B8848" s="10" t="s">
        <v>1982</v>
      </c>
      <c r="C8848" s="11" t="s">
        <v>1982</v>
      </c>
      <c r="D8848" t="s">
        <v>20915</v>
      </c>
      <c r="E8848" s="12">
        <v>1</v>
      </c>
      <c r="F8848" s="12">
        <v>25709.96</v>
      </c>
      <c r="G8848">
        <v>0</v>
      </c>
    </row>
    <row r="8849" spans="2:7" x14ac:dyDescent="0.3">
      <c r="B8849" s="10" t="s">
        <v>11097</v>
      </c>
      <c r="C8849" s="11" t="s">
        <v>11097</v>
      </c>
      <c r="D8849" t="s">
        <v>20915</v>
      </c>
      <c r="E8849" s="12">
        <v>2</v>
      </c>
      <c r="F8849" s="12">
        <v>1108.1199999999999</v>
      </c>
      <c r="G8849">
        <v>0</v>
      </c>
    </row>
    <row r="8850" spans="2:7" x14ac:dyDescent="0.3">
      <c r="B8850" s="10" t="s">
        <v>8597</v>
      </c>
      <c r="C8850" s="11" t="s">
        <v>8597</v>
      </c>
      <c r="D8850" t="s">
        <v>20915</v>
      </c>
      <c r="E8850" s="12">
        <v>1</v>
      </c>
      <c r="F8850" s="12">
        <v>165.07</v>
      </c>
      <c r="G8850">
        <v>0</v>
      </c>
    </row>
    <row r="8851" spans="2:7" x14ac:dyDescent="0.3">
      <c r="B8851" s="10" t="s">
        <v>13018</v>
      </c>
      <c r="C8851" s="11" t="s">
        <v>13018</v>
      </c>
      <c r="D8851" t="s">
        <v>20915</v>
      </c>
      <c r="E8851" s="12">
        <v>1100</v>
      </c>
      <c r="F8851" s="12">
        <v>3599</v>
      </c>
      <c r="G8851">
        <v>0</v>
      </c>
    </row>
    <row r="8852" spans="2:7" x14ac:dyDescent="0.3">
      <c r="B8852" s="10" t="s">
        <v>14561</v>
      </c>
      <c r="C8852" s="11" t="s">
        <v>14561</v>
      </c>
      <c r="D8852" t="s">
        <v>20915</v>
      </c>
      <c r="E8852" s="12">
        <v>2100</v>
      </c>
      <c r="F8852" s="12">
        <v>7740</v>
      </c>
      <c r="G8852">
        <v>0</v>
      </c>
    </row>
    <row r="8853" spans="2:7" x14ac:dyDescent="0.3">
      <c r="B8853" s="10" t="s">
        <v>16326</v>
      </c>
      <c r="C8853" s="11" t="s">
        <v>16326</v>
      </c>
      <c r="D8853" t="s">
        <v>20915</v>
      </c>
      <c r="E8853" s="12">
        <v>6620</v>
      </c>
      <c r="F8853" s="12">
        <v>26008</v>
      </c>
      <c r="G8853">
        <v>0</v>
      </c>
    </row>
    <row r="8854" spans="2:7" x14ac:dyDescent="0.3">
      <c r="B8854" s="10" t="s">
        <v>6249</v>
      </c>
      <c r="C8854" s="11" t="s">
        <v>6249</v>
      </c>
      <c r="D8854" t="s">
        <v>20915</v>
      </c>
      <c r="E8854" s="12">
        <v>1</v>
      </c>
      <c r="F8854" s="12">
        <v>540</v>
      </c>
      <c r="G8854">
        <v>0</v>
      </c>
    </row>
    <row r="8855" spans="2:7" x14ac:dyDescent="0.3">
      <c r="B8855" s="10" t="s">
        <v>8902</v>
      </c>
      <c r="C8855" s="11" t="s">
        <v>8902</v>
      </c>
      <c r="D8855" t="s">
        <v>20915</v>
      </c>
      <c r="E8855" s="12">
        <v>1</v>
      </c>
      <c r="F8855" s="12">
        <v>573.96</v>
      </c>
      <c r="G8855">
        <v>0</v>
      </c>
    </row>
    <row r="8856" spans="2:7" x14ac:dyDescent="0.3">
      <c r="B8856" s="10" t="s">
        <v>3486</v>
      </c>
      <c r="C8856" s="11" t="s">
        <v>3486</v>
      </c>
      <c r="D8856" t="s">
        <v>20915</v>
      </c>
      <c r="E8856" s="12">
        <v>1</v>
      </c>
      <c r="F8856" s="12">
        <v>4454.08</v>
      </c>
      <c r="G8856">
        <v>0</v>
      </c>
    </row>
    <row r="8857" spans="2:7" x14ac:dyDescent="0.3">
      <c r="B8857" s="10" t="s">
        <v>1255</v>
      </c>
      <c r="C8857" s="11" t="s">
        <v>1255</v>
      </c>
      <c r="D8857" t="s">
        <v>20915</v>
      </c>
      <c r="E8857" s="12">
        <v>1</v>
      </c>
      <c r="F8857" s="12">
        <v>421.59</v>
      </c>
      <c r="G8857">
        <v>0</v>
      </c>
    </row>
    <row r="8858" spans="2:7" x14ac:dyDescent="0.3">
      <c r="B8858" s="10" t="s">
        <v>769</v>
      </c>
      <c r="C8858" s="11" t="s">
        <v>769</v>
      </c>
      <c r="D8858" t="s">
        <v>20915</v>
      </c>
      <c r="E8858" s="12">
        <v>5</v>
      </c>
      <c r="F8858" s="12">
        <v>1481</v>
      </c>
      <c r="G8858">
        <v>0</v>
      </c>
    </row>
    <row r="8859" spans="2:7" x14ac:dyDescent="0.3">
      <c r="B8859" s="10" t="s">
        <v>2548</v>
      </c>
      <c r="C8859" s="11" t="s">
        <v>2548</v>
      </c>
      <c r="D8859" t="s">
        <v>20915</v>
      </c>
      <c r="E8859" s="12">
        <v>9</v>
      </c>
      <c r="F8859" s="12">
        <v>4082.4700000000003</v>
      </c>
      <c r="G8859">
        <v>0</v>
      </c>
    </row>
    <row r="8860" spans="2:7" x14ac:dyDescent="0.3">
      <c r="B8860" s="10" t="s">
        <v>2346</v>
      </c>
      <c r="C8860" s="11" t="s">
        <v>2346</v>
      </c>
      <c r="D8860" t="s">
        <v>20915</v>
      </c>
      <c r="E8860" s="12">
        <v>1</v>
      </c>
      <c r="F8860" s="12">
        <v>884.83069999999998</v>
      </c>
      <c r="G8860">
        <v>0</v>
      </c>
    </row>
    <row r="8861" spans="2:7" x14ac:dyDescent="0.3">
      <c r="B8861" s="10" t="s">
        <v>13016</v>
      </c>
      <c r="C8861" s="11" t="s">
        <v>13016</v>
      </c>
      <c r="D8861" t="s">
        <v>20915</v>
      </c>
      <c r="E8861" s="12">
        <v>1</v>
      </c>
      <c r="F8861" s="12">
        <v>2.13</v>
      </c>
      <c r="G8861">
        <v>0</v>
      </c>
    </row>
    <row r="8862" spans="2:7" x14ac:dyDescent="0.3">
      <c r="B8862" s="10" t="s">
        <v>3060</v>
      </c>
      <c r="C8862" s="11" t="s">
        <v>3060</v>
      </c>
      <c r="D8862" t="s">
        <v>20915</v>
      </c>
      <c r="E8862" s="12">
        <v>1</v>
      </c>
      <c r="F8862" s="12">
        <v>68.569999999999993</v>
      </c>
      <c r="G8862">
        <v>0</v>
      </c>
    </row>
    <row r="8863" spans="2:7" x14ac:dyDescent="0.3">
      <c r="B8863" s="10" t="s">
        <v>8813</v>
      </c>
      <c r="C8863" s="11" t="s">
        <v>8813</v>
      </c>
      <c r="D8863" t="s">
        <v>20915</v>
      </c>
      <c r="E8863" s="12">
        <v>1</v>
      </c>
      <c r="F8863" s="12">
        <v>233.1</v>
      </c>
      <c r="G8863">
        <v>0</v>
      </c>
    </row>
    <row r="8864" spans="2:7" x14ac:dyDescent="0.3">
      <c r="B8864" s="10" t="s">
        <v>8162</v>
      </c>
      <c r="C8864" s="11" t="s">
        <v>8162</v>
      </c>
      <c r="D8864" t="s">
        <v>20915</v>
      </c>
      <c r="E8864" s="12">
        <v>71</v>
      </c>
      <c r="F8864" s="12">
        <v>47.309999999999995</v>
      </c>
      <c r="G8864">
        <v>0</v>
      </c>
    </row>
    <row r="8865" spans="2:7" x14ac:dyDescent="0.3">
      <c r="B8865" s="10" t="s">
        <v>11350</v>
      </c>
      <c r="C8865" s="11" t="s">
        <v>11350</v>
      </c>
      <c r="D8865" t="s">
        <v>20915</v>
      </c>
      <c r="E8865" s="12">
        <v>4</v>
      </c>
      <c r="F8865" s="12">
        <v>5432.68</v>
      </c>
      <c r="G8865">
        <v>0</v>
      </c>
    </row>
    <row r="8866" spans="2:7" x14ac:dyDescent="0.3">
      <c r="B8866" s="10" t="s">
        <v>3502</v>
      </c>
      <c r="C8866" s="11" t="s">
        <v>3502</v>
      </c>
      <c r="D8866" t="s">
        <v>20915</v>
      </c>
      <c r="E8866" s="12">
        <v>1206</v>
      </c>
      <c r="F8866" s="12">
        <v>3723.1</v>
      </c>
      <c r="G8866">
        <v>0</v>
      </c>
    </row>
    <row r="8867" spans="2:7" x14ac:dyDescent="0.3">
      <c r="B8867" s="10" t="s">
        <v>19622</v>
      </c>
      <c r="C8867" s="11" t="s">
        <v>19622</v>
      </c>
      <c r="D8867" t="s">
        <v>20915</v>
      </c>
      <c r="E8867" s="12">
        <v>10</v>
      </c>
      <c r="F8867" s="12">
        <v>8.1</v>
      </c>
      <c r="G8867">
        <v>0</v>
      </c>
    </row>
    <row r="8868" spans="2:7" x14ac:dyDescent="0.3">
      <c r="B8868" s="10" t="s">
        <v>5898</v>
      </c>
      <c r="C8868" s="11" t="s">
        <v>5898</v>
      </c>
      <c r="D8868" t="s">
        <v>20915</v>
      </c>
      <c r="E8868" s="12">
        <v>10</v>
      </c>
      <c r="F8868" s="12">
        <v>8</v>
      </c>
      <c r="G8868">
        <v>0</v>
      </c>
    </row>
    <row r="8869" spans="2:7" x14ac:dyDescent="0.3">
      <c r="B8869" s="10" t="s">
        <v>4245</v>
      </c>
      <c r="C8869" s="11" t="s">
        <v>4245</v>
      </c>
      <c r="D8869" t="s">
        <v>20915</v>
      </c>
      <c r="E8869" s="12">
        <v>12</v>
      </c>
      <c r="F8869" s="12">
        <v>19.32</v>
      </c>
      <c r="G8869">
        <v>0</v>
      </c>
    </row>
    <row r="8870" spans="2:7" x14ac:dyDescent="0.3">
      <c r="B8870" s="10" t="s">
        <v>5755</v>
      </c>
      <c r="C8870" s="11" t="s">
        <v>5755</v>
      </c>
      <c r="D8870" t="s">
        <v>20915</v>
      </c>
      <c r="E8870" s="12">
        <v>6</v>
      </c>
      <c r="F8870" s="12">
        <v>287.33999999999997</v>
      </c>
      <c r="G8870">
        <v>0</v>
      </c>
    </row>
    <row r="8871" spans="2:7" x14ac:dyDescent="0.3">
      <c r="B8871" s="10" t="s">
        <v>5756</v>
      </c>
      <c r="C8871" s="11" t="s">
        <v>5756</v>
      </c>
      <c r="D8871" t="s">
        <v>20915</v>
      </c>
      <c r="E8871" s="12">
        <v>20</v>
      </c>
      <c r="F8871" s="12">
        <v>1117.06</v>
      </c>
      <c r="G8871">
        <v>0</v>
      </c>
    </row>
    <row r="8872" spans="2:7" x14ac:dyDescent="0.3">
      <c r="B8872" s="10" t="s">
        <v>12441</v>
      </c>
      <c r="C8872" s="11" t="s">
        <v>12441</v>
      </c>
      <c r="D8872" t="s">
        <v>20915</v>
      </c>
      <c r="E8872" s="12">
        <v>5</v>
      </c>
      <c r="F8872" s="12">
        <v>230.48</v>
      </c>
      <c r="G8872">
        <v>0</v>
      </c>
    </row>
    <row r="8873" spans="2:7" x14ac:dyDescent="0.3">
      <c r="B8873" s="10" t="s">
        <v>10484</v>
      </c>
      <c r="C8873" s="11" t="s">
        <v>10484</v>
      </c>
      <c r="D8873" t="s">
        <v>20915</v>
      </c>
      <c r="E8873" s="12">
        <v>4</v>
      </c>
      <c r="F8873" s="12">
        <v>455</v>
      </c>
      <c r="G8873">
        <v>0</v>
      </c>
    </row>
    <row r="8874" spans="2:7" x14ac:dyDescent="0.3">
      <c r="B8874" s="10" t="s">
        <v>11588</v>
      </c>
      <c r="C8874" s="11" t="s">
        <v>11588</v>
      </c>
      <c r="D8874" t="s">
        <v>20915</v>
      </c>
      <c r="E8874" s="12">
        <v>16</v>
      </c>
      <c r="F8874" s="12">
        <v>27.55</v>
      </c>
      <c r="G8874">
        <v>0</v>
      </c>
    </row>
    <row r="8875" spans="2:7" x14ac:dyDescent="0.3">
      <c r="B8875" s="10" t="s">
        <v>17156</v>
      </c>
      <c r="C8875" s="11" t="s">
        <v>17156</v>
      </c>
      <c r="D8875" t="s">
        <v>20915</v>
      </c>
      <c r="E8875" s="12">
        <v>2</v>
      </c>
      <c r="F8875" s="12">
        <v>452.54</v>
      </c>
      <c r="G8875">
        <v>0</v>
      </c>
    </row>
    <row r="8876" spans="2:7" x14ac:dyDescent="0.3">
      <c r="B8876" s="10" t="s">
        <v>8558</v>
      </c>
      <c r="C8876" s="11" t="s">
        <v>8558</v>
      </c>
      <c r="D8876" t="s">
        <v>20915</v>
      </c>
      <c r="E8876" s="12">
        <v>2</v>
      </c>
      <c r="F8876" s="12">
        <v>5625.96</v>
      </c>
      <c r="G8876">
        <v>0</v>
      </c>
    </row>
    <row r="8877" spans="2:7" x14ac:dyDescent="0.3">
      <c r="B8877" s="10" t="s">
        <v>11919</v>
      </c>
      <c r="C8877" s="11" t="s">
        <v>11919</v>
      </c>
      <c r="D8877" t="s">
        <v>20915</v>
      </c>
      <c r="E8877" s="12">
        <v>14</v>
      </c>
      <c r="F8877" s="12">
        <v>31084.21</v>
      </c>
      <c r="G8877">
        <v>0</v>
      </c>
    </row>
    <row r="8878" spans="2:7" x14ac:dyDescent="0.3">
      <c r="B8878" s="10" t="s">
        <v>12907</v>
      </c>
      <c r="C8878" s="11" t="s">
        <v>12907</v>
      </c>
      <c r="D8878" t="s">
        <v>20915</v>
      </c>
      <c r="E8878" s="12">
        <v>75.849999999999994</v>
      </c>
      <c r="F8878" s="12">
        <v>17579.940000000002</v>
      </c>
      <c r="G8878">
        <v>0</v>
      </c>
    </row>
    <row r="8879" spans="2:7" x14ac:dyDescent="0.3">
      <c r="B8879" s="10" t="s">
        <v>11559</v>
      </c>
      <c r="C8879" s="11" t="s">
        <v>11559</v>
      </c>
      <c r="D8879" t="s">
        <v>20915</v>
      </c>
      <c r="E8879" s="12">
        <v>15</v>
      </c>
      <c r="F8879" s="12">
        <v>75.900000000000006</v>
      </c>
      <c r="G8879">
        <v>0</v>
      </c>
    </row>
    <row r="8880" spans="2:7" x14ac:dyDescent="0.3">
      <c r="B8880" s="10" t="s">
        <v>12302</v>
      </c>
      <c r="C8880" s="11" t="s">
        <v>12302</v>
      </c>
      <c r="D8880" t="s">
        <v>20915</v>
      </c>
      <c r="E8880" s="12">
        <v>24</v>
      </c>
      <c r="F8880" s="12">
        <v>2960.93</v>
      </c>
      <c r="G8880">
        <v>0</v>
      </c>
    </row>
    <row r="8881" spans="2:7" x14ac:dyDescent="0.3">
      <c r="B8881" s="10" t="s">
        <v>19278</v>
      </c>
      <c r="C8881" s="11" t="s">
        <v>19278</v>
      </c>
      <c r="D8881" t="s">
        <v>20915</v>
      </c>
      <c r="E8881" s="12">
        <v>1</v>
      </c>
      <c r="F8881" s="12">
        <v>363.92</v>
      </c>
      <c r="G8881">
        <v>0</v>
      </c>
    </row>
    <row r="8882" spans="2:7" x14ac:dyDescent="0.3">
      <c r="B8882" s="10" t="s">
        <v>1984</v>
      </c>
      <c r="C8882" s="11" t="s">
        <v>1984</v>
      </c>
      <c r="D8882" t="s">
        <v>20915</v>
      </c>
      <c r="E8882" s="12">
        <v>246</v>
      </c>
      <c r="F8882" s="12">
        <v>15342.69</v>
      </c>
      <c r="G8882">
        <v>0</v>
      </c>
    </row>
    <row r="8883" spans="2:7" x14ac:dyDescent="0.3">
      <c r="B8883" s="10" t="s">
        <v>3413</v>
      </c>
      <c r="C8883" s="11" t="s">
        <v>3413</v>
      </c>
      <c r="D8883" t="s">
        <v>20915</v>
      </c>
      <c r="E8883" s="12">
        <v>23</v>
      </c>
      <c r="F8883" s="12">
        <v>507.09999999999997</v>
      </c>
      <c r="G8883">
        <v>0</v>
      </c>
    </row>
    <row r="8884" spans="2:7" x14ac:dyDescent="0.3">
      <c r="B8884" s="10" t="s">
        <v>4442</v>
      </c>
      <c r="C8884" s="11" t="s">
        <v>4442</v>
      </c>
      <c r="D8884" t="s">
        <v>20915</v>
      </c>
      <c r="E8884" s="12">
        <v>36</v>
      </c>
      <c r="F8884" s="12">
        <v>569.88</v>
      </c>
      <c r="G8884">
        <v>0</v>
      </c>
    </row>
    <row r="8885" spans="2:7" x14ac:dyDescent="0.3">
      <c r="B8885" s="10" t="s">
        <v>6083</v>
      </c>
      <c r="C8885" s="11" t="s">
        <v>6083</v>
      </c>
      <c r="D8885" t="s">
        <v>20915</v>
      </c>
      <c r="E8885" s="12">
        <v>5</v>
      </c>
      <c r="F8885" s="12">
        <v>315.66000000000003</v>
      </c>
      <c r="G8885">
        <v>0</v>
      </c>
    </row>
    <row r="8886" spans="2:7" x14ac:dyDescent="0.3">
      <c r="B8886" s="10" t="s">
        <v>19414</v>
      </c>
      <c r="C8886" s="11" t="s">
        <v>19414</v>
      </c>
      <c r="D8886" t="s">
        <v>20915</v>
      </c>
      <c r="E8886" s="12">
        <v>1</v>
      </c>
      <c r="F8886" s="12">
        <v>6.86</v>
      </c>
      <c r="G8886">
        <v>0</v>
      </c>
    </row>
    <row r="8887" spans="2:7" x14ac:dyDescent="0.3">
      <c r="B8887" s="10" t="s">
        <v>1755</v>
      </c>
      <c r="C8887" s="11" t="s">
        <v>1755</v>
      </c>
      <c r="D8887" t="s">
        <v>20915</v>
      </c>
      <c r="E8887" s="12">
        <v>180</v>
      </c>
      <c r="F8887" s="12">
        <v>7338.85</v>
      </c>
      <c r="G8887">
        <v>0</v>
      </c>
    </row>
    <row r="8888" spans="2:7" x14ac:dyDescent="0.3">
      <c r="B8888" s="10" t="s">
        <v>1450</v>
      </c>
      <c r="C8888" s="11" t="s">
        <v>1450</v>
      </c>
      <c r="D8888" t="s">
        <v>20915</v>
      </c>
      <c r="E8888" s="12">
        <v>49</v>
      </c>
      <c r="F8888" s="12">
        <v>14112</v>
      </c>
      <c r="G8888">
        <v>0</v>
      </c>
    </row>
    <row r="8889" spans="2:7" x14ac:dyDescent="0.3">
      <c r="B8889" s="10" t="s">
        <v>1861</v>
      </c>
      <c r="C8889" s="11" t="s">
        <v>1861</v>
      </c>
      <c r="D8889" t="s">
        <v>20915</v>
      </c>
      <c r="E8889" s="12">
        <v>4</v>
      </c>
      <c r="F8889" s="12">
        <v>46.56</v>
      </c>
      <c r="G8889">
        <v>0</v>
      </c>
    </row>
    <row r="8890" spans="2:7" x14ac:dyDescent="0.3">
      <c r="B8890" s="10" t="s">
        <v>21514</v>
      </c>
      <c r="C8890" s="11" t="s">
        <v>21514</v>
      </c>
      <c r="D8890" t="s">
        <v>20915</v>
      </c>
      <c r="E8890" s="12"/>
      <c r="F8890" s="12">
        <v>2053.8000000000002</v>
      </c>
      <c r="G8890">
        <v>0</v>
      </c>
    </row>
    <row r="8891" spans="2:7" x14ac:dyDescent="0.3">
      <c r="B8891" s="10" t="s">
        <v>3501</v>
      </c>
      <c r="C8891" s="11" t="s">
        <v>3501</v>
      </c>
      <c r="D8891" t="s">
        <v>20915</v>
      </c>
      <c r="E8891" s="12">
        <v>25</v>
      </c>
      <c r="F8891" s="12">
        <v>200</v>
      </c>
      <c r="G8891">
        <v>0</v>
      </c>
    </row>
    <row r="8892" spans="2:7" x14ac:dyDescent="0.3">
      <c r="B8892" s="10" t="s">
        <v>10684</v>
      </c>
      <c r="C8892" s="11" t="s">
        <v>10684</v>
      </c>
      <c r="D8892" t="s">
        <v>20915</v>
      </c>
      <c r="E8892" s="12">
        <v>230</v>
      </c>
      <c r="F8892" s="12">
        <v>2341.4</v>
      </c>
      <c r="G8892">
        <v>0</v>
      </c>
    </row>
    <row r="8893" spans="2:7" x14ac:dyDescent="0.3">
      <c r="B8893" s="10" t="s">
        <v>6517</v>
      </c>
      <c r="C8893" s="11" t="s">
        <v>6517</v>
      </c>
      <c r="D8893" t="s">
        <v>20915</v>
      </c>
      <c r="E8893" s="12">
        <v>238</v>
      </c>
      <c r="F8893" s="12">
        <v>2699.71</v>
      </c>
      <c r="G8893">
        <v>0</v>
      </c>
    </row>
    <row r="8894" spans="2:7" x14ac:dyDescent="0.3">
      <c r="B8894" s="10" t="s">
        <v>1754</v>
      </c>
      <c r="C8894" s="11" t="s">
        <v>1754</v>
      </c>
      <c r="D8894" t="s">
        <v>20915</v>
      </c>
      <c r="E8894" s="12">
        <v>8</v>
      </c>
      <c r="F8894" s="12">
        <v>21.6</v>
      </c>
      <c r="G8894">
        <v>0</v>
      </c>
    </row>
    <row r="8895" spans="2:7" x14ac:dyDescent="0.3">
      <c r="B8895" s="10" t="s">
        <v>13154</v>
      </c>
      <c r="C8895" s="11" t="s">
        <v>13154</v>
      </c>
      <c r="D8895" t="s">
        <v>20915</v>
      </c>
      <c r="E8895" s="12">
        <v>2</v>
      </c>
      <c r="F8895" s="12">
        <v>839.18</v>
      </c>
      <c r="G8895">
        <v>0</v>
      </c>
    </row>
    <row r="8896" spans="2:7" x14ac:dyDescent="0.3">
      <c r="B8896" s="10" t="s">
        <v>460</v>
      </c>
      <c r="C8896" s="11" t="s">
        <v>460</v>
      </c>
      <c r="D8896" t="s">
        <v>20915</v>
      </c>
      <c r="E8896" s="12">
        <v>1032</v>
      </c>
      <c r="F8896" s="12">
        <v>153667.61000000002</v>
      </c>
      <c r="G8896">
        <v>0</v>
      </c>
    </row>
    <row r="8897" spans="2:7" x14ac:dyDescent="0.3">
      <c r="B8897" s="10" t="s">
        <v>22978</v>
      </c>
      <c r="C8897" s="11" t="s">
        <v>22978</v>
      </c>
      <c r="D8897" t="s">
        <v>20915</v>
      </c>
      <c r="E8897" s="12">
        <v>52</v>
      </c>
      <c r="F8897" s="12">
        <v>16068</v>
      </c>
      <c r="G8897">
        <v>0</v>
      </c>
    </row>
    <row r="8898" spans="2:7" x14ac:dyDescent="0.3">
      <c r="B8898" s="10" t="s">
        <v>22979</v>
      </c>
      <c r="C8898" s="11" t="s">
        <v>22979</v>
      </c>
      <c r="D8898" t="s">
        <v>20915</v>
      </c>
      <c r="E8898" s="12">
        <v>64</v>
      </c>
      <c r="F8898" s="12">
        <v>17336</v>
      </c>
      <c r="G8898">
        <v>0</v>
      </c>
    </row>
    <row r="8899" spans="2:7" x14ac:dyDescent="0.3">
      <c r="B8899" s="10" t="s">
        <v>17805</v>
      </c>
      <c r="C8899" s="11" t="s">
        <v>17805</v>
      </c>
      <c r="D8899" t="s">
        <v>20915</v>
      </c>
      <c r="E8899" s="12">
        <v>150</v>
      </c>
      <c r="F8899" s="12">
        <v>21850</v>
      </c>
      <c r="G8899">
        <v>0</v>
      </c>
    </row>
    <row r="8900" spans="2:7" x14ac:dyDescent="0.3">
      <c r="B8900" s="10" t="s">
        <v>1758</v>
      </c>
      <c r="C8900" s="11" t="s">
        <v>1758</v>
      </c>
      <c r="D8900" t="s">
        <v>20915</v>
      </c>
      <c r="E8900" s="12">
        <v>448</v>
      </c>
      <c r="F8900" s="12">
        <v>46721.85</v>
      </c>
      <c r="G8900">
        <v>0</v>
      </c>
    </row>
    <row r="8901" spans="2:7" x14ac:dyDescent="0.3">
      <c r="B8901" s="10" t="s">
        <v>3787</v>
      </c>
      <c r="C8901" s="11" t="s">
        <v>3787</v>
      </c>
      <c r="D8901" t="s">
        <v>20915</v>
      </c>
      <c r="E8901" s="12">
        <v>294</v>
      </c>
      <c r="F8901" s="12">
        <v>41853.82</v>
      </c>
      <c r="G8901">
        <v>0</v>
      </c>
    </row>
    <row r="8902" spans="2:7" x14ac:dyDescent="0.3">
      <c r="B8902" s="10" t="s">
        <v>2966</v>
      </c>
      <c r="C8902" s="11" t="s">
        <v>2966</v>
      </c>
      <c r="D8902" t="s">
        <v>20915</v>
      </c>
      <c r="E8902" s="12">
        <v>653.03</v>
      </c>
      <c r="F8902" s="12">
        <v>94868.909999999989</v>
      </c>
      <c r="G8902">
        <v>0</v>
      </c>
    </row>
    <row r="8903" spans="2:7" x14ac:dyDescent="0.3">
      <c r="B8903" s="10" t="s">
        <v>6324</v>
      </c>
      <c r="C8903" s="11" t="s">
        <v>6324</v>
      </c>
      <c r="D8903" t="s">
        <v>20915</v>
      </c>
      <c r="E8903" s="12">
        <v>4</v>
      </c>
      <c r="F8903" s="12">
        <v>216.94</v>
      </c>
      <c r="G8903">
        <v>0</v>
      </c>
    </row>
    <row r="8904" spans="2:7" x14ac:dyDescent="0.3">
      <c r="B8904" s="10" t="s">
        <v>17374</v>
      </c>
      <c r="C8904" s="11" t="s">
        <v>17374</v>
      </c>
      <c r="D8904" t="s">
        <v>20915</v>
      </c>
      <c r="E8904" s="12">
        <v>11</v>
      </c>
      <c r="F8904" s="12">
        <v>1138</v>
      </c>
      <c r="G8904">
        <v>0</v>
      </c>
    </row>
    <row r="8905" spans="2:7" x14ac:dyDescent="0.3">
      <c r="B8905" s="10" t="s">
        <v>22407</v>
      </c>
      <c r="C8905" s="11" t="s">
        <v>22407</v>
      </c>
      <c r="D8905" t="s">
        <v>20915</v>
      </c>
      <c r="E8905" s="12">
        <v>1</v>
      </c>
      <c r="F8905" s="12">
        <v>145.08000000000001</v>
      </c>
      <c r="G8905">
        <v>0</v>
      </c>
    </row>
    <row r="8906" spans="2:7" x14ac:dyDescent="0.3">
      <c r="B8906" s="10" t="s">
        <v>12237</v>
      </c>
      <c r="C8906" s="11" t="s">
        <v>12237</v>
      </c>
      <c r="D8906" t="s">
        <v>20915</v>
      </c>
      <c r="E8906" s="12">
        <v>1</v>
      </c>
      <c r="F8906" s="12">
        <v>264.45999999999998</v>
      </c>
      <c r="G8906">
        <v>0</v>
      </c>
    </row>
    <row r="8907" spans="2:7" x14ac:dyDescent="0.3">
      <c r="B8907" s="10" t="s">
        <v>8548</v>
      </c>
      <c r="C8907" s="11" t="s">
        <v>8548</v>
      </c>
      <c r="D8907" t="s">
        <v>20915</v>
      </c>
      <c r="E8907" s="12">
        <v>25</v>
      </c>
      <c r="F8907" s="12">
        <v>7</v>
      </c>
      <c r="G8907">
        <v>0</v>
      </c>
    </row>
    <row r="8908" spans="2:7" x14ac:dyDescent="0.3">
      <c r="B8908" s="10" t="s">
        <v>14945</v>
      </c>
      <c r="C8908" s="11" t="s">
        <v>14945</v>
      </c>
      <c r="D8908" t="s">
        <v>20915</v>
      </c>
      <c r="E8908" s="12">
        <v>80</v>
      </c>
      <c r="F8908" s="12">
        <v>3836.09</v>
      </c>
      <c r="G8908">
        <v>0</v>
      </c>
    </row>
    <row r="8909" spans="2:7" x14ac:dyDescent="0.3">
      <c r="B8909" s="10" t="s">
        <v>11512</v>
      </c>
      <c r="C8909" s="11" t="s">
        <v>11512</v>
      </c>
      <c r="D8909" t="s">
        <v>20915</v>
      </c>
      <c r="E8909" s="12">
        <v>6</v>
      </c>
      <c r="F8909" s="12">
        <v>131.02000000000001</v>
      </c>
      <c r="G8909">
        <v>0</v>
      </c>
    </row>
    <row r="8910" spans="2:7" x14ac:dyDescent="0.3">
      <c r="B8910" s="10" t="s">
        <v>18039</v>
      </c>
      <c r="C8910" s="11" t="s">
        <v>18039</v>
      </c>
      <c r="D8910" t="s">
        <v>20915</v>
      </c>
      <c r="E8910" s="12">
        <v>30</v>
      </c>
      <c r="F8910" s="12">
        <v>294.39</v>
      </c>
      <c r="G8910">
        <v>0</v>
      </c>
    </row>
    <row r="8911" spans="2:7" x14ac:dyDescent="0.3">
      <c r="B8911" s="10" t="s">
        <v>14487</v>
      </c>
      <c r="C8911" s="11" t="s">
        <v>14487</v>
      </c>
      <c r="D8911" t="s">
        <v>20915</v>
      </c>
      <c r="E8911" s="12">
        <v>5</v>
      </c>
      <c r="F8911" s="12">
        <v>3955.0600000000004</v>
      </c>
      <c r="G8911">
        <v>0</v>
      </c>
    </row>
    <row r="8912" spans="2:7" x14ac:dyDescent="0.3">
      <c r="B8912" s="10" t="s">
        <v>12827</v>
      </c>
      <c r="C8912" s="11" t="s">
        <v>12827</v>
      </c>
      <c r="D8912" t="s">
        <v>20915</v>
      </c>
      <c r="E8912" s="12">
        <v>39</v>
      </c>
      <c r="F8912" s="12">
        <v>5263.34</v>
      </c>
      <c r="G8912">
        <v>0</v>
      </c>
    </row>
    <row r="8913" spans="2:7" x14ac:dyDescent="0.3">
      <c r="B8913" s="10" t="s">
        <v>10049</v>
      </c>
      <c r="C8913" s="11" t="s">
        <v>10049</v>
      </c>
      <c r="D8913" t="s">
        <v>20915</v>
      </c>
      <c r="E8913" s="12">
        <v>7</v>
      </c>
      <c r="F8913" s="12">
        <v>933.17</v>
      </c>
      <c r="G8913">
        <v>0</v>
      </c>
    </row>
    <row r="8914" spans="2:7" x14ac:dyDescent="0.3">
      <c r="B8914" s="10" t="s">
        <v>2991</v>
      </c>
      <c r="C8914" s="11" t="s">
        <v>2991</v>
      </c>
      <c r="D8914" t="s">
        <v>20915</v>
      </c>
      <c r="E8914" s="12">
        <v>3</v>
      </c>
      <c r="F8914" s="12">
        <v>413.14</v>
      </c>
      <c r="G8914">
        <v>0</v>
      </c>
    </row>
    <row r="8915" spans="2:7" x14ac:dyDescent="0.3">
      <c r="B8915" s="10" t="s">
        <v>11190</v>
      </c>
      <c r="C8915" s="11" t="s">
        <v>11190</v>
      </c>
      <c r="D8915" t="s">
        <v>20915</v>
      </c>
      <c r="E8915" s="12">
        <v>9</v>
      </c>
      <c r="F8915" s="12">
        <v>1193.04</v>
      </c>
      <c r="G8915">
        <v>0</v>
      </c>
    </row>
    <row r="8916" spans="2:7" x14ac:dyDescent="0.3">
      <c r="B8916" s="10" t="s">
        <v>11650</v>
      </c>
      <c r="C8916" s="11" t="s">
        <v>11650</v>
      </c>
      <c r="D8916" t="s">
        <v>20915</v>
      </c>
      <c r="E8916" s="12">
        <v>5</v>
      </c>
      <c r="F8916" s="12">
        <v>49.75</v>
      </c>
      <c r="G8916">
        <v>0</v>
      </c>
    </row>
    <row r="8917" spans="2:7" x14ac:dyDescent="0.3">
      <c r="B8917" s="10" t="s">
        <v>10533</v>
      </c>
      <c r="C8917" s="11" t="s">
        <v>10533</v>
      </c>
      <c r="D8917" t="s">
        <v>20915</v>
      </c>
      <c r="E8917" s="12">
        <v>10</v>
      </c>
      <c r="F8917" s="12">
        <v>3.9</v>
      </c>
      <c r="G8917">
        <v>0</v>
      </c>
    </row>
    <row r="8918" spans="2:7" x14ac:dyDescent="0.3">
      <c r="B8918" s="10" t="s">
        <v>2457</v>
      </c>
      <c r="C8918" s="11" t="s">
        <v>2457</v>
      </c>
      <c r="D8918" t="s">
        <v>20915</v>
      </c>
      <c r="E8918" s="12">
        <v>714</v>
      </c>
      <c r="F8918" s="12">
        <v>299.88</v>
      </c>
      <c r="G8918">
        <v>0</v>
      </c>
    </row>
    <row r="8919" spans="2:7" x14ac:dyDescent="0.3">
      <c r="B8919" s="10" t="s">
        <v>8121</v>
      </c>
      <c r="C8919" s="11" t="s">
        <v>8121</v>
      </c>
      <c r="D8919" t="s">
        <v>20915</v>
      </c>
      <c r="E8919" s="12">
        <v>3535</v>
      </c>
      <c r="F8919" s="12">
        <v>6635.7000000000007</v>
      </c>
      <c r="G8919">
        <v>0</v>
      </c>
    </row>
    <row r="8920" spans="2:7" x14ac:dyDescent="0.3">
      <c r="B8920" s="10" t="s">
        <v>7434</v>
      </c>
      <c r="C8920" s="11" t="s">
        <v>7434</v>
      </c>
      <c r="D8920" t="s">
        <v>20915</v>
      </c>
      <c r="E8920" s="12">
        <v>3026</v>
      </c>
      <c r="F8920" s="12">
        <v>4706.66</v>
      </c>
      <c r="G8920">
        <v>0</v>
      </c>
    </row>
    <row r="8921" spans="2:7" x14ac:dyDescent="0.3">
      <c r="B8921" s="10" t="s">
        <v>6535</v>
      </c>
      <c r="C8921" s="11" t="s">
        <v>6535</v>
      </c>
      <c r="D8921" t="s">
        <v>20915</v>
      </c>
      <c r="E8921" s="12">
        <v>2427.98</v>
      </c>
      <c r="F8921" s="12">
        <v>36140.150000000009</v>
      </c>
      <c r="G8921">
        <v>0</v>
      </c>
    </row>
    <row r="8922" spans="2:7" x14ac:dyDescent="0.3">
      <c r="B8922" s="10" t="s">
        <v>8382</v>
      </c>
      <c r="C8922" s="11" t="s">
        <v>8382</v>
      </c>
      <c r="D8922" t="s">
        <v>20915</v>
      </c>
      <c r="E8922" s="12">
        <v>6120</v>
      </c>
      <c r="F8922" s="12">
        <v>12184.6</v>
      </c>
      <c r="G8922">
        <v>0</v>
      </c>
    </row>
    <row r="8923" spans="2:7" x14ac:dyDescent="0.3">
      <c r="B8923" s="10" t="s">
        <v>5867</v>
      </c>
      <c r="C8923" s="11" t="s">
        <v>5867</v>
      </c>
      <c r="D8923" t="s">
        <v>20915</v>
      </c>
      <c r="E8923" s="12">
        <v>4</v>
      </c>
      <c r="F8923" s="12">
        <v>163.07</v>
      </c>
      <c r="G8923">
        <v>0</v>
      </c>
    </row>
    <row r="8924" spans="2:7" x14ac:dyDescent="0.3">
      <c r="B8924" s="10" t="s">
        <v>21264</v>
      </c>
      <c r="C8924" s="11" t="s">
        <v>21264</v>
      </c>
      <c r="D8924" t="s">
        <v>20915</v>
      </c>
      <c r="E8924" s="12">
        <v>10</v>
      </c>
      <c r="F8924" s="12">
        <v>1047.1400000000001</v>
      </c>
      <c r="G8924">
        <v>0</v>
      </c>
    </row>
    <row r="8925" spans="2:7" x14ac:dyDescent="0.3">
      <c r="B8925" s="10" t="s">
        <v>13001</v>
      </c>
      <c r="C8925" s="11" t="s">
        <v>13001</v>
      </c>
      <c r="D8925" t="s">
        <v>20915</v>
      </c>
      <c r="E8925" s="12">
        <v>3</v>
      </c>
      <c r="F8925" s="12">
        <v>105.81</v>
      </c>
      <c r="G8925">
        <v>0</v>
      </c>
    </row>
    <row r="8926" spans="2:7" x14ac:dyDescent="0.3">
      <c r="B8926" s="10" t="s">
        <v>12324</v>
      </c>
      <c r="C8926" s="11" t="s">
        <v>12324</v>
      </c>
      <c r="D8926" t="s">
        <v>20915</v>
      </c>
      <c r="E8926" s="12">
        <v>4</v>
      </c>
      <c r="F8926" s="12">
        <v>968.6</v>
      </c>
      <c r="G8926">
        <v>0</v>
      </c>
    </row>
    <row r="8927" spans="2:7" x14ac:dyDescent="0.3">
      <c r="B8927" s="10" t="s">
        <v>9262</v>
      </c>
      <c r="C8927" s="11" t="s">
        <v>9262</v>
      </c>
      <c r="D8927" t="s">
        <v>20915</v>
      </c>
      <c r="E8927" s="12">
        <v>1</v>
      </c>
      <c r="F8927" s="12">
        <v>60.48</v>
      </c>
      <c r="G8927">
        <v>0</v>
      </c>
    </row>
    <row r="8928" spans="2:7" x14ac:dyDescent="0.3">
      <c r="B8928" s="10" t="s">
        <v>11470</v>
      </c>
      <c r="C8928" s="11" t="s">
        <v>11470</v>
      </c>
      <c r="D8928" t="s">
        <v>20915</v>
      </c>
      <c r="E8928" s="12">
        <v>1</v>
      </c>
      <c r="F8928" s="12">
        <v>311.91000000000003</v>
      </c>
      <c r="G8928">
        <v>0</v>
      </c>
    </row>
    <row r="8929" spans="2:7" x14ac:dyDescent="0.3">
      <c r="B8929" s="10" t="s">
        <v>18923</v>
      </c>
      <c r="C8929" s="11" t="s">
        <v>18923</v>
      </c>
      <c r="D8929" t="s">
        <v>20915</v>
      </c>
      <c r="E8929" s="12">
        <v>3</v>
      </c>
      <c r="F8929" s="12">
        <v>117.47</v>
      </c>
      <c r="G8929">
        <v>0</v>
      </c>
    </row>
    <row r="8930" spans="2:7" x14ac:dyDescent="0.3">
      <c r="B8930" s="10" t="s">
        <v>12846</v>
      </c>
      <c r="C8930" s="11" t="s">
        <v>12846</v>
      </c>
      <c r="D8930" t="s">
        <v>20915</v>
      </c>
      <c r="E8930" s="12">
        <v>680</v>
      </c>
      <c r="F8930" s="12">
        <v>55.1</v>
      </c>
      <c r="G8930">
        <v>0</v>
      </c>
    </row>
    <row r="8931" spans="2:7" x14ac:dyDescent="0.3">
      <c r="B8931" s="10" t="s">
        <v>2963</v>
      </c>
      <c r="C8931" s="11" t="s">
        <v>2963</v>
      </c>
      <c r="D8931" t="s">
        <v>20915</v>
      </c>
      <c r="E8931" s="12">
        <v>200</v>
      </c>
      <c r="F8931" s="12">
        <v>170</v>
      </c>
      <c r="G8931">
        <v>0</v>
      </c>
    </row>
    <row r="8932" spans="2:7" x14ac:dyDescent="0.3">
      <c r="B8932" s="10" t="s">
        <v>3735</v>
      </c>
      <c r="C8932" s="11" t="s">
        <v>3735</v>
      </c>
      <c r="D8932" t="s">
        <v>20915</v>
      </c>
      <c r="E8932" s="12">
        <v>4300</v>
      </c>
      <c r="F8932" s="12">
        <v>4587</v>
      </c>
      <c r="G8932">
        <v>0</v>
      </c>
    </row>
    <row r="8933" spans="2:7" x14ac:dyDescent="0.3">
      <c r="B8933" s="10" t="s">
        <v>1128</v>
      </c>
      <c r="C8933" s="11" t="s">
        <v>1128</v>
      </c>
      <c r="D8933" t="s">
        <v>20915</v>
      </c>
      <c r="E8933" s="12">
        <v>14900</v>
      </c>
      <c r="F8933" s="12">
        <v>17653.599999999999</v>
      </c>
      <c r="G8933">
        <v>0</v>
      </c>
    </row>
    <row r="8934" spans="2:7" x14ac:dyDescent="0.3">
      <c r="B8934" s="10" t="s">
        <v>20066</v>
      </c>
      <c r="C8934" s="11" t="s">
        <v>20066</v>
      </c>
      <c r="D8934" t="s">
        <v>20915</v>
      </c>
      <c r="E8934" s="12">
        <v>2400</v>
      </c>
      <c r="F8934" s="12">
        <v>2782</v>
      </c>
      <c r="G8934">
        <v>0</v>
      </c>
    </row>
    <row r="8935" spans="2:7" x14ac:dyDescent="0.3">
      <c r="B8935" s="10" t="s">
        <v>2168</v>
      </c>
      <c r="C8935" s="11" t="s">
        <v>2168</v>
      </c>
      <c r="D8935" t="s">
        <v>20915</v>
      </c>
      <c r="E8935" s="12">
        <v>8040</v>
      </c>
      <c r="F8935" s="12">
        <v>9421</v>
      </c>
      <c r="G8935">
        <v>0</v>
      </c>
    </row>
    <row r="8936" spans="2:7" x14ac:dyDescent="0.3">
      <c r="B8936" s="10" t="s">
        <v>12248</v>
      </c>
      <c r="C8936" s="11" t="s">
        <v>12248</v>
      </c>
      <c r="D8936" t="s">
        <v>20915</v>
      </c>
      <c r="E8936" s="12">
        <v>10</v>
      </c>
      <c r="F8936" s="12">
        <v>1797.5700000000002</v>
      </c>
      <c r="G8936">
        <v>0</v>
      </c>
    </row>
    <row r="8937" spans="2:7" x14ac:dyDescent="0.3">
      <c r="B8937" s="10" t="s">
        <v>13348</v>
      </c>
      <c r="C8937" s="11" t="s">
        <v>13348</v>
      </c>
      <c r="D8937" t="s">
        <v>20915</v>
      </c>
      <c r="E8937" s="12">
        <v>5</v>
      </c>
      <c r="F8937" s="12">
        <v>878.64</v>
      </c>
      <c r="G8937">
        <v>0</v>
      </c>
    </row>
    <row r="8938" spans="2:7" x14ac:dyDescent="0.3">
      <c r="B8938" s="10" t="s">
        <v>15096</v>
      </c>
      <c r="C8938" s="11" t="s">
        <v>15096</v>
      </c>
      <c r="D8938" t="s">
        <v>20915</v>
      </c>
      <c r="E8938" s="12">
        <v>6</v>
      </c>
      <c r="F8938" s="12">
        <v>1049.1199999999999</v>
      </c>
      <c r="G8938">
        <v>0</v>
      </c>
    </row>
    <row r="8939" spans="2:7" x14ac:dyDescent="0.3">
      <c r="B8939" s="10" t="s">
        <v>13912</v>
      </c>
      <c r="C8939" s="11" t="s">
        <v>13912</v>
      </c>
      <c r="D8939" t="s">
        <v>20915</v>
      </c>
      <c r="E8939" s="12">
        <v>7</v>
      </c>
      <c r="F8939" s="12">
        <v>1417.23</v>
      </c>
      <c r="G8939">
        <v>0</v>
      </c>
    </row>
    <row r="8940" spans="2:7" x14ac:dyDescent="0.3">
      <c r="B8940" s="10" t="s">
        <v>20067</v>
      </c>
      <c r="C8940" s="11" t="s">
        <v>20067</v>
      </c>
      <c r="D8940" t="s">
        <v>20915</v>
      </c>
      <c r="E8940" s="12">
        <v>100</v>
      </c>
      <c r="F8940" s="12">
        <v>2514.77</v>
      </c>
      <c r="G8940">
        <v>0</v>
      </c>
    </row>
    <row r="8941" spans="2:7" x14ac:dyDescent="0.3">
      <c r="B8941" s="10" t="s">
        <v>11292</v>
      </c>
      <c r="C8941" s="11" t="s">
        <v>11292</v>
      </c>
      <c r="D8941" t="s">
        <v>20915</v>
      </c>
      <c r="E8941" s="12">
        <v>1</v>
      </c>
      <c r="F8941" s="12">
        <v>21.01</v>
      </c>
      <c r="G8941">
        <v>0</v>
      </c>
    </row>
    <row r="8942" spans="2:7" x14ac:dyDescent="0.3">
      <c r="B8942" s="10" t="s">
        <v>20068</v>
      </c>
      <c r="C8942" s="11" t="s">
        <v>20068</v>
      </c>
      <c r="D8942" t="s">
        <v>20915</v>
      </c>
      <c r="E8942" s="12">
        <v>12</v>
      </c>
      <c r="F8942" s="12">
        <v>263.83</v>
      </c>
      <c r="G8942">
        <v>0</v>
      </c>
    </row>
    <row r="8943" spans="2:7" x14ac:dyDescent="0.3">
      <c r="B8943" s="10" t="s">
        <v>14133</v>
      </c>
      <c r="C8943" s="11" t="s">
        <v>14133</v>
      </c>
      <c r="D8943" t="s">
        <v>20915</v>
      </c>
      <c r="E8943" s="12">
        <v>12</v>
      </c>
      <c r="F8943" s="12">
        <v>4509.01</v>
      </c>
      <c r="G8943">
        <v>0</v>
      </c>
    </row>
    <row r="8944" spans="2:7" x14ac:dyDescent="0.3">
      <c r="B8944" s="10" t="s">
        <v>5375</v>
      </c>
      <c r="C8944" s="11" t="s">
        <v>5375</v>
      </c>
      <c r="D8944" t="s">
        <v>20915</v>
      </c>
      <c r="E8944" s="12">
        <v>2</v>
      </c>
      <c r="F8944" s="12">
        <v>1003.09</v>
      </c>
      <c r="G8944">
        <v>0</v>
      </c>
    </row>
    <row r="8945" spans="2:7" x14ac:dyDescent="0.3">
      <c r="B8945" s="10" t="s">
        <v>9920</v>
      </c>
      <c r="C8945" s="11" t="s">
        <v>9920</v>
      </c>
      <c r="D8945" t="s">
        <v>20915</v>
      </c>
      <c r="E8945" s="12">
        <v>20</v>
      </c>
      <c r="F8945" s="12">
        <v>11504.15</v>
      </c>
      <c r="G8945">
        <v>0</v>
      </c>
    </row>
    <row r="8946" spans="2:7" x14ac:dyDescent="0.3">
      <c r="B8946" s="10" t="s">
        <v>5780</v>
      </c>
      <c r="C8946" s="11" t="s">
        <v>5780</v>
      </c>
      <c r="D8946" t="s">
        <v>20915</v>
      </c>
      <c r="E8946" s="12">
        <v>8</v>
      </c>
      <c r="F8946" s="12">
        <v>2549.13</v>
      </c>
      <c r="G8946">
        <v>0</v>
      </c>
    </row>
    <row r="8947" spans="2:7" x14ac:dyDescent="0.3">
      <c r="B8947" s="10" t="s">
        <v>8581</v>
      </c>
      <c r="C8947" s="11" t="s">
        <v>8581</v>
      </c>
      <c r="D8947" t="s">
        <v>20915</v>
      </c>
      <c r="E8947" s="12">
        <v>2</v>
      </c>
      <c r="F8947" s="12">
        <v>32.57</v>
      </c>
      <c r="G8947">
        <v>0</v>
      </c>
    </row>
    <row r="8948" spans="2:7" x14ac:dyDescent="0.3">
      <c r="B8948" s="10" t="s">
        <v>16494</v>
      </c>
      <c r="C8948" s="11" t="s">
        <v>16494</v>
      </c>
      <c r="D8948" t="s">
        <v>20915</v>
      </c>
      <c r="E8948" s="12">
        <v>15</v>
      </c>
      <c r="F8948" s="12">
        <v>770.36</v>
      </c>
      <c r="G8948">
        <v>0</v>
      </c>
    </row>
    <row r="8949" spans="2:7" x14ac:dyDescent="0.3">
      <c r="B8949" s="10" t="s">
        <v>671</v>
      </c>
      <c r="C8949" s="11" t="s">
        <v>671</v>
      </c>
      <c r="D8949" t="s">
        <v>20915</v>
      </c>
      <c r="E8949" s="12">
        <v>4</v>
      </c>
      <c r="F8949" s="12">
        <v>35.04</v>
      </c>
      <c r="G8949">
        <v>0</v>
      </c>
    </row>
    <row r="8950" spans="2:7" x14ac:dyDescent="0.3">
      <c r="B8950" s="10" t="s">
        <v>21856</v>
      </c>
      <c r="C8950" s="11" t="s">
        <v>21856</v>
      </c>
      <c r="D8950" t="s">
        <v>20915</v>
      </c>
      <c r="E8950" s="12">
        <v>1</v>
      </c>
      <c r="F8950" s="12">
        <v>420.39</v>
      </c>
      <c r="G8950">
        <v>0</v>
      </c>
    </row>
    <row r="8951" spans="2:7" x14ac:dyDescent="0.3">
      <c r="B8951" s="10" t="s">
        <v>5219</v>
      </c>
      <c r="C8951" s="11" t="s">
        <v>5219</v>
      </c>
      <c r="D8951" t="s">
        <v>20915</v>
      </c>
      <c r="E8951" s="12">
        <v>4</v>
      </c>
      <c r="F8951" s="12">
        <v>449.6</v>
      </c>
      <c r="G8951">
        <v>0</v>
      </c>
    </row>
    <row r="8952" spans="2:7" x14ac:dyDescent="0.3">
      <c r="B8952" s="10" t="s">
        <v>3918</v>
      </c>
      <c r="C8952" s="11" t="s">
        <v>3918</v>
      </c>
      <c r="D8952" t="s">
        <v>20915</v>
      </c>
      <c r="E8952" s="12">
        <v>13</v>
      </c>
      <c r="F8952" s="12">
        <v>3196.11</v>
      </c>
      <c r="G8952">
        <v>0</v>
      </c>
    </row>
    <row r="8953" spans="2:7" x14ac:dyDescent="0.3">
      <c r="B8953" s="10" t="s">
        <v>16610</v>
      </c>
      <c r="C8953" s="11" t="s">
        <v>16610</v>
      </c>
      <c r="D8953" t="s">
        <v>20915</v>
      </c>
      <c r="E8953" s="12">
        <v>2</v>
      </c>
      <c r="F8953" s="12">
        <v>147</v>
      </c>
      <c r="G8953">
        <v>0</v>
      </c>
    </row>
    <row r="8954" spans="2:7" x14ac:dyDescent="0.3">
      <c r="B8954" s="10" t="s">
        <v>10627</v>
      </c>
      <c r="C8954" s="11" t="s">
        <v>10627</v>
      </c>
      <c r="D8954" t="s">
        <v>20915</v>
      </c>
      <c r="E8954" s="12">
        <v>1</v>
      </c>
      <c r="F8954" s="12">
        <v>501.85</v>
      </c>
      <c r="G8954">
        <v>0</v>
      </c>
    </row>
    <row r="8955" spans="2:7" x14ac:dyDescent="0.3">
      <c r="B8955" s="10" t="s">
        <v>9685</v>
      </c>
      <c r="C8955" s="11" t="s">
        <v>9685</v>
      </c>
      <c r="D8955" t="s">
        <v>20915</v>
      </c>
      <c r="E8955" s="12">
        <v>1</v>
      </c>
      <c r="F8955" s="12">
        <v>1085</v>
      </c>
      <c r="G8955">
        <v>0</v>
      </c>
    </row>
    <row r="8956" spans="2:7" x14ac:dyDescent="0.3">
      <c r="B8956" s="10" t="s">
        <v>13365</v>
      </c>
      <c r="C8956" s="11" t="s">
        <v>13365</v>
      </c>
      <c r="D8956" t="s">
        <v>20915</v>
      </c>
      <c r="E8956" s="12">
        <v>48500</v>
      </c>
      <c r="F8956" s="12">
        <v>77702.38</v>
      </c>
      <c r="G8956">
        <v>0</v>
      </c>
    </row>
    <row r="8957" spans="2:7" x14ac:dyDescent="0.3">
      <c r="B8957" s="10" t="s">
        <v>14320</v>
      </c>
      <c r="C8957" s="11" t="s">
        <v>14320</v>
      </c>
      <c r="D8957" t="s">
        <v>20915</v>
      </c>
      <c r="E8957" s="12">
        <v>13000</v>
      </c>
      <c r="F8957" s="12">
        <v>18385.14</v>
      </c>
      <c r="G8957">
        <v>0</v>
      </c>
    </row>
    <row r="8958" spans="2:7" x14ac:dyDescent="0.3">
      <c r="B8958" s="10" t="s">
        <v>13487</v>
      </c>
      <c r="C8958" s="11" t="s">
        <v>13487</v>
      </c>
      <c r="D8958" t="s">
        <v>20915</v>
      </c>
      <c r="E8958" s="12">
        <v>158000</v>
      </c>
      <c r="F8958" s="12">
        <v>178178.78999999998</v>
      </c>
      <c r="G8958">
        <v>0</v>
      </c>
    </row>
    <row r="8959" spans="2:7" x14ac:dyDescent="0.3">
      <c r="B8959" s="10" t="s">
        <v>7442</v>
      </c>
      <c r="C8959" s="11" t="s">
        <v>7442</v>
      </c>
      <c r="D8959" t="s">
        <v>20915</v>
      </c>
      <c r="E8959" s="12">
        <v>1090</v>
      </c>
      <c r="F8959" s="12">
        <v>760.9</v>
      </c>
      <c r="G8959">
        <v>0</v>
      </c>
    </row>
    <row r="8960" spans="2:7" x14ac:dyDescent="0.3">
      <c r="B8960" s="10" t="s">
        <v>4730</v>
      </c>
      <c r="C8960" s="11" t="s">
        <v>4730</v>
      </c>
      <c r="D8960" t="s">
        <v>20915</v>
      </c>
      <c r="E8960" s="12">
        <v>10909</v>
      </c>
      <c r="F8960" s="12">
        <v>158435.29999999999</v>
      </c>
      <c r="G8960">
        <v>0</v>
      </c>
    </row>
    <row r="8961" spans="2:7" x14ac:dyDescent="0.3">
      <c r="B8961" s="10" t="s">
        <v>5502</v>
      </c>
      <c r="C8961" s="11" t="s">
        <v>5502</v>
      </c>
      <c r="D8961" t="s">
        <v>20915</v>
      </c>
      <c r="E8961" s="12">
        <v>175</v>
      </c>
      <c r="F8961" s="12">
        <v>100.9</v>
      </c>
      <c r="G8961">
        <v>0</v>
      </c>
    </row>
    <row r="8962" spans="2:7" x14ac:dyDescent="0.3">
      <c r="B8962" s="10" t="s">
        <v>913</v>
      </c>
      <c r="C8962" s="11" t="s">
        <v>913</v>
      </c>
      <c r="D8962" t="s">
        <v>20915</v>
      </c>
      <c r="E8962" s="12">
        <v>12</v>
      </c>
      <c r="F8962" s="12">
        <v>126</v>
      </c>
      <c r="G8962">
        <v>0</v>
      </c>
    </row>
    <row r="8963" spans="2:7" x14ac:dyDescent="0.3">
      <c r="B8963" s="10" t="s">
        <v>20491</v>
      </c>
      <c r="C8963" s="11" t="s">
        <v>20491</v>
      </c>
      <c r="D8963" t="s">
        <v>20915</v>
      </c>
      <c r="E8963" s="12">
        <v>10</v>
      </c>
      <c r="F8963" s="12">
        <v>84</v>
      </c>
      <c r="G8963">
        <v>0</v>
      </c>
    </row>
    <row r="8964" spans="2:7" x14ac:dyDescent="0.3">
      <c r="B8964" s="10" t="s">
        <v>11428</v>
      </c>
      <c r="C8964" s="11" t="s">
        <v>11428</v>
      </c>
      <c r="D8964" t="s">
        <v>20915</v>
      </c>
      <c r="E8964" s="12">
        <v>4005</v>
      </c>
      <c r="F8964" s="12">
        <v>19008.27</v>
      </c>
      <c r="G8964">
        <v>0</v>
      </c>
    </row>
    <row r="8965" spans="2:7" x14ac:dyDescent="0.3">
      <c r="B8965" s="10" t="s">
        <v>7223</v>
      </c>
      <c r="C8965" s="11" t="s">
        <v>7223</v>
      </c>
      <c r="D8965" t="s">
        <v>20915</v>
      </c>
      <c r="E8965" s="12">
        <v>265</v>
      </c>
      <c r="F8965" s="12">
        <v>159.05000000000001</v>
      </c>
      <c r="G8965">
        <v>0</v>
      </c>
    </row>
    <row r="8966" spans="2:7" x14ac:dyDescent="0.3">
      <c r="B8966" s="10" t="s">
        <v>92</v>
      </c>
      <c r="C8966" s="11" t="s">
        <v>92</v>
      </c>
      <c r="D8966" t="s">
        <v>20915</v>
      </c>
      <c r="E8966" s="12">
        <v>21623</v>
      </c>
      <c r="F8966" s="12">
        <v>24434</v>
      </c>
      <c r="G8966">
        <v>0</v>
      </c>
    </row>
    <row r="8967" spans="2:7" x14ac:dyDescent="0.3">
      <c r="B8967" s="10" t="s">
        <v>11855</v>
      </c>
      <c r="C8967" s="11" t="s">
        <v>11855</v>
      </c>
      <c r="D8967" t="s">
        <v>20915</v>
      </c>
      <c r="E8967" s="12">
        <v>1</v>
      </c>
      <c r="F8967" s="12">
        <v>259.44</v>
      </c>
      <c r="G8967">
        <v>0</v>
      </c>
    </row>
    <row r="8968" spans="2:7" x14ac:dyDescent="0.3">
      <c r="B8968" s="10" t="s">
        <v>12929</v>
      </c>
      <c r="C8968" s="11" t="s">
        <v>12929</v>
      </c>
      <c r="D8968" t="s">
        <v>20915</v>
      </c>
      <c r="E8968" s="12">
        <v>9</v>
      </c>
      <c r="F8968" s="12">
        <v>165.82</v>
      </c>
      <c r="G8968">
        <v>0</v>
      </c>
    </row>
    <row r="8969" spans="2:7" x14ac:dyDescent="0.3">
      <c r="B8969" s="10" t="s">
        <v>6942</v>
      </c>
      <c r="C8969" s="11" t="s">
        <v>6942</v>
      </c>
      <c r="D8969" t="s">
        <v>20915</v>
      </c>
      <c r="E8969" s="12">
        <v>1</v>
      </c>
      <c r="F8969" s="12">
        <v>6.38</v>
      </c>
      <c r="G8969">
        <v>0</v>
      </c>
    </row>
    <row r="8970" spans="2:7" x14ac:dyDescent="0.3">
      <c r="B8970" s="10" t="s">
        <v>1336</v>
      </c>
      <c r="C8970" s="11" t="s">
        <v>1336</v>
      </c>
      <c r="D8970" t="s">
        <v>20915</v>
      </c>
      <c r="E8970" s="12">
        <v>1</v>
      </c>
      <c r="F8970" s="12">
        <v>9</v>
      </c>
      <c r="G8970">
        <v>0</v>
      </c>
    </row>
    <row r="8971" spans="2:7" x14ac:dyDescent="0.3">
      <c r="B8971" s="10" t="s">
        <v>14306</v>
      </c>
      <c r="C8971" s="11" t="s">
        <v>14306</v>
      </c>
      <c r="D8971" t="s">
        <v>20915</v>
      </c>
      <c r="E8971" s="12">
        <v>16</v>
      </c>
      <c r="F8971" s="12">
        <v>1295</v>
      </c>
      <c r="G8971">
        <v>0</v>
      </c>
    </row>
    <row r="8972" spans="2:7" x14ac:dyDescent="0.3">
      <c r="B8972" s="10" t="s">
        <v>12536</v>
      </c>
      <c r="C8972" s="11" t="s">
        <v>12536</v>
      </c>
      <c r="D8972" t="s">
        <v>20915</v>
      </c>
      <c r="E8972" s="12">
        <v>21.18</v>
      </c>
      <c r="F8972" s="12">
        <v>5992.08</v>
      </c>
      <c r="G8972">
        <v>0</v>
      </c>
    </row>
    <row r="8973" spans="2:7" x14ac:dyDescent="0.3">
      <c r="B8973" s="10" t="s">
        <v>8598</v>
      </c>
      <c r="C8973" s="11" t="s">
        <v>8598</v>
      </c>
      <c r="D8973" t="s">
        <v>20915</v>
      </c>
      <c r="E8973" s="12">
        <v>1</v>
      </c>
      <c r="F8973" s="12">
        <v>21.75</v>
      </c>
      <c r="G8973">
        <v>0</v>
      </c>
    </row>
    <row r="8974" spans="2:7" x14ac:dyDescent="0.3">
      <c r="B8974" s="10" t="s">
        <v>12928</v>
      </c>
      <c r="C8974" s="11" t="s">
        <v>12928</v>
      </c>
      <c r="D8974" t="s">
        <v>20915</v>
      </c>
      <c r="E8974" s="12">
        <v>2</v>
      </c>
      <c r="F8974" s="12">
        <v>72.239999999999995</v>
      </c>
      <c r="G8974">
        <v>0</v>
      </c>
    </row>
    <row r="8975" spans="2:7" x14ac:dyDescent="0.3">
      <c r="B8975" s="10" t="s">
        <v>10506</v>
      </c>
      <c r="C8975" s="11" t="s">
        <v>10506</v>
      </c>
      <c r="D8975" t="s">
        <v>20915</v>
      </c>
      <c r="E8975" s="12">
        <v>4</v>
      </c>
      <c r="F8975" s="12">
        <v>4797.0499999999993</v>
      </c>
      <c r="G8975">
        <v>0</v>
      </c>
    </row>
    <row r="8976" spans="2:7" x14ac:dyDescent="0.3">
      <c r="B8976" s="10" t="s">
        <v>20492</v>
      </c>
      <c r="C8976" s="11" t="s">
        <v>20492</v>
      </c>
      <c r="D8976" t="s">
        <v>20915</v>
      </c>
      <c r="E8976" s="12">
        <v>2</v>
      </c>
      <c r="F8976" s="12">
        <v>3469.3</v>
      </c>
      <c r="G8976">
        <v>0</v>
      </c>
    </row>
    <row r="8977" spans="2:7" x14ac:dyDescent="0.3">
      <c r="B8977" s="10" t="s">
        <v>22604</v>
      </c>
      <c r="C8977" s="11" t="s">
        <v>22604</v>
      </c>
      <c r="D8977" t="s">
        <v>20915</v>
      </c>
      <c r="E8977" s="12">
        <v>350</v>
      </c>
      <c r="F8977" s="12">
        <v>1287.96</v>
      </c>
      <c r="G8977">
        <v>0</v>
      </c>
    </row>
    <row r="8978" spans="2:7" x14ac:dyDescent="0.3">
      <c r="B8978" s="10" t="s">
        <v>2337</v>
      </c>
      <c r="C8978" s="11" t="s">
        <v>2337</v>
      </c>
      <c r="D8978" t="s">
        <v>20915</v>
      </c>
      <c r="E8978" s="12">
        <v>122200</v>
      </c>
      <c r="F8978" s="12">
        <v>50040.22</v>
      </c>
      <c r="G8978">
        <v>0</v>
      </c>
    </row>
    <row r="8979" spans="2:7" x14ac:dyDescent="0.3">
      <c r="B8979" s="10" t="s">
        <v>22980</v>
      </c>
      <c r="C8979" s="11" t="s">
        <v>22980</v>
      </c>
      <c r="D8979" t="s">
        <v>20915</v>
      </c>
      <c r="E8979" s="12">
        <v>31200</v>
      </c>
      <c r="F8979" s="12">
        <v>13695.2</v>
      </c>
      <c r="G8979">
        <v>0</v>
      </c>
    </row>
    <row r="8980" spans="2:7" x14ac:dyDescent="0.3">
      <c r="B8980" s="10" t="s">
        <v>21326</v>
      </c>
      <c r="C8980" s="11" t="s">
        <v>21326</v>
      </c>
      <c r="D8980" t="s">
        <v>20915</v>
      </c>
      <c r="E8980" s="12">
        <v>79</v>
      </c>
      <c r="F8980" s="12">
        <v>67968.87999999999</v>
      </c>
      <c r="G8980">
        <v>0</v>
      </c>
    </row>
    <row r="8981" spans="2:7" x14ac:dyDescent="0.3">
      <c r="B8981" s="10" t="s">
        <v>12743</v>
      </c>
      <c r="C8981" s="11" t="s">
        <v>12743</v>
      </c>
      <c r="D8981" t="s">
        <v>20915</v>
      </c>
      <c r="E8981" s="12">
        <v>400</v>
      </c>
      <c r="F8981" s="12">
        <v>605.91999999999996</v>
      </c>
      <c r="G8981">
        <v>0</v>
      </c>
    </row>
    <row r="8982" spans="2:7" x14ac:dyDescent="0.3">
      <c r="B8982" s="10" t="s">
        <v>5456</v>
      </c>
      <c r="C8982" s="11" t="s">
        <v>5456</v>
      </c>
      <c r="D8982" t="s">
        <v>20915</v>
      </c>
      <c r="E8982" s="12">
        <v>59</v>
      </c>
      <c r="F8982" s="12">
        <v>48118.710000000006</v>
      </c>
      <c r="G8982">
        <v>0</v>
      </c>
    </row>
    <row r="8983" spans="2:7" x14ac:dyDescent="0.3">
      <c r="B8983" s="10" t="s">
        <v>15677</v>
      </c>
      <c r="C8983" s="11" t="s">
        <v>15677</v>
      </c>
      <c r="D8983" t="s">
        <v>20915</v>
      </c>
      <c r="E8983" s="12">
        <v>9</v>
      </c>
      <c r="F8983" s="12">
        <v>7674.34</v>
      </c>
      <c r="G8983">
        <v>0</v>
      </c>
    </row>
    <row r="8984" spans="2:7" x14ac:dyDescent="0.3">
      <c r="B8984" s="10" t="s">
        <v>4128</v>
      </c>
      <c r="C8984" s="11" t="s">
        <v>4128</v>
      </c>
      <c r="D8984" t="s">
        <v>20915</v>
      </c>
      <c r="E8984" s="12">
        <v>18</v>
      </c>
      <c r="F8984" s="12">
        <v>153.46</v>
      </c>
      <c r="G8984">
        <v>0</v>
      </c>
    </row>
    <row r="8985" spans="2:7" x14ac:dyDescent="0.3">
      <c r="B8985" s="10" t="s">
        <v>4392</v>
      </c>
      <c r="C8985" s="11" t="s">
        <v>4392</v>
      </c>
      <c r="D8985" t="s">
        <v>20915</v>
      </c>
      <c r="E8985" s="12">
        <v>88</v>
      </c>
      <c r="F8985" s="12">
        <v>736.69999999999993</v>
      </c>
      <c r="G8985">
        <v>0</v>
      </c>
    </row>
    <row r="8986" spans="2:7" x14ac:dyDescent="0.3">
      <c r="B8986" s="10" t="s">
        <v>15274</v>
      </c>
      <c r="C8986" s="11" t="s">
        <v>15274</v>
      </c>
      <c r="D8986" t="s">
        <v>20915</v>
      </c>
      <c r="E8986" s="12">
        <v>138.4</v>
      </c>
      <c r="F8986" s="12">
        <v>1113.47</v>
      </c>
      <c r="G8986">
        <v>0</v>
      </c>
    </row>
    <row r="8987" spans="2:7" x14ac:dyDescent="0.3">
      <c r="B8987" s="10" t="s">
        <v>14886</v>
      </c>
      <c r="C8987" s="11" t="s">
        <v>14886</v>
      </c>
      <c r="D8987" t="s">
        <v>20915</v>
      </c>
      <c r="E8987" s="12">
        <v>2</v>
      </c>
      <c r="F8987" s="12">
        <v>102.09</v>
      </c>
      <c r="G8987">
        <v>0</v>
      </c>
    </row>
    <row r="8988" spans="2:7" x14ac:dyDescent="0.3">
      <c r="B8988" s="10" t="s">
        <v>15483</v>
      </c>
      <c r="C8988" s="11" t="s">
        <v>15483</v>
      </c>
      <c r="D8988" t="s">
        <v>20915</v>
      </c>
      <c r="E8988" s="12">
        <v>1.2</v>
      </c>
      <c r="F8988" s="12">
        <v>44.21</v>
      </c>
      <c r="G8988">
        <v>0</v>
      </c>
    </row>
    <row r="8989" spans="2:7" x14ac:dyDescent="0.3">
      <c r="B8989" s="10" t="s">
        <v>15617</v>
      </c>
      <c r="C8989" s="11" t="s">
        <v>15617</v>
      </c>
      <c r="D8989" t="s">
        <v>20915</v>
      </c>
      <c r="E8989" s="12">
        <v>1</v>
      </c>
      <c r="F8989" s="12">
        <v>48.53</v>
      </c>
      <c r="G8989">
        <v>0</v>
      </c>
    </row>
    <row r="8990" spans="2:7" x14ac:dyDescent="0.3">
      <c r="B8990" s="10" t="s">
        <v>7297</v>
      </c>
      <c r="C8990" s="11" t="s">
        <v>7297</v>
      </c>
      <c r="D8990" t="s">
        <v>20915</v>
      </c>
      <c r="E8990" s="12">
        <v>1</v>
      </c>
      <c r="F8990" s="12">
        <v>8</v>
      </c>
      <c r="G8990">
        <v>0</v>
      </c>
    </row>
    <row r="8991" spans="2:7" x14ac:dyDescent="0.3">
      <c r="B8991" s="10" t="s">
        <v>21335</v>
      </c>
      <c r="C8991" s="11" t="s">
        <v>21335</v>
      </c>
      <c r="D8991" t="s">
        <v>20915</v>
      </c>
      <c r="E8991" s="12">
        <v>13</v>
      </c>
      <c r="F8991" s="12">
        <v>451.52</v>
      </c>
      <c r="G8991">
        <v>0</v>
      </c>
    </row>
    <row r="8992" spans="2:7" x14ac:dyDescent="0.3">
      <c r="B8992" s="10" t="s">
        <v>21056</v>
      </c>
      <c r="C8992" s="11" t="s">
        <v>21056</v>
      </c>
      <c r="D8992" t="s">
        <v>20915</v>
      </c>
      <c r="E8992" s="12">
        <v>12</v>
      </c>
      <c r="F8992" s="12">
        <v>436.27</v>
      </c>
      <c r="G8992">
        <v>0</v>
      </c>
    </row>
    <row r="8993" spans="2:7" x14ac:dyDescent="0.3">
      <c r="B8993" s="10" t="s">
        <v>854</v>
      </c>
      <c r="C8993" s="11" t="s">
        <v>854</v>
      </c>
      <c r="D8993" t="s">
        <v>20915</v>
      </c>
      <c r="E8993" s="12">
        <v>10</v>
      </c>
      <c r="F8993" s="12">
        <v>111.25999999999999</v>
      </c>
      <c r="G8993">
        <v>0</v>
      </c>
    </row>
    <row r="8994" spans="2:7" x14ac:dyDescent="0.3">
      <c r="B8994" s="10" t="s">
        <v>5233</v>
      </c>
      <c r="C8994" s="11" t="s">
        <v>5233</v>
      </c>
      <c r="D8994" t="s">
        <v>20915</v>
      </c>
      <c r="E8994" s="12">
        <v>1448</v>
      </c>
      <c r="F8994" s="12">
        <v>522.75999999999988</v>
      </c>
      <c r="G8994">
        <v>0</v>
      </c>
    </row>
    <row r="8995" spans="2:7" x14ac:dyDescent="0.3">
      <c r="B8995" s="10" t="s">
        <v>5532</v>
      </c>
      <c r="C8995" s="11" t="s">
        <v>5532</v>
      </c>
      <c r="D8995" t="s">
        <v>20915</v>
      </c>
      <c r="E8995" s="12">
        <v>100</v>
      </c>
      <c r="F8995" s="12">
        <v>60</v>
      </c>
      <c r="G8995">
        <v>0</v>
      </c>
    </row>
    <row r="8996" spans="2:7" x14ac:dyDescent="0.3">
      <c r="B8996" s="10" t="s">
        <v>3511</v>
      </c>
      <c r="C8996" s="11" t="s">
        <v>3511</v>
      </c>
      <c r="D8996" t="s">
        <v>20915</v>
      </c>
      <c r="E8996" s="12">
        <v>3</v>
      </c>
      <c r="F8996" s="12">
        <v>12.84</v>
      </c>
      <c r="G8996">
        <v>0</v>
      </c>
    </row>
    <row r="8997" spans="2:7" x14ac:dyDescent="0.3">
      <c r="B8997" s="10" t="s">
        <v>8817</v>
      </c>
      <c r="C8997" s="11" t="s">
        <v>8817</v>
      </c>
      <c r="D8997" t="s">
        <v>20915</v>
      </c>
      <c r="E8997" s="12">
        <v>5</v>
      </c>
      <c r="F8997" s="12">
        <v>1022.86</v>
      </c>
      <c r="G8997">
        <v>0</v>
      </c>
    </row>
    <row r="8998" spans="2:7" x14ac:dyDescent="0.3">
      <c r="B8998" s="10" t="s">
        <v>15102</v>
      </c>
      <c r="C8998" s="11" t="s">
        <v>15102</v>
      </c>
      <c r="D8998" t="s">
        <v>20915</v>
      </c>
      <c r="E8998" s="12">
        <v>466</v>
      </c>
      <c r="F8998" s="12">
        <v>17982.53</v>
      </c>
      <c r="G8998">
        <v>0</v>
      </c>
    </row>
    <row r="8999" spans="2:7" x14ac:dyDescent="0.3">
      <c r="B8999" s="10" t="s">
        <v>21859</v>
      </c>
      <c r="C8999" s="11" t="s">
        <v>21859</v>
      </c>
      <c r="D8999" t="s">
        <v>20915</v>
      </c>
      <c r="E8999" s="12">
        <v>29</v>
      </c>
      <c r="F8999" s="12">
        <v>664.47</v>
      </c>
      <c r="G8999">
        <v>0</v>
      </c>
    </row>
    <row r="9000" spans="2:7" x14ac:dyDescent="0.3">
      <c r="B9000" s="10" t="s">
        <v>19448</v>
      </c>
      <c r="C9000" s="11" t="s">
        <v>19448</v>
      </c>
      <c r="D9000" t="s">
        <v>20915</v>
      </c>
      <c r="E9000" s="12">
        <v>7</v>
      </c>
      <c r="F9000" s="12">
        <v>24.15</v>
      </c>
      <c r="G9000">
        <v>0</v>
      </c>
    </row>
    <row r="9001" spans="2:7" x14ac:dyDescent="0.3">
      <c r="B9001" s="10" t="s">
        <v>22427</v>
      </c>
      <c r="C9001" s="11" t="s">
        <v>22427</v>
      </c>
      <c r="D9001" t="s">
        <v>20915</v>
      </c>
      <c r="E9001" s="12">
        <v>22</v>
      </c>
      <c r="F9001" s="12">
        <v>289.94</v>
      </c>
      <c r="G9001">
        <v>0</v>
      </c>
    </row>
    <row r="9002" spans="2:7" x14ac:dyDescent="0.3">
      <c r="B9002" s="10" t="s">
        <v>10835</v>
      </c>
      <c r="C9002" s="11" t="s">
        <v>10835</v>
      </c>
      <c r="D9002" t="s">
        <v>20915</v>
      </c>
      <c r="E9002" s="12">
        <v>30</v>
      </c>
      <c r="F9002" s="12">
        <v>405.77</v>
      </c>
      <c r="G9002">
        <v>0</v>
      </c>
    </row>
    <row r="9003" spans="2:7" x14ac:dyDescent="0.3">
      <c r="B9003" s="10" t="s">
        <v>14662</v>
      </c>
      <c r="C9003" s="11" t="s">
        <v>14662</v>
      </c>
      <c r="D9003" t="s">
        <v>20915</v>
      </c>
      <c r="E9003" s="12">
        <v>156</v>
      </c>
      <c r="F9003" s="12">
        <v>109</v>
      </c>
      <c r="G9003">
        <v>0</v>
      </c>
    </row>
    <row r="9004" spans="2:7" x14ac:dyDescent="0.3">
      <c r="B9004" s="10" t="s">
        <v>16158</v>
      </c>
      <c r="C9004" s="11" t="s">
        <v>16158</v>
      </c>
      <c r="D9004" t="s">
        <v>20915</v>
      </c>
      <c r="E9004" s="12">
        <v>124</v>
      </c>
      <c r="F9004" s="12">
        <v>120.01</v>
      </c>
      <c r="G9004">
        <v>0</v>
      </c>
    </row>
    <row r="9005" spans="2:7" x14ac:dyDescent="0.3">
      <c r="B9005" s="10" t="s">
        <v>16159</v>
      </c>
      <c r="C9005" s="11" t="s">
        <v>16159</v>
      </c>
      <c r="D9005" t="s">
        <v>20915</v>
      </c>
      <c r="E9005" s="12">
        <v>1321</v>
      </c>
      <c r="F9005" s="12">
        <v>641.31000000000006</v>
      </c>
      <c r="G9005">
        <v>0</v>
      </c>
    </row>
    <row r="9006" spans="2:7" x14ac:dyDescent="0.3">
      <c r="B9006" s="10" t="s">
        <v>15253</v>
      </c>
      <c r="C9006" s="11" t="s">
        <v>15253</v>
      </c>
      <c r="D9006" t="s">
        <v>20915</v>
      </c>
      <c r="E9006" s="12">
        <v>5039</v>
      </c>
      <c r="F9006" s="12">
        <v>738</v>
      </c>
      <c r="G9006">
        <v>0</v>
      </c>
    </row>
    <row r="9007" spans="2:7" x14ac:dyDescent="0.3">
      <c r="B9007" s="10" t="s">
        <v>22981</v>
      </c>
      <c r="C9007" s="11" t="s">
        <v>22981</v>
      </c>
      <c r="D9007" t="s">
        <v>20915</v>
      </c>
      <c r="E9007" s="12">
        <v>27.4</v>
      </c>
      <c r="F9007" s="12">
        <v>198</v>
      </c>
      <c r="G9007">
        <v>0</v>
      </c>
    </row>
    <row r="9008" spans="2:7" x14ac:dyDescent="0.3">
      <c r="B9008" s="10" t="s">
        <v>11541</v>
      </c>
      <c r="C9008" s="11" t="s">
        <v>11541</v>
      </c>
      <c r="D9008" t="s">
        <v>20915</v>
      </c>
      <c r="E9008" s="12">
        <v>32</v>
      </c>
      <c r="F9008" s="12">
        <v>600.79</v>
      </c>
      <c r="G9008">
        <v>0</v>
      </c>
    </row>
    <row r="9009" spans="2:7" x14ac:dyDescent="0.3">
      <c r="B9009" s="10" t="s">
        <v>11046</v>
      </c>
      <c r="C9009" s="11" t="s">
        <v>11046</v>
      </c>
      <c r="D9009" t="s">
        <v>20915</v>
      </c>
      <c r="E9009" s="12">
        <v>27</v>
      </c>
      <c r="F9009" s="12">
        <v>2424.16</v>
      </c>
      <c r="G9009">
        <v>0</v>
      </c>
    </row>
    <row r="9010" spans="2:7" x14ac:dyDescent="0.3">
      <c r="B9010" s="10" t="s">
        <v>9361</v>
      </c>
      <c r="C9010" s="11" t="s">
        <v>9361</v>
      </c>
      <c r="D9010" t="s">
        <v>20915</v>
      </c>
      <c r="E9010" s="12">
        <v>16</v>
      </c>
      <c r="F9010" s="12">
        <v>1630.19</v>
      </c>
      <c r="G9010">
        <v>0</v>
      </c>
    </row>
    <row r="9011" spans="2:7" x14ac:dyDescent="0.3">
      <c r="B9011" s="10" t="s">
        <v>800</v>
      </c>
      <c r="C9011" s="11" t="s">
        <v>800</v>
      </c>
      <c r="D9011" t="s">
        <v>20915</v>
      </c>
      <c r="E9011" s="12">
        <v>156449</v>
      </c>
      <c r="F9011" s="12">
        <v>81877.200000000012</v>
      </c>
      <c r="G9011">
        <v>0</v>
      </c>
    </row>
    <row r="9012" spans="2:7" x14ac:dyDescent="0.3">
      <c r="B9012" s="10" t="s">
        <v>7747</v>
      </c>
      <c r="C9012" s="11" t="s">
        <v>7747</v>
      </c>
      <c r="D9012" t="s">
        <v>20915</v>
      </c>
      <c r="E9012" s="12">
        <v>12460</v>
      </c>
      <c r="F9012" s="12">
        <v>6343</v>
      </c>
      <c r="G9012">
        <v>0</v>
      </c>
    </row>
    <row r="9013" spans="2:7" x14ac:dyDescent="0.3">
      <c r="B9013" s="10" t="s">
        <v>17626</v>
      </c>
      <c r="C9013" s="11" t="s">
        <v>17626</v>
      </c>
      <c r="D9013" t="s">
        <v>20915</v>
      </c>
      <c r="E9013" s="12">
        <v>13170</v>
      </c>
      <c r="F9013" s="12">
        <v>5004.6000000000004</v>
      </c>
      <c r="G9013">
        <v>0</v>
      </c>
    </row>
    <row r="9014" spans="2:7" x14ac:dyDescent="0.3">
      <c r="B9014" s="10" t="s">
        <v>3476</v>
      </c>
      <c r="C9014" s="11" t="s">
        <v>3476</v>
      </c>
      <c r="D9014" t="s">
        <v>20915</v>
      </c>
      <c r="E9014" s="12">
        <v>118670</v>
      </c>
      <c r="F9014" s="12">
        <v>58799</v>
      </c>
      <c r="G9014">
        <v>0</v>
      </c>
    </row>
    <row r="9015" spans="2:7" x14ac:dyDescent="0.3">
      <c r="B9015" s="10" t="s">
        <v>16329</v>
      </c>
      <c r="C9015" s="11" t="s">
        <v>16329</v>
      </c>
      <c r="D9015" t="s">
        <v>20915</v>
      </c>
      <c r="E9015" s="12">
        <v>96</v>
      </c>
      <c r="F9015" s="12">
        <v>2941</v>
      </c>
      <c r="G9015">
        <v>0</v>
      </c>
    </row>
    <row r="9016" spans="2:7" x14ac:dyDescent="0.3">
      <c r="B9016" s="10" t="s">
        <v>17298</v>
      </c>
      <c r="C9016" s="11" t="s">
        <v>17298</v>
      </c>
      <c r="D9016" t="s">
        <v>20915</v>
      </c>
      <c r="E9016" s="12">
        <v>106</v>
      </c>
      <c r="F9016" s="12">
        <v>1060</v>
      </c>
      <c r="G9016">
        <v>0</v>
      </c>
    </row>
    <row r="9017" spans="2:7" x14ac:dyDescent="0.3">
      <c r="B9017" s="10" t="s">
        <v>11477</v>
      </c>
      <c r="C9017" s="11" t="s">
        <v>11477</v>
      </c>
      <c r="D9017" t="s">
        <v>20915</v>
      </c>
      <c r="E9017" s="12">
        <v>2</v>
      </c>
      <c r="F9017" s="12">
        <v>63.3</v>
      </c>
      <c r="G9017">
        <v>0</v>
      </c>
    </row>
    <row r="9018" spans="2:7" x14ac:dyDescent="0.3">
      <c r="B9018" s="10" t="s">
        <v>11532</v>
      </c>
      <c r="C9018" s="11" t="s">
        <v>11532</v>
      </c>
      <c r="D9018" t="s">
        <v>20915</v>
      </c>
      <c r="E9018" s="12">
        <v>5</v>
      </c>
      <c r="F9018" s="12">
        <v>0.87</v>
      </c>
      <c r="G9018">
        <v>0</v>
      </c>
    </row>
    <row r="9019" spans="2:7" x14ac:dyDescent="0.3">
      <c r="B9019" s="10" t="s">
        <v>4310</v>
      </c>
      <c r="C9019" s="11" t="s">
        <v>4310</v>
      </c>
      <c r="D9019" t="s">
        <v>20915</v>
      </c>
      <c r="E9019" s="12">
        <v>6579</v>
      </c>
      <c r="F9019" s="12">
        <v>9842</v>
      </c>
      <c r="G9019">
        <v>0</v>
      </c>
    </row>
    <row r="9020" spans="2:7" x14ac:dyDescent="0.3">
      <c r="B9020" s="10" t="s">
        <v>8348</v>
      </c>
      <c r="C9020" s="11" t="s">
        <v>8348</v>
      </c>
      <c r="D9020" t="s">
        <v>20915</v>
      </c>
      <c r="E9020" s="12">
        <v>9</v>
      </c>
      <c r="F9020" s="12">
        <v>66</v>
      </c>
      <c r="G9020">
        <v>0</v>
      </c>
    </row>
    <row r="9021" spans="2:7" x14ac:dyDescent="0.3">
      <c r="B9021" s="10" t="s">
        <v>3001</v>
      </c>
      <c r="C9021" s="11" t="s">
        <v>3001</v>
      </c>
      <c r="D9021" t="s">
        <v>20915</v>
      </c>
      <c r="E9021" s="12">
        <v>1500</v>
      </c>
      <c r="F9021" s="12">
        <v>3096</v>
      </c>
      <c r="G9021">
        <v>0</v>
      </c>
    </row>
    <row r="9022" spans="2:7" x14ac:dyDescent="0.3">
      <c r="B9022" s="10" t="s">
        <v>2242</v>
      </c>
      <c r="C9022" s="11" t="s">
        <v>2242</v>
      </c>
      <c r="D9022" t="s">
        <v>20915</v>
      </c>
      <c r="E9022" s="12">
        <v>25946</v>
      </c>
      <c r="F9022" s="12">
        <v>23181</v>
      </c>
      <c r="G9022">
        <v>0</v>
      </c>
    </row>
    <row r="9023" spans="2:7" x14ac:dyDescent="0.3">
      <c r="B9023" s="10" t="s">
        <v>1936</v>
      </c>
      <c r="C9023" s="11" t="s">
        <v>1936</v>
      </c>
      <c r="D9023" t="s">
        <v>20915</v>
      </c>
      <c r="E9023" s="12">
        <v>857</v>
      </c>
      <c r="F9023" s="12">
        <v>1534</v>
      </c>
      <c r="G9023">
        <v>0</v>
      </c>
    </row>
    <row r="9024" spans="2:7" x14ac:dyDescent="0.3">
      <c r="B9024" s="10" t="s">
        <v>4446</v>
      </c>
      <c r="C9024" s="11" t="s">
        <v>4446</v>
      </c>
      <c r="D9024" t="s">
        <v>20915</v>
      </c>
      <c r="E9024" s="12">
        <v>626</v>
      </c>
      <c r="F9024" s="12">
        <v>1226</v>
      </c>
      <c r="G9024">
        <v>0</v>
      </c>
    </row>
    <row r="9025" spans="2:7" x14ac:dyDescent="0.3">
      <c r="B9025" s="10" t="s">
        <v>19977</v>
      </c>
      <c r="C9025" s="11" t="s">
        <v>19977</v>
      </c>
      <c r="D9025" t="s">
        <v>20915</v>
      </c>
      <c r="E9025" s="12">
        <v>1100</v>
      </c>
      <c r="F9025" s="12">
        <v>1472</v>
      </c>
      <c r="G9025">
        <v>0</v>
      </c>
    </row>
    <row r="9026" spans="2:7" x14ac:dyDescent="0.3">
      <c r="B9026" s="10" t="s">
        <v>19978</v>
      </c>
      <c r="C9026" s="11" t="s">
        <v>19978</v>
      </c>
      <c r="D9026" t="s">
        <v>20915</v>
      </c>
      <c r="E9026" s="12">
        <v>6</v>
      </c>
      <c r="F9026" s="12">
        <v>15</v>
      </c>
      <c r="G9026">
        <v>0</v>
      </c>
    </row>
    <row r="9027" spans="2:7" x14ac:dyDescent="0.3">
      <c r="B9027" s="10" t="s">
        <v>387</v>
      </c>
      <c r="C9027" s="11" t="s">
        <v>387</v>
      </c>
      <c r="D9027" t="s">
        <v>20915</v>
      </c>
      <c r="E9027" s="12">
        <v>2200</v>
      </c>
      <c r="F9027" s="12">
        <v>4416</v>
      </c>
      <c r="G9027">
        <v>0</v>
      </c>
    </row>
    <row r="9028" spans="2:7" x14ac:dyDescent="0.3">
      <c r="B9028" s="10" t="s">
        <v>15453</v>
      </c>
      <c r="C9028" s="11" t="s">
        <v>15453</v>
      </c>
      <c r="D9028" t="s">
        <v>20915</v>
      </c>
      <c r="E9028" s="12">
        <v>4019</v>
      </c>
      <c r="F9028" s="12">
        <v>1846.71</v>
      </c>
      <c r="G9028">
        <v>0</v>
      </c>
    </row>
    <row r="9029" spans="2:7" x14ac:dyDescent="0.3">
      <c r="B9029" s="10" t="s">
        <v>20493</v>
      </c>
      <c r="C9029" s="11" t="s">
        <v>20493</v>
      </c>
      <c r="D9029" t="s">
        <v>20915</v>
      </c>
      <c r="E9029" s="12">
        <v>20</v>
      </c>
      <c r="F9029" s="12">
        <v>2112.2199999999998</v>
      </c>
      <c r="G9029">
        <v>0</v>
      </c>
    </row>
    <row r="9030" spans="2:7" x14ac:dyDescent="0.3">
      <c r="B9030" s="10" t="s">
        <v>21283</v>
      </c>
      <c r="C9030" s="11" t="s">
        <v>21283</v>
      </c>
      <c r="D9030" t="s">
        <v>20915</v>
      </c>
      <c r="E9030" s="12">
        <v>150</v>
      </c>
      <c r="F9030" s="12">
        <v>2059.41</v>
      </c>
      <c r="G9030">
        <v>0</v>
      </c>
    </row>
    <row r="9031" spans="2:7" x14ac:dyDescent="0.3">
      <c r="B9031" s="10" t="s">
        <v>20069</v>
      </c>
      <c r="C9031" s="11" t="s">
        <v>20069</v>
      </c>
      <c r="D9031" t="s">
        <v>20915</v>
      </c>
      <c r="E9031" s="12">
        <v>140</v>
      </c>
      <c r="F9031" s="12">
        <v>1615.69</v>
      </c>
      <c r="G9031">
        <v>0</v>
      </c>
    </row>
    <row r="9032" spans="2:7" x14ac:dyDescent="0.3">
      <c r="B9032" s="10" t="s">
        <v>612</v>
      </c>
      <c r="C9032" s="11" t="s">
        <v>612</v>
      </c>
      <c r="D9032" t="s">
        <v>20915</v>
      </c>
      <c r="E9032" s="12">
        <v>22704</v>
      </c>
      <c r="F9032" s="12">
        <v>34821.040000000001</v>
      </c>
      <c r="G9032">
        <v>0</v>
      </c>
    </row>
    <row r="9033" spans="2:7" x14ac:dyDescent="0.3">
      <c r="B9033" s="10" t="s">
        <v>4253</v>
      </c>
      <c r="C9033" s="11" t="s">
        <v>4253</v>
      </c>
      <c r="D9033" t="s">
        <v>20915</v>
      </c>
      <c r="E9033" s="12">
        <v>7260</v>
      </c>
      <c r="F9033" s="12">
        <v>3050.1</v>
      </c>
      <c r="G9033">
        <v>0</v>
      </c>
    </row>
    <row r="9034" spans="2:7" x14ac:dyDescent="0.3">
      <c r="B9034" s="10" t="s">
        <v>3703</v>
      </c>
      <c r="C9034" s="11" t="s">
        <v>3703</v>
      </c>
      <c r="D9034" t="s">
        <v>20915</v>
      </c>
      <c r="E9034" s="12">
        <v>6000</v>
      </c>
      <c r="F9034" s="12">
        <v>5130</v>
      </c>
      <c r="G9034">
        <v>0</v>
      </c>
    </row>
    <row r="9035" spans="2:7" x14ac:dyDescent="0.3">
      <c r="B9035" s="10" t="s">
        <v>4046</v>
      </c>
      <c r="C9035" s="11" t="s">
        <v>4046</v>
      </c>
      <c r="D9035" t="s">
        <v>20915</v>
      </c>
      <c r="E9035" s="12">
        <v>160</v>
      </c>
      <c r="F9035" s="12">
        <v>320.60000000000002</v>
      </c>
      <c r="G9035">
        <v>0</v>
      </c>
    </row>
    <row r="9036" spans="2:7" x14ac:dyDescent="0.3">
      <c r="B9036" s="10" t="s">
        <v>4567</v>
      </c>
      <c r="C9036" s="11" t="s">
        <v>4567</v>
      </c>
      <c r="D9036" t="s">
        <v>20915</v>
      </c>
      <c r="E9036" s="12">
        <v>3500</v>
      </c>
      <c r="F9036" s="12">
        <v>2135</v>
      </c>
      <c r="G9036">
        <v>0</v>
      </c>
    </row>
    <row r="9037" spans="2:7" x14ac:dyDescent="0.3">
      <c r="B9037" s="10" t="s">
        <v>588</v>
      </c>
      <c r="C9037" s="11" t="s">
        <v>588</v>
      </c>
      <c r="D9037" t="s">
        <v>20915</v>
      </c>
      <c r="E9037" s="12">
        <v>13</v>
      </c>
      <c r="F9037" s="12">
        <v>495.54999999999995</v>
      </c>
      <c r="G9037">
        <v>0</v>
      </c>
    </row>
    <row r="9038" spans="2:7" x14ac:dyDescent="0.3">
      <c r="B9038" s="10" t="s">
        <v>22571</v>
      </c>
      <c r="C9038" s="11" t="s">
        <v>22571</v>
      </c>
      <c r="D9038" t="s">
        <v>20915</v>
      </c>
      <c r="E9038" s="12">
        <v>11</v>
      </c>
      <c r="F9038" s="12">
        <v>5960.73</v>
      </c>
      <c r="G9038">
        <v>0</v>
      </c>
    </row>
    <row r="9039" spans="2:7" x14ac:dyDescent="0.3">
      <c r="B9039" s="10" t="s">
        <v>12890</v>
      </c>
      <c r="C9039" s="11" t="s">
        <v>12890</v>
      </c>
      <c r="D9039" t="s">
        <v>20915</v>
      </c>
      <c r="E9039" s="12">
        <v>6</v>
      </c>
      <c r="F9039" s="12">
        <v>3499.81</v>
      </c>
      <c r="G9039">
        <v>0</v>
      </c>
    </row>
    <row r="9040" spans="2:7" x14ac:dyDescent="0.3">
      <c r="B9040" s="10" t="s">
        <v>19623</v>
      </c>
      <c r="C9040" s="11" t="s">
        <v>19623</v>
      </c>
      <c r="D9040" t="s">
        <v>20915</v>
      </c>
      <c r="E9040" s="12">
        <v>10</v>
      </c>
      <c r="F9040" s="12">
        <v>532.70000000000005</v>
      </c>
      <c r="G9040">
        <v>0</v>
      </c>
    </row>
    <row r="9041" spans="2:7" x14ac:dyDescent="0.3">
      <c r="B9041" s="10" t="s">
        <v>1398</v>
      </c>
      <c r="C9041" s="11" t="s">
        <v>1398</v>
      </c>
      <c r="D9041" t="s">
        <v>20915</v>
      </c>
      <c r="E9041" s="12">
        <v>1</v>
      </c>
      <c r="F9041" s="12">
        <v>108</v>
      </c>
      <c r="G9041">
        <v>0</v>
      </c>
    </row>
    <row r="9042" spans="2:7" x14ac:dyDescent="0.3">
      <c r="B9042" s="10" t="s">
        <v>20494</v>
      </c>
      <c r="C9042" s="11" t="s">
        <v>20494</v>
      </c>
      <c r="D9042" t="s">
        <v>20915</v>
      </c>
      <c r="E9042" s="12">
        <v>12</v>
      </c>
      <c r="F9042" s="12">
        <v>608.29999999999995</v>
      </c>
      <c r="G9042">
        <v>0</v>
      </c>
    </row>
    <row r="9043" spans="2:7" x14ac:dyDescent="0.3">
      <c r="B9043" s="10" t="s">
        <v>20495</v>
      </c>
      <c r="C9043" s="11" t="s">
        <v>20495</v>
      </c>
      <c r="D9043" t="s">
        <v>20915</v>
      </c>
      <c r="E9043" s="12">
        <v>31</v>
      </c>
      <c r="F9043" s="12">
        <v>931.7</v>
      </c>
      <c r="G9043">
        <v>0</v>
      </c>
    </row>
    <row r="9044" spans="2:7" x14ac:dyDescent="0.3">
      <c r="B9044" s="10" t="s">
        <v>5020</v>
      </c>
      <c r="C9044" s="11" t="s">
        <v>5020</v>
      </c>
      <c r="D9044" t="s">
        <v>20915</v>
      </c>
      <c r="E9044" s="12">
        <v>12</v>
      </c>
      <c r="F9044" s="12">
        <v>231.77</v>
      </c>
      <c r="G9044">
        <v>0</v>
      </c>
    </row>
    <row r="9045" spans="2:7" x14ac:dyDescent="0.3">
      <c r="B9045" s="10" t="s">
        <v>16860</v>
      </c>
      <c r="C9045" s="11" t="s">
        <v>16860</v>
      </c>
      <c r="D9045" t="s">
        <v>20915</v>
      </c>
      <c r="E9045" s="12">
        <v>245</v>
      </c>
      <c r="F9045" s="12">
        <v>1195.56</v>
      </c>
      <c r="G9045">
        <v>0</v>
      </c>
    </row>
    <row r="9046" spans="2:7" x14ac:dyDescent="0.3">
      <c r="B9046" s="10" t="s">
        <v>6748</v>
      </c>
      <c r="C9046" s="11" t="s">
        <v>6748</v>
      </c>
      <c r="D9046" t="s">
        <v>20915</v>
      </c>
      <c r="E9046" s="12">
        <v>2</v>
      </c>
      <c r="F9046" s="12">
        <v>571.54</v>
      </c>
      <c r="G9046">
        <v>0</v>
      </c>
    </row>
    <row r="9047" spans="2:7" x14ac:dyDescent="0.3">
      <c r="B9047" s="10" t="s">
        <v>7048</v>
      </c>
      <c r="C9047" s="11" t="s">
        <v>7048</v>
      </c>
      <c r="D9047" t="s">
        <v>20915</v>
      </c>
      <c r="E9047" s="12">
        <v>644</v>
      </c>
      <c r="F9047" s="12">
        <v>4820.88</v>
      </c>
      <c r="G9047">
        <v>0</v>
      </c>
    </row>
    <row r="9048" spans="2:7" x14ac:dyDescent="0.3">
      <c r="B9048" s="10" t="s">
        <v>14572</v>
      </c>
      <c r="C9048" s="11" t="s">
        <v>14572</v>
      </c>
      <c r="D9048" t="s">
        <v>20915</v>
      </c>
      <c r="E9048" s="12">
        <v>2</v>
      </c>
      <c r="F9048" s="12">
        <v>6280.2300000000005</v>
      </c>
      <c r="G9048">
        <v>0</v>
      </c>
    </row>
    <row r="9049" spans="2:7" x14ac:dyDescent="0.3">
      <c r="B9049" s="10" t="s">
        <v>2481</v>
      </c>
      <c r="C9049" s="11" t="s">
        <v>2481</v>
      </c>
      <c r="D9049" t="s">
        <v>20915</v>
      </c>
      <c r="E9049" s="12">
        <v>18</v>
      </c>
      <c r="F9049" s="12">
        <v>32758.89</v>
      </c>
      <c r="G9049">
        <v>0</v>
      </c>
    </row>
    <row r="9050" spans="2:7" x14ac:dyDescent="0.3">
      <c r="B9050" s="10" t="s">
        <v>12908</v>
      </c>
      <c r="C9050" s="11" t="s">
        <v>12908</v>
      </c>
      <c r="D9050" t="s">
        <v>20915</v>
      </c>
      <c r="E9050" s="12">
        <v>11</v>
      </c>
      <c r="F9050" s="12">
        <v>52871.860000000008</v>
      </c>
      <c r="G9050">
        <v>0</v>
      </c>
    </row>
    <row r="9051" spans="2:7" x14ac:dyDescent="0.3">
      <c r="B9051" s="10" t="s">
        <v>13462</v>
      </c>
      <c r="C9051" s="11" t="s">
        <v>13462</v>
      </c>
      <c r="D9051" t="s">
        <v>20915</v>
      </c>
      <c r="E9051" s="12">
        <v>4</v>
      </c>
      <c r="F9051" s="12">
        <v>6652.8</v>
      </c>
      <c r="G9051">
        <v>0</v>
      </c>
    </row>
    <row r="9052" spans="2:7" x14ac:dyDescent="0.3">
      <c r="B9052" s="10" t="s">
        <v>21442</v>
      </c>
      <c r="C9052" s="11" t="s">
        <v>21442</v>
      </c>
      <c r="D9052" t="s">
        <v>20915</v>
      </c>
      <c r="E9052" s="12">
        <v>1</v>
      </c>
      <c r="F9052" s="12">
        <v>1000</v>
      </c>
      <c r="G9052">
        <v>0</v>
      </c>
    </row>
    <row r="9053" spans="2:7" x14ac:dyDescent="0.3">
      <c r="B9053" s="10" t="s">
        <v>2075</v>
      </c>
      <c r="C9053" s="11" t="s">
        <v>2075</v>
      </c>
      <c r="D9053" t="s">
        <v>20915</v>
      </c>
      <c r="E9053" s="12">
        <v>62</v>
      </c>
      <c r="F9053" s="12">
        <v>3075.22</v>
      </c>
      <c r="G9053">
        <v>0</v>
      </c>
    </row>
    <row r="9054" spans="2:7" x14ac:dyDescent="0.3">
      <c r="B9054" s="10" t="s">
        <v>8575</v>
      </c>
      <c r="C9054" s="11" t="s">
        <v>8575</v>
      </c>
      <c r="D9054" t="s">
        <v>20915</v>
      </c>
      <c r="E9054" s="12">
        <v>100</v>
      </c>
      <c r="F9054" s="12">
        <v>2340.96</v>
      </c>
      <c r="G9054">
        <v>0</v>
      </c>
    </row>
    <row r="9055" spans="2:7" x14ac:dyDescent="0.3">
      <c r="B9055" s="10" t="s">
        <v>10931</v>
      </c>
      <c r="C9055" s="11" t="s">
        <v>10931</v>
      </c>
      <c r="D9055" t="s">
        <v>20915</v>
      </c>
      <c r="E9055" s="12">
        <v>53</v>
      </c>
      <c r="F9055" s="12">
        <v>190.5</v>
      </c>
      <c r="G9055">
        <v>0</v>
      </c>
    </row>
    <row r="9056" spans="2:7" x14ac:dyDescent="0.3">
      <c r="B9056" s="10" t="s">
        <v>13441</v>
      </c>
      <c r="C9056" s="11" t="s">
        <v>13441</v>
      </c>
      <c r="D9056" t="s">
        <v>20915</v>
      </c>
      <c r="E9056" s="12">
        <v>46</v>
      </c>
      <c r="F9056" s="12">
        <v>972.51</v>
      </c>
      <c r="G9056">
        <v>0</v>
      </c>
    </row>
    <row r="9057" spans="2:7" x14ac:dyDescent="0.3">
      <c r="B9057" s="10" t="s">
        <v>11497</v>
      </c>
      <c r="C9057" s="11" t="s">
        <v>11497</v>
      </c>
      <c r="D9057" t="s">
        <v>20915</v>
      </c>
      <c r="E9057" s="12">
        <v>10.09</v>
      </c>
      <c r="F9057" s="12">
        <v>102.53</v>
      </c>
      <c r="G9057">
        <v>0</v>
      </c>
    </row>
    <row r="9058" spans="2:7" x14ac:dyDescent="0.3">
      <c r="B9058" s="10" t="s">
        <v>1973</v>
      </c>
      <c r="C9058" s="11" t="s">
        <v>1973</v>
      </c>
      <c r="D9058" t="s">
        <v>20915</v>
      </c>
      <c r="E9058" s="12">
        <v>74</v>
      </c>
      <c r="F9058" s="12">
        <v>710.3</v>
      </c>
      <c r="G9058">
        <v>0</v>
      </c>
    </row>
    <row r="9059" spans="2:7" x14ac:dyDescent="0.3">
      <c r="B9059" s="10" t="s">
        <v>20070</v>
      </c>
      <c r="C9059" s="11" t="s">
        <v>20070</v>
      </c>
      <c r="D9059" t="s">
        <v>20915</v>
      </c>
      <c r="E9059" s="12">
        <v>21158</v>
      </c>
      <c r="F9059" s="12">
        <v>22198</v>
      </c>
      <c r="G9059">
        <v>0</v>
      </c>
    </row>
    <row r="9060" spans="2:7" x14ac:dyDescent="0.3">
      <c r="B9060" s="10" t="s">
        <v>22154</v>
      </c>
      <c r="C9060" s="11" t="s">
        <v>22154</v>
      </c>
      <c r="D9060" t="s">
        <v>20915</v>
      </c>
      <c r="E9060" s="12">
        <v>16</v>
      </c>
      <c r="F9060" s="12">
        <v>4559.7700000000004</v>
      </c>
      <c r="G9060">
        <v>0</v>
      </c>
    </row>
    <row r="9061" spans="2:7" x14ac:dyDescent="0.3">
      <c r="B9061" s="10" t="s">
        <v>361</v>
      </c>
      <c r="C9061" s="11" t="s">
        <v>361</v>
      </c>
      <c r="D9061" t="s">
        <v>20915</v>
      </c>
      <c r="E9061" s="12">
        <v>9</v>
      </c>
      <c r="F9061" s="12">
        <v>77.320000000000007</v>
      </c>
      <c r="G9061">
        <v>0</v>
      </c>
    </row>
    <row r="9062" spans="2:7" x14ac:dyDescent="0.3">
      <c r="B9062" s="10" t="s">
        <v>11719</v>
      </c>
      <c r="C9062" s="11" t="s">
        <v>11719</v>
      </c>
      <c r="D9062" t="s">
        <v>20915</v>
      </c>
      <c r="E9062" s="12">
        <v>10</v>
      </c>
      <c r="F9062" s="12">
        <v>59.88</v>
      </c>
      <c r="G9062">
        <v>0</v>
      </c>
    </row>
    <row r="9063" spans="2:7" x14ac:dyDescent="0.3">
      <c r="B9063" s="10" t="s">
        <v>4200</v>
      </c>
      <c r="C9063" s="11" t="s">
        <v>4200</v>
      </c>
      <c r="D9063" t="s">
        <v>20915</v>
      </c>
      <c r="E9063" s="12">
        <v>1</v>
      </c>
      <c r="F9063" s="12">
        <v>25.57</v>
      </c>
      <c r="G9063">
        <v>0</v>
      </c>
    </row>
    <row r="9064" spans="2:7" x14ac:dyDescent="0.3">
      <c r="B9064" s="10" t="s">
        <v>4064</v>
      </c>
      <c r="C9064" s="11" t="s">
        <v>4064</v>
      </c>
      <c r="D9064" t="s">
        <v>20915</v>
      </c>
      <c r="E9064" s="12">
        <v>4</v>
      </c>
      <c r="F9064" s="12">
        <v>120.78999999999999</v>
      </c>
      <c r="G9064">
        <v>0</v>
      </c>
    </row>
    <row r="9065" spans="2:7" x14ac:dyDescent="0.3">
      <c r="B9065" s="10" t="s">
        <v>11718</v>
      </c>
      <c r="C9065" s="11" t="s">
        <v>11718</v>
      </c>
      <c r="D9065" t="s">
        <v>20915</v>
      </c>
      <c r="E9065" s="12">
        <v>49851.94</v>
      </c>
      <c r="F9065" s="12">
        <v>135105.75999999998</v>
      </c>
      <c r="G9065">
        <v>0</v>
      </c>
    </row>
    <row r="9066" spans="2:7" x14ac:dyDescent="0.3">
      <c r="B9066" s="10" t="s">
        <v>10039</v>
      </c>
      <c r="C9066" s="11" t="s">
        <v>10039</v>
      </c>
      <c r="D9066" t="s">
        <v>20915</v>
      </c>
      <c r="E9066" s="12">
        <v>32</v>
      </c>
      <c r="F9066" s="12">
        <v>1227.53</v>
      </c>
      <c r="G9066">
        <v>0</v>
      </c>
    </row>
    <row r="9067" spans="2:7" x14ac:dyDescent="0.3">
      <c r="B9067" s="10" t="s">
        <v>20071</v>
      </c>
      <c r="C9067" s="11" t="s">
        <v>20071</v>
      </c>
      <c r="D9067" t="s">
        <v>20915</v>
      </c>
      <c r="E9067" s="12">
        <v>500</v>
      </c>
      <c r="F9067" s="12">
        <v>2601.11</v>
      </c>
      <c r="G9067">
        <v>0</v>
      </c>
    </row>
    <row r="9068" spans="2:7" x14ac:dyDescent="0.3">
      <c r="B9068" s="10" t="s">
        <v>4836</v>
      </c>
      <c r="C9068" s="11" t="s">
        <v>4836</v>
      </c>
      <c r="D9068" t="s">
        <v>20915</v>
      </c>
      <c r="E9068" s="12">
        <v>1</v>
      </c>
      <c r="F9068" s="12">
        <v>3.76</v>
      </c>
      <c r="G9068">
        <v>0</v>
      </c>
    </row>
    <row r="9069" spans="2:7" x14ac:dyDescent="0.3">
      <c r="B9069" s="10" t="s">
        <v>9626</v>
      </c>
      <c r="C9069" s="11" t="s">
        <v>9626</v>
      </c>
      <c r="D9069" t="s">
        <v>20915</v>
      </c>
      <c r="E9069" s="12">
        <v>300</v>
      </c>
      <c r="F9069" s="12">
        <v>2700</v>
      </c>
      <c r="G9069">
        <v>0</v>
      </c>
    </row>
    <row r="9070" spans="2:7" x14ac:dyDescent="0.3">
      <c r="B9070" s="10" t="s">
        <v>10062</v>
      </c>
      <c r="C9070" s="11" t="s">
        <v>10062</v>
      </c>
      <c r="D9070" t="s">
        <v>20915</v>
      </c>
      <c r="E9070" s="12">
        <v>500</v>
      </c>
      <c r="F9070" s="12">
        <v>4800</v>
      </c>
      <c r="G9070">
        <v>0</v>
      </c>
    </row>
    <row r="9071" spans="2:7" x14ac:dyDescent="0.3">
      <c r="B9071" s="10" t="s">
        <v>20072</v>
      </c>
      <c r="C9071" s="11" t="s">
        <v>20072</v>
      </c>
      <c r="D9071" t="s">
        <v>20915</v>
      </c>
      <c r="E9071" s="12">
        <v>11328</v>
      </c>
      <c r="F9071" s="12">
        <v>21025.98</v>
      </c>
      <c r="G9071">
        <v>0</v>
      </c>
    </row>
    <row r="9072" spans="2:7" x14ac:dyDescent="0.3">
      <c r="B9072" s="10" t="s">
        <v>2216</v>
      </c>
      <c r="C9072" s="11" t="s">
        <v>2216</v>
      </c>
      <c r="D9072" t="s">
        <v>20915</v>
      </c>
      <c r="E9072" s="12">
        <v>419.4</v>
      </c>
      <c r="F9072" s="12">
        <v>6996.4199999999992</v>
      </c>
      <c r="G9072">
        <v>0</v>
      </c>
    </row>
    <row r="9073" spans="2:7" x14ac:dyDescent="0.3">
      <c r="B9073" s="10" t="s">
        <v>11932</v>
      </c>
      <c r="C9073" s="11" t="s">
        <v>11932</v>
      </c>
      <c r="D9073" t="s">
        <v>20915</v>
      </c>
      <c r="E9073" s="12">
        <v>23</v>
      </c>
      <c r="F9073" s="12">
        <v>347.49</v>
      </c>
      <c r="G9073">
        <v>0</v>
      </c>
    </row>
    <row r="9074" spans="2:7" x14ac:dyDescent="0.3">
      <c r="B9074" s="10" t="s">
        <v>21244</v>
      </c>
      <c r="C9074" s="11" t="s">
        <v>21244</v>
      </c>
      <c r="D9074" t="s">
        <v>20915</v>
      </c>
      <c r="E9074" s="12">
        <v>6</v>
      </c>
      <c r="F9074" s="12">
        <v>15.59</v>
      </c>
      <c r="G9074">
        <v>0</v>
      </c>
    </row>
    <row r="9075" spans="2:7" x14ac:dyDescent="0.3">
      <c r="B9075" s="10" t="s">
        <v>12898</v>
      </c>
      <c r="C9075" s="11" t="s">
        <v>12898</v>
      </c>
      <c r="D9075" t="s">
        <v>20915</v>
      </c>
      <c r="E9075" s="12">
        <v>354</v>
      </c>
      <c r="F9075" s="12">
        <v>9297.32</v>
      </c>
      <c r="G9075">
        <v>0</v>
      </c>
    </row>
    <row r="9076" spans="2:7" x14ac:dyDescent="0.3">
      <c r="B9076" s="10" t="s">
        <v>22128</v>
      </c>
      <c r="C9076" s="11" t="s">
        <v>22128</v>
      </c>
      <c r="D9076" t="s">
        <v>20915</v>
      </c>
      <c r="E9076" s="12">
        <v>20</v>
      </c>
      <c r="F9076" s="12">
        <v>525.73</v>
      </c>
      <c r="G9076">
        <v>0</v>
      </c>
    </row>
    <row r="9077" spans="2:7" x14ac:dyDescent="0.3">
      <c r="B9077" s="10" t="s">
        <v>11573</v>
      </c>
      <c r="C9077" s="11" t="s">
        <v>11573</v>
      </c>
      <c r="D9077" t="s">
        <v>20915</v>
      </c>
      <c r="E9077" s="12">
        <v>656</v>
      </c>
      <c r="F9077" s="12">
        <v>23330.080000000002</v>
      </c>
      <c r="G9077">
        <v>0</v>
      </c>
    </row>
    <row r="9078" spans="2:7" x14ac:dyDescent="0.3">
      <c r="B9078" s="10" t="s">
        <v>9283</v>
      </c>
      <c r="C9078" s="11" t="s">
        <v>9283</v>
      </c>
      <c r="D9078" t="s">
        <v>20915</v>
      </c>
      <c r="E9078" s="12">
        <v>37</v>
      </c>
      <c r="F9078" s="12">
        <v>88.71</v>
      </c>
      <c r="G9078">
        <v>0</v>
      </c>
    </row>
    <row r="9079" spans="2:7" x14ac:dyDescent="0.3">
      <c r="B9079" s="10" t="s">
        <v>22982</v>
      </c>
      <c r="C9079" s="11" t="s">
        <v>22982</v>
      </c>
      <c r="D9079" t="s">
        <v>20915</v>
      </c>
      <c r="E9079" s="12">
        <v>1</v>
      </c>
      <c r="F9079" s="12">
        <v>127.4</v>
      </c>
      <c r="G9079">
        <v>0</v>
      </c>
    </row>
    <row r="9080" spans="2:7" x14ac:dyDescent="0.3">
      <c r="B9080" s="10" t="s">
        <v>15806</v>
      </c>
      <c r="C9080" s="11" t="s">
        <v>15806</v>
      </c>
      <c r="D9080" t="s">
        <v>20915</v>
      </c>
      <c r="E9080" s="12">
        <v>8</v>
      </c>
      <c r="F9080" s="12">
        <v>608.09</v>
      </c>
      <c r="G9080">
        <v>0</v>
      </c>
    </row>
    <row r="9081" spans="2:7" x14ac:dyDescent="0.3">
      <c r="B9081" s="10" t="s">
        <v>19265</v>
      </c>
      <c r="C9081" s="11" t="s">
        <v>19265</v>
      </c>
      <c r="D9081" t="s">
        <v>20915</v>
      </c>
      <c r="E9081" s="12">
        <v>12</v>
      </c>
      <c r="F9081" s="12">
        <v>622.21</v>
      </c>
      <c r="G9081">
        <v>0</v>
      </c>
    </row>
    <row r="9082" spans="2:7" x14ac:dyDescent="0.3">
      <c r="B9082" s="10" t="s">
        <v>18742</v>
      </c>
      <c r="C9082" s="11" t="s">
        <v>18742</v>
      </c>
      <c r="D9082" t="s">
        <v>20915</v>
      </c>
      <c r="E9082" s="12">
        <v>108</v>
      </c>
      <c r="F9082" s="12">
        <v>2985.22</v>
      </c>
      <c r="G9082">
        <v>0</v>
      </c>
    </row>
    <row r="9083" spans="2:7" x14ac:dyDescent="0.3">
      <c r="B9083" s="10" t="s">
        <v>22035</v>
      </c>
      <c r="C9083" s="11" t="s">
        <v>22035</v>
      </c>
      <c r="D9083" t="s">
        <v>20915</v>
      </c>
      <c r="E9083" s="12">
        <v>10</v>
      </c>
      <c r="F9083" s="12">
        <v>365.93</v>
      </c>
      <c r="G9083">
        <v>0</v>
      </c>
    </row>
    <row r="9084" spans="2:7" x14ac:dyDescent="0.3">
      <c r="B9084" s="10" t="s">
        <v>21085</v>
      </c>
      <c r="C9084" s="11" t="s">
        <v>21085</v>
      </c>
      <c r="D9084" t="s">
        <v>20915</v>
      </c>
      <c r="E9084" s="12">
        <v>150</v>
      </c>
      <c r="F9084" s="12">
        <v>11432.01</v>
      </c>
      <c r="G9084">
        <v>0</v>
      </c>
    </row>
    <row r="9085" spans="2:7" x14ac:dyDescent="0.3">
      <c r="B9085" s="10" t="s">
        <v>19094</v>
      </c>
      <c r="C9085" s="11" t="s">
        <v>19094</v>
      </c>
      <c r="D9085" t="s">
        <v>20915</v>
      </c>
      <c r="E9085" s="12">
        <v>1</v>
      </c>
      <c r="F9085" s="12">
        <v>73.239999999999995</v>
      </c>
      <c r="G9085">
        <v>0</v>
      </c>
    </row>
    <row r="9086" spans="2:7" x14ac:dyDescent="0.3">
      <c r="B9086" s="10" t="s">
        <v>20496</v>
      </c>
      <c r="C9086" s="11" t="s">
        <v>20496</v>
      </c>
      <c r="D9086" t="s">
        <v>20915</v>
      </c>
      <c r="E9086" s="12">
        <v>8</v>
      </c>
      <c r="F9086" s="12">
        <v>53.27</v>
      </c>
      <c r="G9086">
        <v>0</v>
      </c>
    </row>
    <row r="9087" spans="2:7" x14ac:dyDescent="0.3">
      <c r="B9087" s="10" t="s">
        <v>8839</v>
      </c>
      <c r="C9087" s="11" t="s">
        <v>8839</v>
      </c>
      <c r="D9087" t="s">
        <v>20915</v>
      </c>
      <c r="E9087" s="12">
        <v>1</v>
      </c>
      <c r="F9087" s="12">
        <v>123.49</v>
      </c>
      <c r="G9087">
        <v>0</v>
      </c>
    </row>
    <row r="9088" spans="2:7" x14ac:dyDescent="0.3">
      <c r="B9088" s="10" t="s">
        <v>14095</v>
      </c>
      <c r="C9088" s="11" t="s">
        <v>14095</v>
      </c>
      <c r="D9088" t="s">
        <v>20915</v>
      </c>
      <c r="E9088" s="12">
        <v>1</v>
      </c>
      <c r="F9088" s="12">
        <v>129.86000000000001</v>
      </c>
      <c r="G9088">
        <v>0</v>
      </c>
    </row>
    <row r="9089" spans="2:7" x14ac:dyDescent="0.3">
      <c r="B9089" s="10" t="s">
        <v>14899</v>
      </c>
      <c r="C9089" s="11" t="s">
        <v>14899</v>
      </c>
      <c r="D9089" t="s">
        <v>20915</v>
      </c>
      <c r="E9089" s="12">
        <v>1</v>
      </c>
      <c r="F9089" s="12">
        <v>134.22</v>
      </c>
      <c r="G9089">
        <v>0</v>
      </c>
    </row>
    <row r="9090" spans="2:7" x14ac:dyDescent="0.3">
      <c r="B9090" s="10" t="s">
        <v>1868</v>
      </c>
      <c r="C9090" s="11" t="s">
        <v>1868</v>
      </c>
      <c r="D9090" t="s">
        <v>20915</v>
      </c>
      <c r="E9090" s="12">
        <v>2</v>
      </c>
      <c r="F9090" s="12">
        <v>397.23</v>
      </c>
      <c r="G9090">
        <v>0</v>
      </c>
    </row>
    <row r="9091" spans="2:7" x14ac:dyDescent="0.3">
      <c r="B9091" s="10" t="s">
        <v>4431</v>
      </c>
      <c r="C9091" s="11" t="s">
        <v>4431</v>
      </c>
      <c r="D9091" t="s">
        <v>20915</v>
      </c>
      <c r="E9091" s="12">
        <v>1</v>
      </c>
      <c r="F9091" s="12">
        <v>15.38</v>
      </c>
      <c r="G9091">
        <v>0</v>
      </c>
    </row>
    <row r="9092" spans="2:7" x14ac:dyDescent="0.3">
      <c r="B9092" s="10" t="s">
        <v>12681</v>
      </c>
      <c r="C9092" s="11" t="s">
        <v>12681</v>
      </c>
      <c r="D9092" t="s">
        <v>20915</v>
      </c>
      <c r="E9092" s="12">
        <v>1</v>
      </c>
      <c r="F9092" s="12">
        <v>254</v>
      </c>
      <c r="G9092">
        <v>0</v>
      </c>
    </row>
    <row r="9093" spans="2:7" x14ac:dyDescent="0.3">
      <c r="B9093" s="10" t="s">
        <v>5527</v>
      </c>
      <c r="C9093" s="11" t="s">
        <v>5527</v>
      </c>
      <c r="D9093" t="s">
        <v>20915</v>
      </c>
      <c r="E9093" s="12">
        <v>220</v>
      </c>
      <c r="F9093" s="12">
        <v>355.2</v>
      </c>
      <c r="G9093">
        <v>0</v>
      </c>
    </row>
    <row r="9094" spans="2:7" x14ac:dyDescent="0.3">
      <c r="B9094" s="10" t="s">
        <v>4575</v>
      </c>
      <c r="C9094" s="11" t="s">
        <v>4575</v>
      </c>
      <c r="D9094" t="s">
        <v>20915</v>
      </c>
      <c r="E9094" s="12">
        <v>410</v>
      </c>
      <c r="F9094" s="12">
        <v>893.8</v>
      </c>
      <c r="G9094">
        <v>0</v>
      </c>
    </row>
    <row r="9095" spans="2:7" x14ac:dyDescent="0.3">
      <c r="B9095" s="10" t="s">
        <v>3118</v>
      </c>
      <c r="C9095" s="11" t="s">
        <v>3118</v>
      </c>
      <c r="D9095" t="s">
        <v>20915</v>
      </c>
      <c r="E9095" s="12">
        <v>560</v>
      </c>
      <c r="F9095" s="12">
        <v>1128</v>
      </c>
      <c r="G9095">
        <v>0</v>
      </c>
    </row>
    <row r="9096" spans="2:7" x14ac:dyDescent="0.3">
      <c r="B9096" s="10" t="s">
        <v>19281</v>
      </c>
      <c r="C9096" s="11" t="s">
        <v>19281</v>
      </c>
      <c r="D9096" t="s">
        <v>20915</v>
      </c>
      <c r="E9096" s="12">
        <v>7</v>
      </c>
      <c r="F9096" s="12">
        <v>4693.59</v>
      </c>
      <c r="G9096">
        <v>0</v>
      </c>
    </row>
    <row r="9097" spans="2:7" x14ac:dyDescent="0.3">
      <c r="B9097" s="10" t="s">
        <v>16043</v>
      </c>
      <c r="C9097" s="11" t="s">
        <v>16043</v>
      </c>
      <c r="D9097" t="s">
        <v>20915</v>
      </c>
      <c r="E9097" s="12">
        <v>8000</v>
      </c>
      <c r="F9097" s="12">
        <v>4973.41</v>
      </c>
      <c r="G9097">
        <v>0</v>
      </c>
    </row>
    <row r="9098" spans="2:7" x14ac:dyDescent="0.3">
      <c r="B9098" s="10" t="s">
        <v>12571</v>
      </c>
      <c r="C9098" s="11" t="s">
        <v>12571</v>
      </c>
      <c r="D9098" t="s">
        <v>20915</v>
      </c>
      <c r="E9098" s="12">
        <v>32</v>
      </c>
      <c r="F9098" s="12">
        <v>21.12</v>
      </c>
      <c r="G9098">
        <v>0</v>
      </c>
    </row>
    <row r="9099" spans="2:7" x14ac:dyDescent="0.3">
      <c r="B9099" s="10" t="s">
        <v>12635</v>
      </c>
      <c r="C9099" s="11" t="s">
        <v>12635</v>
      </c>
      <c r="D9099" t="s">
        <v>20915</v>
      </c>
      <c r="E9099" s="12">
        <v>8</v>
      </c>
      <c r="F9099" s="12">
        <v>51.07</v>
      </c>
      <c r="G9099">
        <v>0</v>
      </c>
    </row>
    <row r="9100" spans="2:7" x14ac:dyDescent="0.3">
      <c r="B9100" s="10" t="s">
        <v>13397</v>
      </c>
      <c r="C9100" s="11" t="s">
        <v>13397</v>
      </c>
      <c r="D9100" t="s">
        <v>20915</v>
      </c>
      <c r="E9100" s="12">
        <v>1</v>
      </c>
      <c r="F9100" s="12">
        <v>171.87</v>
      </c>
      <c r="G9100">
        <v>0</v>
      </c>
    </row>
    <row r="9101" spans="2:7" x14ac:dyDescent="0.3">
      <c r="B9101" s="10" t="s">
        <v>225</v>
      </c>
      <c r="C9101" s="11" t="s">
        <v>225</v>
      </c>
      <c r="D9101" t="s">
        <v>20915</v>
      </c>
      <c r="E9101" s="12">
        <v>17</v>
      </c>
      <c r="F9101" s="12">
        <v>392.90000000000003</v>
      </c>
      <c r="G9101">
        <v>0</v>
      </c>
    </row>
    <row r="9102" spans="2:7" x14ac:dyDescent="0.3">
      <c r="B9102" s="10" t="s">
        <v>15611</v>
      </c>
      <c r="C9102" s="11" t="s">
        <v>15611</v>
      </c>
      <c r="D9102" t="s">
        <v>20915</v>
      </c>
      <c r="E9102" s="12">
        <v>3.5</v>
      </c>
      <c r="F9102" s="12">
        <v>1196.76</v>
      </c>
      <c r="G9102">
        <v>0</v>
      </c>
    </row>
    <row r="9103" spans="2:7" x14ac:dyDescent="0.3">
      <c r="B9103" s="10" t="s">
        <v>1568</v>
      </c>
      <c r="C9103" s="11" t="s">
        <v>1568</v>
      </c>
      <c r="D9103" t="s">
        <v>20915</v>
      </c>
      <c r="E9103" s="12">
        <v>1576</v>
      </c>
      <c r="F9103" s="12">
        <v>5295</v>
      </c>
      <c r="G9103">
        <v>0</v>
      </c>
    </row>
    <row r="9104" spans="2:7" x14ac:dyDescent="0.3">
      <c r="B9104" s="10" t="s">
        <v>1682</v>
      </c>
      <c r="C9104" s="11" t="s">
        <v>1682</v>
      </c>
      <c r="D9104" t="s">
        <v>20915</v>
      </c>
      <c r="E9104" s="12">
        <v>76</v>
      </c>
      <c r="F9104" s="12">
        <v>2324.4899999999998</v>
      </c>
      <c r="G9104">
        <v>0</v>
      </c>
    </row>
    <row r="9105" spans="2:7" x14ac:dyDescent="0.3">
      <c r="B9105" s="10" t="s">
        <v>5070</v>
      </c>
      <c r="C9105" s="11" t="s">
        <v>5070</v>
      </c>
      <c r="D9105" t="s">
        <v>20915</v>
      </c>
      <c r="E9105" s="12">
        <v>244</v>
      </c>
      <c r="F9105" s="12">
        <v>7743.84</v>
      </c>
      <c r="G9105">
        <v>0</v>
      </c>
    </row>
    <row r="9106" spans="2:7" x14ac:dyDescent="0.3">
      <c r="B9106" s="10" t="s">
        <v>2340</v>
      </c>
      <c r="C9106" s="11" t="s">
        <v>2340</v>
      </c>
      <c r="D9106" t="s">
        <v>20915</v>
      </c>
      <c r="E9106" s="12">
        <v>1452</v>
      </c>
      <c r="F9106" s="12">
        <v>38747.14</v>
      </c>
      <c r="G9106">
        <v>0</v>
      </c>
    </row>
    <row r="9107" spans="2:7" x14ac:dyDescent="0.3">
      <c r="B9107" s="10" t="s">
        <v>2318</v>
      </c>
      <c r="C9107" s="11" t="s">
        <v>2318</v>
      </c>
      <c r="D9107" t="s">
        <v>20915</v>
      </c>
      <c r="E9107" s="12">
        <v>100</v>
      </c>
      <c r="F9107" s="12">
        <v>1865.0115000000001</v>
      </c>
      <c r="G9107">
        <v>0</v>
      </c>
    </row>
    <row r="9108" spans="2:7" x14ac:dyDescent="0.3">
      <c r="B9108" s="10" t="s">
        <v>1585</v>
      </c>
      <c r="C9108" s="11" t="s">
        <v>1585</v>
      </c>
      <c r="D9108" t="s">
        <v>20915</v>
      </c>
      <c r="E9108" s="12">
        <v>310</v>
      </c>
      <c r="F9108" s="12">
        <v>6129</v>
      </c>
      <c r="G9108">
        <v>0</v>
      </c>
    </row>
    <row r="9109" spans="2:7" x14ac:dyDescent="0.3">
      <c r="B9109" s="10" t="s">
        <v>343</v>
      </c>
      <c r="C9109" s="11" t="s">
        <v>343</v>
      </c>
      <c r="D9109" t="s">
        <v>20915</v>
      </c>
      <c r="E9109" s="12">
        <v>200</v>
      </c>
      <c r="F9109" s="12">
        <v>7241.18</v>
      </c>
      <c r="G9109">
        <v>0</v>
      </c>
    </row>
    <row r="9110" spans="2:7" x14ac:dyDescent="0.3">
      <c r="B9110" s="10" t="s">
        <v>21004</v>
      </c>
      <c r="C9110" s="11" t="s">
        <v>21004</v>
      </c>
      <c r="D9110" t="s">
        <v>20915</v>
      </c>
      <c r="E9110" s="12">
        <v>1051</v>
      </c>
      <c r="F9110" s="12">
        <v>24983.279999999999</v>
      </c>
      <c r="G9110">
        <v>0</v>
      </c>
    </row>
    <row r="9111" spans="2:7" x14ac:dyDescent="0.3">
      <c r="B9111" s="10" t="s">
        <v>15811</v>
      </c>
      <c r="C9111" s="11" t="s">
        <v>15811</v>
      </c>
      <c r="D9111" t="s">
        <v>20915</v>
      </c>
      <c r="E9111" s="12">
        <v>6</v>
      </c>
      <c r="F9111" s="12">
        <v>508.71</v>
      </c>
      <c r="G9111">
        <v>0</v>
      </c>
    </row>
    <row r="9112" spans="2:7" x14ac:dyDescent="0.3">
      <c r="B9112" s="10" t="s">
        <v>11069</v>
      </c>
      <c r="C9112" s="11" t="s">
        <v>11069</v>
      </c>
      <c r="D9112" t="s">
        <v>20915</v>
      </c>
      <c r="E9112" s="12">
        <v>19600</v>
      </c>
      <c r="F9112" s="12">
        <v>49348.880000000005</v>
      </c>
      <c r="G9112">
        <v>0</v>
      </c>
    </row>
    <row r="9113" spans="2:7" x14ac:dyDescent="0.3">
      <c r="B9113" s="10" t="s">
        <v>51</v>
      </c>
      <c r="C9113" s="11" t="s">
        <v>51</v>
      </c>
      <c r="D9113" t="s">
        <v>20915</v>
      </c>
      <c r="E9113" s="12">
        <v>42210</v>
      </c>
      <c r="F9113" s="12">
        <v>51004</v>
      </c>
      <c r="G9113">
        <v>0</v>
      </c>
    </row>
    <row r="9114" spans="2:7" x14ac:dyDescent="0.3">
      <c r="B9114" s="10" t="s">
        <v>21868</v>
      </c>
      <c r="C9114" s="11" t="s">
        <v>21868</v>
      </c>
      <c r="D9114" t="s">
        <v>20915</v>
      </c>
      <c r="E9114" s="12">
        <v>2</v>
      </c>
      <c r="F9114" s="12">
        <v>2095.21</v>
      </c>
      <c r="G9114">
        <v>0</v>
      </c>
    </row>
    <row r="9115" spans="2:7" x14ac:dyDescent="0.3">
      <c r="B9115" s="10" t="s">
        <v>16129</v>
      </c>
      <c r="C9115" s="11" t="s">
        <v>16129</v>
      </c>
      <c r="D9115" t="s">
        <v>20915</v>
      </c>
      <c r="E9115" s="12">
        <v>3</v>
      </c>
      <c r="F9115" s="12">
        <v>2397.2800000000002</v>
      </c>
      <c r="G9115">
        <v>0</v>
      </c>
    </row>
    <row r="9116" spans="2:7" x14ac:dyDescent="0.3">
      <c r="B9116" s="10" t="s">
        <v>6370</v>
      </c>
      <c r="C9116" s="11" t="s">
        <v>6370</v>
      </c>
      <c r="D9116" t="s">
        <v>20915</v>
      </c>
      <c r="E9116" s="12">
        <v>300</v>
      </c>
      <c r="F9116" s="12">
        <v>132</v>
      </c>
      <c r="G9116">
        <v>0</v>
      </c>
    </row>
    <row r="9117" spans="2:7" x14ac:dyDescent="0.3">
      <c r="B9117" s="10" t="s">
        <v>17632</v>
      </c>
      <c r="C9117" s="11" t="s">
        <v>17632</v>
      </c>
      <c r="D9117" t="s">
        <v>20915</v>
      </c>
      <c r="E9117" s="12">
        <v>100</v>
      </c>
      <c r="F9117" s="12">
        <v>111</v>
      </c>
      <c r="G9117">
        <v>0</v>
      </c>
    </row>
    <row r="9118" spans="2:7" x14ac:dyDescent="0.3">
      <c r="B9118" s="10" t="s">
        <v>12471</v>
      </c>
      <c r="C9118" s="11" t="s">
        <v>12471</v>
      </c>
      <c r="D9118" t="s">
        <v>20915</v>
      </c>
      <c r="E9118" s="12">
        <v>178</v>
      </c>
      <c r="F9118" s="12">
        <v>738.7</v>
      </c>
      <c r="G9118">
        <v>0</v>
      </c>
    </row>
    <row r="9119" spans="2:7" x14ac:dyDescent="0.3">
      <c r="B9119" s="10" t="s">
        <v>9838</v>
      </c>
      <c r="C9119" s="11" t="s">
        <v>9838</v>
      </c>
      <c r="D9119" t="s">
        <v>20915</v>
      </c>
      <c r="E9119" s="12">
        <v>2248</v>
      </c>
      <c r="F9119" s="12">
        <v>2103.5</v>
      </c>
      <c r="G9119">
        <v>0</v>
      </c>
    </row>
    <row r="9120" spans="2:7" x14ac:dyDescent="0.3">
      <c r="B9120" s="10" t="s">
        <v>9694</v>
      </c>
      <c r="C9120" s="11" t="s">
        <v>9694</v>
      </c>
      <c r="D9120" t="s">
        <v>20915</v>
      </c>
      <c r="E9120" s="12">
        <v>520</v>
      </c>
      <c r="F9120" s="12">
        <v>1154.8399999999999</v>
      </c>
      <c r="G9120">
        <v>0</v>
      </c>
    </row>
    <row r="9121" spans="2:7" x14ac:dyDescent="0.3">
      <c r="B9121" s="10" t="s">
        <v>10836</v>
      </c>
      <c r="C9121" s="11" t="s">
        <v>10836</v>
      </c>
      <c r="D9121" t="s">
        <v>20915</v>
      </c>
      <c r="E9121" s="12">
        <v>600</v>
      </c>
      <c r="F9121" s="12">
        <v>699.5</v>
      </c>
      <c r="G9121">
        <v>0</v>
      </c>
    </row>
    <row r="9122" spans="2:7" x14ac:dyDescent="0.3">
      <c r="B9122" s="10" t="s">
        <v>9839</v>
      </c>
      <c r="C9122" s="11" t="s">
        <v>9839</v>
      </c>
      <c r="D9122" t="s">
        <v>20915</v>
      </c>
      <c r="E9122" s="12">
        <v>200</v>
      </c>
      <c r="F9122" s="12">
        <v>145.80000000000001</v>
      </c>
      <c r="G9122">
        <v>0</v>
      </c>
    </row>
    <row r="9123" spans="2:7" x14ac:dyDescent="0.3">
      <c r="B9123" s="10" t="s">
        <v>4118</v>
      </c>
      <c r="C9123" s="11" t="s">
        <v>4118</v>
      </c>
      <c r="D9123" t="s">
        <v>20915</v>
      </c>
      <c r="E9123" s="12">
        <v>55</v>
      </c>
      <c r="F9123" s="12">
        <v>3802.21</v>
      </c>
      <c r="G9123">
        <v>0</v>
      </c>
    </row>
    <row r="9124" spans="2:7" x14ac:dyDescent="0.3">
      <c r="B9124" s="10" t="s">
        <v>6975</v>
      </c>
      <c r="C9124" s="11" t="s">
        <v>6975</v>
      </c>
      <c r="D9124" t="s">
        <v>20915</v>
      </c>
      <c r="E9124" s="12">
        <v>55</v>
      </c>
      <c r="F9124" s="12">
        <v>3821.99</v>
      </c>
      <c r="G9124">
        <v>0</v>
      </c>
    </row>
    <row r="9125" spans="2:7" x14ac:dyDescent="0.3">
      <c r="B9125" s="10" t="s">
        <v>3492</v>
      </c>
      <c r="C9125" s="11" t="s">
        <v>3492</v>
      </c>
      <c r="D9125" t="s">
        <v>20915</v>
      </c>
      <c r="E9125" s="12">
        <v>35</v>
      </c>
      <c r="F9125" s="12">
        <v>2110.67</v>
      </c>
      <c r="G9125">
        <v>0</v>
      </c>
    </row>
    <row r="9126" spans="2:7" x14ac:dyDescent="0.3">
      <c r="B9126" s="10" t="s">
        <v>4925</v>
      </c>
      <c r="C9126" s="11" t="s">
        <v>4925</v>
      </c>
      <c r="D9126" t="s">
        <v>20915</v>
      </c>
      <c r="E9126" s="12">
        <v>15</v>
      </c>
      <c r="F9126" s="12">
        <v>728.82999999999993</v>
      </c>
      <c r="G9126">
        <v>0</v>
      </c>
    </row>
    <row r="9127" spans="2:7" x14ac:dyDescent="0.3">
      <c r="B9127" s="10" t="s">
        <v>17107</v>
      </c>
      <c r="C9127" s="11" t="s">
        <v>17107</v>
      </c>
      <c r="D9127" t="s">
        <v>20915</v>
      </c>
      <c r="E9127" s="12">
        <v>3</v>
      </c>
      <c r="F9127" s="12">
        <v>25.04</v>
      </c>
      <c r="G9127">
        <v>0</v>
      </c>
    </row>
    <row r="9128" spans="2:7" x14ac:dyDescent="0.3">
      <c r="B9128" s="10" t="s">
        <v>17921</v>
      </c>
      <c r="C9128" s="11" t="s">
        <v>17921</v>
      </c>
      <c r="D9128" t="s">
        <v>20915</v>
      </c>
      <c r="E9128" s="12">
        <v>18</v>
      </c>
      <c r="F9128" s="12">
        <v>143.4</v>
      </c>
      <c r="G9128">
        <v>0</v>
      </c>
    </row>
    <row r="9129" spans="2:7" x14ac:dyDescent="0.3">
      <c r="B9129" s="10" t="s">
        <v>17106</v>
      </c>
      <c r="C9129" s="11" t="s">
        <v>17106</v>
      </c>
      <c r="D9129" t="s">
        <v>20915</v>
      </c>
      <c r="E9129" s="12">
        <v>60</v>
      </c>
      <c r="F9129" s="12">
        <v>512.38</v>
      </c>
      <c r="G9129">
        <v>0</v>
      </c>
    </row>
    <row r="9130" spans="2:7" x14ac:dyDescent="0.3">
      <c r="B9130" s="10" t="s">
        <v>16046</v>
      </c>
      <c r="C9130" s="11" t="s">
        <v>16046</v>
      </c>
      <c r="D9130" t="s">
        <v>20915</v>
      </c>
      <c r="E9130" s="12">
        <v>1</v>
      </c>
      <c r="F9130" s="12">
        <v>233.48</v>
      </c>
      <c r="G9130">
        <v>0</v>
      </c>
    </row>
    <row r="9131" spans="2:7" x14ac:dyDescent="0.3">
      <c r="B9131" s="10" t="s">
        <v>11826</v>
      </c>
      <c r="C9131" s="11" t="s">
        <v>11826</v>
      </c>
      <c r="D9131" t="s">
        <v>20915</v>
      </c>
      <c r="E9131" s="12">
        <v>20</v>
      </c>
      <c r="F9131" s="12">
        <v>3105</v>
      </c>
      <c r="G9131">
        <v>0</v>
      </c>
    </row>
    <row r="9132" spans="2:7" x14ac:dyDescent="0.3">
      <c r="B9132" s="10" t="s">
        <v>21545</v>
      </c>
      <c r="C9132" s="11" t="s">
        <v>21545</v>
      </c>
      <c r="D9132" t="s">
        <v>20915</v>
      </c>
      <c r="E9132" s="12">
        <v>2</v>
      </c>
      <c r="F9132" s="12">
        <v>933.7</v>
      </c>
      <c r="G9132">
        <v>0</v>
      </c>
    </row>
    <row r="9133" spans="2:7" x14ac:dyDescent="0.3">
      <c r="B9133" s="10" t="s">
        <v>6842</v>
      </c>
      <c r="C9133" s="11" t="s">
        <v>6842</v>
      </c>
      <c r="D9133" t="s">
        <v>20915</v>
      </c>
      <c r="E9133" s="12">
        <v>100</v>
      </c>
      <c r="F9133" s="12">
        <v>622.4</v>
      </c>
      <c r="G9133">
        <v>0</v>
      </c>
    </row>
    <row r="9134" spans="2:7" x14ac:dyDescent="0.3">
      <c r="B9134" s="10" t="s">
        <v>15275</v>
      </c>
      <c r="C9134" s="11" t="s">
        <v>15275</v>
      </c>
      <c r="D9134" t="s">
        <v>20915</v>
      </c>
      <c r="E9134" s="12">
        <v>9</v>
      </c>
      <c r="F9134" s="12">
        <v>270.86</v>
      </c>
      <c r="G9134">
        <v>0</v>
      </c>
    </row>
    <row r="9135" spans="2:7" x14ac:dyDescent="0.3">
      <c r="B9135" s="10" t="s">
        <v>2172</v>
      </c>
      <c r="C9135" s="11" t="s">
        <v>2172</v>
      </c>
      <c r="D9135" t="s">
        <v>20915</v>
      </c>
      <c r="E9135" s="12">
        <v>2</v>
      </c>
      <c r="F9135" s="12">
        <v>1.48</v>
      </c>
      <c r="G9135">
        <v>0</v>
      </c>
    </row>
    <row r="9136" spans="2:7" x14ac:dyDescent="0.3">
      <c r="B9136" s="10" t="s">
        <v>20361</v>
      </c>
      <c r="C9136" s="11" t="s">
        <v>20361</v>
      </c>
      <c r="D9136" t="s">
        <v>20915</v>
      </c>
      <c r="E9136" s="12">
        <v>10</v>
      </c>
      <c r="F9136" s="12">
        <v>604.87</v>
      </c>
      <c r="G9136">
        <v>0</v>
      </c>
    </row>
    <row r="9137" spans="2:7" x14ac:dyDescent="0.3">
      <c r="B9137" s="10" t="s">
        <v>7730</v>
      </c>
      <c r="C9137" s="11" t="s">
        <v>7730</v>
      </c>
      <c r="D9137" t="s">
        <v>20915</v>
      </c>
      <c r="E9137" s="12">
        <v>3243</v>
      </c>
      <c r="F9137" s="12">
        <v>18912</v>
      </c>
      <c r="G9137">
        <v>0</v>
      </c>
    </row>
    <row r="9138" spans="2:7" x14ac:dyDescent="0.3">
      <c r="B9138" s="10" t="s">
        <v>4903</v>
      </c>
      <c r="C9138" s="11" t="s">
        <v>4903</v>
      </c>
      <c r="D9138" t="s">
        <v>20915</v>
      </c>
      <c r="E9138" s="12">
        <v>8061</v>
      </c>
      <c r="F9138" s="12">
        <v>21442.26</v>
      </c>
      <c r="G9138">
        <v>0</v>
      </c>
    </row>
    <row r="9139" spans="2:7" x14ac:dyDescent="0.3">
      <c r="B9139" s="10" t="s">
        <v>7171</v>
      </c>
      <c r="C9139" s="11" t="s">
        <v>7171</v>
      </c>
      <c r="D9139" t="s">
        <v>20915</v>
      </c>
      <c r="E9139" s="12">
        <v>6527</v>
      </c>
      <c r="F9139" s="12">
        <v>16295.08</v>
      </c>
      <c r="G9139">
        <v>0</v>
      </c>
    </row>
    <row r="9140" spans="2:7" x14ac:dyDescent="0.3">
      <c r="B9140" s="10" t="s">
        <v>6410</v>
      </c>
      <c r="C9140" s="11" t="s">
        <v>6410</v>
      </c>
      <c r="D9140" t="s">
        <v>20915</v>
      </c>
      <c r="E9140" s="12">
        <v>4623</v>
      </c>
      <c r="F9140" s="12">
        <v>10101.030000000001</v>
      </c>
      <c r="G9140">
        <v>0</v>
      </c>
    </row>
    <row r="9141" spans="2:7" x14ac:dyDescent="0.3">
      <c r="B9141" s="10" t="s">
        <v>5866</v>
      </c>
      <c r="C9141" s="11" t="s">
        <v>5866</v>
      </c>
      <c r="D9141" t="s">
        <v>20915</v>
      </c>
      <c r="E9141" s="12">
        <v>14594</v>
      </c>
      <c r="F9141" s="12">
        <v>37344.11</v>
      </c>
      <c r="G9141">
        <v>0</v>
      </c>
    </row>
    <row r="9142" spans="2:7" x14ac:dyDescent="0.3">
      <c r="B9142" s="10" t="s">
        <v>10846</v>
      </c>
      <c r="C9142" s="11" t="s">
        <v>10846</v>
      </c>
      <c r="D9142" t="s">
        <v>20915</v>
      </c>
      <c r="E9142" s="12">
        <v>150</v>
      </c>
      <c r="F9142" s="12">
        <v>6317.8399999999992</v>
      </c>
      <c r="G9142">
        <v>0</v>
      </c>
    </row>
    <row r="9143" spans="2:7" x14ac:dyDescent="0.3">
      <c r="B9143" s="10" t="s">
        <v>3208</v>
      </c>
      <c r="C9143" s="11" t="s">
        <v>3208</v>
      </c>
      <c r="D9143" t="s">
        <v>20915</v>
      </c>
      <c r="E9143" s="12">
        <v>2</v>
      </c>
      <c r="F9143" s="12">
        <v>22950</v>
      </c>
      <c r="G9143">
        <v>0</v>
      </c>
    </row>
    <row r="9144" spans="2:7" x14ac:dyDescent="0.3">
      <c r="B9144" s="10" t="s">
        <v>3688</v>
      </c>
      <c r="C9144" s="11" t="s">
        <v>3688</v>
      </c>
      <c r="D9144" t="s">
        <v>20915</v>
      </c>
      <c r="E9144" s="12">
        <v>36583</v>
      </c>
      <c r="F9144" s="12">
        <v>35193.840000000004</v>
      </c>
      <c r="G9144">
        <v>0</v>
      </c>
    </row>
    <row r="9145" spans="2:7" x14ac:dyDescent="0.3">
      <c r="B9145" s="10" t="s">
        <v>4152</v>
      </c>
      <c r="C9145" s="11" t="s">
        <v>4152</v>
      </c>
      <c r="D9145" t="s">
        <v>20915</v>
      </c>
      <c r="E9145" s="12">
        <v>8101</v>
      </c>
      <c r="F9145" s="12">
        <v>7512.5000000000009</v>
      </c>
      <c r="G9145">
        <v>0</v>
      </c>
    </row>
    <row r="9146" spans="2:7" x14ac:dyDescent="0.3">
      <c r="B9146" s="10" t="s">
        <v>4553</v>
      </c>
      <c r="C9146" s="11" t="s">
        <v>4553</v>
      </c>
      <c r="D9146" t="s">
        <v>20915</v>
      </c>
      <c r="E9146" s="12">
        <v>201</v>
      </c>
      <c r="F9146" s="12">
        <v>307.52999999999997</v>
      </c>
      <c r="G9146">
        <v>0</v>
      </c>
    </row>
    <row r="9147" spans="2:7" x14ac:dyDescent="0.3">
      <c r="B9147" s="10" t="s">
        <v>5539</v>
      </c>
      <c r="C9147" s="11" t="s">
        <v>5539</v>
      </c>
      <c r="D9147" t="s">
        <v>20915</v>
      </c>
      <c r="E9147" s="12">
        <v>34696</v>
      </c>
      <c r="F9147" s="12">
        <v>39484.32</v>
      </c>
      <c r="G9147">
        <v>0</v>
      </c>
    </row>
    <row r="9148" spans="2:7" x14ac:dyDescent="0.3">
      <c r="B9148" s="10" t="s">
        <v>8036</v>
      </c>
      <c r="C9148" s="11" t="s">
        <v>8036</v>
      </c>
      <c r="D9148" t="s">
        <v>20915</v>
      </c>
      <c r="E9148" s="12">
        <v>1312</v>
      </c>
      <c r="F9148" s="12">
        <v>1063.6199999999999</v>
      </c>
      <c r="G9148">
        <v>0</v>
      </c>
    </row>
    <row r="9149" spans="2:7" x14ac:dyDescent="0.3">
      <c r="B9149" s="10" t="s">
        <v>8151</v>
      </c>
      <c r="C9149" s="11" t="s">
        <v>8151</v>
      </c>
      <c r="D9149" t="s">
        <v>20915</v>
      </c>
      <c r="E9149" s="12">
        <v>1500</v>
      </c>
      <c r="F9149" s="12">
        <v>1550.5</v>
      </c>
      <c r="G9149">
        <v>0</v>
      </c>
    </row>
    <row r="9150" spans="2:7" x14ac:dyDescent="0.3">
      <c r="B9150" s="10" t="s">
        <v>4913</v>
      </c>
      <c r="C9150" s="11" t="s">
        <v>4913</v>
      </c>
      <c r="D9150" t="s">
        <v>20915</v>
      </c>
      <c r="E9150" s="12">
        <v>513</v>
      </c>
      <c r="F9150" s="12">
        <v>901.12</v>
      </c>
      <c r="G9150">
        <v>0</v>
      </c>
    </row>
    <row r="9151" spans="2:7" x14ac:dyDescent="0.3">
      <c r="B9151" s="10" t="s">
        <v>6562</v>
      </c>
      <c r="C9151" s="11" t="s">
        <v>6562</v>
      </c>
      <c r="D9151" t="s">
        <v>20915</v>
      </c>
      <c r="E9151" s="12">
        <v>120</v>
      </c>
      <c r="F9151" s="12">
        <v>120</v>
      </c>
      <c r="G9151">
        <v>0</v>
      </c>
    </row>
    <row r="9152" spans="2:7" x14ac:dyDescent="0.3">
      <c r="B9152" s="10" t="s">
        <v>5785</v>
      </c>
      <c r="C9152" s="11" t="s">
        <v>5785</v>
      </c>
      <c r="D9152" t="s">
        <v>20915</v>
      </c>
      <c r="E9152" s="12">
        <v>669</v>
      </c>
      <c r="F9152" s="12">
        <v>544.5</v>
      </c>
      <c r="G9152">
        <v>0</v>
      </c>
    </row>
    <row r="9153" spans="2:7" x14ac:dyDescent="0.3">
      <c r="B9153" s="10" t="s">
        <v>8067</v>
      </c>
      <c r="C9153" s="11" t="s">
        <v>8067</v>
      </c>
      <c r="D9153" t="s">
        <v>20915</v>
      </c>
      <c r="E9153" s="12">
        <v>6</v>
      </c>
      <c r="F9153" s="12">
        <v>15.6</v>
      </c>
      <c r="G9153">
        <v>0</v>
      </c>
    </row>
    <row r="9154" spans="2:7" x14ac:dyDescent="0.3">
      <c r="B9154" s="10" t="s">
        <v>804</v>
      </c>
      <c r="C9154" s="11" t="s">
        <v>804</v>
      </c>
      <c r="D9154" t="s">
        <v>20915</v>
      </c>
      <c r="E9154" s="12">
        <v>2679</v>
      </c>
      <c r="F9154" s="12">
        <v>3763.0299999999997</v>
      </c>
      <c r="G9154">
        <v>0</v>
      </c>
    </row>
    <row r="9155" spans="2:7" x14ac:dyDescent="0.3">
      <c r="B9155" s="10" t="s">
        <v>5277</v>
      </c>
      <c r="C9155" s="11" t="s">
        <v>5277</v>
      </c>
      <c r="D9155" t="s">
        <v>20915</v>
      </c>
      <c r="E9155" s="12">
        <v>500</v>
      </c>
      <c r="F9155" s="12">
        <v>305.5</v>
      </c>
      <c r="G9155">
        <v>0</v>
      </c>
    </row>
    <row r="9156" spans="2:7" x14ac:dyDescent="0.3">
      <c r="B9156" s="10" t="s">
        <v>5443</v>
      </c>
      <c r="C9156" s="11" t="s">
        <v>5443</v>
      </c>
      <c r="D9156" t="s">
        <v>20915</v>
      </c>
      <c r="E9156" s="12">
        <v>1600</v>
      </c>
      <c r="F9156" s="12">
        <v>1099.6200000000001</v>
      </c>
      <c r="G9156">
        <v>0</v>
      </c>
    </row>
    <row r="9157" spans="2:7" x14ac:dyDescent="0.3">
      <c r="B9157" s="10" t="s">
        <v>4914</v>
      </c>
      <c r="C9157" s="11" t="s">
        <v>4914</v>
      </c>
      <c r="D9157" t="s">
        <v>20915</v>
      </c>
      <c r="E9157" s="12">
        <v>379</v>
      </c>
      <c r="F9157" s="12">
        <v>349.18</v>
      </c>
      <c r="G9157">
        <v>0</v>
      </c>
    </row>
    <row r="9158" spans="2:7" x14ac:dyDescent="0.3">
      <c r="B9158" s="10" t="s">
        <v>8697</v>
      </c>
      <c r="C9158" s="11" t="s">
        <v>8697</v>
      </c>
      <c r="D9158" t="s">
        <v>20915</v>
      </c>
      <c r="E9158" s="12">
        <v>216</v>
      </c>
      <c r="F9158" s="12">
        <v>118.8</v>
      </c>
      <c r="G9158">
        <v>0</v>
      </c>
    </row>
    <row r="9159" spans="2:7" x14ac:dyDescent="0.3">
      <c r="B9159" s="10" t="s">
        <v>8704</v>
      </c>
      <c r="C9159" s="11" t="s">
        <v>8704</v>
      </c>
      <c r="D9159" t="s">
        <v>20915</v>
      </c>
      <c r="E9159" s="12">
        <v>10</v>
      </c>
      <c r="F9159" s="12">
        <v>7.8</v>
      </c>
      <c r="G9159">
        <v>0</v>
      </c>
    </row>
    <row r="9160" spans="2:7" x14ac:dyDescent="0.3">
      <c r="B9160" s="10" t="s">
        <v>5473</v>
      </c>
      <c r="C9160" s="11" t="s">
        <v>5473</v>
      </c>
      <c r="D9160" t="s">
        <v>20915</v>
      </c>
      <c r="E9160" s="12">
        <v>6720</v>
      </c>
      <c r="F9160" s="12">
        <v>6145.9000000000005</v>
      </c>
      <c r="G9160">
        <v>0</v>
      </c>
    </row>
    <row r="9161" spans="2:7" x14ac:dyDescent="0.3">
      <c r="B9161" s="10" t="s">
        <v>8014</v>
      </c>
      <c r="C9161" s="11" t="s">
        <v>8014</v>
      </c>
      <c r="D9161" t="s">
        <v>20915</v>
      </c>
      <c r="E9161" s="12">
        <v>2286</v>
      </c>
      <c r="F9161" s="12">
        <v>2319.46</v>
      </c>
      <c r="G9161">
        <v>0</v>
      </c>
    </row>
    <row r="9162" spans="2:7" x14ac:dyDescent="0.3">
      <c r="B9162" s="10" t="s">
        <v>6307</v>
      </c>
      <c r="C9162" s="11" t="s">
        <v>6307</v>
      </c>
      <c r="D9162" t="s">
        <v>20915</v>
      </c>
      <c r="E9162" s="12">
        <v>5</v>
      </c>
      <c r="F9162" s="12">
        <v>4</v>
      </c>
      <c r="G9162">
        <v>0</v>
      </c>
    </row>
    <row r="9163" spans="2:7" x14ac:dyDescent="0.3">
      <c r="B9163" s="10" t="s">
        <v>8705</v>
      </c>
      <c r="C9163" s="11" t="s">
        <v>8705</v>
      </c>
      <c r="D9163" t="s">
        <v>20915</v>
      </c>
      <c r="E9163" s="12">
        <v>4</v>
      </c>
      <c r="F9163" s="12">
        <v>3.12</v>
      </c>
      <c r="G9163">
        <v>0</v>
      </c>
    </row>
    <row r="9164" spans="2:7" x14ac:dyDescent="0.3">
      <c r="B9164" s="10" t="s">
        <v>18933</v>
      </c>
      <c r="C9164" s="11" t="s">
        <v>18933</v>
      </c>
      <c r="D9164" t="s">
        <v>20915</v>
      </c>
      <c r="E9164" s="12">
        <v>80</v>
      </c>
      <c r="F9164" s="12">
        <v>2149</v>
      </c>
      <c r="G9164">
        <v>0</v>
      </c>
    </row>
    <row r="9165" spans="2:7" x14ac:dyDescent="0.3">
      <c r="B9165" s="10" t="s">
        <v>10869</v>
      </c>
      <c r="C9165" s="11" t="s">
        <v>10869</v>
      </c>
      <c r="D9165" t="s">
        <v>20915</v>
      </c>
      <c r="E9165" s="12">
        <v>310</v>
      </c>
      <c r="F9165" s="12">
        <v>22698.080000000002</v>
      </c>
      <c r="G9165">
        <v>0</v>
      </c>
    </row>
    <row r="9166" spans="2:7" x14ac:dyDescent="0.3">
      <c r="B9166" s="10" t="s">
        <v>4508</v>
      </c>
      <c r="C9166" s="11" t="s">
        <v>4508</v>
      </c>
      <c r="D9166" t="s">
        <v>20915</v>
      </c>
      <c r="E9166" s="12">
        <v>1168</v>
      </c>
      <c r="F9166" s="12">
        <v>8240.9399999999987</v>
      </c>
      <c r="G9166">
        <v>0</v>
      </c>
    </row>
    <row r="9167" spans="2:7" x14ac:dyDescent="0.3">
      <c r="B9167" s="10" t="s">
        <v>8091</v>
      </c>
      <c r="C9167" s="11" t="s">
        <v>8091</v>
      </c>
      <c r="D9167" t="s">
        <v>20915</v>
      </c>
      <c r="E9167" s="12">
        <v>14</v>
      </c>
      <c r="F9167" s="12">
        <v>6.72</v>
      </c>
      <c r="G9167">
        <v>0</v>
      </c>
    </row>
    <row r="9168" spans="2:7" x14ac:dyDescent="0.3">
      <c r="B9168" s="10" t="s">
        <v>8429</v>
      </c>
      <c r="C9168" s="11" t="s">
        <v>8429</v>
      </c>
      <c r="D9168" t="s">
        <v>20915</v>
      </c>
      <c r="E9168" s="12">
        <v>3</v>
      </c>
      <c r="F9168" s="12">
        <v>3.6</v>
      </c>
      <c r="G9168">
        <v>0</v>
      </c>
    </row>
    <row r="9169" spans="2:7" x14ac:dyDescent="0.3">
      <c r="B9169" s="10" t="s">
        <v>7381</v>
      </c>
      <c r="C9169" s="11" t="s">
        <v>7381</v>
      </c>
      <c r="D9169" t="s">
        <v>20915</v>
      </c>
      <c r="E9169" s="12">
        <v>70</v>
      </c>
      <c r="F9169" s="12">
        <v>30.8</v>
      </c>
      <c r="G9169">
        <v>0</v>
      </c>
    </row>
    <row r="9170" spans="2:7" x14ac:dyDescent="0.3">
      <c r="B9170" s="10" t="s">
        <v>7867</v>
      </c>
      <c r="C9170" s="11" t="s">
        <v>7867</v>
      </c>
      <c r="D9170" t="s">
        <v>20915</v>
      </c>
      <c r="E9170" s="12">
        <v>423</v>
      </c>
      <c r="F9170" s="12">
        <v>251</v>
      </c>
      <c r="G9170">
        <v>0</v>
      </c>
    </row>
    <row r="9171" spans="2:7" x14ac:dyDescent="0.3">
      <c r="B9171" s="10" t="s">
        <v>7382</v>
      </c>
      <c r="C9171" s="11" t="s">
        <v>7382</v>
      </c>
      <c r="D9171" t="s">
        <v>20915</v>
      </c>
      <c r="E9171" s="12">
        <v>4</v>
      </c>
      <c r="F9171" s="12">
        <v>2</v>
      </c>
      <c r="G9171">
        <v>0</v>
      </c>
    </row>
    <row r="9172" spans="2:7" x14ac:dyDescent="0.3">
      <c r="B9172" s="10" t="s">
        <v>6560</v>
      </c>
      <c r="C9172" s="11" t="s">
        <v>6560</v>
      </c>
      <c r="D9172" t="s">
        <v>20915</v>
      </c>
      <c r="E9172" s="12">
        <v>210</v>
      </c>
      <c r="F9172" s="12">
        <v>273</v>
      </c>
      <c r="G9172">
        <v>0</v>
      </c>
    </row>
    <row r="9173" spans="2:7" x14ac:dyDescent="0.3">
      <c r="B9173" s="10" t="s">
        <v>8304</v>
      </c>
      <c r="C9173" s="11" t="s">
        <v>8304</v>
      </c>
      <c r="D9173" t="s">
        <v>20915</v>
      </c>
      <c r="E9173" s="12">
        <v>100</v>
      </c>
      <c r="F9173" s="12">
        <v>40</v>
      </c>
      <c r="G9173">
        <v>0</v>
      </c>
    </row>
    <row r="9174" spans="2:7" x14ac:dyDescent="0.3">
      <c r="B9174" s="10" t="s">
        <v>7380</v>
      </c>
      <c r="C9174" s="11" t="s">
        <v>7380</v>
      </c>
      <c r="D9174" t="s">
        <v>20915</v>
      </c>
      <c r="E9174" s="12">
        <v>270</v>
      </c>
      <c r="F9174" s="12">
        <v>117.6</v>
      </c>
      <c r="G9174">
        <v>0</v>
      </c>
    </row>
    <row r="9175" spans="2:7" x14ac:dyDescent="0.3">
      <c r="B9175" s="10" t="s">
        <v>5365</v>
      </c>
      <c r="C9175" s="11" t="s">
        <v>5365</v>
      </c>
      <c r="D9175" t="s">
        <v>20915</v>
      </c>
      <c r="E9175" s="12">
        <v>679</v>
      </c>
      <c r="F9175" s="12">
        <v>364.62</v>
      </c>
      <c r="G9175">
        <v>0</v>
      </c>
    </row>
    <row r="9176" spans="2:7" x14ac:dyDescent="0.3">
      <c r="B9176" s="10" t="s">
        <v>5647</v>
      </c>
      <c r="C9176" s="11" t="s">
        <v>5647</v>
      </c>
      <c r="D9176" t="s">
        <v>20915</v>
      </c>
      <c r="E9176" s="12">
        <v>350</v>
      </c>
      <c r="F9176" s="12">
        <v>340</v>
      </c>
      <c r="G9176">
        <v>0</v>
      </c>
    </row>
    <row r="9177" spans="2:7" x14ac:dyDescent="0.3">
      <c r="B9177" s="10" t="s">
        <v>7187</v>
      </c>
      <c r="C9177" s="11" t="s">
        <v>7187</v>
      </c>
      <c r="D9177" t="s">
        <v>20915</v>
      </c>
      <c r="E9177" s="12">
        <v>4200</v>
      </c>
      <c r="F9177" s="12">
        <v>1134</v>
      </c>
      <c r="G9177">
        <v>0</v>
      </c>
    </row>
    <row r="9178" spans="2:7" x14ac:dyDescent="0.3">
      <c r="B9178" s="10" t="s">
        <v>3687</v>
      </c>
      <c r="C9178" s="11" t="s">
        <v>3687</v>
      </c>
      <c r="D9178" t="s">
        <v>20915</v>
      </c>
      <c r="E9178" s="12">
        <v>57711</v>
      </c>
      <c r="F9178" s="12">
        <v>54447.75</v>
      </c>
      <c r="G9178">
        <v>0</v>
      </c>
    </row>
    <row r="9179" spans="2:7" x14ac:dyDescent="0.3">
      <c r="B9179" s="10" t="s">
        <v>7535</v>
      </c>
      <c r="C9179" s="11" t="s">
        <v>7535</v>
      </c>
      <c r="D9179" t="s">
        <v>20915</v>
      </c>
      <c r="E9179" s="12">
        <v>960</v>
      </c>
      <c r="F9179" s="12">
        <v>15233.28</v>
      </c>
      <c r="G9179">
        <v>0</v>
      </c>
    </row>
    <row r="9180" spans="2:7" x14ac:dyDescent="0.3">
      <c r="B9180" s="10" t="s">
        <v>20497</v>
      </c>
      <c r="C9180" s="11" t="s">
        <v>20497</v>
      </c>
      <c r="D9180" t="s">
        <v>20915</v>
      </c>
      <c r="E9180" s="12">
        <v>190</v>
      </c>
      <c r="F9180" s="12">
        <v>511.1</v>
      </c>
      <c r="G9180">
        <v>0</v>
      </c>
    </row>
    <row r="9181" spans="2:7" x14ac:dyDescent="0.3">
      <c r="B9181" s="10" t="s">
        <v>7595</v>
      </c>
      <c r="C9181" s="11" t="s">
        <v>7595</v>
      </c>
      <c r="D9181" t="s">
        <v>20915</v>
      </c>
      <c r="E9181" s="12">
        <v>25</v>
      </c>
      <c r="F9181" s="12">
        <v>23.5</v>
      </c>
      <c r="G9181">
        <v>0</v>
      </c>
    </row>
    <row r="9182" spans="2:7" x14ac:dyDescent="0.3">
      <c r="B9182" s="10" t="s">
        <v>4284</v>
      </c>
      <c r="C9182" s="11" t="s">
        <v>4284</v>
      </c>
      <c r="D9182" t="s">
        <v>20915</v>
      </c>
      <c r="E9182" s="12">
        <v>1290</v>
      </c>
      <c r="F9182" s="12">
        <v>9047.34</v>
      </c>
      <c r="G9182">
        <v>0</v>
      </c>
    </row>
    <row r="9183" spans="2:7" x14ac:dyDescent="0.3">
      <c r="B9183" s="10" t="s">
        <v>5535</v>
      </c>
      <c r="C9183" s="11" t="s">
        <v>5535</v>
      </c>
      <c r="D9183" t="s">
        <v>20915</v>
      </c>
      <c r="E9183" s="12">
        <v>1348</v>
      </c>
      <c r="F9183" s="12">
        <v>31687.670000000002</v>
      </c>
      <c r="G9183">
        <v>0</v>
      </c>
    </row>
    <row r="9184" spans="2:7" x14ac:dyDescent="0.3">
      <c r="B9184" s="10" t="s">
        <v>8660</v>
      </c>
      <c r="C9184" s="11" t="s">
        <v>8660</v>
      </c>
      <c r="D9184" t="s">
        <v>20915</v>
      </c>
      <c r="E9184" s="12">
        <v>36</v>
      </c>
      <c r="F9184" s="12">
        <v>78.72</v>
      </c>
      <c r="G9184">
        <v>0</v>
      </c>
    </row>
    <row r="9185" spans="2:7" x14ac:dyDescent="0.3">
      <c r="B9185" s="10" t="s">
        <v>9071</v>
      </c>
      <c r="C9185" s="11" t="s">
        <v>9071</v>
      </c>
      <c r="D9185" t="s">
        <v>20915</v>
      </c>
      <c r="E9185" s="12">
        <v>13804</v>
      </c>
      <c r="F9185" s="12">
        <v>10610.16</v>
      </c>
      <c r="G9185">
        <v>0</v>
      </c>
    </row>
    <row r="9186" spans="2:7" x14ac:dyDescent="0.3">
      <c r="B9186" s="10" t="s">
        <v>16301</v>
      </c>
      <c r="C9186" s="11" t="s">
        <v>16301</v>
      </c>
      <c r="D9186" t="s">
        <v>20915</v>
      </c>
      <c r="E9186" s="12">
        <v>10500</v>
      </c>
      <c r="F9186" s="12">
        <v>14700</v>
      </c>
      <c r="G9186">
        <v>0</v>
      </c>
    </row>
    <row r="9187" spans="2:7" x14ac:dyDescent="0.3">
      <c r="B9187" s="10" t="s">
        <v>5310</v>
      </c>
      <c r="C9187" s="11" t="s">
        <v>5310</v>
      </c>
      <c r="D9187" t="s">
        <v>20915</v>
      </c>
      <c r="E9187" s="12">
        <v>508</v>
      </c>
      <c r="F9187" s="12">
        <v>2240</v>
      </c>
      <c r="G9187">
        <v>0</v>
      </c>
    </row>
    <row r="9188" spans="2:7" x14ac:dyDescent="0.3">
      <c r="B9188" s="10" t="s">
        <v>4559</v>
      </c>
      <c r="C9188" s="11" t="s">
        <v>4559</v>
      </c>
      <c r="D9188" t="s">
        <v>20915</v>
      </c>
      <c r="E9188" s="12">
        <v>515</v>
      </c>
      <c r="F9188" s="12">
        <v>1572.85</v>
      </c>
      <c r="G9188">
        <v>0</v>
      </c>
    </row>
    <row r="9189" spans="2:7" x14ac:dyDescent="0.3">
      <c r="B9189" s="10" t="s">
        <v>7740</v>
      </c>
      <c r="C9189" s="11" t="s">
        <v>7740</v>
      </c>
      <c r="D9189" t="s">
        <v>20915</v>
      </c>
      <c r="E9189" s="12">
        <v>390</v>
      </c>
      <c r="F9189" s="12">
        <v>309.89999999999998</v>
      </c>
      <c r="G9189">
        <v>0</v>
      </c>
    </row>
    <row r="9190" spans="2:7" x14ac:dyDescent="0.3">
      <c r="B9190" s="10" t="s">
        <v>6793</v>
      </c>
      <c r="C9190" s="11" t="s">
        <v>6793</v>
      </c>
      <c r="D9190" t="s">
        <v>20915</v>
      </c>
      <c r="E9190" s="12">
        <v>486</v>
      </c>
      <c r="F9190" s="12">
        <v>689.2</v>
      </c>
      <c r="G9190">
        <v>0</v>
      </c>
    </row>
    <row r="9191" spans="2:7" x14ac:dyDescent="0.3">
      <c r="B9191" s="10" t="s">
        <v>7027</v>
      </c>
      <c r="C9191" s="11" t="s">
        <v>7027</v>
      </c>
      <c r="D9191" t="s">
        <v>20915</v>
      </c>
      <c r="E9191" s="12">
        <v>5247</v>
      </c>
      <c r="F9191" s="12">
        <v>1467.56</v>
      </c>
      <c r="G9191">
        <v>0</v>
      </c>
    </row>
    <row r="9192" spans="2:7" x14ac:dyDescent="0.3">
      <c r="B9192" s="10" t="s">
        <v>8336</v>
      </c>
      <c r="C9192" s="11" t="s">
        <v>8336</v>
      </c>
      <c r="D9192" t="s">
        <v>20915</v>
      </c>
      <c r="E9192" s="12">
        <v>300</v>
      </c>
      <c r="F9192" s="12">
        <v>48</v>
      </c>
      <c r="G9192">
        <v>0</v>
      </c>
    </row>
    <row r="9193" spans="2:7" x14ac:dyDescent="0.3">
      <c r="B9193" s="10" t="s">
        <v>7601</v>
      </c>
      <c r="C9193" s="11" t="s">
        <v>7601</v>
      </c>
      <c r="D9193" t="s">
        <v>20915</v>
      </c>
      <c r="E9193" s="12">
        <v>600</v>
      </c>
      <c r="F9193" s="12">
        <v>126</v>
      </c>
      <c r="G9193">
        <v>0</v>
      </c>
    </row>
    <row r="9194" spans="2:7" x14ac:dyDescent="0.3">
      <c r="B9194" s="10" t="s">
        <v>6907</v>
      </c>
      <c r="C9194" s="11" t="s">
        <v>6907</v>
      </c>
      <c r="D9194" t="s">
        <v>20915</v>
      </c>
      <c r="E9194" s="12">
        <v>45</v>
      </c>
      <c r="F9194" s="12">
        <v>22.5</v>
      </c>
      <c r="G9194">
        <v>0</v>
      </c>
    </row>
    <row r="9195" spans="2:7" x14ac:dyDescent="0.3">
      <c r="B9195" s="10" t="s">
        <v>4417</v>
      </c>
      <c r="C9195" s="11" t="s">
        <v>4417</v>
      </c>
      <c r="D9195" t="s">
        <v>20915</v>
      </c>
      <c r="E9195" s="12">
        <v>10</v>
      </c>
      <c r="F9195" s="12">
        <v>38.200000000000003</v>
      </c>
      <c r="G9195">
        <v>0</v>
      </c>
    </row>
    <row r="9196" spans="2:7" x14ac:dyDescent="0.3">
      <c r="B9196" s="10" t="s">
        <v>7868</v>
      </c>
      <c r="C9196" s="11" t="s">
        <v>7868</v>
      </c>
      <c r="D9196" t="s">
        <v>20915</v>
      </c>
      <c r="E9196" s="12">
        <v>1536</v>
      </c>
      <c r="F9196" s="12">
        <v>879.36</v>
      </c>
      <c r="G9196">
        <v>0</v>
      </c>
    </row>
    <row r="9197" spans="2:7" x14ac:dyDescent="0.3">
      <c r="B9197" s="10" t="s">
        <v>7506</v>
      </c>
      <c r="C9197" s="11" t="s">
        <v>7506</v>
      </c>
      <c r="D9197" t="s">
        <v>20915</v>
      </c>
      <c r="E9197" s="12">
        <v>19000</v>
      </c>
      <c r="F9197" s="12">
        <v>15765</v>
      </c>
      <c r="G9197">
        <v>0</v>
      </c>
    </row>
    <row r="9198" spans="2:7" x14ac:dyDescent="0.3">
      <c r="B9198" s="10" t="s">
        <v>6539</v>
      </c>
      <c r="C9198" s="11" t="s">
        <v>6539</v>
      </c>
      <c r="D9198" t="s">
        <v>20915</v>
      </c>
      <c r="E9198" s="12">
        <v>3633</v>
      </c>
      <c r="F9198" s="12">
        <v>4195.16</v>
      </c>
      <c r="G9198">
        <v>0</v>
      </c>
    </row>
    <row r="9199" spans="2:7" x14ac:dyDescent="0.3">
      <c r="B9199" s="10" t="s">
        <v>7291</v>
      </c>
      <c r="C9199" s="11" t="s">
        <v>7291</v>
      </c>
      <c r="D9199" t="s">
        <v>20915</v>
      </c>
      <c r="E9199" s="12">
        <v>1</v>
      </c>
      <c r="F9199" s="12">
        <v>729.55</v>
      </c>
      <c r="G9199">
        <v>0</v>
      </c>
    </row>
    <row r="9200" spans="2:7" x14ac:dyDescent="0.3">
      <c r="B9200" s="10" t="s">
        <v>22111</v>
      </c>
      <c r="C9200" s="11" t="s">
        <v>22983</v>
      </c>
      <c r="D9200" t="s">
        <v>20915</v>
      </c>
      <c r="E9200" s="12">
        <v>10</v>
      </c>
      <c r="F9200" s="12">
        <v>69.28</v>
      </c>
      <c r="G9200">
        <v>0</v>
      </c>
    </row>
    <row r="9201" spans="2:7" x14ac:dyDescent="0.3">
      <c r="B9201" s="10" t="s">
        <v>22984</v>
      </c>
      <c r="C9201" s="11" t="s">
        <v>22985</v>
      </c>
      <c r="D9201" t="s">
        <v>20915</v>
      </c>
      <c r="E9201" s="12">
        <v>17</v>
      </c>
      <c r="F9201" s="12">
        <v>56.37</v>
      </c>
      <c r="G9201">
        <v>0</v>
      </c>
    </row>
    <row r="9202" spans="2:7" x14ac:dyDescent="0.3">
      <c r="B9202" s="10" t="s">
        <v>19404</v>
      </c>
      <c r="C9202" s="11" t="s">
        <v>22986</v>
      </c>
      <c r="D9202" t="s">
        <v>20915</v>
      </c>
      <c r="E9202" s="12">
        <v>5</v>
      </c>
      <c r="F9202" s="12">
        <v>42.73</v>
      </c>
      <c r="G9202">
        <v>0</v>
      </c>
    </row>
    <row r="9203" spans="2:7" x14ac:dyDescent="0.3">
      <c r="B9203" s="10" t="s">
        <v>9286</v>
      </c>
      <c r="C9203" s="11" t="s">
        <v>9286</v>
      </c>
      <c r="D9203" t="s">
        <v>20915</v>
      </c>
      <c r="E9203" s="12">
        <v>20</v>
      </c>
      <c r="F9203" s="12">
        <v>60.74</v>
      </c>
      <c r="G9203">
        <v>0</v>
      </c>
    </row>
    <row r="9204" spans="2:7" x14ac:dyDescent="0.3">
      <c r="B9204" s="10" t="s">
        <v>6757</v>
      </c>
      <c r="C9204" s="11" t="s">
        <v>6757</v>
      </c>
      <c r="D9204" t="s">
        <v>20915</v>
      </c>
      <c r="E9204" s="12">
        <v>3</v>
      </c>
      <c r="F9204" s="12">
        <v>105.6</v>
      </c>
      <c r="G9204">
        <v>0</v>
      </c>
    </row>
    <row r="9205" spans="2:7" x14ac:dyDescent="0.3">
      <c r="B9205" s="10" t="s">
        <v>6667</v>
      </c>
      <c r="C9205" s="11" t="s">
        <v>6667</v>
      </c>
      <c r="D9205" t="s">
        <v>20915</v>
      </c>
      <c r="E9205" s="12">
        <v>4</v>
      </c>
      <c r="F9205" s="12">
        <v>849.16</v>
      </c>
      <c r="G9205">
        <v>0</v>
      </c>
    </row>
    <row r="9206" spans="2:7" x14ac:dyDescent="0.3">
      <c r="B9206" s="10" t="s">
        <v>12159</v>
      </c>
      <c r="C9206" s="11" t="s">
        <v>12159</v>
      </c>
      <c r="D9206" t="s">
        <v>20915</v>
      </c>
      <c r="E9206" s="12">
        <v>1</v>
      </c>
      <c r="F9206" s="12">
        <v>117.92</v>
      </c>
      <c r="G9206">
        <v>0</v>
      </c>
    </row>
    <row r="9207" spans="2:7" x14ac:dyDescent="0.3">
      <c r="B9207" s="10" t="s">
        <v>21877</v>
      </c>
      <c r="C9207" s="11" t="s">
        <v>21877</v>
      </c>
      <c r="D9207" t="s">
        <v>20915</v>
      </c>
      <c r="E9207" s="12">
        <v>3</v>
      </c>
      <c r="F9207" s="12">
        <v>260.25</v>
      </c>
      <c r="G9207">
        <v>0</v>
      </c>
    </row>
    <row r="9208" spans="2:7" x14ac:dyDescent="0.3">
      <c r="B9208" s="10" t="s">
        <v>12393</v>
      </c>
      <c r="C9208" s="11" t="s">
        <v>12393</v>
      </c>
      <c r="D9208" t="s">
        <v>20915</v>
      </c>
      <c r="E9208" s="12">
        <v>1</v>
      </c>
      <c r="F9208" s="12">
        <v>191.84</v>
      </c>
      <c r="G9208">
        <v>0</v>
      </c>
    </row>
    <row r="9209" spans="2:7" x14ac:dyDescent="0.3">
      <c r="B9209" s="10" t="s">
        <v>8153</v>
      </c>
      <c r="C9209" s="11" t="s">
        <v>8153</v>
      </c>
      <c r="D9209" t="s">
        <v>20915</v>
      </c>
      <c r="E9209" s="12">
        <v>3980</v>
      </c>
      <c r="F9209" s="12">
        <v>23880</v>
      </c>
      <c r="G9209">
        <v>0</v>
      </c>
    </row>
    <row r="9210" spans="2:7" x14ac:dyDescent="0.3">
      <c r="B9210" s="10" t="s">
        <v>4924</v>
      </c>
      <c r="C9210" s="11" t="s">
        <v>4924</v>
      </c>
      <c r="D9210" t="s">
        <v>20915</v>
      </c>
      <c r="E9210" s="12">
        <v>1</v>
      </c>
      <c r="F9210" s="12">
        <v>8.2899999999999991</v>
      </c>
      <c r="G9210">
        <v>0</v>
      </c>
    </row>
    <row r="9211" spans="2:7" x14ac:dyDescent="0.3">
      <c r="B9211" s="10" t="s">
        <v>4287</v>
      </c>
      <c r="C9211" s="11" t="s">
        <v>4287</v>
      </c>
      <c r="D9211" t="s">
        <v>20915</v>
      </c>
      <c r="E9211" s="12">
        <v>84</v>
      </c>
      <c r="F9211" s="12">
        <v>642.4</v>
      </c>
      <c r="G9211">
        <v>0</v>
      </c>
    </row>
    <row r="9212" spans="2:7" x14ac:dyDescent="0.3">
      <c r="B9212" s="10" t="s">
        <v>2618</v>
      </c>
      <c r="C9212" s="11" t="s">
        <v>2618</v>
      </c>
      <c r="D9212" t="s">
        <v>20915</v>
      </c>
      <c r="E9212" s="12">
        <v>21</v>
      </c>
      <c r="F9212" s="12">
        <v>181.10999999999999</v>
      </c>
      <c r="G9212">
        <v>0</v>
      </c>
    </row>
    <row r="9213" spans="2:7" x14ac:dyDescent="0.3">
      <c r="B9213" s="10" t="s">
        <v>20073</v>
      </c>
      <c r="C9213" s="11" t="s">
        <v>20073</v>
      </c>
      <c r="D9213" t="s">
        <v>20915</v>
      </c>
      <c r="E9213" s="12">
        <v>1</v>
      </c>
      <c r="F9213" s="12">
        <v>7.85</v>
      </c>
      <c r="G9213">
        <v>0</v>
      </c>
    </row>
    <row r="9214" spans="2:7" x14ac:dyDescent="0.3">
      <c r="B9214" s="10" t="s">
        <v>3146</v>
      </c>
      <c r="C9214" s="11" t="s">
        <v>3146</v>
      </c>
      <c r="D9214" t="s">
        <v>20915</v>
      </c>
      <c r="E9214" s="12">
        <v>2</v>
      </c>
      <c r="F9214" s="12">
        <v>14.56</v>
      </c>
      <c r="G9214">
        <v>0</v>
      </c>
    </row>
    <row r="9215" spans="2:7" x14ac:dyDescent="0.3">
      <c r="B9215" s="10" t="s">
        <v>12251</v>
      </c>
      <c r="C9215" s="11" t="s">
        <v>12251</v>
      </c>
      <c r="D9215" t="s">
        <v>20915</v>
      </c>
      <c r="E9215" s="12">
        <v>66</v>
      </c>
      <c r="F9215" s="12">
        <v>1244.3800000000001</v>
      </c>
      <c r="G9215">
        <v>0</v>
      </c>
    </row>
    <row r="9216" spans="2:7" x14ac:dyDescent="0.3">
      <c r="B9216" s="10" t="s">
        <v>14302</v>
      </c>
      <c r="C9216" s="11" t="s">
        <v>14302</v>
      </c>
      <c r="D9216" t="s">
        <v>20915</v>
      </c>
      <c r="E9216" s="12">
        <v>172</v>
      </c>
      <c r="F9216" s="12">
        <v>1348.63</v>
      </c>
      <c r="G9216">
        <v>0</v>
      </c>
    </row>
    <row r="9217" spans="2:7" x14ac:dyDescent="0.3">
      <c r="B9217" s="10" t="s">
        <v>14182</v>
      </c>
      <c r="C9217" s="11" t="s">
        <v>14182</v>
      </c>
      <c r="D9217" t="s">
        <v>20915</v>
      </c>
      <c r="E9217" s="12">
        <v>2</v>
      </c>
      <c r="F9217" s="12">
        <v>7.45</v>
      </c>
      <c r="G9217">
        <v>0</v>
      </c>
    </row>
    <row r="9218" spans="2:7" x14ac:dyDescent="0.3">
      <c r="B9218" s="10" t="s">
        <v>10597</v>
      </c>
      <c r="C9218" s="11" t="s">
        <v>10597</v>
      </c>
      <c r="D9218" t="s">
        <v>20915</v>
      </c>
      <c r="E9218" s="12">
        <v>21</v>
      </c>
      <c r="F9218" s="12">
        <v>63.53</v>
      </c>
      <c r="G9218">
        <v>0</v>
      </c>
    </row>
    <row r="9219" spans="2:7" x14ac:dyDescent="0.3">
      <c r="B9219" s="10" t="s">
        <v>21740</v>
      </c>
      <c r="C9219" s="11" t="s">
        <v>21740</v>
      </c>
      <c r="D9219" t="s">
        <v>20915</v>
      </c>
      <c r="E9219" s="12">
        <v>171</v>
      </c>
      <c r="F9219" s="12">
        <v>1392.23</v>
      </c>
      <c r="G9219">
        <v>0</v>
      </c>
    </row>
    <row r="9220" spans="2:7" x14ac:dyDescent="0.3">
      <c r="B9220" s="10" t="s">
        <v>12921</v>
      </c>
      <c r="C9220" s="11" t="s">
        <v>12921</v>
      </c>
      <c r="D9220" t="s">
        <v>20915</v>
      </c>
      <c r="E9220" s="12">
        <v>31</v>
      </c>
      <c r="F9220" s="12">
        <v>113.99</v>
      </c>
      <c r="G9220">
        <v>0</v>
      </c>
    </row>
    <row r="9221" spans="2:7" x14ac:dyDescent="0.3">
      <c r="B9221" s="10" t="s">
        <v>1789</v>
      </c>
      <c r="C9221" s="11" t="s">
        <v>1789</v>
      </c>
      <c r="D9221" t="s">
        <v>20915</v>
      </c>
      <c r="E9221" s="12">
        <v>2</v>
      </c>
      <c r="F9221" s="12">
        <v>33.81</v>
      </c>
      <c r="G9221">
        <v>0</v>
      </c>
    </row>
    <row r="9222" spans="2:7" x14ac:dyDescent="0.3">
      <c r="B9222" s="10" t="s">
        <v>18697</v>
      </c>
      <c r="C9222" s="11" t="s">
        <v>18697</v>
      </c>
      <c r="D9222" t="s">
        <v>20915</v>
      </c>
      <c r="E9222" s="12">
        <v>3</v>
      </c>
      <c r="F9222" s="12">
        <v>16.350000000000001</v>
      </c>
      <c r="G9222">
        <v>0</v>
      </c>
    </row>
    <row r="9223" spans="2:7" x14ac:dyDescent="0.3">
      <c r="B9223" s="10" t="s">
        <v>1296</v>
      </c>
      <c r="C9223" s="11" t="s">
        <v>1296</v>
      </c>
      <c r="D9223" t="s">
        <v>20915</v>
      </c>
      <c r="E9223" s="12">
        <v>1</v>
      </c>
      <c r="F9223" s="12">
        <v>17</v>
      </c>
      <c r="G9223">
        <v>0</v>
      </c>
    </row>
    <row r="9224" spans="2:7" x14ac:dyDescent="0.3">
      <c r="B9224" s="10" t="s">
        <v>18996</v>
      </c>
      <c r="C9224" s="11" t="s">
        <v>18996</v>
      </c>
      <c r="D9224" t="s">
        <v>20915</v>
      </c>
      <c r="E9224" s="12">
        <v>1</v>
      </c>
      <c r="F9224" s="12">
        <v>435.69</v>
      </c>
      <c r="G9224">
        <v>0</v>
      </c>
    </row>
    <row r="9225" spans="2:7" x14ac:dyDescent="0.3">
      <c r="B9225" s="10" t="s">
        <v>12213</v>
      </c>
      <c r="C9225" s="11" t="s">
        <v>12213</v>
      </c>
      <c r="D9225" t="s">
        <v>20915</v>
      </c>
      <c r="E9225" s="12">
        <v>3</v>
      </c>
      <c r="F9225" s="12">
        <v>9388.9</v>
      </c>
      <c r="G9225">
        <v>0</v>
      </c>
    </row>
    <row r="9226" spans="2:7" x14ac:dyDescent="0.3">
      <c r="B9226" s="10" t="s">
        <v>9222</v>
      </c>
      <c r="C9226" s="11" t="s">
        <v>9222</v>
      </c>
      <c r="D9226" t="s">
        <v>20915</v>
      </c>
      <c r="E9226" s="12">
        <v>2</v>
      </c>
      <c r="F9226" s="12">
        <v>9515.18</v>
      </c>
      <c r="G9226">
        <v>0</v>
      </c>
    </row>
    <row r="9227" spans="2:7" x14ac:dyDescent="0.3">
      <c r="B9227" s="10" t="s">
        <v>8183</v>
      </c>
      <c r="C9227" s="11" t="s">
        <v>8183</v>
      </c>
      <c r="D9227" t="s">
        <v>20915</v>
      </c>
      <c r="E9227" s="12">
        <v>1</v>
      </c>
      <c r="F9227" s="12">
        <v>5834.96</v>
      </c>
      <c r="G9227">
        <v>0</v>
      </c>
    </row>
    <row r="9228" spans="2:7" x14ac:dyDescent="0.3">
      <c r="B9228" s="10" t="s">
        <v>11085</v>
      </c>
      <c r="C9228" s="11" t="s">
        <v>11085</v>
      </c>
      <c r="D9228" t="s">
        <v>20915</v>
      </c>
      <c r="E9228" s="12">
        <v>1</v>
      </c>
      <c r="F9228" s="12">
        <v>5141.0200000000004</v>
      </c>
      <c r="G9228">
        <v>0</v>
      </c>
    </row>
    <row r="9229" spans="2:7" x14ac:dyDescent="0.3">
      <c r="B9229" s="10" t="s">
        <v>5612</v>
      </c>
      <c r="C9229" s="11" t="s">
        <v>5612</v>
      </c>
      <c r="D9229" t="s">
        <v>20915</v>
      </c>
      <c r="E9229" s="12">
        <v>1</v>
      </c>
      <c r="F9229" s="12">
        <v>13210.94</v>
      </c>
      <c r="G9229">
        <v>0</v>
      </c>
    </row>
    <row r="9230" spans="2:7" x14ac:dyDescent="0.3">
      <c r="B9230" s="10" t="s">
        <v>19066</v>
      </c>
      <c r="C9230" s="11" t="s">
        <v>19066</v>
      </c>
      <c r="D9230" t="s">
        <v>20915</v>
      </c>
      <c r="E9230" s="12">
        <v>1008</v>
      </c>
      <c r="F9230" s="12">
        <v>9177.84</v>
      </c>
      <c r="G9230">
        <v>0</v>
      </c>
    </row>
    <row r="9231" spans="2:7" x14ac:dyDescent="0.3">
      <c r="B9231" s="10" t="s">
        <v>19386</v>
      </c>
      <c r="C9231" s="11" t="s">
        <v>19386</v>
      </c>
      <c r="D9231" t="s">
        <v>20915</v>
      </c>
      <c r="E9231" s="12">
        <v>11</v>
      </c>
      <c r="F9231" s="12">
        <v>4384.18</v>
      </c>
      <c r="G9231">
        <v>0</v>
      </c>
    </row>
    <row r="9232" spans="2:7" x14ac:dyDescent="0.3">
      <c r="B9232" s="10" t="s">
        <v>15874</v>
      </c>
      <c r="C9232" s="11" t="s">
        <v>15874</v>
      </c>
      <c r="D9232" t="s">
        <v>20915</v>
      </c>
      <c r="E9232" s="12">
        <v>8</v>
      </c>
      <c r="F9232" s="12">
        <v>2614.23</v>
      </c>
      <c r="G9232">
        <v>0</v>
      </c>
    </row>
    <row r="9233" spans="2:7" x14ac:dyDescent="0.3">
      <c r="B9233" s="10" t="s">
        <v>11599</v>
      </c>
      <c r="C9233" s="11" t="s">
        <v>11599</v>
      </c>
      <c r="D9233" t="s">
        <v>20915</v>
      </c>
      <c r="E9233" s="12">
        <v>29</v>
      </c>
      <c r="F9233" s="12">
        <v>14716.96</v>
      </c>
      <c r="G9233">
        <v>0</v>
      </c>
    </row>
    <row r="9234" spans="2:7" x14ac:dyDescent="0.3">
      <c r="B9234" s="10" t="s">
        <v>12806</v>
      </c>
      <c r="C9234" s="11" t="s">
        <v>12806</v>
      </c>
      <c r="D9234" t="s">
        <v>20915</v>
      </c>
      <c r="E9234" s="12">
        <v>3</v>
      </c>
      <c r="F9234" s="12">
        <v>1747.63</v>
      </c>
      <c r="G9234">
        <v>0</v>
      </c>
    </row>
    <row r="9235" spans="2:7" x14ac:dyDescent="0.3">
      <c r="B9235" s="10" t="s">
        <v>12099</v>
      </c>
      <c r="C9235" s="11" t="s">
        <v>12099</v>
      </c>
      <c r="D9235" t="s">
        <v>20915</v>
      </c>
      <c r="E9235" s="12">
        <v>14</v>
      </c>
      <c r="F9235" s="12">
        <v>5410.58</v>
      </c>
      <c r="G9235">
        <v>0</v>
      </c>
    </row>
    <row r="9236" spans="2:7" x14ac:dyDescent="0.3">
      <c r="B9236" s="10" t="s">
        <v>10055</v>
      </c>
      <c r="C9236" s="11" t="s">
        <v>10055</v>
      </c>
      <c r="D9236" t="s">
        <v>20915</v>
      </c>
      <c r="E9236" s="12">
        <v>33</v>
      </c>
      <c r="F9236" s="12">
        <v>16750.62</v>
      </c>
      <c r="G9236">
        <v>0</v>
      </c>
    </row>
    <row r="9237" spans="2:7" x14ac:dyDescent="0.3">
      <c r="B9237" s="10" t="s">
        <v>21555</v>
      </c>
      <c r="C9237" s="11" t="s">
        <v>21555</v>
      </c>
      <c r="D9237" t="s">
        <v>20915</v>
      </c>
      <c r="E9237" s="12">
        <v>3</v>
      </c>
      <c r="F9237" s="12">
        <v>992.81999999999994</v>
      </c>
      <c r="G9237">
        <v>0</v>
      </c>
    </row>
    <row r="9238" spans="2:7" x14ac:dyDescent="0.3">
      <c r="B9238" s="10" t="s">
        <v>12535</v>
      </c>
      <c r="C9238" s="11" t="s">
        <v>12535</v>
      </c>
      <c r="D9238" t="s">
        <v>20915</v>
      </c>
      <c r="E9238" s="12">
        <v>26</v>
      </c>
      <c r="F9238" s="12">
        <v>11386.99</v>
      </c>
      <c r="G9238">
        <v>0</v>
      </c>
    </row>
    <row r="9239" spans="2:7" x14ac:dyDescent="0.3">
      <c r="B9239" s="10" t="s">
        <v>15195</v>
      </c>
      <c r="C9239" s="11" t="s">
        <v>15195</v>
      </c>
      <c r="D9239" t="s">
        <v>20915</v>
      </c>
      <c r="E9239" s="12">
        <v>1</v>
      </c>
      <c r="F9239" s="12">
        <v>6008.1</v>
      </c>
      <c r="G9239">
        <v>0</v>
      </c>
    </row>
    <row r="9240" spans="2:7" x14ac:dyDescent="0.3">
      <c r="B9240" s="10" t="s">
        <v>18339</v>
      </c>
      <c r="C9240" s="11" t="s">
        <v>18339</v>
      </c>
      <c r="D9240" t="s">
        <v>20915</v>
      </c>
      <c r="E9240" s="12">
        <v>73</v>
      </c>
      <c r="F9240" s="12">
        <v>1885.8200000000002</v>
      </c>
      <c r="G9240">
        <v>0</v>
      </c>
    </row>
    <row r="9241" spans="2:7" x14ac:dyDescent="0.3">
      <c r="B9241" s="10" t="s">
        <v>11794</v>
      </c>
      <c r="C9241" s="11" t="s">
        <v>11794</v>
      </c>
      <c r="D9241" t="s">
        <v>20915</v>
      </c>
      <c r="E9241" s="12">
        <v>419.7</v>
      </c>
      <c r="F9241" s="12">
        <v>14000.72</v>
      </c>
      <c r="G9241">
        <v>0</v>
      </c>
    </row>
    <row r="9242" spans="2:7" x14ac:dyDescent="0.3">
      <c r="B9242" s="10" t="s">
        <v>1646</v>
      </c>
      <c r="C9242" s="11" t="s">
        <v>1646</v>
      </c>
      <c r="D9242" t="s">
        <v>20915</v>
      </c>
      <c r="E9242" s="12">
        <v>2</v>
      </c>
      <c r="F9242" s="12">
        <v>32.36</v>
      </c>
      <c r="G9242">
        <v>0</v>
      </c>
    </row>
    <row r="9243" spans="2:7" x14ac:dyDescent="0.3">
      <c r="B9243" s="10" t="s">
        <v>4718</v>
      </c>
      <c r="C9243" s="11" t="s">
        <v>4718</v>
      </c>
      <c r="D9243" t="s">
        <v>20915</v>
      </c>
      <c r="E9243" s="12">
        <v>2</v>
      </c>
      <c r="F9243" s="12">
        <v>10.3</v>
      </c>
      <c r="G9243">
        <v>0</v>
      </c>
    </row>
    <row r="9244" spans="2:7" x14ac:dyDescent="0.3">
      <c r="B9244" s="10" t="s">
        <v>1799</v>
      </c>
      <c r="C9244" s="11" t="s">
        <v>1799</v>
      </c>
      <c r="D9244" t="s">
        <v>20915</v>
      </c>
      <c r="E9244" s="12">
        <v>31</v>
      </c>
      <c r="F9244" s="12">
        <v>677.87</v>
      </c>
      <c r="G9244">
        <v>0</v>
      </c>
    </row>
    <row r="9245" spans="2:7" x14ac:dyDescent="0.3">
      <c r="B9245" s="10" t="s">
        <v>3336</v>
      </c>
      <c r="C9245" s="11" t="s">
        <v>3336</v>
      </c>
      <c r="D9245" t="s">
        <v>20915</v>
      </c>
      <c r="E9245" s="12">
        <v>12568</v>
      </c>
      <c r="F9245" s="12">
        <v>51559.23</v>
      </c>
      <c r="G9245">
        <v>0</v>
      </c>
    </row>
    <row r="9246" spans="2:7" x14ac:dyDescent="0.3">
      <c r="B9246" s="10" t="s">
        <v>3335</v>
      </c>
      <c r="C9246" s="11" t="s">
        <v>3335</v>
      </c>
      <c r="D9246" t="s">
        <v>20915</v>
      </c>
      <c r="E9246" s="12">
        <v>3008</v>
      </c>
      <c r="F9246" s="12">
        <v>7139.36</v>
      </c>
      <c r="G9246">
        <v>0</v>
      </c>
    </row>
    <row r="9247" spans="2:7" x14ac:dyDescent="0.3">
      <c r="B9247" s="10" t="s">
        <v>22045</v>
      </c>
      <c r="C9247" s="11" t="s">
        <v>22045</v>
      </c>
      <c r="D9247" t="s">
        <v>20915</v>
      </c>
      <c r="E9247" s="12">
        <v>3169</v>
      </c>
      <c r="F9247" s="12">
        <v>11317.87</v>
      </c>
      <c r="G9247">
        <v>0</v>
      </c>
    </row>
    <row r="9248" spans="2:7" x14ac:dyDescent="0.3">
      <c r="B9248" s="10" t="s">
        <v>13695</v>
      </c>
      <c r="C9248" s="11" t="s">
        <v>13695</v>
      </c>
      <c r="D9248" t="s">
        <v>20915</v>
      </c>
      <c r="E9248" s="12">
        <v>127</v>
      </c>
      <c r="F9248" s="12">
        <v>318.87</v>
      </c>
      <c r="G9248">
        <v>0</v>
      </c>
    </row>
    <row r="9249" spans="2:7" x14ac:dyDescent="0.3">
      <c r="B9249" s="10" t="s">
        <v>13147</v>
      </c>
      <c r="C9249" s="11" t="s">
        <v>13147</v>
      </c>
      <c r="D9249" t="s">
        <v>20915</v>
      </c>
      <c r="E9249" s="12">
        <v>5</v>
      </c>
      <c r="F9249" s="12">
        <v>1.1000000000000001</v>
      </c>
      <c r="G9249">
        <v>0</v>
      </c>
    </row>
    <row r="9250" spans="2:7" x14ac:dyDescent="0.3">
      <c r="B9250" s="10" t="s">
        <v>17451</v>
      </c>
      <c r="C9250" s="11" t="s">
        <v>17451</v>
      </c>
      <c r="D9250" t="s">
        <v>20915</v>
      </c>
      <c r="E9250" s="12">
        <v>1001</v>
      </c>
      <c r="F9250" s="12">
        <v>3703.7</v>
      </c>
      <c r="G9250">
        <v>0</v>
      </c>
    </row>
    <row r="9251" spans="2:7" x14ac:dyDescent="0.3">
      <c r="B9251" s="10" t="s">
        <v>2082</v>
      </c>
      <c r="C9251" s="11" t="s">
        <v>2082</v>
      </c>
      <c r="D9251" t="s">
        <v>20915</v>
      </c>
      <c r="E9251" s="12">
        <v>600</v>
      </c>
      <c r="F9251" s="12">
        <v>1863</v>
      </c>
      <c r="G9251">
        <v>0</v>
      </c>
    </row>
    <row r="9252" spans="2:7" x14ac:dyDescent="0.3">
      <c r="B9252" s="10" t="s">
        <v>11375</v>
      </c>
      <c r="C9252" s="11" t="s">
        <v>11375</v>
      </c>
      <c r="D9252" t="s">
        <v>20915</v>
      </c>
      <c r="E9252" s="12">
        <v>827</v>
      </c>
      <c r="F9252" s="12">
        <v>2803.6</v>
      </c>
      <c r="G9252">
        <v>0</v>
      </c>
    </row>
    <row r="9253" spans="2:7" x14ac:dyDescent="0.3">
      <c r="B9253" s="10" t="s">
        <v>10802</v>
      </c>
      <c r="C9253" s="11" t="s">
        <v>10802</v>
      </c>
      <c r="D9253" t="s">
        <v>20915</v>
      </c>
      <c r="E9253" s="12">
        <v>12</v>
      </c>
      <c r="F9253" s="12">
        <v>87.96</v>
      </c>
      <c r="G9253">
        <v>0</v>
      </c>
    </row>
    <row r="9254" spans="2:7" x14ac:dyDescent="0.3">
      <c r="B9254" s="10" t="s">
        <v>13986</v>
      </c>
      <c r="C9254" s="11" t="s">
        <v>13986</v>
      </c>
      <c r="D9254" t="s">
        <v>20915</v>
      </c>
      <c r="E9254" s="12">
        <v>10140</v>
      </c>
      <c r="F9254" s="12">
        <v>18634.669999999998</v>
      </c>
      <c r="G9254">
        <v>0</v>
      </c>
    </row>
    <row r="9255" spans="2:7" x14ac:dyDescent="0.3">
      <c r="B9255" s="10" t="s">
        <v>19624</v>
      </c>
      <c r="C9255" s="11" t="s">
        <v>19624</v>
      </c>
      <c r="D9255" t="s">
        <v>20915</v>
      </c>
      <c r="E9255" s="12">
        <v>80</v>
      </c>
      <c r="F9255" s="12">
        <v>80</v>
      </c>
      <c r="G9255">
        <v>0</v>
      </c>
    </row>
    <row r="9256" spans="2:7" x14ac:dyDescent="0.3">
      <c r="B9256" s="10" t="s">
        <v>1926</v>
      </c>
      <c r="C9256" s="11" t="s">
        <v>1926</v>
      </c>
      <c r="D9256" t="s">
        <v>20915</v>
      </c>
      <c r="E9256" s="12">
        <v>355</v>
      </c>
      <c r="F9256" s="12">
        <v>2480</v>
      </c>
      <c r="G9256">
        <v>0</v>
      </c>
    </row>
    <row r="9257" spans="2:7" x14ac:dyDescent="0.3">
      <c r="B9257" s="10" t="s">
        <v>123</v>
      </c>
      <c r="C9257" s="11" t="s">
        <v>123</v>
      </c>
      <c r="D9257" t="s">
        <v>20915</v>
      </c>
      <c r="E9257" s="12">
        <v>2563</v>
      </c>
      <c r="F9257" s="12">
        <v>14747</v>
      </c>
      <c r="G9257">
        <v>0</v>
      </c>
    </row>
    <row r="9258" spans="2:7" x14ac:dyDescent="0.3">
      <c r="B9258" s="10" t="s">
        <v>2484</v>
      </c>
      <c r="C9258" s="11" t="s">
        <v>2484</v>
      </c>
      <c r="D9258" t="s">
        <v>20915</v>
      </c>
      <c r="E9258" s="12">
        <v>605</v>
      </c>
      <c r="F9258" s="12">
        <v>4280</v>
      </c>
      <c r="G9258">
        <v>0</v>
      </c>
    </row>
    <row r="9259" spans="2:7" x14ac:dyDescent="0.3">
      <c r="B9259" s="10" t="s">
        <v>9288</v>
      </c>
      <c r="C9259" s="11" t="s">
        <v>9288</v>
      </c>
      <c r="D9259" t="s">
        <v>20915</v>
      </c>
      <c r="E9259" s="12">
        <v>1080</v>
      </c>
      <c r="F9259" s="12">
        <v>5525</v>
      </c>
      <c r="G9259">
        <v>0</v>
      </c>
    </row>
    <row r="9260" spans="2:7" x14ac:dyDescent="0.3">
      <c r="B9260" s="10" t="s">
        <v>19354</v>
      </c>
      <c r="C9260" s="11" t="s">
        <v>19354</v>
      </c>
      <c r="D9260" t="s">
        <v>20915</v>
      </c>
      <c r="E9260" s="12">
        <v>54</v>
      </c>
      <c r="F9260" s="12">
        <v>2676.69</v>
      </c>
      <c r="G9260">
        <v>0</v>
      </c>
    </row>
    <row r="9261" spans="2:7" x14ac:dyDescent="0.3">
      <c r="B9261" s="10" t="s">
        <v>22117</v>
      </c>
      <c r="C9261" s="11" t="s">
        <v>22117</v>
      </c>
      <c r="D9261" t="s">
        <v>20915</v>
      </c>
      <c r="E9261" s="12">
        <v>3</v>
      </c>
      <c r="F9261" s="12">
        <v>231.89</v>
      </c>
      <c r="G9261">
        <v>0</v>
      </c>
    </row>
    <row r="9262" spans="2:7" x14ac:dyDescent="0.3">
      <c r="B9262" s="10" t="s">
        <v>5354</v>
      </c>
      <c r="C9262" s="11" t="s">
        <v>5354</v>
      </c>
      <c r="D9262" t="s">
        <v>20915</v>
      </c>
      <c r="E9262" s="12">
        <v>362</v>
      </c>
      <c r="F9262" s="12">
        <v>8188.4</v>
      </c>
      <c r="G9262">
        <v>0</v>
      </c>
    </row>
    <row r="9263" spans="2:7" x14ac:dyDescent="0.3">
      <c r="B9263" s="10" t="s">
        <v>16937</v>
      </c>
      <c r="C9263" s="11" t="s">
        <v>16937</v>
      </c>
      <c r="D9263" t="s">
        <v>20915</v>
      </c>
      <c r="E9263" s="12">
        <v>55</v>
      </c>
      <c r="F9263" s="12">
        <v>324.37</v>
      </c>
      <c r="G9263">
        <v>0</v>
      </c>
    </row>
    <row r="9264" spans="2:7" x14ac:dyDescent="0.3">
      <c r="B9264" s="10" t="s">
        <v>20074</v>
      </c>
      <c r="C9264" s="11" t="s">
        <v>20074</v>
      </c>
      <c r="D9264" t="s">
        <v>20915</v>
      </c>
      <c r="E9264" s="12">
        <v>584</v>
      </c>
      <c r="F9264" s="12">
        <v>3996.82</v>
      </c>
      <c r="G9264">
        <v>0</v>
      </c>
    </row>
    <row r="9265" spans="2:7" x14ac:dyDescent="0.3">
      <c r="B9265" s="10" t="s">
        <v>17692</v>
      </c>
      <c r="C9265" s="11" t="s">
        <v>17692</v>
      </c>
      <c r="D9265" t="s">
        <v>20915</v>
      </c>
      <c r="E9265" s="12">
        <v>190</v>
      </c>
      <c r="F9265" s="12">
        <v>1168.0999999999999</v>
      </c>
      <c r="G9265">
        <v>0</v>
      </c>
    </row>
    <row r="9266" spans="2:7" x14ac:dyDescent="0.3">
      <c r="B9266" s="10" t="s">
        <v>12314</v>
      </c>
      <c r="C9266" s="11" t="s">
        <v>12314</v>
      </c>
      <c r="D9266" t="s">
        <v>20915</v>
      </c>
      <c r="E9266" s="12">
        <v>1</v>
      </c>
      <c r="F9266" s="12">
        <v>5.0999999999999996</v>
      </c>
      <c r="G9266">
        <v>0</v>
      </c>
    </row>
    <row r="9267" spans="2:7" x14ac:dyDescent="0.3">
      <c r="B9267" s="10" t="s">
        <v>19625</v>
      </c>
      <c r="C9267" s="11" t="s">
        <v>19625</v>
      </c>
      <c r="D9267" t="s">
        <v>20915</v>
      </c>
      <c r="E9267" s="12">
        <v>1074</v>
      </c>
      <c r="F9267" s="12">
        <v>7264.66</v>
      </c>
      <c r="G9267">
        <v>0</v>
      </c>
    </row>
    <row r="9268" spans="2:7" x14ac:dyDescent="0.3">
      <c r="B9268" s="10" t="s">
        <v>17571</v>
      </c>
      <c r="C9268" s="11" t="s">
        <v>17571</v>
      </c>
      <c r="D9268" t="s">
        <v>20915</v>
      </c>
      <c r="E9268" s="12">
        <v>10</v>
      </c>
      <c r="F9268" s="12">
        <v>1800</v>
      </c>
      <c r="G9268">
        <v>0</v>
      </c>
    </row>
    <row r="9269" spans="2:7" x14ac:dyDescent="0.3">
      <c r="B9269" s="10" t="s">
        <v>21742</v>
      </c>
      <c r="C9269" s="11" t="s">
        <v>21742</v>
      </c>
      <c r="D9269" t="s">
        <v>20915</v>
      </c>
      <c r="E9269" s="12">
        <v>1111</v>
      </c>
      <c r="F9269" s="12">
        <v>2518.14</v>
      </c>
      <c r="G9269">
        <v>0</v>
      </c>
    </row>
    <row r="9270" spans="2:7" x14ac:dyDescent="0.3">
      <c r="B9270" s="10" t="s">
        <v>11028</v>
      </c>
      <c r="C9270" s="11" t="s">
        <v>11028</v>
      </c>
      <c r="D9270" t="s">
        <v>20915</v>
      </c>
      <c r="E9270" s="12">
        <v>5</v>
      </c>
      <c r="F9270" s="12">
        <v>13.739999999999998</v>
      </c>
      <c r="G9270">
        <v>0</v>
      </c>
    </row>
    <row r="9271" spans="2:7" x14ac:dyDescent="0.3">
      <c r="B9271" s="10" t="s">
        <v>16946</v>
      </c>
      <c r="C9271" s="11" t="s">
        <v>16946</v>
      </c>
      <c r="D9271" t="s">
        <v>20915</v>
      </c>
      <c r="E9271" s="12">
        <v>10</v>
      </c>
      <c r="F9271" s="12">
        <v>633.41</v>
      </c>
      <c r="G9271">
        <v>0</v>
      </c>
    </row>
    <row r="9272" spans="2:7" x14ac:dyDescent="0.3">
      <c r="B9272" s="10" t="s">
        <v>3522</v>
      </c>
      <c r="C9272" s="11" t="s">
        <v>3522</v>
      </c>
      <c r="D9272" t="s">
        <v>20915</v>
      </c>
      <c r="E9272" s="12">
        <v>299</v>
      </c>
      <c r="F9272" s="12">
        <v>1052.7964999999999</v>
      </c>
      <c r="G9272">
        <v>0</v>
      </c>
    </row>
    <row r="9273" spans="2:7" x14ac:dyDescent="0.3">
      <c r="B9273" s="10" t="s">
        <v>17135</v>
      </c>
      <c r="C9273" s="11" t="s">
        <v>17135</v>
      </c>
      <c r="D9273" t="s">
        <v>20915</v>
      </c>
      <c r="E9273" s="12">
        <v>45</v>
      </c>
      <c r="F9273" s="12">
        <v>2563.66</v>
      </c>
      <c r="G9273">
        <v>0</v>
      </c>
    </row>
    <row r="9274" spans="2:7" x14ac:dyDescent="0.3">
      <c r="B9274" s="10" t="s">
        <v>17469</v>
      </c>
      <c r="C9274" s="11" t="s">
        <v>17469</v>
      </c>
      <c r="D9274" t="s">
        <v>20915</v>
      </c>
      <c r="E9274" s="12">
        <v>26</v>
      </c>
      <c r="F9274" s="12">
        <v>59.32</v>
      </c>
      <c r="G9274">
        <v>0</v>
      </c>
    </row>
    <row r="9275" spans="2:7" x14ac:dyDescent="0.3">
      <c r="B9275" s="10" t="s">
        <v>4305</v>
      </c>
      <c r="C9275" s="11" t="s">
        <v>4305</v>
      </c>
      <c r="D9275" t="s">
        <v>20915</v>
      </c>
      <c r="E9275" s="12">
        <v>1612</v>
      </c>
      <c r="F9275" s="12">
        <v>26673.050000000003</v>
      </c>
      <c r="G9275">
        <v>0</v>
      </c>
    </row>
    <row r="9276" spans="2:7" x14ac:dyDescent="0.3">
      <c r="B9276" s="10" t="s">
        <v>3851</v>
      </c>
      <c r="C9276" s="11" t="s">
        <v>3851</v>
      </c>
      <c r="D9276" t="s">
        <v>20915</v>
      </c>
      <c r="E9276" s="12">
        <v>303</v>
      </c>
      <c r="F9276" s="12">
        <v>1097.48</v>
      </c>
      <c r="G9276">
        <v>0</v>
      </c>
    </row>
    <row r="9277" spans="2:7" x14ac:dyDescent="0.3">
      <c r="B9277" s="10" t="s">
        <v>20498</v>
      </c>
      <c r="C9277" s="11" t="s">
        <v>20498</v>
      </c>
      <c r="D9277" t="s">
        <v>20915</v>
      </c>
      <c r="E9277" s="12">
        <v>15</v>
      </c>
      <c r="F9277" s="12">
        <v>1078.17</v>
      </c>
      <c r="G9277">
        <v>0</v>
      </c>
    </row>
    <row r="9278" spans="2:7" x14ac:dyDescent="0.3">
      <c r="B9278" s="10" t="s">
        <v>4866</v>
      </c>
      <c r="C9278" s="11" t="s">
        <v>4866</v>
      </c>
      <c r="D9278" t="s">
        <v>20915</v>
      </c>
      <c r="E9278" s="12">
        <v>159</v>
      </c>
      <c r="F9278" s="12">
        <v>857</v>
      </c>
      <c r="G9278">
        <v>0</v>
      </c>
    </row>
    <row r="9279" spans="2:7" x14ac:dyDescent="0.3">
      <c r="B9279" s="10" t="s">
        <v>12233</v>
      </c>
      <c r="C9279" s="11" t="s">
        <v>12233</v>
      </c>
      <c r="D9279" t="s">
        <v>20915</v>
      </c>
      <c r="E9279" s="12">
        <v>192</v>
      </c>
      <c r="F9279" s="12">
        <v>948.53</v>
      </c>
      <c r="G9279">
        <v>0</v>
      </c>
    </row>
    <row r="9280" spans="2:7" x14ac:dyDescent="0.3">
      <c r="B9280" s="10" t="s">
        <v>779</v>
      </c>
      <c r="C9280" s="11" t="s">
        <v>779</v>
      </c>
      <c r="D9280" t="s">
        <v>20915</v>
      </c>
      <c r="E9280" s="12">
        <v>742</v>
      </c>
      <c r="F9280" s="12">
        <v>4480.13</v>
      </c>
      <c r="G9280">
        <v>0</v>
      </c>
    </row>
    <row r="9281" spans="2:7" x14ac:dyDescent="0.3">
      <c r="B9281" s="10" t="s">
        <v>2439</v>
      </c>
      <c r="C9281" s="11" t="s">
        <v>2439</v>
      </c>
      <c r="D9281" t="s">
        <v>20915</v>
      </c>
      <c r="E9281" s="12">
        <v>356</v>
      </c>
      <c r="F9281" s="12">
        <v>1652.8</v>
      </c>
      <c r="G9281">
        <v>0</v>
      </c>
    </row>
    <row r="9282" spans="2:7" x14ac:dyDescent="0.3">
      <c r="B9282" s="10" t="s">
        <v>14608</v>
      </c>
      <c r="C9282" s="11" t="s">
        <v>14608</v>
      </c>
      <c r="D9282" t="s">
        <v>20915</v>
      </c>
      <c r="E9282" s="12">
        <v>4</v>
      </c>
      <c r="F9282" s="12">
        <v>17.97</v>
      </c>
      <c r="G9282">
        <v>0</v>
      </c>
    </row>
    <row r="9283" spans="2:7" x14ac:dyDescent="0.3">
      <c r="B9283" s="10" t="s">
        <v>16113</v>
      </c>
      <c r="C9283" s="11" t="s">
        <v>16113</v>
      </c>
      <c r="D9283" t="s">
        <v>20915</v>
      </c>
      <c r="E9283" s="12">
        <v>15</v>
      </c>
      <c r="F9283" s="12">
        <v>74.88</v>
      </c>
      <c r="G9283">
        <v>0</v>
      </c>
    </row>
    <row r="9284" spans="2:7" x14ac:dyDescent="0.3">
      <c r="B9284" s="10" t="s">
        <v>11819</v>
      </c>
      <c r="C9284" s="11" t="s">
        <v>11819</v>
      </c>
      <c r="D9284" t="s">
        <v>20915</v>
      </c>
      <c r="E9284" s="12">
        <v>40245</v>
      </c>
      <c r="F9284" s="12">
        <v>10606.24</v>
      </c>
      <c r="G9284">
        <v>0</v>
      </c>
    </row>
    <row r="9285" spans="2:7" x14ac:dyDescent="0.3">
      <c r="B9285" s="10" t="s">
        <v>9486</v>
      </c>
      <c r="C9285" s="11" t="s">
        <v>9486</v>
      </c>
      <c r="D9285" t="s">
        <v>20915</v>
      </c>
      <c r="E9285" s="12">
        <v>5000</v>
      </c>
      <c r="F9285" s="12">
        <v>1960</v>
      </c>
      <c r="G9285">
        <v>0</v>
      </c>
    </row>
    <row r="9286" spans="2:7" x14ac:dyDescent="0.3">
      <c r="B9286" s="10" t="s">
        <v>11143</v>
      </c>
      <c r="C9286" s="11" t="s">
        <v>11143</v>
      </c>
      <c r="D9286" t="s">
        <v>20915</v>
      </c>
      <c r="E9286" s="12">
        <v>55000</v>
      </c>
      <c r="F9286" s="12">
        <v>126944.77</v>
      </c>
      <c r="G9286">
        <v>0</v>
      </c>
    </row>
    <row r="9287" spans="2:7" x14ac:dyDescent="0.3">
      <c r="B9287" s="10" t="s">
        <v>22098</v>
      </c>
      <c r="C9287" s="11" t="s">
        <v>22098</v>
      </c>
      <c r="D9287" t="s">
        <v>20915</v>
      </c>
      <c r="E9287" s="12">
        <v>6016</v>
      </c>
      <c r="F9287" s="12">
        <v>165716.41999999998</v>
      </c>
      <c r="G9287">
        <v>0</v>
      </c>
    </row>
    <row r="9288" spans="2:7" x14ac:dyDescent="0.3">
      <c r="B9288" s="10" t="s">
        <v>11248</v>
      </c>
      <c r="C9288" s="11" t="s">
        <v>11248</v>
      </c>
      <c r="D9288" t="s">
        <v>20915</v>
      </c>
      <c r="E9288" s="12">
        <v>4920</v>
      </c>
      <c r="F9288" s="12">
        <v>2468.63</v>
      </c>
      <c r="G9288">
        <v>0</v>
      </c>
    </row>
    <row r="9289" spans="2:7" x14ac:dyDescent="0.3">
      <c r="B9289" s="10" t="s">
        <v>7482</v>
      </c>
      <c r="C9289" s="11" t="s">
        <v>7482</v>
      </c>
      <c r="D9289" t="s">
        <v>20915</v>
      </c>
      <c r="E9289" s="12">
        <v>200</v>
      </c>
      <c r="F9289" s="12">
        <v>587.04</v>
      </c>
      <c r="G9289">
        <v>0</v>
      </c>
    </row>
    <row r="9290" spans="2:7" x14ac:dyDescent="0.3">
      <c r="B9290" s="10" t="s">
        <v>22475</v>
      </c>
      <c r="C9290" s="11" t="s">
        <v>22475</v>
      </c>
      <c r="D9290" t="s">
        <v>20915</v>
      </c>
      <c r="E9290" s="12">
        <v>16</v>
      </c>
      <c r="F9290" s="12">
        <v>178.94</v>
      </c>
      <c r="G9290">
        <v>0</v>
      </c>
    </row>
    <row r="9291" spans="2:7" x14ac:dyDescent="0.3">
      <c r="B9291" s="10" t="s">
        <v>7475</v>
      </c>
      <c r="C9291" s="11" t="s">
        <v>7475</v>
      </c>
      <c r="D9291" t="s">
        <v>20915</v>
      </c>
      <c r="E9291" s="12">
        <v>2</v>
      </c>
      <c r="F9291" s="12">
        <v>36.6</v>
      </c>
      <c r="G9291">
        <v>0</v>
      </c>
    </row>
    <row r="9292" spans="2:7" x14ac:dyDescent="0.3">
      <c r="B9292" s="10" t="s">
        <v>4039</v>
      </c>
      <c r="C9292" s="11" t="s">
        <v>4039</v>
      </c>
      <c r="D9292" t="s">
        <v>20915</v>
      </c>
      <c r="E9292" s="12">
        <v>19</v>
      </c>
      <c r="F9292" s="12">
        <v>4363.32</v>
      </c>
      <c r="G9292">
        <v>0</v>
      </c>
    </row>
    <row r="9293" spans="2:7" x14ac:dyDescent="0.3">
      <c r="B9293" s="10" t="s">
        <v>8732</v>
      </c>
      <c r="C9293" s="11" t="s">
        <v>8732</v>
      </c>
      <c r="D9293" t="s">
        <v>20915</v>
      </c>
      <c r="E9293" s="12">
        <v>7</v>
      </c>
      <c r="F9293" s="12">
        <v>318.43</v>
      </c>
      <c r="G9293">
        <v>0</v>
      </c>
    </row>
    <row r="9294" spans="2:7" x14ac:dyDescent="0.3">
      <c r="B9294" s="10" t="s">
        <v>4040</v>
      </c>
      <c r="C9294" s="11" t="s">
        <v>4040</v>
      </c>
      <c r="D9294" t="s">
        <v>20915</v>
      </c>
      <c r="E9294" s="12">
        <v>26</v>
      </c>
      <c r="F9294" s="12">
        <v>5539.8600000000006</v>
      </c>
      <c r="G9294">
        <v>0</v>
      </c>
    </row>
    <row r="9295" spans="2:7" x14ac:dyDescent="0.3">
      <c r="B9295" s="10" t="s">
        <v>20499</v>
      </c>
      <c r="C9295" s="11" t="s">
        <v>20499</v>
      </c>
      <c r="D9295" t="s">
        <v>20915</v>
      </c>
      <c r="E9295" s="12">
        <v>4</v>
      </c>
      <c r="F9295" s="12">
        <v>623.29</v>
      </c>
      <c r="G9295">
        <v>0</v>
      </c>
    </row>
    <row r="9296" spans="2:7" x14ac:dyDescent="0.3">
      <c r="B9296" s="10" t="s">
        <v>22181</v>
      </c>
      <c r="C9296" s="11" t="s">
        <v>22181</v>
      </c>
      <c r="D9296" t="s">
        <v>20915</v>
      </c>
      <c r="E9296" s="12">
        <v>19850</v>
      </c>
      <c r="F9296" s="12">
        <v>6744.5</v>
      </c>
      <c r="G9296">
        <v>0</v>
      </c>
    </row>
    <row r="9297" spans="2:7" x14ac:dyDescent="0.3">
      <c r="B9297" s="10" t="s">
        <v>10173</v>
      </c>
      <c r="C9297" s="11" t="s">
        <v>10173</v>
      </c>
      <c r="D9297" t="s">
        <v>20915</v>
      </c>
      <c r="E9297" s="12">
        <v>10</v>
      </c>
      <c r="F9297" s="12">
        <v>126.62</v>
      </c>
      <c r="G9297">
        <v>0</v>
      </c>
    </row>
    <row r="9298" spans="2:7" x14ac:dyDescent="0.3">
      <c r="B9298" s="10" t="s">
        <v>690</v>
      </c>
      <c r="C9298" s="11" t="s">
        <v>690</v>
      </c>
      <c r="D9298" t="s">
        <v>20915</v>
      </c>
      <c r="E9298" s="12">
        <v>9200</v>
      </c>
      <c r="F9298" s="12">
        <v>179295.47999999998</v>
      </c>
      <c r="G9298">
        <v>0</v>
      </c>
    </row>
    <row r="9299" spans="2:7" x14ac:dyDescent="0.3">
      <c r="B9299" s="10" t="s">
        <v>17425</v>
      </c>
      <c r="C9299" s="11" t="s">
        <v>17425</v>
      </c>
      <c r="D9299" t="s">
        <v>20915</v>
      </c>
      <c r="E9299" s="12">
        <v>2104</v>
      </c>
      <c r="F9299" s="12">
        <v>36925.199999999997</v>
      </c>
      <c r="G9299">
        <v>0</v>
      </c>
    </row>
    <row r="9300" spans="2:7" x14ac:dyDescent="0.3">
      <c r="B9300" s="10" t="s">
        <v>21898</v>
      </c>
      <c r="C9300" s="11" t="s">
        <v>21898</v>
      </c>
      <c r="D9300" t="s">
        <v>20915</v>
      </c>
      <c r="E9300" s="12">
        <v>1130</v>
      </c>
      <c r="F9300" s="12">
        <v>946</v>
      </c>
      <c r="G9300">
        <v>0</v>
      </c>
    </row>
    <row r="9301" spans="2:7" x14ac:dyDescent="0.3">
      <c r="B9301" s="10" t="s">
        <v>22188</v>
      </c>
      <c r="C9301" s="11" t="s">
        <v>22188</v>
      </c>
      <c r="D9301" t="s">
        <v>20915</v>
      </c>
      <c r="E9301" s="12">
        <v>9000</v>
      </c>
      <c r="F9301" s="12">
        <v>3420</v>
      </c>
      <c r="G9301">
        <v>0</v>
      </c>
    </row>
    <row r="9302" spans="2:7" x14ac:dyDescent="0.3">
      <c r="B9302" s="10" t="s">
        <v>20075</v>
      </c>
      <c r="C9302" s="11" t="s">
        <v>20075</v>
      </c>
      <c r="D9302" t="s">
        <v>20915</v>
      </c>
      <c r="E9302" s="12">
        <v>1</v>
      </c>
      <c r="F9302" s="12">
        <v>50.68</v>
      </c>
      <c r="G9302">
        <v>0</v>
      </c>
    </row>
    <row r="9303" spans="2:7" x14ac:dyDescent="0.3">
      <c r="B9303" s="10" t="s">
        <v>14826</v>
      </c>
      <c r="C9303" s="11" t="s">
        <v>14826</v>
      </c>
      <c r="D9303" t="s">
        <v>20915</v>
      </c>
      <c r="E9303" s="12">
        <v>67962</v>
      </c>
      <c r="F9303" s="12">
        <v>24564.7</v>
      </c>
      <c r="G9303">
        <v>0</v>
      </c>
    </row>
    <row r="9304" spans="2:7" x14ac:dyDescent="0.3">
      <c r="B9304" s="10" t="s">
        <v>20076</v>
      </c>
      <c r="C9304" s="11" t="s">
        <v>20076</v>
      </c>
      <c r="D9304" t="s">
        <v>20915</v>
      </c>
      <c r="E9304" s="12">
        <v>12182</v>
      </c>
      <c r="F9304" s="12">
        <v>2877.77</v>
      </c>
      <c r="G9304">
        <v>0</v>
      </c>
    </row>
    <row r="9305" spans="2:7" x14ac:dyDescent="0.3">
      <c r="B9305" s="10" t="s">
        <v>22987</v>
      </c>
      <c r="C9305" s="11" t="s">
        <v>22987</v>
      </c>
      <c r="D9305" t="s">
        <v>20915</v>
      </c>
      <c r="E9305" s="12">
        <v>100</v>
      </c>
      <c r="F9305" s="12">
        <v>100</v>
      </c>
      <c r="G9305">
        <v>0</v>
      </c>
    </row>
    <row r="9306" spans="2:7" x14ac:dyDescent="0.3">
      <c r="B9306" s="10" t="s">
        <v>13328</v>
      </c>
      <c r="C9306" s="11" t="s">
        <v>13328</v>
      </c>
      <c r="D9306" t="s">
        <v>20915</v>
      </c>
      <c r="E9306" s="12">
        <v>7140</v>
      </c>
      <c r="F9306" s="12">
        <v>4573.29</v>
      </c>
      <c r="G9306">
        <v>0</v>
      </c>
    </row>
    <row r="9307" spans="2:7" x14ac:dyDescent="0.3">
      <c r="B9307" s="10" t="s">
        <v>15952</v>
      </c>
      <c r="C9307" s="11" t="s">
        <v>15952</v>
      </c>
      <c r="D9307" t="s">
        <v>20915</v>
      </c>
      <c r="E9307" s="12">
        <v>1975</v>
      </c>
      <c r="F9307" s="12">
        <v>297.04999999999995</v>
      </c>
      <c r="G9307">
        <v>0</v>
      </c>
    </row>
    <row r="9308" spans="2:7" x14ac:dyDescent="0.3">
      <c r="B9308" s="10" t="s">
        <v>20077</v>
      </c>
      <c r="C9308" s="11" t="s">
        <v>20077</v>
      </c>
      <c r="D9308" t="s">
        <v>20915</v>
      </c>
      <c r="E9308" s="12">
        <v>410</v>
      </c>
      <c r="F9308" s="12">
        <v>2727.6</v>
      </c>
      <c r="G9308">
        <v>0</v>
      </c>
    </row>
    <row r="9309" spans="2:7" x14ac:dyDescent="0.3">
      <c r="B9309" s="10" t="s">
        <v>14735</v>
      </c>
      <c r="C9309" s="11" t="s">
        <v>14735</v>
      </c>
      <c r="D9309" t="s">
        <v>20915</v>
      </c>
      <c r="E9309" s="12">
        <v>6</v>
      </c>
      <c r="F9309" s="12">
        <v>451.19</v>
      </c>
      <c r="G9309">
        <v>0</v>
      </c>
    </row>
    <row r="9310" spans="2:7" x14ac:dyDescent="0.3">
      <c r="B9310" s="10" t="s">
        <v>21246</v>
      </c>
      <c r="C9310" s="11" t="s">
        <v>21246</v>
      </c>
      <c r="D9310" t="s">
        <v>20915</v>
      </c>
      <c r="E9310" s="12">
        <v>30</v>
      </c>
      <c r="F9310" s="12">
        <v>157.06</v>
      </c>
      <c r="G9310">
        <v>0</v>
      </c>
    </row>
    <row r="9311" spans="2:7" x14ac:dyDescent="0.3">
      <c r="B9311" s="10" t="s">
        <v>22449</v>
      </c>
      <c r="C9311" s="11" t="s">
        <v>22449</v>
      </c>
      <c r="D9311" t="s">
        <v>20915</v>
      </c>
      <c r="E9311" s="12">
        <v>5</v>
      </c>
      <c r="F9311" s="12">
        <v>31.5</v>
      </c>
      <c r="G9311">
        <v>0</v>
      </c>
    </row>
    <row r="9312" spans="2:7" x14ac:dyDescent="0.3">
      <c r="B9312" s="10" t="s">
        <v>11977</v>
      </c>
      <c r="C9312" s="11" t="s">
        <v>11977</v>
      </c>
      <c r="D9312" t="s">
        <v>20915</v>
      </c>
      <c r="E9312" s="12">
        <v>40</v>
      </c>
      <c r="F9312" s="12">
        <v>190.4</v>
      </c>
      <c r="G9312">
        <v>0</v>
      </c>
    </row>
    <row r="9313" spans="2:7" x14ac:dyDescent="0.3">
      <c r="B9313" s="10" t="s">
        <v>5115</v>
      </c>
      <c r="C9313" s="11" t="s">
        <v>5115</v>
      </c>
      <c r="D9313" t="s">
        <v>20915</v>
      </c>
      <c r="E9313" s="12">
        <v>36</v>
      </c>
      <c r="F9313" s="12">
        <v>88.84</v>
      </c>
      <c r="G9313">
        <v>0</v>
      </c>
    </row>
    <row r="9314" spans="2:7" x14ac:dyDescent="0.3">
      <c r="B9314" s="10" t="s">
        <v>2937</v>
      </c>
      <c r="C9314" s="11" t="s">
        <v>2937</v>
      </c>
      <c r="D9314" t="s">
        <v>20915</v>
      </c>
      <c r="E9314" s="12">
        <v>44</v>
      </c>
      <c r="F9314" s="12">
        <v>76.33</v>
      </c>
      <c r="G9314">
        <v>0</v>
      </c>
    </row>
    <row r="9315" spans="2:7" x14ac:dyDescent="0.3">
      <c r="B9315" s="10" t="s">
        <v>20959</v>
      </c>
      <c r="C9315" s="11" t="s">
        <v>20959</v>
      </c>
      <c r="D9315" t="s">
        <v>20915</v>
      </c>
      <c r="E9315" s="12">
        <v>7711</v>
      </c>
      <c r="F9315" s="12">
        <v>3734.88</v>
      </c>
      <c r="G9315">
        <v>0</v>
      </c>
    </row>
    <row r="9316" spans="2:7" x14ac:dyDescent="0.3">
      <c r="B9316" s="10" t="s">
        <v>8679</v>
      </c>
      <c r="C9316" s="11" t="s">
        <v>8679</v>
      </c>
      <c r="D9316" t="s">
        <v>20915</v>
      </c>
      <c r="E9316" s="12">
        <v>6000</v>
      </c>
      <c r="F9316" s="12">
        <v>6250</v>
      </c>
      <c r="G9316">
        <v>0</v>
      </c>
    </row>
    <row r="9317" spans="2:7" x14ac:dyDescent="0.3">
      <c r="B9317" s="10" t="s">
        <v>20914</v>
      </c>
      <c r="C9317" s="11" t="s">
        <v>20914</v>
      </c>
      <c r="D9317" t="s">
        <v>20915</v>
      </c>
      <c r="E9317" s="12">
        <v>120</v>
      </c>
      <c r="F9317" s="12">
        <v>120</v>
      </c>
      <c r="G9317">
        <v>0</v>
      </c>
    </row>
    <row r="9318" spans="2:7" x14ac:dyDescent="0.3">
      <c r="B9318" s="10" t="s">
        <v>5368</v>
      </c>
      <c r="C9318" s="11" t="s">
        <v>5368</v>
      </c>
      <c r="D9318" t="s">
        <v>20915</v>
      </c>
      <c r="E9318" s="12">
        <v>1356</v>
      </c>
      <c r="F9318" s="12">
        <v>9453.5299999999988</v>
      </c>
      <c r="G9318">
        <v>0</v>
      </c>
    </row>
    <row r="9319" spans="2:7" x14ac:dyDescent="0.3">
      <c r="B9319" s="10" t="s">
        <v>5795</v>
      </c>
      <c r="C9319" s="11" t="s">
        <v>5795</v>
      </c>
      <c r="D9319" t="s">
        <v>20915</v>
      </c>
      <c r="E9319" s="12">
        <v>24</v>
      </c>
      <c r="F9319" s="12">
        <v>298.99</v>
      </c>
      <c r="G9319">
        <v>0</v>
      </c>
    </row>
    <row r="9320" spans="2:7" x14ac:dyDescent="0.3">
      <c r="B9320" s="10" t="s">
        <v>20865</v>
      </c>
      <c r="C9320" s="11" t="s">
        <v>20865</v>
      </c>
      <c r="D9320" t="s">
        <v>20915</v>
      </c>
      <c r="E9320" s="12">
        <v>960</v>
      </c>
      <c r="F9320" s="12">
        <v>573.92999999999995</v>
      </c>
      <c r="G9320">
        <v>0</v>
      </c>
    </row>
    <row r="9321" spans="2:7" x14ac:dyDescent="0.3">
      <c r="B9321" s="10" t="s">
        <v>9819</v>
      </c>
      <c r="C9321" s="11" t="s">
        <v>9819</v>
      </c>
      <c r="D9321" t="s">
        <v>20915</v>
      </c>
      <c r="E9321" s="12">
        <v>2000</v>
      </c>
      <c r="F9321" s="12">
        <v>658.08</v>
      </c>
      <c r="G9321">
        <v>0</v>
      </c>
    </row>
    <row r="9322" spans="2:7" x14ac:dyDescent="0.3">
      <c r="B9322" s="10" t="s">
        <v>3804</v>
      </c>
      <c r="C9322" s="11" t="s">
        <v>3804</v>
      </c>
      <c r="D9322" t="s">
        <v>20915</v>
      </c>
      <c r="E9322" s="12">
        <v>92988</v>
      </c>
      <c r="F9322" s="12">
        <v>39632.28</v>
      </c>
      <c r="G9322">
        <v>0</v>
      </c>
    </row>
    <row r="9323" spans="2:7" x14ac:dyDescent="0.3">
      <c r="B9323" s="10" t="s">
        <v>9395</v>
      </c>
      <c r="C9323" s="11" t="s">
        <v>9395</v>
      </c>
      <c r="D9323" t="s">
        <v>20915</v>
      </c>
      <c r="E9323" s="12">
        <v>5100</v>
      </c>
      <c r="F9323" s="12">
        <v>1395</v>
      </c>
      <c r="G9323">
        <v>0</v>
      </c>
    </row>
    <row r="9324" spans="2:7" x14ac:dyDescent="0.3">
      <c r="B9324" s="10" t="s">
        <v>17244</v>
      </c>
      <c r="C9324" s="11" t="s">
        <v>17244</v>
      </c>
      <c r="D9324" t="s">
        <v>20915</v>
      </c>
      <c r="E9324" s="12">
        <v>1600</v>
      </c>
      <c r="F9324" s="12">
        <v>612.92999999999995</v>
      </c>
      <c r="G9324">
        <v>0</v>
      </c>
    </row>
    <row r="9325" spans="2:7" x14ac:dyDescent="0.3">
      <c r="B9325" s="10" t="s">
        <v>6575</v>
      </c>
      <c r="C9325" s="11" t="s">
        <v>6575</v>
      </c>
      <c r="D9325" t="s">
        <v>20915</v>
      </c>
      <c r="E9325" s="12">
        <v>6640</v>
      </c>
      <c r="F9325" s="12">
        <v>2323.1999999999998</v>
      </c>
      <c r="G9325">
        <v>0</v>
      </c>
    </row>
    <row r="9326" spans="2:7" x14ac:dyDescent="0.3">
      <c r="B9326" s="10" t="s">
        <v>8682</v>
      </c>
      <c r="C9326" s="11" t="s">
        <v>8682</v>
      </c>
      <c r="D9326" t="s">
        <v>20915</v>
      </c>
      <c r="E9326" s="12">
        <v>37760</v>
      </c>
      <c r="F9326" s="12">
        <v>13373.28</v>
      </c>
      <c r="G9326">
        <v>0</v>
      </c>
    </row>
    <row r="9327" spans="2:7" x14ac:dyDescent="0.3">
      <c r="B9327" s="10" t="s">
        <v>9000</v>
      </c>
      <c r="C9327" s="11" t="s">
        <v>9000</v>
      </c>
      <c r="D9327" t="s">
        <v>20915</v>
      </c>
      <c r="E9327" s="12">
        <v>1000</v>
      </c>
      <c r="F9327" s="12">
        <v>13341.02</v>
      </c>
      <c r="G9327">
        <v>0</v>
      </c>
    </row>
    <row r="9328" spans="2:7" x14ac:dyDescent="0.3">
      <c r="B9328" s="10" t="s">
        <v>17646</v>
      </c>
      <c r="C9328" s="11" t="s">
        <v>17646</v>
      </c>
      <c r="D9328" t="s">
        <v>20915</v>
      </c>
      <c r="E9328" s="12">
        <v>1500</v>
      </c>
      <c r="F9328" s="12">
        <v>633</v>
      </c>
      <c r="G9328">
        <v>0</v>
      </c>
    </row>
    <row r="9329" spans="2:7" x14ac:dyDescent="0.3">
      <c r="B9329" s="10" t="s">
        <v>19626</v>
      </c>
      <c r="C9329" s="11" t="s">
        <v>19626</v>
      </c>
      <c r="D9329" t="s">
        <v>20915</v>
      </c>
      <c r="E9329" s="12">
        <v>13840</v>
      </c>
      <c r="F9329" s="12">
        <v>7524.76</v>
      </c>
      <c r="G9329">
        <v>0</v>
      </c>
    </row>
    <row r="9330" spans="2:7" x14ac:dyDescent="0.3">
      <c r="B9330" s="10" t="s">
        <v>18323</v>
      </c>
      <c r="C9330" s="11" t="s">
        <v>18323</v>
      </c>
      <c r="D9330" t="s">
        <v>20915</v>
      </c>
      <c r="E9330" s="12">
        <v>8</v>
      </c>
      <c r="F9330" s="12">
        <v>17.260000000000002</v>
      </c>
      <c r="G9330">
        <v>0</v>
      </c>
    </row>
    <row r="9331" spans="2:7" x14ac:dyDescent="0.3">
      <c r="B9331" s="10" t="s">
        <v>11646</v>
      </c>
      <c r="C9331" s="11" t="s">
        <v>11646</v>
      </c>
      <c r="D9331" t="s">
        <v>20915</v>
      </c>
      <c r="E9331" s="12">
        <v>408</v>
      </c>
      <c r="F9331" s="12">
        <v>877.2</v>
      </c>
      <c r="G9331">
        <v>0</v>
      </c>
    </row>
    <row r="9332" spans="2:7" x14ac:dyDescent="0.3">
      <c r="B9332" s="10" t="s">
        <v>20992</v>
      </c>
      <c r="C9332" s="11" t="s">
        <v>20992</v>
      </c>
      <c r="D9332" t="s">
        <v>20915</v>
      </c>
      <c r="E9332" s="12">
        <v>10</v>
      </c>
      <c r="F9332" s="12">
        <v>890.8</v>
      </c>
      <c r="G9332">
        <v>0</v>
      </c>
    </row>
    <row r="9333" spans="2:7" x14ac:dyDescent="0.3">
      <c r="B9333" s="10" t="s">
        <v>12190</v>
      </c>
      <c r="C9333" s="11" t="s">
        <v>12190</v>
      </c>
      <c r="D9333" t="s">
        <v>20915</v>
      </c>
      <c r="E9333" s="12">
        <v>58</v>
      </c>
      <c r="F9333" s="12">
        <v>112.58</v>
      </c>
      <c r="G9333">
        <v>0</v>
      </c>
    </row>
    <row r="9334" spans="2:7" x14ac:dyDescent="0.3">
      <c r="B9334" s="10" t="s">
        <v>16037</v>
      </c>
      <c r="C9334" s="11" t="s">
        <v>16037</v>
      </c>
      <c r="D9334" t="s">
        <v>20915</v>
      </c>
      <c r="E9334" s="12">
        <v>400</v>
      </c>
      <c r="F9334" s="12">
        <v>10528.39</v>
      </c>
      <c r="G9334">
        <v>0</v>
      </c>
    </row>
    <row r="9335" spans="2:7" x14ac:dyDescent="0.3">
      <c r="B9335" s="10" t="s">
        <v>19986</v>
      </c>
      <c r="C9335" s="11" t="s">
        <v>19986</v>
      </c>
      <c r="D9335" t="s">
        <v>20915</v>
      </c>
      <c r="E9335" s="12">
        <v>5328</v>
      </c>
      <c r="F9335" s="12">
        <v>5594.4</v>
      </c>
      <c r="G9335">
        <v>0</v>
      </c>
    </row>
    <row r="9336" spans="2:7" x14ac:dyDescent="0.3">
      <c r="B9336" s="10" t="s">
        <v>4136</v>
      </c>
      <c r="C9336" s="11" t="s">
        <v>4136</v>
      </c>
      <c r="D9336" t="s">
        <v>20915</v>
      </c>
      <c r="E9336" s="12">
        <v>216</v>
      </c>
      <c r="F9336" s="12">
        <v>781.42</v>
      </c>
      <c r="G9336">
        <v>0</v>
      </c>
    </row>
    <row r="9337" spans="2:7" x14ac:dyDescent="0.3">
      <c r="B9337" s="10" t="s">
        <v>9329</v>
      </c>
      <c r="C9337" s="11" t="s">
        <v>9329</v>
      </c>
      <c r="D9337" t="s">
        <v>20915</v>
      </c>
      <c r="E9337" s="12">
        <v>25</v>
      </c>
      <c r="F9337" s="12">
        <v>8.25</v>
      </c>
      <c r="G9337">
        <v>0</v>
      </c>
    </row>
    <row r="9338" spans="2:7" x14ac:dyDescent="0.3">
      <c r="B9338" s="10" t="s">
        <v>21702</v>
      </c>
      <c r="C9338" s="11" t="s">
        <v>21702</v>
      </c>
      <c r="D9338" t="s">
        <v>20915</v>
      </c>
      <c r="E9338" s="12">
        <v>8700</v>
      </c>
      <c r="F9338" s="12">
        <v>4143</v>
      </c>
      <c r="G9338">
        <v>0</v>
      </c>
    </row>
    <row r="9339" spans="2:7" x14ac:dyDescent="0.3">
      <c r="B9339" s="10" t="s">
        <v>18673</v>
      </c>
      <c r="C9339" s="11" t="s">
        <v>18673</v>
      </c>
      <c r="D9339" t="s">
        <v>20915</v>
      </c>
      <c r="E9339" s="12">
        <v>6403</v>
      </c>
      <c r="F9339" s="12">
        <v>12806</v>
      </c>
      <c r="G9339">
        <v>0</v>
      </c>
    </row>
    <row r="9340" spans="2:7" x14ac:dyDescent="0.3">
      <c r="B9340" s="10" t="s">
        <v>18700</v>
      </c>
      <c r="C9340" s="11" t="s">
        <v>18700</v>
      </c>
      <c r="D9340" t="s">
        <v>20915</v>
      </c>
      <c r="E9340" s="12">
        <v>29892</v>
      </c>
      <c r="F9340" s="12">
        <v>59784</v>
      </c>
      <c r="G9340">
        <v>0</v>
      </c>
    </row>
    <row r="9341" spans="2:7" x14ac:dyDescent="0.3">
      <c r="B9341" s="10" t="s">
        <v>21808</v>
      </c>
      <c r="C9341" s="11" t="s">
        <v>21808</v>
      </c>
      <c r="D9341" t="s">
        <v>20915</v>
      </c>
      <c r="E9341" s="12">
        <v>30</v>
      </c>
      <c r="F9341" s="12">
        <v>160.80000000000001</v>
      </c>
      <c r="G9341">
        <v>0</v>
      </c>
    </row>
    <row r="9342" spans="2:7" x14ac:dyDescent="0.3">
      <c r="B9342" s="10" t="s">
        <v>12308</v>
      </c>
      <c r="C9342" s="11" t="s">
        <v>12308</v>
      </c>
      <c r="D9342" t="s">
        <v>20915</v>
      </c>
      <c r="E9342" s="12">
        <v>60</v>
      </c>
      <c r="F9342" s="12">
        <v>3268.23</v>
      </c>
      <c r="G9342">
        <v>0</v>
      </c>
    </row>
    <row r="9343" spans="2:7" x14ac:dyDescent="0.3">
      <c r="B9343" s="10" t="s">
        <v>19247</v>
      </c>
      <c r="C9343" s="11" t="s">
        <v>19247</v>
      </c>
      <c r="D9343" t="s">
        <v>20915</v>
      </c>
      <c r="E9343" s="12">
        <v>3200</v>
      </c>
      <c r="F9343" s="12">
        <v>1706.3</v>
      </c>
      <c r="G9343">
        <v>0</v>
      </c>
    </row>
    <row r="9344" spans="2:7" x14ac:dyDescent="0.3">
      <c r="B9344" s="10" t="s">
        <v>9651</v>
      </c>
      <c r="C9344" s="11" t="s">
        <v>9651</v>
      </c>
      <c r="D9344" t="s">
        <v>20915</v>
      </c>
      <c r="E9344" s="12">
        <v>163</v>
      </c>
      <c r="F9344" s="12">
        <v>15332.67</v>
      </c>
      <c r="G9344">
        <v>0</v>
      </c>
    </row>
    <row r="9345" spans="2:7" x14ac:dyDescent="0.3">
      <c r="B9345" s="10" t="s">
        <v>8038</v>
      </c>
      <c r="C9345" s="11" t="s">
        <v>8038</v>
      </c>
      <c r="D9345" t="s">
        <v>20915</v>
      </c>
      <c r="E9345" s="12">
        <v>120188</v>
      </c>
      <c r="F9345" s="12">
        <v>35061.32</v>
      </c>
      <c r="G9345">
        <v>0</v>
      </c>
    </row>
    <row r="9346" spans="2:7" x14ac:dyDescent="0.3">
      <c r="B9346" s="10" t="s">
        <v>6716</v>
      </c>
      <c r="C9346" s="11" t="s">
        <v>6716</v>
      </c>
      <c r="D9346" t="s">
        <v>20915</v>
      </c>
      <c r="E9346" s="12">
        <v>30</v>
      </c>
      <c r="F9346" s="12">
        <v>39.299999999999997</v>
      </c>
      <c r="G9346">
        <v>0</v>
      </c>
    </row>
    <row r="9347" spans="2:7" x14ac:dyDescent="0.3">
      <c r="B9347" s="10" t="s">
        <v>6510</v>
      </c>
      <c r="C9347" s="11" t="s">
        <v>6510</v>
      </c>
      <c r="D9347" t="s">
        <v>20915</v>
      </c>
      <c r="E9347" s="12">
        <v>30</v>
      </c>
      <c r="F9347" s="12">
        <v>39.299999999999997</v>
      </c>
      <c r="G9347">
        <v>0</v>
      </c>
    </row>
    <row r="9348" spans="2:7" x14ac:dyDescent="0.3">
      <c r="B9348" s="10" t="s">
        <v>18799</v>
      </c>
      <c r="C9348" s="11" t="s">
        <v>18799</v>
      </c>
      <c r="D9348" t="s">
        <v>20915</v>
      </c>
      <c r="E9348" s="12">
        <v>152</v>
      </c>
      <c r="F9348" s="12">
        <v>418.18</v>
      </c>
      <c r="G9348">
        <v>0</v>
      </c>
    </row>
    <row r="9349" spans="2:7" x14ac:dyDescent="0.3">
      <c r="B9349" s="10" t="s">
        <v>21764</v>
      </c>
      <c r="C9349" s="11" t="s">
        <v>21764</v>
      </c>
      <c r="D9349" t="s">
        <v>20915</v>
      </c>
      <c r="E9349" s="12">
        <v>4028</v>
      </c>
      <c r="F9349" s="12">
        <v>2146.5099999999998</v>
      </c>
      <c r="G9349">
        <v>0</v>
      </c>
    </row>
    <row r="9350" spans="2:7" x14ac:dyDescent="0.3">
      <c r="B9350" s="10" t="s">
        <v>8603</v>
      </c>
      <c r="C9350" s="11" t="s">
        <v>8603</v>
      </c>
      <c r="D9350" t="s">
        <v>20915</v>
      </c>
      <c r="E9350" s="12">
        <v>100</v>
      </c>
      <c r="F9350" s="12">
        <v>650</v>
      </c>
      <c r="G9350">
        <v>0</v>
      </c>
    </row>
    <row r="9351" spans="2:7" x14ac:dyDescent="0.3">
      <c r="B9351" s="10" t="s">
        <v>16451</v>
      </c>
      <c r="C9351" s="11" t="s">
        <v>16451</v>
      </c>
      <c r="D9351" t="s">
        <v>20915</v>
      </c>
      <c r="E9351" s="12">
        <v>400</v>
      </c>
      <c r="F9351" s="12">
        <v>882</v>
      </c>
      <c r="G9351">
        <v>0</v>
      </c>
    </row>
    <row r="9352" spans="2:7" x14ac:dyDescent="0.3">
      <c r="B9352" s="10" t="s">
        <v>16450</v>
      </c>
      <c r="C9352" s="11" t="s">
        <v>16450</v>
      </c>
      <c r="D9352" t="s">
        <v>20915</v>
      </c>
      <c r="E9352" s="12">
        <v>2000</v>
      </c>
      <c r="F9352" s="12">
        <v>1430</v>
      </c>
      <c r="G9352">
        <v>0</v>
      </c>
    </row>
    <row r="9353" spans="2:7" x14ac:dyDescent="0.3">
      <c r="B9353" s="10" t="s">
        <v>17874</v>
      </c>
      <c r="C9353" s="11" t="s">
        <v>17874</v>
      </c>
      <c r="D9353" t="s">
        <v>20915</v>
      </c>
      <c r="E9353" s="12">
        <v>1500</v>
      </c>
      <c r="F9353" s="12">
        <v>600</v>
      </c>
      <c r="G9353">
        <v>0</v>
      </c>
    </row>
    <row r="9354" spans="2:7" x14ac:dyDescent="0.3">
      <c r="B9354" s="10" t="s">
        <v>17876</v>
      </c>
      <c r="C9354" s="11" t="s">
        <v>17876</v>
      </c>
      <c r="D9354" t="s">
        <v>20915</v>
      </c>
      <c r="E9354" s="12">
        <v>1500</v>
      </c>
      <c r="F9354" s="12">
        <v>3307.5</v>
      </c>
      <c r="G9354">
        <v>0</v>
      </c>
    </row>
    <row r="9355" spans="2:7" x14ac:dyDescent="0.3">
      <c r="B9355" s="10" t="s">
        <v>17875</v>
      </c>
      <c r="C9355" s="11" t="s">
        <v>17875</v>
      </c>
      <c r="D9355" t="s">
        <v>20915</v>
      </c>
      <c r="E9355" s="12">
        <v>1999</v>
      </c>
      <c r="F9355" s="12">
        <v>399.8</v>
      </c>
      <c r="G9355">
        <v>0</v>
      </c>
    </row>
    <row r="9356" spans="2:7" x14ac:dyDescent="0.3">
      <c r="B9356" s="10" t="s">
        <v>19035</v>
      </c>
      <c r="C9356" s="11" t="s">
        <v>19035</v>
      </c>
      <c r="D9356" t="s">
        <v>20915</v>
      </c>
      <c r="E9356" s="12">
        <v>3060</v>
      </c>
      <c r="F9356" s="12">
        <v>2728.5</v>
      </c>
      <c r="G9356">
        <v>0</v>
      </c>
    </row>
    <row r="9357" spans="2:7" x14ac:dyDescent="0.3">
      <c r="B9357" s="10" t="s">
        <v>14333</v>
      </c>
      <c r="C9357" s="11" t="s">
        <v>14333</v>
      </c>
      <c r="D9357" t="s">
        <v>20915</v>
      </c>
      <c r="E9357" s="12">
        <v>6000</v>
      </c>
      <c r="F9357" s="12">
        <v>2760</v>
      </c>
      <c r="G9357">
        <v>0</v>
      </c>
    </row>
    <row r="9358" spans="2:7" x14ac:dyDescent="0.3">
      <c r="B9358" s="10" t="s">
        <v>12711</v>
      </c>
      <c r="C9358" s="11" t="s">
        <v>12711</v>
      </c>
      <c r="D9358" t="s">
        <v>20915</v>
      </c>
      <c r="E9358" s="12">
        <v>50</v>
      </c>
      <c r="F9358" s="12">
        <v>56.04</v>
      </c>
      <c r="G9358">
        <v>0</v>
      </c>
    </row>
    <row r="9359" spans="2:7" x14ac:dyDescent="0.3">
      <c r="B9359" s="10" t="s">
        <v>12409</v>
      </c>
      <c r="C9359" s="11" t="s">
        <v>12409</v>
      </c>
      <c r="D9359" t="s">
        <v>20915</v>
      </c>
      <c r="E9359" s="12">
        <v>375</v>
      </c>
      <c r="F9359" s="12">
        <v>164.14</v>
      </c>
      <c r="G9359">
        <v>0</v>
      </c>
    </row>
    <row r="9360" spans="2:7" x14ac:dyDescent="0.3">
      <c r="B9360" s="10" t="s">
        <v>22016</v>
      </c>
      <c r="C9360" s="11" t="s">
        <v>22016</v>
      </c>
      <c r="D9360" t="s">
        <v>20915</v>
      </c>
      <c r="E9360" s="12">
        <v>1000</v>
      </c>
      <c r="F9360" s="12">
        <v>43835.21</v>
      </c>
      <c r="G9360">
        <v>0</v>
      </c>
    </row>
    <row r="9361" spans="2:7" x14ac:dyDescent="0.3">
      <c r="B9361" s="10" t="s">
        <v>15777</v>
      </c>
      <c r="C9361" s="11" t="s">
        <v>15777</v>
      </c>
      <c r="D9361" t="s">
        <v>20915</v>
      </c>
      <c r="E9361" s="12">
        <v>318</v>
      </c>
      <c r="F9361" s="12">
        <v>5562.99</v>
      </c>
      <c r="G9361">
        <v>0</v>
      </c>
    </row>
    <row r="9362" spans="2:7" x14ac:dyDescent="0.3">
      <c r="B9362" s="10" t="s">
        <v>4614</v>
      </c>
      <c r="C9362" s="11" t="s">
        <v>4614</v>
      </c>
      <c r="D9362" t="s">
        <v>20915</v>
      </c>
      <c r="E9362" s="12">
        <v>2</v>
      </c>
      <c r="F9362" s="12">
        <v>263.31</v>
      </c>
      <c r="G9362">
        <v>0</v>
      </c>
    </row>
    <row r="9363" spans="2:7" x14ac:dyDescent="0.3">
      <c r="B9363" s="10" t="s">
        <v>19149</v>
      </c>
      <c r="C9363" s="11" t="s">
        <v>19149</v>
      </c>
      <c r="D9363" t="s">
        <v>20915</v>
      </c>
      <c r="E9363" s="12">
        <v>2</v>
      </c>
      <c r="F9363" s="12">
        <v>6192</v>
      </c>
      <c r="G9363">
        <v>0</v>
      </c>
    </row>
    <row r="9364" spans="2:7" x14ac:dyDescent="0.3">
      <c r="B9364" s="10" t="s">
        <v>19114</v>
      </c>
      <c r="C9364" s="11" t="s">
        <v>19114</v>
      </c>
      <c r="D9364" t="s">
        <v>20915</v>
      </c>
      <c r="E9364" s="12">
        <v>2</v>
      </c>
      <c r="F9364" s="12">
        <v>22540</v>
      </c>
      <c r="G9364">
        <v>0</v>
      </c>
    </row>
    <row r="9365" spans="2:7" x14ac:dyDescent="0.3">
      <c r="B9365" s="10" t="s">
        <v>19031</v>
      </c>
      <c r="C9365" s="11" t="s">
        <v>19031</v>
      </c>
      <c r="D9365" t="s">
        <v>20915</v>
      </c>
      <c r="E9365" s="12">
        <v>15</v>
      </c>
      <c r="F9365" s="12">
        <v>109200</v>
      </c>
      <c r="G9365">
        <v>0</v>
      </c>
    </row>
    <row r="9366" spans="2:7" x14ac:dyDescent="0.3">
      <c r="B9366" s="10" t="s">
        <v>22213</v>
      </c>
      <c r="C9366" s="11" t="s">
        <v>22213</v>
      </c>
      <c r="D9366" t="s">
        <v>20915</v>
      </c>
      <c r="E9366" s="12">
        <v>42400</v>
      </c>
      <c r="F9366" s="12">
        <v>15124</v>
      </c>
      <c r="G9366">
        <v>0</v>
      </c>
    </row>
    <row r="9367" spans="2:7" x14ac:dyDescent="0.3">
      <c r="B9367" s="10" t="s">
        <v>11129</v>
      </c>
      <c r="C9367" s="11" t="s">
        <v>11129</v>
      </c>
      <c r="D9367" t="s">
        <v>20915</v>
      </c>
      <c r="E9367" s="12">
        <v>310</v>
      </c>
      <c r="F9367" s="12">
        <v>372</v>
      </c>
      <c r="G9367">
        <v>0</v>
      </c>
    </row>
    <row r="9368" spans="2:7" x14ac:dyDescent="0.3">
      <c r="B9368" s="10" t="s">
        <v>22069</v>
      </c>
      <c r="C9368" s="11" t="s">
        <v>22069</v>
      </c>
      <c r="D9368" t="s">
        <v>20915</v>
      </c>
      <c r="E9368" s="12">
        <v>3000</v>
      </c>
      <c r="F9368" s="12">
        <v>2068.4</v>
      </c>
      <c r="G9368">
        <v>0</v>
      </c>
    </row>
    <row r="9369" spans="2:7" x14ac:dyDescent="0.3">
      <c r="B9369" s="10" t="s">
        <v>16090</v>
      </c>
      <c r="C9369" s="11" t="s">
        <v>16090</v>
      </c>
      <c r="D9369" t="s">
        <v>20915</v>
      </c>
      <c r="E9369" s="12">
        <v>60</v>
      </c>
      <c r="F9369" s="12">
        <v>458.20000000000005</v>
      </c>
      <c r="G9369">
        <v>0</v>
      </c>
    </row>
    <row r="9370" spans="2:7" x14ac:dyDescent="0.3">
      <c r="B9370" s="10" t="s">
        <v>15850</v>
      </c>
      <c r="C9370" s="11" t="s">
        <v>15850</v>
      </c>
      <c r="D9370" t="s">
        <v>20915</v>
      </c>
      <c r="E9370" s="12">
        <v>30</v>
      </c>
      <c r="F9370" s="12">
        <v>120.53</v>
      </c>
      <c r="G9370">
        <v>0</v>
      </c>
    </row>
    <row r="9371" spans="2:7" x14ac:dyDescent="0.3">
      <c r="B9371" s="10" t="s">
        <v>21777</v>
      </c>
      <c r="C9371" s="11" t="s">
        <v>21777</v>
      </c>
      <c r="D9371" t="s">
        <v>20915</v>
      </c>
      <c r="E9371" s="12">
        <v>10400</v>
      </c>
      <c r="F9371" s="12">
        <v>2251.89</v>
      </c>
      <c r="G9371">
        <v>0</v>
      </c>
    </row>
    <row r="9372" spans="2:7" x14ac:dyDescent="0.3">
      <c r="B9372" s="10" t="s">
        <v>11309</v>
      </c>
      <c r="C9372" s="11" t="s">
        <v>11309</v>
      </c>
      <c r="D9372" t="s">
        <v>20915</v>
      </c>
      <c r="E9372" s="12">
        <v>47179</v>
      </c>
      <c r="F9372" s="12">
        <v>16370.64</v>
      </c>
      <c r="G9372">
        <v>0</v>
      </c>
    </row>
    <row r="9373" spans="2:7" x14ac:dyDescent="0.3">
      <c r="B9373" s="10" t="s">
        <v>1129</v>
      </c>
      <c r="C9373" s="11" t="s">
        <v>1129</v>
      </c>
      <c r="D9373" t="s">
        <v>20915</v>
      </c>
      <c r="E9373" s="12">
        <v>176050</v>
      </c>
      <c r="F9373" s="12">
        <v>45628.67</v>
      </c>
      <c r="G9373">
        <v>0</v>
      </c>
    </row>
    <row r="9374" spans="2:7" x14ac:dyDescent="0.3">
      <c r="B9374" s="10" t="s">
        <v>20079</v>
      </c>
      <c r="C9374" s="11" t="s">
        <v>20079</v>
      </c>
      <c r="D9374" t="s">
        <v>20915</v>
      </c>
      <c r="E9374" s="12">
        <v>68879</v>
      </c>
      <c r="F9374" s="12">
        <v>17983.349999999999</v>
      </c>
      <c r="G9374">
        <v>0</v>
      </c>
    </row>
    <row r="9375" spans="2:7" x14ac:dyDescent="0.3">
      <c r="B9375" s="10" t="s">
        <v>18862</v>
      </c>
      <c r="C9375" s="11" t="s">
        <v>18862</v>
      </c>
      <c r="D9375" t="s">
        <v>20915</v>
      </c>
      <c r="E9375" s="12">
        <v>36250</v>
      </c>
      <c r="F9375" s="12">
        <v>2565.5</v>
      </c>
      <c r="G9375">
        <v>0</v>
      </c>
    </row>
    <row r="9376" spans="2:7" x14ac:dyDescent="0.3">
      <c r="B9376" s="10" t="s">
        <v>11467</v>
      </c>
      <c r="C9376" s="11" t="s">
        <v>11467</v>
      </c>
      <c r="D9376" t="s">
        <v>20915</v>
      </c>
      <c r="E9376" s="12">
        <v>510</v>
      </c>
      <c r="F9376" s="12">
        <v>137.36000000000001</v>
      </c>
      <c r="G9376">
        <v>0</v>
      </c>
    </row>
    <row r="9377" spans="2:7" x14ac:dyDescent="0.3">
      <c r="B9377" s="10" t="s">
        <v>9584</v>
      </c>
      <c r="C9377" s="11" t="s">
        <v>9584</v>
      </c>
      <c r="D9377" t="s">
        <v>20915</v>
      </c>
      <c r="E9377" s="12">
        <v>280</v>
      </c>
      <c r="F9377" s="12">
        <v>442.05</v>
      </c>
      <c r="G9377">
        <v>0</v>
      </c>
    </row>
    <row r="9378" spans="2:7" x14ac:dyDescent="0.3">
      <c r="B9378" s="10" t="s">
        <v>8774</v>
      </c>
      <c r="C9378" s="11" t="s">
        <v>8774</v>
      </c>
      <c r="D9378" t="s">
        <v>20915</v>
      </c>
      <c r="E9378" s="12">
        <v>459</v>
      </c>
      <c r="F9378" s="12">
        <v>519.18999999999994</v>
      </c>
      <c r="G9378">
        <v>0</v>
      </c>
    </row>
    <row r="9379" spans="2:7" x14ac:dyDescent="0.3">
      <c r="B9379" s="10" t="s">
        <v>9459</v>
      </c>
      <c r="C9379" s="11" t="s">
        <v>9459</v>
      </c>
      <c r="D9379" t="s">
        <v>20915</v>
      </c>
      <c r="E9379" s="12">
        <v>1970</v>
      </c>
      <c r="F9379" s="12">
        <v>4377.16</v>
      </c>
      <c r="G9379">
        <v>0</v>
      </c>
    </row>
    <row r="9380" spans="2:7" x14ac:dyDescent="0.3">
      <c r="B9380" s="10" t="s">
        <v>8656</v>
      </c>
      <c r="C9380" s="11" t="s">
        <v>8656</v>
      </c>
      <c r="D9380" t="s">
        <v>20915</v>
      </c>
      <c r="E9380" s="12">
        <v>16000</v>
      </c>
      <c r="F9380" s="12">
        <v>8861.57</v>
      </c>
      <c r="G9380">
        <v>0</v>
      </c>
    </row>
    <row r="9381" spans="2:7" x14ac:dyDescent="0.3">
      <c r="B9381" s="10" t="s">
        <v>6582</v>
      </c>
      <c r="C9381" s="11" t="s">
        <v>6582</v>
      </c>
      <c r="D9381" t="s">
        <v>20915</v>
      </c>
      <c r="E9381" s="12">
        <v>117593</v>
      </c>
      <c r="F9381" s="12">
        <v>39683.96</v>
      </c>
      <c r="G9381">
        <v>0</v>
      </c>
    </row>
    <row r="9382" spans="2:7" x14ac:dyDescent="0.3">
      <c r="B9382" s="10" t="s">
        <v>7545</v>
      </c>
      <c r="C9382" s="11" t="s">
        <v>7545</v>
      </c>
      <c r="D9382" t="s">
        <v>20915</v>
      </c>
      <c r="E9382" s="12">
        <v>96953</v>
      </c>
      <c r="F9382" s="12">
        <v>33481.300000000003</v>
      </c>
      <c r="G9382">
        <v>0</v>
      </c>
    </row>
    <row r="9383" spans="2:7" x14ac:dyDescent="0.3">
      <c r="B9383" s="10" t="s">
        <v>4966</v>
      </c>
      <c r="C9383" s="11" t="s">
        <v>4966</v>
      </c>
      <c r="D9383" t="s">
        <v>20915</v>
      </c>
      <c r="E9383" s="12">
        <v>50893</v>
      </c>
      <c r="F9383" s="12">
        <v>18970.400000000001</v>
      </c>
      <c r="G9383">
        <v>0</v>
      </c>
    </row>
    <row r="9384" spans="2:7" x14ac:dyDescent="0.3">
      <c r="B9384" s="10" t="s">
        <v>19936</v>
      </c>
      <c r="C9384" s="11" t="s">
        <v>19936</v>
      </c>
      <c r="D9384" t="s">
        <v>20915</v>
      </c>
      <c r="E9384" s="12">
        <v>60000</v>
      </c>
      <c r="F9384" s="12">
        <v>7572.92</v>
      </c>
      <c r="G9384">
        <v>0</v>
      </c>
    </row>
    <row r="9385" spans="2:7" x14ac:dyDescent="0.3">
      <c r="B9385" s="10" t="s">
        <v>5600</v>
      </c>
      <c r="C9385" s="11" t="s">
        <v>5600</v>
      </c>
      <c r="D9385" t="s">
        <v>20915</v>
      </c>
      <c r="E9385" s="12">
        <v>36614</v>
      </c>
      <c r="F9385" s="12">
        <v>13278.9</v>
      </c>
      <c r="G9385">
        <v>0</v>
      </c>
    </row>
    <row r="9386" spans="2:7" x14ac:dyDescent="0.3">
      <c r="B9386" s="10" t="s">
        <v>20080</v>
      </c>
      <c r="C9386" s="11" t="s">
        <v>20080</v>
      </c>
      <c r="D9386" t="s">
        <v>20915</v>
      </c>
      <c r="E9386" s="12">
        <v>1</v>
      </c>
      <c r="F9386" s="12">
        <v>10</v>
      </c>
      <c r="G9386">
        <v>0</v>
      </c>
    </row>
    <row r="9387" spans="2:7" x14ac:dyDescent="0.3">
      <c r="B9387" s="10" t="s">
        <v>11194</v>
      </c>
      <c r="C9387" s="11" t="s">
        <v>11194</v>
      </c>
      <c r="D9387" t="s">
        <v>20915</v>
      </c>
      <c r="E9387" s="12">
        <v>7</v>
      </c>
      <c r="F9387" s="12">
        <v>424.77</v>
      </c>
      <c r="G9387">
        <v>0</v>
      </c>
    </row>
    <row r="9388" spans="2:7" x14ac:dyDescent="0.3">
      <c r="B9388" s="10" t="s">
        <v>9779</v>
      </c>
      <c r="C9388" s="11" t="s">
        <v>9779</v>
      </c>
      <c r="D9388" t="s">
        <v>20915</v>
      </c>
      <c r="E9388" s="12">
        <v>1080</v>
      </c>
      <c r="F9388" s="12">
        <v>714.66000000000008</v>
      </c>
      <c r="G9388">
        <v>0</v>
      </c>
    </row>
    <row r="9389" spans="2:7" x14ac:dyDescent="0.3">
      <c r="B9389" s="10" t="s">
        <v>19011</v>
      </c>
      <c r="C9389" s="11" t="s">
        <v>19011</v>
      </c>
      <c r="D9389" t="s">
        <v>20915</v>
      </c>
      <c r="E9389" s="12">
        <v>151</v>
      </c>
      <c r="F9389" s="12">
        <v>227.75</v>
      </c>
      <c r="G9389">
        <v>0</v>
      </c>
    </row>
    <row r="9390" spans="2:7" x14ac:dyDescent="0.3">
      <c r="B9390" s="10" t="s">
        <v>19366</v>
      </c>
      <c r="C9390" s="11" t="s">
        <v>19366</v>
      </c>
      <c r="D9390" t="s">
        <v>20915</v>
      </c>
      <c r="E9390" s="12">
        <v>999</v>
      </c>
      <c r="F9390" s="12">
        <v>328.07</v>
      </c>
      <c r="G9390">
        <v>0</v>
      </c>
    </row>
    <row r="9391" spans="2:7" x14ac:dyDescent="0.3">
      <c r="B9391" s="10" t="s">
        <v>10778</v>
      </c>
      <c r="C9391" s="11" t="s">
        <v>10778</v>
      </c>
      <c r="D9391" t="s">
        <v>20915</v>
      </c>
      <c r="E9391" s="12">
        <v>55</v>
      </c>
      <c r="F9391" s="12">
        <v>516.95000000000005</v>
      </c>
      <c r="G9391">
        <v>0</v>
      </c>
    </row>
    <row r="9392" spans="2:7" x14ac:dyDescent="0.3">
      <c r="B9392" s="10" t="s">
        <v>10968</v>
      </c>
      <c r="C9392" s="11" t="s">
        <v>10968</v>
      </c>
      <c r="D9392" t="s">
        <v>20915</v>
      </c>
      <c r="E9392" s="12">
        <v>3500</v>
      </c>
      <c r="F9392" s="12">
        <v>4170</v>
      </c>
      <c r="G9392">
        <v>0</v>
      </c>
    </row>
    <row r="9393" spans="2:7" x14ac:dyDescent="0.3">
      <c r="B9393" s="10" t="s">
        <v>10960</v>
      </c>
      <c r="C9393" s="11" t="s">
        <v>10960</v>
      </c>
      <c r="D9393" t="s">
        <v>20915</v>
      </c>
      <c r="E9393" s="12">
        <v>1600</v>
      </c>
      <c r="F9393" s="12">
        <v>12612.44</v>
      </c>
      <c r="G9393">
        <v>0</v>
      </c>
    </row>
    <row r="9394" spans="2:7" x14ac:dyDescent="0.3">
      <c r="B9394" s="10" t="s">
        <v>6549</v>
      </c>
      <c r="C9394" s="11" t="s">
        <v>6549</v>
      </c>
      <c r="D9394" t="s">
        <v>20915</v>
      </c>
      <c r="E9394" s="12">
        <v>50</v>
      </c>
      <c r="F9394" s="12">
        <v>263.17</v>
      </c>
      <c r="G9394">
        <v>0</v>
      </c>
    </row>
    <row r="9395" spans="2:7" x14ac:dyDescent="0.3">
      <c r="B9395" s="10" t="s">
        <v>15252</v>
      </c>
      <c r="C9395" s="11" t="s">
        <v>15252</v>
      </c>
      <c r="D9395" t="s">
        <v>20915</v>
      </c>
      <c r="E9395" s="12">
        <v>4230</v>
      </c>
      <c r="F9395" s="12">
        <v>3760.29</v>
      </c>
      <c r="G9395">
        <v>0</v>
      </c>
    </row>
    <row r="9396" spans="2:7" x14ac:dyDescent="0.3">
      <c r="B9396" s="10" t="s">
        <v>22479</v>
      </c>
      <c r="C9396" s="11" t="s">
        <v>22479</v>
      </c>
      <c r="D9396" t="s">
        <v>20915</v>
      </c>
      <c r="E9396" s="12">
        <v>36055</v>
      </c>
      <c r="F9396" s="12">
        <v>13400.5</v>
      </c>
      <c r="G9396">
        <v>0</v>
      </c>
    </row>
    <row r="9397" spans="2:7" x14ac:dyDescent="0.3">
      <c r="B9397" s="10" t="s">
        <v>21705</v>
      </c>
      <c r="C9397" s="11" t="s">
        <v>21705</v>
      </c>
      <c r="D9397" t="s">
        <v>20915</v>
      </c>
      <c r="E9397" s="12">
        <v>3750</v>
      </c>
      <c r="F9397" s="12">
        <v>1425</v>
      </c>
      <c r="G9397">
        <v>0</v>
      </c>
    </row>
    <row r="9398" spans="2:7" x14ac:dyDescent="0.3">
      <c r="B9398" s="10" t="s">
        <v>21540</v>
      </c>
      <c r="C9398" s="11" t="s">
        <v>21540</v>
      </c>
      <c r="D9398" t="s">
        <v>20915</v>
      </c>
      <c r="E9398" s="12">
        <v>3</v>
      </c>
      <c r="F9398" s="12">
        <v>689.3</v>
      </c>
      <c r="G9398">
        <v>0</v>
      </c>
    </row>
    <row r="9399" spans="2:7" x14ac:dyDescent="0.3">
      <c r="B9399" s="10" t="s">
        <v>20500</v>
      </c>
      <c r="C9399" s="11" t="s">
        <v>20500</v>
      </c>
      <c r="D9399" t="s">
        <v>20915</v>
      </c>
      <c r="E9399" s="12">
        <v>3</v>
      </c>
      <c r="F9399" s="12">
        <v>762.86</v>
      </c>
      <c r="G9399">
        <v>0</v>
      </c>
    </row>
    <row r="9400" spans="2:7" x14ac:dyDescent="0.3">
      <c r="B9400" s="10" t="s">
        <v>19987</v>
      </c>
      <c r="C9400" s="11" t="s">
        <v>19987</v>
      </c>
      <c r="D9400" t="s">
        <v>20915</v>
      </c>
      <c r="E9400" s="12">
        <v>6</v>
      </c>
      <c r="F9400" s="12">
        <v>1528.77</v>
      </c>
      <c r="G9400">
        <v>0</v>
      </c>
    </row>
    <row r="9401" spans="2:7" x14ac:dyDescent="0.3">
      <c r="B9401" s="10" t="s">
        <v>3740</v>
      </c>
      <c r="C9401" s="11" t="s">
        <v>3740</v>
      </c>
      <c r="D9401" t="s">
        <v>20915</v>
      </c>
      <c r="E9401" s="12">
        <v>2040</v>
      </c>
      <c r="F9401" s="12">
        <v>15327.58</v>
      </c>
      <c r="G9401">
        <v>0</v>
      </c>
    </row>
    <row r="9402" spans="2:7" x14ac:dyDescent="0.3">
      <c r="B9402" s="10" t="s">
        <v>4158</v>
      </c>
      <c r="C9402" s="11" t="s">
        <v>4158</v>
      </c>
      <c r="D9402" t="s">
        <v>20915</v>
      </c>
      <c r="E9402" s="12">
        <v>2500</v>
      </c>
      <c r="F9402" s="12">
        <v>526.9</v>
      </c>
      <c r="G9402">
        <v>0</v>
      </c>
    </row>
    <row r="9403" spans="2:7" x14ac:dyDescent="0.3">
      <c r="B9403" s="10" t="s">
        <v>4026</v>
      </c>
      <c r="C9403" s="11" t="s">
        <v>4026</v>
      </c>
      <c r="D9403" t="s">
        <v>20915</v>
      </c>
      <c r="E9403" s="12">
        <v>1524</v>
      </c>
      <c r="F9403" s="12">
        <v>390.21</v>
      </c>
      <c r="G9403">
        <v>0</v>
      </c>
    </row>
    <row r="9404" spans="2:7" x14ac:dyDescent="0.3">
      <c r="B9404" s="10" t="s">
        <v>21899</v>
      </c>
      <c r="C9404" s="11" t="s">
        <v>21899</v>
      </c>
      <c r="D9404" t="s">
        <v>20915</v>
      </c>
      <c r="E9404" s="12">
        <v>5100</v>
      </c>
      <c r="F9404" s="12">
        <v>2676.1</v>
      </c>
      <c r="G9404">
        <v>0</v>
      </c>
    </row>
    <row r="9405" spans="2:7" x14ac:dyDescent="0.3">
      <c r="B9405" s="10" t="s">
        <v>15153</v>
      </c>
      <c r="C9405" s="11" t="s">
        <v>15153</v>
      </c>
      <c r="D9405" t="s">
        <v>20915</v>
      </c>
      <c r="E9405" s="12">
        <v>2215</v>
      </c>
      <c r="F9405" s="12">
        <v>1460.27</v>
      </c>
      <c r="G9405">
        <v>0</v>
      </c>
    </row>
    <row r="9406" spans="2:7" x14ac:dyDescent="0.3">
      <c r="B9406" s="10" t="s">
        <v>528</v>
      </c>
      <c r="C9406" s="11" t="s">
        <v>528</v>
      </c>
      <c r="D9406" t="s">
        <v>20915</v>
      </c>
      <c r="E9406" s="12">
        <v>2500</v>
      </c>
      <c r="F9406" s="12">
        <v>2817</v>
      </c>
      <c r="G9406">
        <v>0</v>
      </c>
    </row>
    <row r="9407" spans="2:7" x14ac:dyDescent="0.3">
      <c r="B9407" s="10" t="s">
        <v>7505</v>
      </c>
      <c r="C9407" s="11" t="s">
        <v>7505</v>
      </c>
      <c r="D9407" t="s">
        <v>20915</v>
      </c>
      <c r="E9407" s="12">
        <v>200</v>
      </c>
      <c r="F9407" s="12">
        <v>226.09</v>
      </c>
      <c r="G9407">
        <v>0</v>
      </c>
    </row>
    <row r="9408" spans="2:7" x14ac:dyDescent="0.3">
      <c r="B9408" s="10" t="s">
        <v>13589</v>
      </c>
      <c r="C9408" s="11" t="s">
        <v>13589</v>
      </c>
      <c r="D9408" t="s">
        <v>20915</v>
      </c>
      <c r="E9408" s="12">
        <v>486</v>
      </c>
      <c r="F9408" s="12">
        <v>1686.37</v>
      </c>
      <c r="G9408">
        <v>0</v>
      </c>
    </row>
    <row r="9409" spans="2:7" x14ac:dyDescent="0.3">
      <c r="B9409" s="10" t="s">
        <v>18737</v>
      </c>
      <c r="C9409" s="11" t="s">
        <v>18737</v>
      </c>
      <c r="D9409" t="s">
        <v>20915</v>
      </c>
      <c r="E9409" s="12">
        <v>8</v>
      </c>
      <c r="F9409" s="12">
        <v>80.8</v>
      </c>
      <c r="G9409">
        <v>0</v>
      </c>
    </row>
    <row r="9410" spans="2:7" x14ac:dyDescent="0.3">
      <c r="B9410" s="10" t="s">
        <v>1988</v>
      </c>
      <c r="C9410" s="11" t="s">
        <v>1988</v>
      </c>
      <c r="D9410" t="s">
        <v>20915</v>
      </c>
      <c r="E9410" s="12">
        <v>6482</v>
      </c>
      <c r="F9410" s="12">
        <v>4697.28</v>
      </c>
      <c r="G9410">
        <v>0</v>
      </c>
    </row>
    <row r="9411" spans="2:7" x14ac:dyDescent="0.3">
      <c r="B9411" s="10" t="s">
        <v>12450</v>
      </c>
      <c r="C9411" s="11" t="s">
        <v>12450</v>
      </c>
      <c r="D9411" t="s">
        <v>20915</v>
      </c>
      <c r="E9411" s="12">
        <v>3000</v>
      </c>
      <c r="F9411" s="12">
        <v>1566</v>
      </c>
      <c r="G9411">
        <v>0</v>
      </c>
    </row>
    <row r="9412" spans="2:7" x14ac:dyDescent="0.3">
      <c r="B9412" s="10" t="s">
        <v>10204</v>
      </c>
      <c r="C9412" s="11" t="s">
        <v>10204</v>
      </c>
      <c r="D9412" t="s">
        <v>20915</v>
      </c>
      <c r="E9412" s="12">
        <v>1000</v>
      </c>
      <c r="F9412" s="12">
        <v>535.88</v>
      </c>
      <c r="G9412">
        <v>0</v>
      </c>
    </row>
    <row r="9413" spans="2:7" x14ac:dyDescent="0.3">
      <c r="B9413" s="10" t="s">
        <v>11432</v>
      </c>
      <c r="C9413" s="11" t="s">
        <v>11432</v>
      </c>
      <c r="D9413" t="s">
        <v>20915</v>
      </c>
      <c r="E9413" s="12">
        <v>7</v>
      </c>
      <c r="F9413" s="12">
        <v>72.38</v>
      </c>
      <c r="G9413">
        <v>0</v>
      </c>
    </row>
    <row r="9414" spans="2:7" x14ac:dyDescent="0.3">
      <c r="B9414" s="10" t="s">
        <v>11607</v>
      </c>
      <c r="C9414" s="11" t="s">
        <v>11607</v>
      </c>
      <c r="D9414" t="s">
        <v>20915</v>
      </c>
      <c r="E9414" s="12">
        <v>771</v>
      </c>
      <c r="F9414" s="12">
        <v>9702.0699999999979</v>
      </c>
      <c r="G9414">
        <v>0</v>
      </c>
    </row>
    <row r="9415" spans="2:7" x14ac:dyDescent="0.3">
      <c r="B9415" s="10" t="s">
        <v>13429</v>
      </c>
      <c r="C9415" s="11" t="s">
        <v>13429</v>
      </c>
      <c r="D9415" t="s">
        <v>20915</v>
      </c>
      <c r="E9415" s="12">
        <v>3</v>
      </c>
      <c r="F9415" s="12">
        <v>9.9600000000000009</v>
      </c>
      <c r="G9415">
        <v>0</v>
      </c>
    </row>
    <row r="9416" spans="2:7" x14ac:dyDescent="0.3">
      <c r="B9416" s="10" t="s">
        <v>22171</v>
      </c>
      <c r="C9416" s="11" t="s">
        <v>22171</v>
      </c>
      <c r="D9416" t="s">
        <v>20915</v>
      </c>
      <c r="E9416" s="12">
        <v>12075</v>
      </c>
      <c r="F9416" s="12">
        <v>4709.25</v>
      </c>
      <c r="G9416">
        <v>0</v>
      </c>
    </row>
    <row r="9417" spans="2:7" x14ac:dyDescent="0.3">
      <c r="B9417" s="10" t="s">
        <v>14165</v>
      </c>
      <c r="C9417" s="11" t="s">
        <v>14165</v>
      </c>
      <c r="D9417" t="s">
        <v>20915</v>
      </c>
      <c r="E9417" s="12">
        <v>33</v>
      </c>
      <c r="F9417" s="12">
        <v>146.68</v>
      </c>
      <c r="G9417">
        <v>0</v>
      </c>
    </row>
    <row r="9418" spans="2:7" x14ac:dyDescent="0.3">
      <c r="B9418" s="10" t="s">
        <v>14742</v>
      </c>
      <c r="C9418" s="11" t="s">
        <v>14742</v>
      </c>
      <c r="D9418" t="s">
        <v>20915</v>
      </c>
      <c r="E9418" s="12">
        <v>24</v>
      </c>
      <c r="F9418" s="12">
        <v>41.36</v>
      </c>
      <c r="G9418">
        <v>0</v>
      </c>
    </row>
    <row r="9419" spans="2:7" x14ac:dyDescent="0.3">
      <c r="B9419" s="10" t="s">
        <v>13568</v>
      </c>
      <c r="C9419" s="11" t="s">
        <v>13568</v>
      </c>
      <c r="D9419" t="s">
        <v>20915</v>
      </c>
      <c r="E9419" s="12">
        <v>452</v>
      </c>
      <c r="F9419" s="12">
        <v>519.76</v>
      </c>
      <c r="G9419">
        <v>0</v>
      </c>
    </row>
    <row r="9420" spans="2:7" x14ac:dyDescent="0.3">
      <c r="B9420" s="10" t="s">
        <v>10341</v>
      </c>
      <c r="C9420" s="11" t="s">
        <v>10341</v>
      </c>
      <c r="D9420" t="s">
        <v>20915</v>
      </c>
      <c r="E9420" s="12">
        <v>409360</v>
      </c>
      <c r="F9420" s="12">
        <v>82520</v>
      </c>
      <c r="G9420">
        <v>0</v>
      </c>
    </row>
    <row r="9421" spans="2:7" x14ac:dyDescent="0.3">
      <c r="B9421" s="10" t="s">
        <v>20081</v>
      </c>
      <c r="C9421" s="11" t="s">
        <v>20081</v>
      </c>
      <c r="D9421" t="s">
        <v>20915</v>
      </c>
      <c r="E9421" s="12">
        <v>810</v>
      </c>
      <c r="F9421" s="12">
        <v>287.79000000000002</v>
      </c>
      <c r="G9421">
        <v>0</v>
      </c>
    </row>
    <row r="9422" spans="2:7" x14ac:dyDescent="0.3">
      <c r="B9422" s="10" t="s">
        <v>9143</v>
      </c>
      <c r="C9422" s="11" t="s">
        <v>9143</v>
      </c>
      <c r="D9422" t="s">
        <v>20915</v>
      </c>
      <c r="E9422" s="12">
        <v>88000</v>
      </c>
      <c r="F9422" s="12">
        <v>17600</v>
      </c>
      <c r="G9422">
        <v>0</v>
      </c>
    </row>
    <row r="9423" spans="2:7" x14ac:dyDescent="0.3">
      <c r="B9423" s="10" t="s">
        <v>9850</v>
      </c>
      <c r="C9423" s="11" t="s">
        <v>9850</v>
      </c>
      <c r="D9423" t="s">
        <v>20915</v>
      </c>
      <c r="E9423" s="12">
        <v>1344</v>
      </c>
      <c r="F9423" s="12">
        <v>2963.52</v>
      </c>
      <c r="G9423">
        <v>0</v>
      </c>
    </row>
    <row r="9424" spans="2:7" x14ac:dyDescent="0.3">
      <c r="B9424" s="10" t="s">
        <v>18908</v>
      </c>
      <c r="C9424" s="11" t="s">
        <v>18908</v>
      </c>
      <c r="D9424" t="s">
        <v>20915</v>
      </c>
      <c r="E9424" s="12">
        <v>137000</v>
      </c>
      <c r="F9424" s="12">
        <v>27400</v>
      </c>
      <c r="G9424">
        <v>0</v>
      </c>
    </row>
    <row r="9425" spans="2:7" x14ac:dyDescent="0.3">
      <c r="B9425" s="10" t="s">
        <v>19444</v>
      </c>
      <c r="C9425" s="11" t="s">
        <v>19444</v>
      </c>
      <c r="D9425" t="s">
        <v>20915</v>
      </c>
      <c r="E9425" s="12">
        <v>158400</v>
      </c>
      <c r="F9425" s="12">
        <v>31680</v>
      </c>
      <c r="G9425">
        <v>0</v>
      </c>
    </row>
    <row r="9426" spans="2:7" x14ac:dyDescent="0.3">
      <c r="B9426" s="10" t="s">
        <v>15240</v>
      </c>
      <c r="C9426" s="11" t="s">
        <v>15240</v>
      </c>
      <c r="D9426" t="s">
        <v>20915</v>
      </c>
      <c r="E9426" s="12">
        <v>1230</v>
      </c>
      <c r="F9426" s="12">
        <v>410.98</v>
      </c>
      <c r="G9426">
        <v>0</v>
      </c>
    </row>
    <row r="9427" spans="2:7" x14ac:dyDescent="0.3">
      <c r="B9427" s="10" t="s">
        <v>21689</v>
      </c>
      <c r="C9427" s="11" t="s">
        <v>21689</v>
      </c>
      <c r="D9427" t="s">
        <v>20915</v>
      </c>
      <c r="E9427" s="12">
        <v>12000</v>
      </c>
      <c r="F9427" s="12">
        <v>4500</v>
      </c>
      <c r="G9427">
        <v>0</v>
      </c>
    </row>
    <row r="9428" spans="2:7" x14ac:dyDescent="0.3">
      <c r="B9428" s="10" t="s">
        <v>21938</v>
      </c>
      <c r="C9428" s="11" t="s">
        <v>21938</v>
      </c>
      <c r="D9428" t="s">
        <v>20915</v>
      </c>
      <c r="E9428" s="12">
        <v>4317</v>
      </c>
      <c r="F9428" s="12">
        <v>5668.09</v>
      </c>
      <c r="G9428">
        <v>0</v>
      </c>
    </row>
    <row r="9429" spans="2:7" x14ac:dyDescent="0.3">
      <c r="B9429" s="10" t="s">
        <v>22106</v>
      </c>
      <c r="C9429" s="11" t="s">
        <v>22106</v>
      </c>
      <c r="D9429" t="s">
        <v>20915</v>
      </c>
      <c r="E9429" s="12">
        <v>6</v>
      </c>
      <c r="F9429" s="12">
        <v>217.81</v>
      </c>
      <c r="G9429">
        <v>0</v>
      </c>
    </row>
    <row r="9430" spans="2:7" x14ac:dyDescent="0.3">
      <c r="B9430" s="10" t="s">
        <v>11169</v>
      </c>
      <c r="C9430" s="11" t="s">
        <v>11169</v>
      </c>
      <c r="D9430" t="s">
        <v>20915</v>
      </c>
      <c r="E9430" s="12">
        <v>4</v>
      </c>
      <c r="F9430" s="12">
        <v>3.57</v>
      </c>
      <c r="G9430">
        <v>0</v>
      </c>
    </row>
    <row r="9431" spans="2:7" x14ac:dyDescent="0.3">
      <c r="B9431" s="10" t="s">
        <v>13821</v>
      </c>
      <c r="C9431" s="11" t="s">
        <v>13821</v>
      </c>
      <c r="D9431" t="s">
        <v>20915</v>
      </c>
      <c r="E9431" s="12">
        <v>5</v>
      </c>
      <c r="F9431" s="12">
        <v>211.81</v>
      </c>
      <c r="G9431">
        <v>0</v>
      </c>
    </row>
    <row r="9432" spans="2:7" x14ac:dyDescent="0.3">
      <c r="B9432" s="10" t="s">
        <v>22521</v>
      </c>
      <c r="C9432" s="11" t="s">
        <v>22521</v>
      </c>
      <c r="D9432" t="s">
        <v>20915</v>
      </c>
      <c r="E9432" s="12">
        <v>5</v>
      </c>
      <c r="F9432" s="12">
        <v>276.91000000000003</v>
      </c>
      <c r="G9432">
        <v>0</v>
      </c>
    </row>
    <row r="9433" spans="2:7" x14ac:dyDescent="0.3">
      <c r="B9433" s="10" t="s">
        <v>10714</v>
      </c>
      <c r="C9433" s="11" t="s">
        <v>10714</v>
      </c>
      <c r="D9433" t="s">
        <v>20915</v>
      </c>
      <c r="E9433" s="12">
        <v>150</v>
      </c>
      <c r="F9433" s="12">
        <v>6936.81</v>
      </c>
      <c r="G9433">
        <v>0</v>
      </c>
    </row>
    <row r="9434" spans="2:7" x14ac:dyDescent="0.3">
      <c r="B9434" s="10" t="s">
        <v>21734</v>
      </c>
      <c r="C9434" s="11" t="s">
        <v>21734</v>
      </c>
      <c r="D9434" t="s">
        <v>20915</v>
      </c>
      <c r="E9434" s="12">
        <v>114</v>
      </c>
      <c r="F9434" s="12">
        <v>3912.09</v>
      </c>
      <c r="G9434">
        <v>0</v>
      </c>
    </row>
    <row r="9435" spans="2:7" x14ac:dyDescent="0.3">
      <c r="B9435" s="10" t="s">
        <v>8920</v>
      </c>
      <c r="C9435" s="11" t="s">
        <v>8920</v>
      </c>
      <c r="D9435" t="s">
        <v>20915</v>
      </c>
      <c r="E9435" s="12">
        <v>4</v>
      </c>
      <c r="F9435" s="12">
        <v>160.71</v>
      </c>
      <c r="G9435">
        <v>0</v>
      </c>
    </row>
    <row r="9436" spans="2:7" x14ac:dyDescent="0.3">
      <c r="B9436" s="10" t="s">
        <v>21706</v>
      </c>
      <c r="C9436" s="11" t="s">
        <v>21706</v>
      </c>
      <c r="D9436" t="s">
        <v>20915</v>
      </c>
      <c r="E9436" s="12">
        <v>9750</v>
      </c>
      <c r="F9436" s="12">
        <v>3607.5</v>
      </c>
      <c r="G9436">
        <v>0</v>
      </c>
    </row>
    <row r="9437" spans="2:7" x14ac:dyDescent="0.3">
      <c r="B9437" s="10" t="s">
        <v>21103</v>
      </c>
      <c r="C9437" s="11" t="s">
        <v>21103</v>
      </c>
      <c r="D9437" t="s">
        <v>20915</v>
      </c>
      <c r="E9437" s="12">
        <v>95000</v>
      </c>
      <c r="F9437" s="12">
        <v>93127.92</v>
      </c>
      <c r="G9437">
        <v>0</v>
      </c>
    </row>
    <row r="9438" spans="2:7" x14ac:dyDescent="0.3">
      <c r="B9438" s="10" t="s">
        <v>11339</v>
      </c>
      <c r="C9438" s="11" t="s">
        <v>11339</v>
      </c>
      <c r="D9438" t="s">
        <v>20915</v>
      </c>
      <c r="E9438" s="12">
        <v>23226.799999999999</v>
      </c>
      <c r="F9438" s="12">
        <v>40494.57</v>
      </c>
      <c r="G9438">
        <v>0</v>
      </c>
    </row>
    <row r="9439" spans="2:7" x14ac:dyDescent="0.3">
      <c r="B9439" s="10" t="s">
        <v>14195</v>
      </c>
      <c r="C9439" s="11" t="s">
        <v>14195</v>
      </c>
      <c r="D9439" t="s">
        <v>20915</v>
      </c>
      <c r="E9439" s="12">
        <v>8000</v>
      </c>
      <c r="F9439" s="12">
        <v>7478.97</v>
      </c>
      <c r="G9439">
        <v>0</v>
      </c>
    </row>
    <row r="9440" spans="2:7" x14ac:dyDescent="0.3">
      <c r="B9440" s="10" t="s">
        <v>22362</v>
      </c>
      <c r="C9440" s="11" t="s">
        <v>22362</v>
      </c>
      <c r="D9440" t="s">
        <v>20915</v>
      </c>
      <c r="E9440" s="12">
        <v>2</v>
      </c>
      <c r="F9440" s="12">
        <v>63.07</v>
      </c>
      <c r="G9440">
        <v>0</v>
      </c>
    </row>
    <row r="9441" spans="2:7" x14ac:dyDescent="0.3">
      <c r="B9441" s="10" t="s">
        <v>13173</v>
      </c>
      <c r="C9441" s="11" t="s">
        <v>13173</v>
      </c>
      <c r="D9441" t="s">
        <v>20915</v>
      </c>
      <c r="E9441" s="12">
        <v>30579</v>
      </c>
      <c r="F9441" s="12">
        <v>14263.150000000001</v>
      </c>
      <c r="G9441">
        <v>0</v>
      </c>
    </row>
    <row r="9442" spans="2:7" x14ac:dyDescent="0.3">
      <c r="B9442" s="10" t="s">
        <v>22498</v>
      </c>
      <c r="C9442" s="11" t="s">
        <v>22498</v>
      </c>
      <c r="D9442" t="s">
        <v>20915</v>
      </c>
      <c r="E9442" s="12">
        <v>7800</v>
      </c>
      <c r="F9442" s="12">
        <v>3324</v>
      </c>
      <c r="G9442">
        <v>0</v>
      </c>
    </row>
    <row r="9443" spans="2:7" x14ac:dyDescent="0.3">
      <c r="B9443" s="10" t="s">
        <v>15654</v>
      </c>
      <c r="C9443" s="11" t="s">
        <v>15654</v>
      </c>
      <c r="D9443" t="s">
        <v>20915</v>
      </c>
      <c r="E9443" s="12">
        <v>5680</v>
      </c>
      <c r="F9443" s="12">
        <v>6375.33</v>
      </c>
      <c r="G9443">
        <v>0</v>
      </c>
    </row>
    <row r="9444" spans="2:7" x14ac:dyDescent="0.3">
      <c r="B9444" s="10" t="s">
        <v>18357</v>
      </c>
      <c r="C9444" s="11" t="s">
        <v>18357</v>
      </c>
      <c r="D9444" t="s">
        <v>20915</v>
      </c>
      <c r="E9444" s="12">
        <v>1616</v>
      </c>
      <c r="F9444" s="12">
        <v>1318.05</v>
      </c>
      <c r="G9444">
        <v>0</v>
      </c>
    </row>
    <row r="9445" spans="2:7" x14ac:dyDescent="0.3">
      <c r="B9445" s="10" t="s">
        <v>19639</v>
      </c>
      <c r="C9445" s="11" t="s">
        <v>19639</v>
      </c>
      <c r="D9445" t="s">
        <v>20915</v>
      </c>
      <c r="E9445" s="12">
        <v>500</v>
      </c>
      <c r="F9445" s="12">
        <v>425</v>
      </c>
      <c r="G9445">
        <v>0</v>
      </c>
    </row>
    <row r="9446" spans="2:7" x14ac:dyDescent="0.3">
      <c r="B9446" s="10" t="s">
        <v>18408</v>
      </c>
      <c r="C9446" s="11" t="s">
        <v>18408</v>
      </c>
      <c r="D9446" t="s">
        <v>20915</v>
      </c>
      <c r="E9446" s="12">
        <v>3000</v>
      </c>
      <c r="F9446" s="12">
        <v>6000</v>
      </c>
      <c r="G9446">
        <v>0</v>
      </c>
    </row>
    <row r="9447" spans="2:7" x14ac:dyDescent="0.3">
      <c r="B9447" s="10" t="s">
        <v>18439</v>
      </c>
      <c r="C9447" s="11" t="s">
        <v>18439</v>
      </c>
      <c r="D9447" t="s">
        <v>20915</v>
      </c>
      <c r="E9447" s="12">
        <v>4540</v>
      </c>
      <c r="F9447" s="12">
        <v>9080</v>
      </c>
      <c r="G9447">
        <v>0</v>
      </c>
    </row>
    <row r="9448" spans="2:7" x14ac:dyDescent="0.3">
      <c r="B9448" s="10" t="s">
        <v>18267</v>
      </c>
      <c r="C9448" s="11" t="s">
        <v>18267</v>
      </c>
      <c r="D9448" t="s">
        <v>20915</v>
      </c>
      <c r="E9448" s="12">
        <v>18809</v>
      </c>
      <c r="F9448" s="12">
        <v>40018</v>
      </c>
      <c r="G9448">
        <v>0</v>
      </c>
    </row>
    <row r="9449" spans="2:7" x14ac:dyDescent="0.3">
      <c r="B9449" s="10" t="s">
        <v>18306</v>
      </c>
      <c r="C9449" s="11" t="s">
        <v>18306</v>
      </c>
      <c r="D9449" t="s">
        <v>20915</v>
      </c>
      <c r="E9449" s="12">
        <v>5000</v>
      </c>
      <c r="F9449" s="12">
        <v>10000</v>
      </c>
      <c r="G9449">
        <v>0</v>
      </c>
    </row>
    <row r="9450" spans="2:7" x14ac:dyDescent="0.3">
      <c r="B9450" s="10" t="s">
        <v>22044</v>
      </c>
      <c r="C9450" s="11" t="s">
        <v>22044</v>
      </c>
      <c r="D9450" t="s">
        <v>20915</v>
      </c>
      <c r="E9450" s="12">
        <v>30</v>
      </c>
      <c r="F9450" s="12">
        <v>411.9</v>
      </c>
      <c r="G9450">
        <v>0</v>
      </c>
    </row>
    <row r="9451" spans="2:7" x14ac:dyDescent="0.3">
      <c r="B9451" s="10" t="s">
        <v>16131</v>
      </c>
      <c r="C9451" s="11" t="s">
        <v>16131</v>
      </c>
      <c r="D9451" t="s">
        <v>20915</v>
      </c>
      <c r="E9451" s="12">
        <v>1</v>
      </c>
      <c r="F9451" s="12">
        <v>3057.18</v>
      </c>
      <c r="G9451">
        <v>0</v>
      </c>
    </row>
    <row r="9452" spans="2:7" x14ac:dyDescent="0.3">
      <c r="B9452" s="10" t="s">
        <v>18162</v>
      </c>
      <c r="C9452" s="11" t="s">
        <v>18162</v>
      </c>
      <c r="D9452" t="s">
        <v>20915</v>
      </c>
      <c r="E9452" s="12">
        <v>12</v>
      </c>
      <c r="F9452" s="12">
        <v>44.52</v>
      </c>
      <c r="G9452">
        <v>0</v>
      </c>
    </row>
    <row r="9453" spans="2:7" x14ac:dyDescent="0.3">
      <c r="B9453" s="10" t="s">
        <v>11079</v>
      </c>
      <c r="C9453" s="11" t="s">
        <v>11079</v>
      </c>
      <c r="D9453" t="s">
        <v>20915</v>
      </c>
      <c r="E9453" s="12">
        <v>7645</v>
      </c>
      <c r="F9453" s="12">
        <v>7772.130000000001</v>
      </c>
      <c r="G9453">
        <v>0</v>
      </c>
    </row>
    <row r="9454" spans="2:7" x14ac:dyDescent="0.3">
      <c r="B9454" s="10" t="s">
        <v>9556</v>
      </c>
      <c r="C9454" s="11" t="s">
        <v>9556</v>
      </c>
      <c r="D9454" t="s">
        <v>20915</v>
      </c>
      <c r="E9454" s="12">
        <v>100</v>
      </c>
      <c r="F9454" s="12">
        <v>75</v>
      </c>
      <c r="G9454">
        <v>0</v>
      </c>
    </row>
    <row r="9455" spans="2:7" x14ac:dyDescent="0.3">
      <c r="B9455" s="10" t="s">
        <v>7732</v>
      </c>
      <c r="C9455" s="11" t="s">
        <v>7732</v>
      </c>
      <c r="D9455" t="s">
        <v>20915</v>
      </c>
      <c r="E9455" s="12">
        <v>1711</v>
      </c>
      <c r="F9455" s="12">
        <v>1465.2</v>
      </c>
      <c r="G9455">
        <v>0</v>
      </c>
    </row>
    <row r="9456" spans="2:7" x14ac:dyDescent="0.3">
      <c r="B9456" s="10" t="s">
        <v>6520</v>
      </c>
      <c r="C9456" s="11" t="s">
        <v>6520</v>
      </c>
      <c r="D9456" t="s">
        <v>20915</v>
      </c>
      <c r="E9456" s="12">
        <v>1362</v>
      </c>
      <c r="F9456" s="12">
        <v>1626.54</v>
      </c>
      <c r="G9456">
        <v>0</v>
      </c>
    </row>
    <row r="9457" spans="2:7" x14ac:dyDescent="0.3">
      <c r="B9457" s="10" t="s">
        <v>22456</v>
      </c>
      <c r="C9457" s="11" t="s">
        <v>22456</v>
      </c>
      <c r="D9457" t="s">
        <v>20915</v>
      </c>
      <c r="E9457" s="12">
        <v>4</v>
      </c>
      <c r="F9457" s="12">
        <v>16.66</v>
      </c>
      <c r="G9457">
        <v>0</v>
      </c>
    </row>
    <row r="9458" spans="2:7" x14ac:dyDescent="0.3">
      <c r="B9458" s="10" t="s">
        <v>6639</v>
      </c>
      <c r="C9458" s="11" t="s">
        <v>6639</v>
      </c>
      <c r="D9458" t="s">
        <v>20915</v>
      </c>
      <c r="E9458" s="12">
        <v>4650</v>
      </c>
      <c r="F9458" s="12">
        <v>1594.39</v>
      </c>
      <c r="G9458">
        <v>0</v>
      </c>
    </row>
    <row r="9459" spans="2:7" x14ac:dyDescent="0.3">
      <c r="B9459" s="10" t="s">
        <v>8187</v>
      </c>
      <c r="C9459" s="11" t="s">
        <v>8187</v>
      </c>
      <c r="D9459" t="s">
        <v>20915</v>
      </c>
      <c r="E9459" s="12">
        <v>170</v>
      </c>
      <c r="F9459" s="12">
        <v>208.77</v>
      </c>
      <c r="G9459">
        <v>0</v>
      </c>
    </row>
    <row r="9460" spans="2:7" x14ac:dyDescent="0.3">
      <c r="B9460" s="10" t="s">
        <v>7758</v>
      </c>
      <c r="C9460" s="11" t="s">
        <v>7758</v>
      </c>
      <c r="D9460" t="s">
        <v>20915</v>
      </c>
      <c r="E9460" s="12">
        <v>21055</v>
      </c>
      <c r="F9460" s="12">
        <v>4063.01</v>
      </c>
      <c r="G9460">
        <v>0</v>
      </c>
    </row>
    <row r="9461" spans="2:7" x14ac:dyDescent="0.3">
      <c r="B9461" s="10" t="s">
        <v>5203</v>
      </c>
      <c r="C9461" s="11" t="s">
        <v>5203</v>
      </c>
      <c r="D9461" t="s">
        <v>20915</v>
      </c>
      <c r="E9461" s="12">
        <v>100</v>
      </c>
      <c r="F9461" s="12">
        <v>51.24</v>
      </c>
      <c r="G9461">
        <v>0</v>
      </c>
    </row>
    <row r="9462" spans="2:7" x14ac:dyDescent="0.3">
      <c r="B9462" s="10" t="s">
        <v>20866</v>
      </c>
      <c r="C9462" s="11" t="s">
        <v>20866</v>
      </c>
      <c r="D9462" t="s">
        <v>20915</v>
      </c>
      <c r="E9462" s="12">
        <v>660</v>
      </c>
      <c r="F9462" s="12">
        <v>254.44</v>
      </c>
      <c r="G9462">
        <v>0</v>
      </c>
    </row>
    <row r="9463" spans="2:7" x14ac:dyDescent="0.3">
      <c r="B9463" s="10" t="s">
        <v>4078</v>
      </c>
      <c r="C9463" s="11" t="s">
        <v>4078</v>
      </c>
      <c r="D9463" t="s">
        <v>20915</v>
      </c>
      <c r="E9463" s="12">
        <v>6250</v>
      </c>
      <c r="F9463" s="12">
        <v>2810.26</v>
      </c>
      <c r="G9463">
        <v>0</v>
      </c>
    </row>
    <row r="9464" spans="2:7" x14ac:dyDescent="0.3">
      <c r="B9464" s="10" t="s">
        <v>7990</v>
      </c>
      <c r="C9464" s="11" t="s">
        <v>7990</v>
      </c>
      <c r="D9464" t="s">
        <v>20915</v>
      </c>
      <c r="E9464" s="12">
        <v>2140</v>
      </c>
      <c r="F9464" s="12">
        <v>973.47</v>
      </c>
      <c r="G9464">
        <v>0</v>
      </c>
    </row>
    <row r="9465" spans="2:7" x14ac:dyDescent="0.3">
      <c r="B9465" s="10" t="s">
        <v>4028</v>
      </c>
      <c r="C9465" s="11" t="s">
        <v>4028</v>
      </c>
      <c r="D9465" t="s">
        <v>20915</v>
      </c>
      <c r="E9465" s="12">
        <v>24000</v>
      </c>
      <c r="F9465" s="12">
        <v>1814.33</v>
      </c>
      <c r="G9465">
        <v>0</v>
      </c>
    </row>
    <row r="9466" spans="2:7" x14ac:dyDescent="0.3">
      <c r="B9466" s="10" t="s">
        <v>20867</v>
      </c>
      <c r="C9466" s="11" t="s">
        <v>20867</v>
      </c>
      <c r="D9466" t="s">
        <v>20915</v>
      </c>
      <c r="E9466" s="12">
        <v>77</v>
      </c>
      <c r="F9466" s="12">
        <v>55.65</v>
      </c>
      <c r="G9466">
        <v>0</v>
      </c>
    </row>
    <row r="9467" spans="2:7" x14ac:dyDescent="0.3">
      <c r="B9467" s="10" t="s">
        <v>4363</v>
      </c>
      <c r="C9467" s="11" t="s">
        <v>4363</v>
      </c>
      <c r="D9467" t="s">
        <v>20915</v>
      </c>
      <c r="E9467" s="12">
        <v>2749</v>
      </c>
      <c r="F9467" s="12">
        <v>1291.94</v>
      </c>
      <c r="G9467">
        <v>0</v>
      </c>
    </row>
    <row r="9468" spans="2:7" x14ac:dyDescent="0.3">
      <c r="B9468" s="10" t="s">
        <v>17759</v>
      </c>
      <c r="C9468" s="11" t="s">
        <v>17759</v>
      </c>
      <c r="D9468" t="s">
        <v>20915</v>
      </c>
      <c r="E9468" s="12">
        <v>1312</v>
      </c>
      <c r="F9468" s="12">
        <v>638.26</v>
      </c>
      <c r="G9468">
        <v>0</v>
      </c>
    </row>
    <row r="9469" spans="2:7" x14ac:dyDescent="0.3">
      <c r="B9469" s="10" t="s">
        <v>2081</v>
      </c>
      <c r="C9469" s="11" t="s">
        <v>2081</v>
      </c>
      <c r="D9469" t="s">
        <v>20915</v>
      </c>
      <c r="E9469" s="12">
        <v>51300</v>
      </c>
      <c r="F9469" s="12">
        <v>19270.68</v>
      </c>
      <c r="G9469">
        <v>0</v>
      </c>
    </row>
    <row r="9470" spans="2:7" x14ac:dyDescent="0.3">
      <c r="B9470" s="10" t="s">
        <v>2176</v>
      </c>
      <c r="C9470" s="11" t="s">
        <v>2176</v>
      </c>
      <c r="D9470" t="s">
        <v>20915</v>
      </c>
      <c r="E9470" s="12">
        <v>300</v>
      </c>
      <c r="F9470" s="12">
        <v>25.09</v>
      </c>
      <c r="G9470">
        <v>0</v>
      </c>
    </row>
    <row r="9471" spans="2:7" x14ac:dyDescent="0.3">
      <c r="B9471" s="10" t="s">
        <v>18914</v>
      </c>
      <c r="C9471" s="11" t="s">
        <v>18914</v>
      </c>
      <c r="D9471" t="s">
        <v>20915</v>
      </c>
      <c r="E9471" s="12">
        <v>180</v>
      </c>
      <c r="F9471" s="12">
        <v>87.09</v>
      </c>
      <c r="G9471">
        <v>0</v>
      </c>
    </row>
    <row r="9472" spans="2:7" x14ac:dyDescent="0.3">
      <c r="B9472" s="10" t="s">
        <v>18541</v>
      </c>
      <c r="C9472" s="11" t="s">
        <v>18541</v>
      </c>
      <c r="D9472" t="s">
        <v>20915</v>
      </c>
      <c r="E9472" s="12">
        <v>144</v>
      </c>
      <c r="F9472" s="12">
        <v>308</v>
      </c>
      <c r="G9472">
        <v>0</v>
      </c>
    </row>
    <row r="9473" spans="2:7" x14ac:dyDescent="0.3">
      <c r="B9473" s="10" t="s">
        <v>11904</v>
      </c>
      <c r="C9473" s="11" t="s">
        <v>11904</v>
      </c>
      <c r="D9473" t="s">
        <v>20915</v>
      </c>
      <c r="E9473" s="12">
        <v>4</v>
      </c>
      <c r="F9473" s="12">
        <v>208</v>
      </c>
      <c r="G9473">
        <v>0</v>
      </c>
    </row>
    <row r="9474" spans="2:7" x14ac:dyDescent="0.3">
      <c r="B9474" s="10" t="s">
        <v>10806</v>
      </c>
      <c r="C9474" s="11" t="s">
        <v>10806</v>
      </c>
      <c r="D9474" t="s">
        <v>20915</v>
      </c>
      <c r="E9474" s="12">
        <v>6150</v>
      </c>
      <c r="F9474" s="12">
        <v>3013.5</v>
      </c>
      <c r="G9474">
        <v>0</v>
      </c>
    </row>
    <row r="9475" spans="2:7" x14ac:dyDescent="0.3">
      <c r="B9475" s="10" t="s">
        <v>7134</v>
      </c>
      <c r="C9475" s="11" t="s">
        <v>7134</v>
      </c>
      <c r="D9475" t="s">
        <v>20915</v>
      </c>
      <c r="E9475" s="12">
        <v>15</v>
      </c>
      <c r="F9475" s="12">
        <v>797.4</v>
      </c>
      <c r="G9475">
        <v>0</v>
      </c>
    </row>
    <row r="9476" spans="2:7" x14ac:dyDescent="0.3">
      <c r="B9476" s="10" t="s">
        <v>4211</v>
      </c>
      <c r="C9476" s="11" t="s">
        <v>4211</v>
      </c>
      <c r="D9476" t="s">
        <v>20915</v>
      </c>
      <c r="E9476" s="12">
        <v>15</v>
      </c>
      <c r="F9476" s="12">
        <v>14.5</v>
      </c>
      <c r="G9476">
        <v>0</v>
      </c>
    </row>
    <row r="9477" spans="2:7" x14ac:dyDescent="0.3">
      <c r="B9477" s="10" t="s">
        <v>7270</v>
      </c>
      <c r="C9477" s="11" t="s">
        <v>7270</v>
      </c>
      <c r="D9477" t="s">
        <v>20915</v>
      </c>
      <c r="E9477" s="12">
        <v>1000</v>
      </c>
      <c r="F9477" s="12">
        <v>951</v>
      </c>
      <c r="G9477">
        <v>0</v>
      </c>
    </row>
    <row r="9478" spans="2:7" x14ac:dyDescent="0.3">
      <c r="B9478" s="10" t="s">
        <v>3668</v>
      </c>
      <c r="C9478" s="11" t="s">
        <v>3668</v>
      </c>
      <c r="D9478" t="s">
        <v>20915</v>
      </c>
      <c r="E9478" s="12">
        <v>1400</v>
      </c>
      <c r="F9478" s="12">
        <v>1092</v>
      </c>
      <c r="G9478">
        <v>0</v>
      </c>
    </row>
    <row r="9479" spans="2:7" x14ac:dyDescent="0.3">
      <c r="B9479" s="10" t="s">
        <v>22988</v>
      </c>
      <c r="C9479" s="11" t="s">
        <v>22988</v>
      </c>
      <c r="D9479" t="s">
        <v>20915</v>
      </c>
      <c r="E9479" s="12">
        <v>700</v>
      </c>
      <c r="F9479" s="12">
        <v>1121.5999999999999</v>
      </c>
      <c r="G9479">
        <v>0</v>
      </c>
    </row>
    <row r="9480" spans="2:7" x14ac:dyDescent="0.3">
      <c r="B9480" s="10" t="s">
        <v>21079</v>
      </c>
      <c r="C9480" s="11" t="s">
        <v>21079</v>
      </c>
      <c r="D9480" t="s">
        <v>20915</v>
      </c>
      <c r="E9480" s="12">
        <v>1690</v>
      </c>
      <c r="F9480" s="12">
        <v>5439.3600000000006</v>
      </c>
      <c r="G9480">
        <v>0</v>
      </c>
    </row>
    <row r="9481" spans="2:7" x14ac:dyDescent="0.3">
      <c r="B9481" s="10" t="s">
        <v>22285</v>
      </c>
      <c r="C9481" s="11" t="s">
        <v>22285</v>
      </c>
      <c r="D9481" t="s">
        <v>20915</v>
      </c>
      <c r="E9481" s="12">
        <v>2001</v>
      </c>
      <c r="F9481" s="12">
        <v>5478</v>
      </c>
      <c r="G9481">
        <v>0</v>
      </c>
    </row>
    <row r="9482" spans="2:7" x14ac:dyDescent="0.3">
      <c r="B9482" s="10" t="s">
        <v>21479</v>
      </c>
      <c r="C9482" s="11" t="s">
        <v>21479</v>
      </c>
      <c r="D9482" t="s">
        <v>20915</v>
      </c>
      <c r="E9482" s="12">
        <v>23200</v>
      </c>
      <c r="F9482" s="12">
        <v>32473.66</v>
      </c>
      <c r="G9482">
        <v>0</v>
      </c>
    </row>
    <row r="9483" spans="2:7" x14ac:dyDescent="0.3">
      <c r="B9483" s="10" t="s">
        <v>18879</v>
      </c>
      <c r="C9483" s="11" t="s">
        <v>18879</v>
      </c>
      <c r="D9483" t="s">
        <v>20915</v>
      </c>
      <c r="E9483" s="12">
        <v>25</v>
      </c>
      <c r="F9483" s="12">
        <v>167.16</v>
      </c>
      <c r="G9483">
        <v>0</v>
      </c>
    </row>
    <row r="9484" spans="2:7" x14ac:dyDescent="0.3">
      <c r="B9484" s="10" t="s">
        <v>14870</v>
      </c>
      <c r="C9484" s="11" t="s">
        <v>14870</v>
      </c>
      <c r="D9484" t="s">
        <v>20915</v>
      </c>
      <c r="E9484" s="12">
        <v>453</v>
      </c>
      <c r="F9484" s="12">
        <v>6195.3500000000013</v>
      </c>
      <c r="G9484">
        <v>0</v>
      </c>
    </row>
    <row r="9485" spans="2:7" x14ac:dyDescent="0.3">
      <c r="B9485" s="10" t="s">
        <v>15763</v>
      </c>
      <c r="C9485" s="11" t="s">
        <v>15763</v>
      </c>
      <c r="D9485" t="s">
        <v>20915</v>
      </c>
      <c r="E9485" s="12">
        <v>484</v>
      </c>
      <c r="F9485" s="12">
        <v>5919.2699999999995</v>
      </c>
      <c r="G9485">
        <v>0</v>
      </c>
    </row>
    <row r="9486" spans="2:7" x14ac:dyDescent="0.3">
      <c r="B9486" s="10" t="s">
        <v>18884</v>
      </c>
      <c r="C9486" s="11" t="s">
        <v>18884</v>
      </c>
      <c r="D9486" t="s">
        <v>20915</v>
      </c>
      <c r="E9486" s="12">
        <v>20</v>
      </c>
      <c r="F9486" s="12">
        <v>133.72</v>
      </c>
      <c r="G9486">
        <v>0</v>
      </c>
    </row>
    <row r="9487" spans="2:7" x14ac:dyDescent="0.3">
      <c r="B9487" s="10" t="s">
        <v>19062</v>
      </c>
      <c r="C9487" s="11" t="s">
        <v>19062</v>
      </c>
      <c r="D9487" t="s">
        <v>20915</v>
      </c>
      <c r="E9487" s="12">
        <v>25</v>
      </c>
      <c r="F9487" s="12">
        <v>323.35000000000002</v>
      </c>
      <c r="G9487">
        <v>0</v>
      </c>
    </row>
    <row r="9488" spans="2:7" x14ac:dyDescent="0.3">
      <c r="B9488" s="10" t="s">
        <v>11262</v>
      </c>
      <c r="C9488" s="11" t="s">
        <v>11262</v>
      </c>
      <c r="D9488" t="s">
        <v>20915</v>
      </c>
      <c r="E9488" s="12">
        <v>1130</v>
      </c>
      <c r="F9488" s="12">
        <v>12796.61</v>
      </c>
      <c r="G9488">
        <v>0</v>
      </c>
    </row>
    <row r="9489" spans="2:7" x14ac:dyDescent="0.3">
      <c r="B9489" s="10" t="s">
        <v>10730</v>
      </c>
      <c r="C9489" s="11" t="s">
        <v>10730</v>
      </c>
      <c r="D9489" t="s">
        <v>20915</v>
      </c>
      <c r="E9489" s="12">
        <v>1230</v>
      </c>
      <c r="F9489" s="12">
        <v>29504.630000000005</v>
      </c>
      <c r="G9489">
        <v>0</v>
      </c>
    </row>
    <row r="9490" spans="2:7" x14ac:dyDescent="0.3">
      <c r="B9490" s="10" t="s">
        <v>21737</v>
      </c>
      <c r="C9490" s="11" t="s">
        <v>21737</v>
      </c>
      <c r="D9490" t="s">
        <v>20915</v>
      </c>
      <c r="E9490" s="12">
        <v>15700</v>
      </c>
      <c r="F9490" s="12">
        <v>7127.45</v>
      </c>
      <c r="G9490">
        <v>0</v>
      </c>
    </row>
    <row r="9491" spans="2:7" x14ac:dyDescent="0.3">
      <c r="B9491" s="10" t="s">
        <v>19014</v>
      </c>
      <c r="C9491" s="11" t="s">
        <v>19014</v>
      </c>
      <c r="D9491" t="s">
        <v>20915</v>
      </c>
      <c r="E9491" s="12">
        <v>15</v>
      </c>
      <c r="F9491" s="12">
        <v>3080.52</v>
      </c>
      <c r="G9491">
        <v>0</v>
      </c>
    </row>
    <row r="9492" spans="2:7" x14ac:dyDescent="0.3">
      <c r="B9492" s="10" t="s">
        <v>22100</v>
      </c>
      <c r="C9492" s="11" t="s">
        <v>22100</v>
      </c>
      <c r="D9492" t="s">
        <v>20915</v>
      </c>
      <c r="E9492" s="12">
        <v>4053</v>
      </c>
      <c r="F9492" s="12">
        <v>3479.78</v>
      </c>
      <c r="G9492">
        <v>0</v>
      </c>
    </row>
    <row r="9493" spans="2:7" x14ac:dyDescent="0.3">
      <c r="B9493" s="10" t="s">
        <v>12566</v>
      </c>
      <c r="C9493" s="11" t="s">
        <v>12566</v>
      </c>
      <c r="D9493" t="s">
        <v>20915</v>
      </c>
      <c r="E9493" s="12">
        <v>74</v>
      </c>
      <c r="F9493" s="12">
        <v>576.66</v>
      </c>
      <c r="G9493">
        <v>0</v>
      </c>
    </row>
    <row r="9494" spans="2:7" x14ac:dyDescent="0.3">
      <c r="B9494" s="10" t="s">
        <v>6790</v>
      </c>
      <c r="C9494" s="11" t="s">
        <v>6790</v>
      </c>
      <c r="D9494" t="s">
        <v>20915</v>
      </c>
      <c r="E9494" s="12">
        <v>80</v>
      </c>
      <c r="F9494" s="12">
        <v>271.36</v>
      </c>
      <c r="G9494">
        <v>0</v>
      </c>
    </row>
    <row r="9495" spans="2:7" x14ac:dyDescent="0.3">
      <c r="B9495" s="10" t="s">
        <v>20083</v>
      </c>
      <c r="C9495" s="11" t="s">
        <v>20083</v>
      </c>
      <c r="D9495" t="s">
        <v>20915</v>
      </c>
      <c r="E9495" s="12">
        <v>16</v>
      </c>
      <c r="F9495" s="12">
        <v>64.34</v>
      </c>
      <c r="G9495">
        <v>0</v>
      </c>
    </row>
    <row r="9496" spans="2:7" x14ac:dyDescent="0.3">
      <c r="B9496" s="10" t="s">
        <v>5493</v>
      </c>
      <c r="C9496" s="11" t="s">
        <v>5493</v>
      </c>
      <c r="D9496" t="s">
        <v>20915</v>
      </c>
      <c r="E9496" s="12">
        <v>456</v>
      </c>
      <c r="F9496" s="12">
        <v>1768.07</v>
      </c>
      <c r="G9496">
        <v>0</v>
      </c>
    </row>
    <row r="9497" spans="2:7" x14ac:dyDescent="0.3">
      <c r="B9497" s="10" t="s">
        <v>19640</v>
      </c>
      <c r="C9497" s="11" t="s">
        <v>19640</v>
      </c>
      <c r="D9497" t="s">
        <v>20915</v>
      </c>
      <c r="E9497" s="12">
        <v>132</v>
      </c>
      <c r="F9497" s="12">
        <v>200.64</v>
      </c>
      <c r="G9497">
        <v>0</v>
      </c>
    </row>
    <row r="9498" spans="2:7" x14ac:dyDescent="0.3">
      <c r="B9498" s="10" t="s">
        <v>13298</v>
      </c>
      <c r="C9498" s="11" t="s">
        <v>13298</v>
      </c>
      <c r="D9498" t="s">
        <v>20915</v>
      </c>
      <c r="E9498" s="12">
        <v>2</v>
      </c>
      <c r="F9498" s="12">
        <v>6</v>
      </c>
      <c r="G9498">
        <v>0</v>
      </c>
    </row>
    <row r="9499" spans="2:7" x14ac:dyDescent="0.3">
      <c r="B9499" s="10" t="s">
        <v>13944</v>
      </c>
      <c r="C9499" s="11" t="s">
        <v>13944</v>
      </c>
      <c r="D9499" t="s">
        <v>20915</v>
      </c>
      <c r="E9499" s="12">
        <v>4</v>
      </c>
      <c r="F9499" s="12">
        <v>40</v>
      </c>
      <c r="G9499">
        <v>0</v>
      </c>
    </row>
    <row r="9500" spans="2:7" x14ac:dyDescent="0.3">
      <c r="B9500" s="10" t="s">
        <v>6638</v>
      </c>
      <c r="C9500" s="11" t="s">
        <v>6638</v>
      </c>
      <c r="D9500" t="s">
        <v>20915</v>
      </c>
      <c r="E9500" s="12">
        <v>27</v>
      </c>
      <c r="F9500" s="12">
        <v>19.32</v>
      </c>
      <c r="G9500">
        <v>0</v>
      </c>
    </row>
    <row r="9501" spans="2:7" x14ac:dyDescent="0.3">
      <c r="B9501" s="10" t="s">
        <v>4791</v>
      </c>
      <c r="C9501" s="11" t="s">
        <v>4791</v>
      </c>
      <c r="D9501" t="s">
        <v>20915</v>
      </c>
      <c r="E9501" s="12">
        <v>41480</v>
      </c>
      <c r="F9501" s="12">
        <v>15347.6</v>
      </c>
      <c r="G9501">
        <v>0</v>
      </c>
    </row>
    <row r="9502" spans="2:7" x14ac:dyDescent="0.3">
      <c r="B9502" s="10" t="s">
        <v>22457</v>
      </c>
      <c r="C9502" s="11" t="s">
        <v>22457</v>
      </c>
      <c r="D9502" t="s">
        <v>20915</v>
      </c>
      <c r="E9502" s="12">
        <v>60</v>
      </c>
      <c r="F9502" s="12">
        <v>187.91000000000003</v>
      </c>
      <c r="G9502">
        <v>0</v>
      </c>
    </row>
    <row r="9503" spans="2:7" x14ac:dyDescent="0.3">
      <c r="B9503" s="10" t="s">
        <v>11527</v>
      </c>
      <c r="C9503" s="11" t="s">
        <v>11527</v>
      </c>
      <c r="D9503" t="s">
        <v>20915</v>
      </c>
      <c r="E9503" s="12">
        <v>2</v>
      </c>
      <c r="F9503" s="12">
        <v>83.78</v>
      </c>
      <c r="G9503">
        <v>0</v>
      </c>
    </row>
    <row r="9504" spans="2:7" x14ac:dyDescent="0.3">
      <c r="B9504" s="10" t="s">
        <v>16062</v>
      </c>
      <c r="C9504" s="11" t="s">
        <v>16062</v>
      </c>
      <c r="D9504" t="s">
        <v>20915</v>
      </c>
      <c r="E9504" s="12">
        <v>7500</v>
      </c>
      <c r="F9504" s="12">
        <v>14143.5</v>
      </c>
      <c r="G9504">
        <v>0</v>
      </c>
    </row>
    <row r="9505" spans="2:7" x14ac:dyDescent="0.3">
      <c r="B9505" s="10" t="s">
        <v>15156</v>
      </c>
      <c r="C9505" s="11" t="s">
        <v>15156</v>
      </c>
      <c r="D9505" t="s">
        <v>20915</v>
      </c>
      <c r="E9505" s="12">
        <v>13310.25</v>
      </c>
      <c r="F9505" s="12">
        <v>56179.38</v>
      </c>
      <c r="G9505">
        <v>0</v>
      </c>
    </row>
    <row r="9506" spans="2:7" x14ac:dyDescent="0.3">
      <c r="B9506" s="10" t="s">
        <v>15246</v>
      </c>
      <c r="C9506" s="11" t="s">
        <v>15246</v>
      </c>
      <c r="D9506" t="s">
        <v>20915</v>
      </c>
      <c r="E9506" s="12">
        <v>3000</v>
      </c>
      <c r="F9506" s="12">
        <v>12271.91</v>
      </c>
      <c r="G9506">
        <v>0</v>
      </c>
    </row>
    <row r="9507" spans="2:7" x14ac:dyDescent="0.3">
      <c r="B9507" s="10" t="s">
        <v>16063</v>
      </c>
      <c r="C9507" s="11" t="s">
        <v>16063</v>
      </c>
      <c r="D9507" t="s">
        <v>20915</v>
      </c>
      <c r="E9507" s="12">
        <v>9625</v>
      </c>
      <c r="F9507" s="12">
        <v>16325.99</v>
      </c>
      <c r="G9507">
        <v>0</v>
      </c>
    </row>
    <row r="9508" spans="2:7" x14ac:dyDescent="0.3">
      <c r="B9508" s="10" t="s">
        <v>22326</v>
      </c>
      <c r="C9508" s="11" t="s">
        <v>22326</v>
      </c>
      <c r="D9508" t="s">
        <v>20915</v>
      </c>
      <c r="E9508" s="12">
        <v>500</v>
      </c>
      <c r="F9508" s="12">
        <v>700</v>
      </c>
      <c r="G9508">
        <v>0</v>
      </c>
    </row>
    <row r="9509" spans="2:7" x14ac:dyDescent="0.3">
      <c r="B9509" s="10" t="s">
        <v>15645</v>
      </c>
      <c r="C9509" s="11" t="s">
        <v>15645</v>
      </c>
      <c r="D9509" t="s">
        <v>20915</v>
      </c>
      <c r="E9509" s="12">
        <v>19025</v>
      </c>
      <c r="F9509" s="12">
        <v>56573.350000000006</v>
      </c>
      <c r="G9509">
        <v>0</v>
      </c>
    </row>
    <row r="9510" spans="2:7" x14ac:dyDescent="0.3">
      <c r="B9510" s="10" t="s">
        <v>22202</v>
      </c>
      <c r="C9510" s="11" t="s">
        <v>22202</v>
      </c>
      <c r="D9510" t="s">
        <v>20915</v>
      </c>
      <c r="E9510" s="12">
        <v>13350</v>
      </c>
      <c r="F9510" s="12">
        <v>5731.5</v>
      </c>
      <c r="G9510">
        <v>0</v>
      </c>
    </row>
    <row r="9511" spans="2:7" x14ac:dyDescent="0.3">
      <c r="B9511" s="10" t="s">
        <v>12418</v>
      </c>
      <c r="C9511" s="11" t="s">
        <v>12418</v>
      </c>
      <c r="D9511" t="s">
        <v>20915</v>
      </c>
      <c r="E9511" s="12">
        <v>500</v>
      </c>
      <c r="F9511" s="12">
        <v>3468.64</v>
      </c>
      <c r="G9511">
        <v>0</v>
      </c>
    </row>
    <row r="9512" spans="2:7" x14ac:dyDescent="0.3">
      <c r="B9512" s="10" t="s">
        <v>22330</v>
      </c>
      <c r="C9512" s="11" t="s">
        <v>22330</v>
      </c>
      <c r="D9512" t="s">
        <v>20915</v>
      </c>
      <c r="E9512" s="12">
        <v>44100</v>
      </c>
      <c r="F9512" s="12">
        <v>17373</v>
      </c>
      <c r="G9512">
        <v>0</v>
      </c>
    </row>
    <row r="9513" spans="2:7" x14ac:dyDescent="0.3">
      <c r="B9513" s="10" t="s">
        <v>7728</v>
      </c>
      <c r="C9513" s="11" t="s">
        <v>7728</v>
      </c>
      <c r="D9513" t="s">
        <v>20915</v>
      </c>
      <c r="E9513" s="12">
        <v>438</v>
      </c>
      <c r="F9513" s="12">
        <v>6062.4</v>
      </c>
      <c r="G9513">
        <v>0</v>
      </c>
    </row>
    <row r="9514" spans="2:7" x14ac:dyDescent="0.3">
      <c r="B9514" s="10" t="s">
        <v>5356</v>
      </c>
      <c r="C9514" s="11" t="s">
        <v>5356</v>
      </c>
      <c r="D9514" t="s">
        <v>20915</v>
      </c>
      <c r="E9514" s="12">
        <v>606</v>
      </c>
      <c r="F9514" s="12">
        <v>15440.39</v>
      </c>
      <c r="G9514">
        <v>0</v>
      </c>
    </row>
    <row r="9515" spans="2:7" x14ac:dyDescent="0.3">
      <c r="B9515" s="10" t="s">
        <v>3323</v>
      </c>
      <c r="C9515" s="11" t="s">
        <v>3323</v>
      </c>
      <c r="D9515" t="s">
        <v>20915</v>
      </c>
      <c r="E9515" s="12">
        <v>7648</v>
      </c>
      <c r="F9515" s="12">
        <v>99690.39</v>
      </c>
      <c r="G9515">
        <v>0</v>
      </c>
    </row>
    <row r="9516" spans="2:7" x14ac:dyDescent="0.3">
      <c r="B9516" s="10" t="s">
        <v>8032</v>
      </c>
      <c r="C9516" s="11" t="s">
        <v>8032</v>
      </c>
      <c r="D9516" t="s">
        <v>20915</v>
      </c>
      <c r="E9516" s="12">
        <v>410</v>
      </c>
      <c r="F9516" s="12">
        <v>11743.54</v>
      </c>
      <c r="G9516">
        <v>0</v>
      </c>
    </row>
    <row r="9517" spans="2:7" x14ac:dyDescent="0.3">
      <c r="B9517" s="10" t="s">
        <v>8260</v>
      </c>
      <c r="C9517" s="11" t="s">
        <v>8260</v>
      </c>
      <c r="D9517" t="s">
        <v>20915</v>
      </c>
      <c r="E9517" s="12">
        <v>352</v>
      </c>
      <c r="F9517" s="12">
        <v>11604.27</v>
      </c>
      <c r="G9517">
        <v>0</v>
      </c>
    </row>
    <row r="9518" spans="2:7" x14ac:dyDescent="0.3">
      <c r="B9518" s="10" t="s">
        <v>22253</v>
      </c>
      <c r="C9518" s="11" t="s">
        <v>22253</v>
      </c>
      <c r="D9518" t="s">
        <v>20915</v>
      </c>
      <c r="E9518" s="12">
        <v>366</v>
      </c>
      <c r="F9518" s="12">
        <v>27674.730000000003</v>
      </c>
      <c r="G9518">
        <v>0</v>
      </c>
    </row>
    <row r="9519" spans="2:7" x14ac:dyDescent="0.3">
      <c r="B9519" s="10" t="s">
        <v>14688</v>
      </c>
      <c r="C9519" s="11" t="s">
        <v>14688</v>
      </c>
      <c r="D9519" t="s">
        <v>20915</v>
      </c>
      <c r="E9519" s="12">
        <v>3510</v>
      </c>
      <c r="F9519" s="12">
        <v>76492.489999999991</v>
      </c>
      <c r="G9519">
        <v>0</v>
      </c>
    </row>
    <row r="9520" spans="2:7" x14ac:dyDescent="0.3">
      <c r="B9520" s="10" t="s">
        <v>10598</v>
      </c>
      <c r="C9520" s="11" t="s">
        <v>10598</v>
      </c>
      <c r="D9520" t="s">
        <v>20915</v>
      </c>
      <c r="E9520" s="12">
        <v>25300</v>
      </c>
      <c r="F9520" s="12">
        <v>148195.88</v>
      </c>
      <c r="G9520">
        <v>0</v>
      </c>
    </row>
    <row r="9521" spans="2:7" x14ac:dyDescent="0.3">
      <c r="B9521" s="10" t="s">
        <v>12990</v>
      </c>
      <c r="C9521" s="11" t="s">
        <v>12990</v>
      </c>
      <c r="D9521" t="s">
        <v>20915</v>
      </c>
      <c r="E9521" s="12">
        <v>4732</v>
      </c>
      <c r="F9521" s="12">
        <v>69990.199999999983</v>
      </c>
      <c r="G9521">
        <v>0</v>
      </c>
    </row>
    <row r="9522" spans="2:7" x14ac:dyDescent="0.3">
      <c r="B9522" s="10" t="s">
        <v>9758</v>
      </c>
      <c r="C9522" s="11" t="s">
        <v>9758</v>
      </c>
      <c r="D9522" t="s">
        <v>20915</v>
      </c>
      <c r="E9522" s="12">
        <v>1115</v>
      </c>
      <c r="F9522" s="12">
        <v>21998.83</v>
      </c>
      <c r="G9522">
        <v>0</v>
      </c>
    </row>
    <row r="9523" spans="2:7" x14ac:dyDescent="0.3">
      <c r="B9523" s="10" t="s">
        <v>9539</v>
      </c>
      <c r="C9523" s="11" t="s">
        <v>9539</v>
      </c>
      <c r="D9523" t="s">
        <v>20915</v>
      </c>
      <c r="E9523" s="12">
        <v>519</v>
      </c>
      <c r="F9523" s="12">
        <v>12365.4</v>
      </c>
      <c r="G9523">
        <v>0</v>
      </c>
    </row>
    <row r="9524" spans="2:7" x14ac:dyDescent="0.3">
      <c r="B9524" s="10" t="s">
        <v>22524</v>
      </c>
      <c r="C9524" s="11" t="s">
        <v>22524</v>
      </c>
      <c r="D9524" t="s">
        <v>20915</v>
      </c>
      <c r="E9524" s="12">
        <v>816</v>
      </c>
      <c r="F9524" s="12">
        <v>19385.68</v>
      </c>
      <c r="G9524">
        <v>0</v>
      </c>
    </row>
    <row r="9525" spans="2:7" x14ac:dyDescent="0.3">
      <c r="B9525" s="10" t="s">
        <v>7771</v>
      </c>
      <c r="C9525" s="11" t="s">
        <v>7771</v>
      </c>
      <c r="D9525" t="s">
        <v>20915</v>
      </c>
      <c r="E9525" s="12">
        <v>3</v>
      </c>
      <c r="F9525" s="12">
        <v>365.96</v>
      </c>
      <c r="G9525">
        <v>0</v>
      </c>
    </row>
    <row r="9526" spans="2:7" x14ac:dyDescent="0.3">
      <c r="B9526" s="10" t="s">
        <v>11039</v>
      </c>
      <c r="C9526" s="11" t="s">
        <v>11039</v>
      </c>
      <c r="D9526" t="s">
        <v>20915</v>
      </c>
      <c r="E9526" s="12">
        <v>530</v>
      </c>
      <c r="F9526" s="12">
        <v>93.1</v>
      </c>
      <c r="G9526">
        <v>0</v>
      </c>
    </row>
    <row r="9527" spans="2:7" x14ac:dyDescent="0.3">
      <c r="B9527" s="10" t="s">
        <v>9547</v>
      </c>
      <c r="C9527" s="11" t="s">
        <v>9547</v>
      </c>
      <c r="D9527" t="s">
        <v>20915</v>
      </c>
      <c r="E9527" s="12">
        <v>20300</v>
      </c>
      <c r="F9527" s="12">
        <v>3869.3</v>
      </c>
      <c r="G9527">
        <v>0</v>
      </c>
    </row>
    <row r="9528" spans="2:7" x14ac:dyDescent="0.3">
      <c r="B9528" s="10" t="s">
        <v>9621</v>
      </c>
      <c r="C9528" s="11" t="s">
        <v>9621</v>
      </c>
      <c r="D9528" t="s">
        <v>20915</v>
      </c>
      <c r="E9528" s="12">
        <v>500</v>
      </c>
      <c r="F9528" s="12">
        <v>286.3</v>
      </c>
      <c r="G9528">
        <v>0</v>
      </c>
    </row>
    <row r="9529" spans="2:7" x14ac:dyDescent="0.3">
      <c r="B9529" s="10" t="s">
        <v>20084</v>
      </c>
      <c r="C9529" s="11" t="s">
        <v>20084</v>
      </c>
      <c r="D9529" t="s">
        <v>20915</v>
      </c>
      <c r="E9529" s="12">
        <v>2700</v>
      </c>
      <c r="F9529" s="12">
        <v>1769.38</v>
      </c>
      <c r="G9529">
        <v>0</v>
      </c>
    </row>
    <row r="9530" spans="2:7" x14ac:dyDescent="0.3">
      <c r="B9530" s="10" t="s">
        <v>22236</v>
      </c>
      <c r="C9530" s="11" t="s">
        <v>22236</v>
      </c>
      <c r="D9530" t="s">
        <v>20915</v>
      </c>
      <c r="E9530" s="12">
        <v>130</v>
      </c>
      <c r="F9530" s="12">
        <v>4789.7300000000005</v>
      </c>
      <c r="G9530">
        <v>0</v>
      </c>
    </row>
    <row r="9531" spans="2:7" x14ac:dyDescent="0.3">
      <c r="B9531" s="10" t="s">
        <v>10891</v>
      </c>
      <c r="C9531" s="11" t="s">
        <v>10891</v>
      </c>
      <c r="D9531" t="s">
        <v>20915</v>
      </c>
      <c r="E9531" s="12">
        <v>5</v>
      </c>
      <c r="F9531" s="12">
        <v>19.25</v>
      </c>
      <c r="G9531">
        <v>0</v>
      </c>
    </row>
    <row r="9532" spans="2:7" x14ac:dyDescent="0.3">
      <c r="B9532" s="10" t="s">
        <v>20993</v>
      </c>
      <c r="C9532" s="11" t="s">
        <v>20993</v>
      </c>
      <c r="D9532" t="s">
        <v>20915</v>
      </c>
      <c r="E9532" s="12">
        <v>1136</v>
      </c>
      <c r="F9532" s="12">
        <v>6385.8</v>
      </c>
      <c r="G9532">
        <v>0</v>
      </c>
    </row>
    <row r="9533" spans="2:7" x14ac:dyDescent="0.3">
      <c r="B9533" s="10" t="s">
        <v>13097</v>
      </c>
      <c r="C9533" s="11" t="s">
        <v>13097</v>
      </c>
      <c r="D9533" t="s">
        <v>20915</v>
      </c>
      <c r="E9533" s="12">
        <v>4755</v>
      </c>
      <c r="F9533" s="12">
        <v>1738.74</v>
      </c>
      <c r="G9533">
        <v>0</v>
      </c>
    </row>
    <row r="9534" spans="2:7" x14ac:dyDescent="0.3">
      <c r="B9534" s="10" t="s">
        <v>15866</v>
      </c>
      <c r="C9534" s="11" t="s">
        <v>15866</v>
      </c>
      <c r="D9534" t="s">
        <v>20915</v>
      </c>
      <c r="E9534" s="12">
        <v>201</v>
      </c>
      <c r="F9534" s="12">
        <v>375.12</v>
      </c>
      <c r="G9534">
        <v>0</v>
      </c>
    </row>
    <row r="9535" spans="2:7" x14ac:dyDescent="0.3">
      <c r="B9535" s="10" t="s">
        <v>21255</v>
      </c>
      <c r="C9535" s="11" t="s">
        <v>21255</v>
      </c>
      <c r="D9535" t="s">
        <v>20915</v>
      </c>
      <c r="E9535" s="12">
        <v>5432</v>
      </c>
      <c r="F9535" s="12">
        <v>1568.87</v>
      </c>
      <c r="G9535">
        <v>0</v>
      </c>
    </row>
    <row r="9536" spans="2:7" x14ac:dyDescent="0.3">
      <c r="B9536" s="10" t="s">
        <v>14652</v>
      </c>
      <c r="C9536" s="11" t="s">
        <v>14652</v>
      </c>
      <c r="D9536" t="s">
        <v>20915</v>
      </c>
      <c r="E9536" s="12">
        <v>154.1</v>
      </c>
      <c r="F9536" s="12">
        <v>1017.48</v>
      </c>
      <c r="G9536">
        <v>0</v>
      </c>
    </row>
    <row r="9537" spans="2:7" x14ac:dyDescent="0.3">
      <c r="B9537" s="10" t="s">
        <v>21652</v>
      </c>
      <c r="C9537" s="11" t="s">
        <v>21652</v>
      </c>
      <c r="D9537" t="s">
        <v>20915</v>
      </c>
      <c r="E9537" s="12">
        <v>4736</v>
      </c>
      <c r="F9537" s="12">
        <v>1785.47</v>
      </c>
      <c r="G9537">
        <v>0</v>
      </c>
    </row>
    <row r="9538" spans="2:7" x14ac:dyDescent="0.3">
      <c r="B9538" s="10" t="s">
        <v>15009</v>
      </c>
      <c r="C9538" s="11" t="s">
        <v>15009</v>
      </c>
      <c r="D9538" t="s">
        <v>20915</v>
      </c>
      <c r="E9538" s="12">
        <v>4460</v>
      </c>
      <c r="F9538" s="12">
        <v>4709.54</v>
      </c>
      <c r="G9538">
        <v>0</v>
      </c>
    </row>
    <row r="9539" spans="2:7" x14ac:dyDescent="0.3">
      <c r="B9539" s="10" t="s">
        <v>22989</v>
      </c>
      <c r="C9539" s="11" t="s">
        <v>22989</v>
      </c>
      <c r="D9539" t="s">
        <v>20915</v>
      </c>
      <c r="E9539" s="12">
        <v>42530</v>
      </c>
      <c r="F9539" s="12">
        <v>75343.51999999999</v>
      </c>
      <c r="G9539">
        <v>0</v>
      </c>
    </row>
    <row r="9540" spans="2:7" x14ac:dyDescent="0.3">
      <c r="B9540" s="10" t="s">
        <v>13905</v>
      </c>
      <c r="C9540" s="11" t="s">
        <v>13905</v>
      </c>
      <c r="D9540" t="s">
        <v>20915</v>
      </c>
      <c r="E9540" s="12">
        <v>192</v>
      </c>
      <c r="F9540" s="12">
        <v>873.09</v>
      </c>
      <c r="G9540">
        <v>0</v>
      </c>
    </row>
    <row r="9541" spans="2:7" x14ac:dyDescent="0.3">
      <c r="B9541" s="10" t="s">
        <v>21843</v>
      </c>
      <c r="C9541" s="11" t="s">
        <v>21843</v>
      </c>
      <c r="D9541" t="s">
        <v>20915</v>
      </c>
      <c r="E9541" s="12">
        <v>300</v>
      </c>
      <c r="F9541" s="12">
        <v>895.92</v>
      </c>
      <c r="G9541">
        <v>0</v>
      </c>
    </row>
    <row r="9542" spans="2:7" x14ac:dyDescent="0.3">
      <c r="B9542" s="10" t="s">
        <v>6299</v>
      </c>
      <c r="C9542" s="11" t="s">
        <v>6299</v>
      </c>
      <c r="D9542" t="s">
        <v>20915</v>
      </c>
      <c r="E9542" s="12">
        <v>2550</v>
      </c>
      <c r="F9542" s="12">
        <v>1581</v>
      </c>
      <c r="G9542">
        <v>0</v>
      </c>
    </row>
    <row r="9543" spans="2:7" x14ac:dyDescent="0.3">
      <c r="B9543" s="10" t="s">
        <v>5196</v>
      </c>
      <c r="C9543" s="11" t="s">
        <v>5196</v>
      </c>
      <c r="D9543" t="s">
        <v>20915</v>
      </c>
      <c r="E9543" s="12">
        <v>36000</v>
      </c>
      <c r="F9543" s="12">
        <v>21547.99</v>
      </c>
      <c r="G9543">
        <v>0</v>
      </c>
    </row>
    <row r="9544" spans="2:7" x14ac:dyDescent="0.3">
      <c r="B9544" s="10" t="s">
        <v>6696</v>
      </c>
      <c r="C9544" s="11" t="s">
        <v>6696</v>
      </c>
      <c r="D9544" t="s">
        <v>20915</v>
      </c>
      <c r="E9544" s="12">
        <v>335520</v>
      </c>
      <c r="F9544" s="12">
        <v>97300.800000000003</v>
      </c>
      <c r="G9544">
        <v>0</v>
      </c>
    </row>
    <row r="9545" spans="2:7" x14ac:dyDescent="0.3">
      <c r="B9545" s="10" t="s">
        <v>5936</v>
      </c>
      <c r="C9545" s="11" t="s">
        <v>5936</v>
      </c>
      <c r="D9545" t="s">
        <v>20915</v>
      </c>
      <c r="E9545" s="12">
        <v>2340</v>
      </c>
      <c r="F9545" s="12">
        <v>819</v>
      </c>
      <c r="G9545">
        <v>0</v>
      </c>
    </row>
    <row r="9546" spans="2:7" x14ac:dyDescent="0.3">
      <c r="B9546" s="10" t="s">
        <v>6386</v>
      </c>
      <c r="C9546" s="11" t="s">
        <v>6386</v>
      </c>
      <c r="D9546" t="s">
        <v>20915</v>
      </c>
      <c r="E9546" s="12">
        <v>19920</v>
      </c>
      <c r="F9546" s="12">
        <v>7370.4</v>
      </c>
      <c r="G9546">
        <v>0</v>
      </c>
    </row>
    <row r="9547" spans="2:7" x14ac:dyDescent="0.3">
      <c r="B9547" s="10" t="s">
        <v>12203</v>
      </c>
      <c r="C9547" s="11" t="s">
        <v>12203</v>
      </c>
      <c r="D9547" t="s">
        <v>20915</v>
      </c>
      <c r="E9547" s="12">
        <v>4015</v>
      </c>
      <c r="F9547" s="12">
        <v>2219.63</v>
      </c>
      <c r="G9547">
        <v>0</v>
      </c>
    </row>
    <row r="9548" spans="2:7" x14ac:dyDescent="0.3">
      <c r="B9548" s="10" t="s">
        <v>15243</v>
      </c>
      <c r="C9548" s="11" t="s">
        <v>15243</v>
      </c>
      <c r="D9548" t="s">
        <v>20915</v>
      </c>
      <c r="E9548" s="12">
        <v>11450</v>
      </c>
      <c r="F9548" s="12">
        <v>4300.96</v>
      </c>
      <c r="G9548">
        <v>0</v>
      </c>
    </row>
    <row r="9549" spans="2:7" x14ac:dyDescent="0.3">
      <c r="B9549" s="10" t="s">
        <v>7906</v>
      </c>
      <c r="C9549" s="11" t="s">
        <v>7906</v>
      </c>
      <c r="D9549" t="s">
        <v>20915</v>
      </c>
      <c r="E9549" s="12">
        <v>3788</v>
      </c>
      <c r="F9549" s="12">
        <v>2202.9</v>
      </c>
      <c r="G9549">
        <v>0</v>
      </c>
    </row>
    <row r="9550" spans="2:7" x14ac:dyDescent="0.3">
      <c r="B9550" s="10" t="s">
        <v>7301</v>
      </c>
      <c r="C9550" s="11" t="s">
        <v>7301</v>
      </c>
      <c r="D9550" t="s">
        <v>20915</v>
      </c>
      <c r="E9550" s="12">
        <v>250</v>
      </c>
      <c r="F9550" s="12">
        <v>2725.9</v>
      </c>
      <c r="G9550">
        <v>0</v>
      </c>
    </row>
    <row r="9551" spans="2:7" x14ac:dyDescent="0.3">
      <c r="B9551" s="10" t="s">
        <v>621</v>
      </c>
      <c r="C9551" s="11" t="s">
        <v>621</v>
      </c>
      <c r="D9551" t="s">
        <v>20915</v>
      </c>
      <c r="E9551" s="12">
        <v>1</v>
      </c>
      <c r="F9551" s="12">
        <v>356.61</v>
      </c>
      <c r="G9551">
        <v>0</v>
      </c>
    </row>
    <row r="9552" spans="2:7" x14ac:dyDescent="0.3">
      <c r="B9552" s="10" t="s">
        <v>6732</v>
      </c>
      <c r="C9552" s="11" t="s">
        <v>6732</v>
      </c>
      <c r="D9552" t="s">
        <v>20915</v>
      </c>
      <c r="E9552" s="12">
        <v>13600</v>
      </c>
      <c r="F9552" s="12">
        <v>14029.78</v>
      </c>
      <c r="G9552">
        <v>0</v>
      </c>
    </row>
    <row r="9553" spans="2:7" x14ac:dyDescent="0.3">
      <c r="B9553" s="10" t="s">
        <v>5089</v>
      </c>
      <c r="C9553" s="11" t="s">
        <v>5089</v>
      </c>
      <c r="D9553" t="s">
        <v>20915</v>
      </c>
      <c r="E9553" s="12">
        <v>8940</v>
      </c>
      <c r="F9553" s="12">
        <v>9513.7999999999993</v>
      </c>
      <c r="G9553">
        <v>0</v>
      </c>
    </row>
    <row r="9554" spans="2:7" x14ac:dyDescent="0.3">
      <c r="B9554" s="10" t="s">
        <v>2921</v>
      </c>
      <c r="C9554" s="11" t="s">
        <v>2921</v>
      </c>
      <c r="D9554" t="s">
        <v>20915</v>
      </c>
      <c r="E9554" s="12">
        <v>51</v>
      </c>
      <c r="F9554" s="12">
        <v>2493.69</v>
      </c>
      <c r="G9554">
        <v>0</v>
      </c>
    </row>
    <row r="9555" spans="2:7" x14ac:dyDescent="0.3">
      <c r="B9555" s="10" t="s">
        <v>16426</v>
      </c>
      <c r="C9555" s="11" t="s">
        <v>16426</v>
      </c>
      <c r="D9555" t="s">
        <v>20915</v>
      </c>
      <c r="E9555" s="12">
        <v>20</v>
      </c>
      <c r="F9555" s="12">
        <v>1011.21</v>
      </c>
      <c r="G9555">
        <v>0</v>
      </c>
    </row>
    <row r="9556" spans="2:7" x14ac:dyDescent="0.3">
      <c r="B9556" s="10" t="s">
        <v>17352</v>
      </c>
      <c r="C9556" s="11" t="s">
        <v>17352</v>
      </c>
      <c r="D9556" t="s">
        <v>20915</v>
      </c>
      <c r="E9556" s="12">
        <v>30</v>
      </c>
      <c r="F9556" s="12">
        <v>1375.16</v>
      </c>
      <c r="G9556">
        <v>0</v>
      </c>
    </row>
    <row r="9557" spans="2:7" x14ac:dyDescent="0.3">
      <c r="B9557" s="10" t="s">
        <v>17680</v>
      </c>
      <c r="C9557" s="11" t="s">
        <v>17680</v>
      </c>
      <c r="D9557" t="s">
        <v>20915</v>
      </c>
      <c r="E9557" s="12">
        <v>117</v>
      </c>
      <c r="F9557" s="12">
        <v>5633.59</v>
      </c>
      <c r="G9557">
        <v>0</v>
      </c>
    </row>
    <row r="9558" spans="2:7" x14ac:dyDescent="0.3">
      <c r="B9558" s="10" t="s">
        <v>14793</v>
      </c>
      <c r="C9558" s="11" t="s">
        <v>14793</v>
      </c>
      <c r="D9558" t="s">
        <v>20915</v>
      </c>
      <c r="E9558" s="12">
        <v>1</v>
      </c>
      <c r="F9558" s="12">
        <v>7</v>
      </c>
      <c r="G9558">
        <v>0</v>
      </c>
    </row>
    <row r="9559" spans="2:7" x14ac:dyDescent="0.3">
      <c r="B9559" s="10" t="s">
        <v>10856</v>
      </c>
      <c r="C9559" s="11" t="s">
        <v>10856</v>
      </c>
      <c r="D9559" t="s">
        <v>20915</v>
      </c>
      <c r="E9559" s="12">
        <v>39</v>
      </c>
      <c r="F9559" s="12">
        <v>4197.2100000000009</v>
      </c>
      <c r="G9559">
        <v>0</v>
      </c>
    </row>
    <row r="9560" spans="2:7" x14ac:dyDescent="0.3">
      <c r="B9560" s="10" t="s">
        <v>9357</v>
      </c>
      <c r="C9560" s="11" t="s">
        <v>9357</v>
      </c>
      <c r="D9560" t="s">
        <v>20915</v>
      </c>
      <c r="E9560" s="12">
        <v>3</v>
      </c>
      <c r="F9560" s="12">
        <v>363.49</v>
      </c>
      <c r="G9560">
        <v>0</v>
      </c>
    </row>
    <row r="9561" spans="2:7" x14ac:dyDescent="0.3">
      <c r="B9561" s="10" t="s">
        <v>15135</v>
      </c>
      <c r="C9561" s="11" t="s">
        <v>15135</v>
      </c>
      <c r="D9561" t="s">
        <v>20915</v>
      </c>
      <c r="E9561" s="12">
        <v>2</v>
      </c>
      <c r="F9561" s="12">
        <v>165.13</v>
      </c>
      <c r="G9561">
        <v>0</v>
      </c>
    </row>
    <row r="9562" spans="2:7" x14ac:dyDescent="0.3">
      <c r="B9562" s="10" t="s">
        <v>17970</v>
      </c>
      <c r="C9562" s="11" t="s">
        <v>17970</v>
      </c>
      <c r="D9562" t="s">
        <v>20915</v>
      </c>
      <c r="E9562" s="12">
        <v>7</v>
      </c>
      <c r="F9562" s="12">
        <v>820.89</v>
      </c>
      <c r="G9562">
        <v>0</v>
      </c>
    </row>
    <row r="9563" spans="2:7" x14ac:dyDescent="0.3">
      <c r="B9563" s="10" t="s">
        <v>17339</v>
      </c>
      <c r="C9563" s="11" t="s">
        <v>17339</v>
      </c>
      <c r="D9563" t="s">
        <v>20915</v>
      </c>
      <c r="E9563" s="12">
        <v>3</v>
      </c>
      <c r="F9563" s="12">
        <v>324.14999999999998</v>
      </c>
      <c r="G9563">
        <v>0</v>
      </c>
    </row>
    <row r="9564" spans="2:7" x14ac:dyDescent="0.3">
      <c r="B9564" s="10" t="s">
        <v>11976</v>
      </c>
      <c r="C9564" s="11" t="s">
        <v>11976</v>
      </c>
      <c r="D9564" t="s">
        <v>20915</v>
      </c>
      <c r="E9564" s="12">
        <v>1</v>
      </c>
      <c r="F9564" s="12">
        <v>17668.77</v>
      </c>
      <c r="G9564">
        <v>0</v>
      </c>
    </row>
    <row r="9565" spans="2:7" x14ac:dyDescent="0.3">
      <c r="B9565" s="10" t="s">
        <v>10690</v>
      </c>
      <c r="C9565" s="11" t="s">
        <v>10690</v>
      </c>
      <c r="D9565" t="s">
        <v>20915</v>
      </c>
      <c r="E9565" s="12">
        <v>5</v>
      </c>
      <c r="F9565" s="12">
        <v>109.56</v>
      </c>
      <c r="G9565">
        <v>0</v>
      </c>
    </row>
    <row r="9566" spans="2:7" x14ac:dyDescent="0.3">
      <c r="B9566" s="10" t="s">
        <v>7521</v>
      </c>
      <c r="C9566" s="11" t="s">
        <v>7521</v>
      </c>
      <c r="D9566" t="s">
        <v>20915</v>
      </c>
      <c r="E9566" s="12">
        <v>156</v>
      </c>
      <c r="F9566" s="12">
        <v>5413.4800000000005</v>
      </c>
      <c r="G9566">
        <v>0</v>
      </c>
    </row>
    <row r="9567" spans="2:7" x14ac:dyDescent="0.3">
      <c r="B9567" s="10" t="s">
        <v>4795</v>
      </c>
      <c r="C9567" s="11" t="s">
        <v>4795</v>
      </c>
      <c r="D9567" t="s">
        <v>20915</v>
      </c>
      <c r="E9567" s="12">
        <v>190</v>
      </c>
      <c r="F9567" s="12">
        <v>236.2</v>
      </c>
      <c r="G9567">
        <v>0</v>
      </c>
    </row>
    <row r="9568" spans="2:7" x14ac:dyDescent="0.3">
      <c r="B9568" s="10" t="s">
        <v>12567</v>
      </c>
      <c r="C9568" s="11" t="s">
        <v>12567</v>
      </c>
      <c r="D9568" t="s">
        <v>20915</v>
      </c>
      <c r="E9568" s="12">
        <v>10</v>
      </c>
      <c r="F9568" s="12">
        <v>53.04</v>
      </c>
      <c r="G9568">
        <v>0</v>
      </c>
    </row>
    <row r="9569" spans="2:7" x14ac:dyDescent="0.3">
      <c r="B9569" s="10" t="s">
        <v>13096</v>
      </c>
      <c r="C9569" s="11" t="s">
        <v>13096</v>
      </c>
      <c r="D9569" t="s">
        <v>20915</v>
      </c>
      <c r="E9569" s="12">
        <v>636</v>
      </c>
      <c r="F9569" s="12">
        <v>3273.47</v>
      </c>
      <c r="G9569">
        <v>0</v>
      </c>
    </row>
    <row r="9570" spans="2:7" x14ac:dyDescent="0.3">
      <c r="B9570" s="10" t="s">
        <v>12778</v>
      </c>
      <c r="C9570" s="11" t="s">
        <v>12778</v>
      </c>
      <c r="D9570" t="s">
        <v>20915</v>
      </c>
      <c r="E9570" s="12">
        <v>312</v>
      </c>
      <c r="F9570" s="12">
        <v>1569.6000000000001</v>
      </c>
      <c r="G9570">
        <v>0</v>
      </c>
    </row>
    <row r="9571" spans="2:7" x14ac:dyDescent="0.3">
      <c r="B9571" s="10" t="s">
        <v>13196</v>
      </c>
      <c r="C9571" s="11" t="s">
        <v>13196</v>
      </c>
      <c r="D9571" t="s">
        <v>20915</v>
      </c>
      <c r="E9571" s="12">
        <v>66</v>
      </c>
      <c r="F9571" s="12">
        <v>407.24</v>
      </c>
      <c r="G9571">
        <v>0</v>
      </c>
    </row>
    <row r="9572" spans="2:7" x14ac:dyDescent="0.3">
      <c r="B9572" s="10" t="s">
        <v>12934</v>
      </c>
      <c r="C9572" s="11" t="s">
        <v>12934</v>
      </c>
      <c r="D9572" t="s">
        <v>20915</v>
      </c>
      <c r="E9572" s="12">
        <v>10</v>
      </c>
      <c r="F9572" s="12">
        <v>209.22</v>
      </c>
      <c r="G9572">
        <v>0</v>
      </c>
    </row>
    <row r="9573" spans="2:7" x14ac:dyDescent="0.3">
      <c r="B9573" s="10" t="s">
        <v>12779</v>
      </c>
      <c r="C9573" s="11" t="s">
        <v>12779</v>
      </c>
      <c r="D9573" t="s">
        <v>20915</v>
      </c>
      <c r="E9573" s="12">
        <v>4763</v>
      </c>
      <c r="F9573" s="12">
        <v>12609.389999999998</v>
      </c>
      <c r="G9573">
        <v>0</v>
      </c>
    </row>
    <row r="9574" spans="2:7" x14ac:dyDescent="0.3">
      <c r="B9574" s="10" t="s">
        <v>19203</v>
      </c>
      <c r="C9574" s="11" t="s">
        <v>19203</v>
      </c>
      <c r="D9574" t="s">
        <v>20915</v>
      </c>
      <c r="E9574" s="12">
        <v>1</v>
      </c>
      <c r="F9574" s="12">
        <v>160.04</v>
      </c>
      <c r="G9574">
        <v>0</v>
      </c>
    </row>
    <row r="9575" spans="2:7" x14ac:dyDescent="0.3">
      <c r="B9575" s="10" t="s">
        <v>4801</v>
      </c>
      <c r="C9575" s="11" t="s">
        <v>4801</v>
      </c>
      <c r="D9575" t="s">
        <v>20915</v>
      </c>
      <c r="E9575" s="12">
        <v>1</v>
      </c>
      <c r="F9575" s="12">
        <v>68.22</v>
      </c>
      <c r="G9575">
        <v>0</v>
      </c>
    </row>
    <row r="9576" spans="2:7" x14ac:dyDescent="0.3">
      <c r="B9576" s="10" t="s">
        <v>11533</v>
      </c>
      <c r="C9576" s="11" t="s">
        <v>11533</v>
      </c>
      <c r="D9576" t="s">
        <v>20915</v>
      </c>
      <c r="E9576" s="12">
        <v>2</v>
      </c>
      <c r="F9576" s="12">
        <v>2040.5700000000002</v>
      </c>
      <c r="G9576">
        <v>0</v>
      </c>
    </row>
    <row r="9577" spans="2:7" x14ac:dyDescent="0.3">
      <c r="B9577" s="10" t="s">
        <v>15112</v>
      </c>
      <c r="C9577" s="11" t="s">
        <v>15112</v>
      </c>
      <c r="D9577" t="s">
        <v>20915</v>
      </c>
      <c r="E9577" s="12">
        <v>8</v>
      </c>
      <c r="F9577" s="12">
        <v>96</v>
      </c>
      <c r="G9577">
        <v>0</v>
      </c>
    </row>
    <row r="9578" spans="2:7" x14ac:dyDescent="0.3">
      <c r="B9578" s="10" t="s">
        <v>22473</v>
      </c>
      <c r="C9578" s="11" t="s">
        <v>22473</v>
      </c>
      <c r="D9578" t="s">
        <v>20915</v>
      </c>
      <c r="E9578" s="12">
        <v>11</v>
      </c>
      <c r="F9578" s="12">
        <v>132</v>
      </c>
      <c r="G9578">
        <v>0</v>
      </c>
    </row>
    <row r="9579" spans="2:7" x14ac:dyDescent="0.3">
      <c r="B9579" s="10" t="s">
        <v>6747</v>
      </c>
      <c r="C9579" s="11" t="s">
        <v>6747</v>
      </c>
      <c r="D9579" t="s">
        <v>20915</v>
      </c>
      <c r="E9579" s="12">
        <v>9</v>
      </c>
      <c r="F9579" s="12">
        <v>944.62000000000012</v>
      </c>
      <c r="G9579">
        <v>0</v>
      </c>
    </row>
    <row r="9580" spans="2:7" x14ac:dyDescent="0.3">
      <c r="B9580" s="10" t="s">
        <v>20085</v>
      </c>
      <c r="C9580" s="11" t="s">
        <v>20085</v>
      </c>
      <c r="D9580" t="s">
        <v>20915</v>
      </c>
      <c r="E9580" s="12">
        <v>1</v>
      </c>
      <c r="F9580" s="12">
        <v>85.58</v>
      </c>
      <c r="G9580">
        <v>0</v>
      </c>
    </row>
    <row r="9581" spans="2:7" x14ac:dyDescent="0.3">
      <c r="B9581" s="10" t="s">
        <v>7589</v>
      </c>
      <c r="C9581" s="11" t="s">
        <v>7589</v>
      </c>
      <c r="D9581" t="s">
        <v>20915</v>
      </c>
      <c r="E9581" s="12">
        <v>2</v>
      </c>
      <c r="F9581" s="12">
        <v>197.3</v>
      </c>
      <c r="G9581">
        <v>0</v>
      </c>
    </row>
    <row r="9582" spans="2:7" x14ac:dyDescent="0.3">
      <c r="B9582" s="10" t="s">
        <v>11492</v>
      </c>
      <c r="C9582" s="11" t="s">
        <v>11492</v>
      </c>
      <c r="D9582" t="s">
        <v>20915</v>
      </c>
      <c r="E9582" s="12">
        <v>1</v>
      </c>
      <c r="F9582" s="12">
        <v>89.97</v>
      </c>
      <c r="G9582">
        <v>0</v>
      </c>
    </row>
    <row r="9583" spans="2:7" x14ac:dyDescent="0.3">
      <c r="B9583" s="10" t="s">
        <v>18476</v>
      </c>
      <c r="C9583" s="11" t="s">
        <v>18476</v>
      </c>
      <c r="D9583" t="s">
        <v>20915</v>
      </c>
      <c r="E9583" s="12">
        <v>4</v>
      </c>
      <c r="F9583" s="12">
        <v>502.07</v>
      </c>
      <c r="G9583">
        <v>0</v>
      </c>
    </row>
    <row r="9584" spans="2:7" x14ac:dyDescent="0.3">
      <c r="B9584" s="10" t="s">
        <v>493</v>
      </c>
      <c r="C9584" s="11" t="s">
        <v>493</v>
      </c>
      <c r="D9584" t="s">
        <v>20915</v>
      </c>
      <c r="E9584" s="12">
        <v>11</v>
      </c>
      <c r="F9584" s="12">
        <v>984.93999999999994</v>
      </c>
      <c r="G9584">
        <v>0</v>
      </c>
    </row>
    <row r="9585" spans="2:7" x14ac:dyDescent="0.3">
      <c r="B9585" s="10" t="s">
        <v>736</v>
      </c>
      <c r="C9585" s="11" t="s">
        <v>736</v>
      </c>
      <c r="D9585" t="s">
        <v>20915</v>
      </c>
      <c r="E9585" s="12">
        <v>3</v>
      </c>
      <c r="F9585" s="12">
        <v>301.75</v>
      </c>
      <c r="G9585">
        <v>0</v>
      </c>
    </row>
    <row r="9586" spans="2:7" x14ac:dyDescent="0.3">
      <c r="B9586" s="10" t="s">
        <v>6654</v>
      </c>
      <c r="C9586" s="11" t="s">
        <v>6654</v>
      </c>
      <c r="D9586" t="s">
        <v>20915</v>
      </c>
      <c r="E9586" s="12">
        <v>27</v>
      </c>
      <c r="F9586" s="12">
        <v>2329.5300000000002</v>
      </c>
      <c r="G9586">
        <v>0</v>
      </c>
    </row>
    <row r="9587" spans="2:7" x14ac:dyDescent="0.3">
      <c r="B9587" s="10" t="s">
        <v>17699</v>
      </c>
      <c r="C9587" s="11" t="s">
        <v>17699</v>
      </c>
      <c r="D9587" t="s">
        <v>20915</v>
      </c>
      <c r="E9587" s="12">
        <v>6</v>
      </c>
      <c r="F9587" s="12">
        <v>578.9</v>
      </c>
      <c r="G9587">
        <v>0</v>
      </c>
    </row>
    <row r="9588" spans="2:7" x14ac:dyDescent="0.3">
      <c r="B9588" s="10" t="s">
        <v>10852</v>
      </c>
      <c r="C9588" s="11" t="s">
        <v>10852</v>
      </c>
      <c r="D9588" t="s">
        <v>20915</v>
      </c>
      <c r="E9588" s="12">
        <v>2785</v>
      </c>
      <c r="F9588" s="12">
        <v>884.09999999999991</v>
      </c>
      <c r="G9588">
        <v>0</v>
      </c>
    </row>
    <row r="9589" spans="2:7" x14ac:dyDescent="0.3">
      <c r="B9589" s="10" t="s">
        <v>9572</v>
      </c>
      <c r="C9589" s="11" t="s">
        <v>9572</v>
      </c>
      <c r="D9589" t="s">
        <v>20915</v>
      </c>
      <c r="E9589" s="12">
        <v>3310</v>
      </c>
      <c r="F9589" s="12">
        <v>1410</v>
      </c>
      <c r="G9589">
        <v>0</v>
      </c>
    </row>
    <row r="9590" spans="2:7" x14ac:dyDescent="0.3">
      <c r="B9590" s="10" t="s">
        <v>13313</v>
      </c>
      <c r="C9590" s="11" t="s">
        <v>13313</v>
      </c>
      <c r="D9590" t="s">
        <v>20915</v>
      </c>
      <c r="E9590" s="12">
        <v>1</v>
      </c>
      <c r="F9590" s="12">
        <v>2.3199999999999998</v>
      </c>
      <c r="G9590">
        <v>0</v>
      </c>
    </row>
    <row r="9591" spans="2:7" x14ac:dyDescent="0.3">
      <c r="B9591" s="10" t="s">
        <v>6744</v>
      </c>
      <c r="C9591" s="11" t="s">
        <v>6744</v>
      </c>
      <c r="D9591" t="s">
        <v>20915</v>
      </c>
      <c r="E9591" s="12">
        <v>15</v>
      </c>
      <c r="F9591" s="12">
        <v>51.1</v>
      </c>
      <c r="G9591">
        <v>0</v>
      </c>
    </row>
    <row r="9592" spans="2:7" x14ac:dyDescent="0.3">
      <c r="B9592" s="10" t="s">
        <v>2773</v>
      </c>
      <c r="C9592" s="11" t="s">
        <v>2773</v>
      </c>
      <c r="D9592" t="s">
        <v>20915</v>
      </c>
      <c r="E9592" s="12">
        <v>6</v>
      </c>
      <c r="F9592" s="12">
        <v>110.3</v>
      </c>
      <c r="G9592">
        <v>0</v>
      </c>
    </row>
    <row r="9593" spans="2:7" x14ac:dyDescent="0.3">
      <c r="B9593" s="10" t="s">
        <v>4205</v>
      </c>
      <c r="C9593" s="11" t="s">
        <v>4205</v>
      </c>
      <c r="D9593" t="s">
        <v>20915</v>
      </c>
      <c r="E9593" s="12">
        <v>72</v>
      </c>
      <c r="F9593" s="12">
        <v>1106.8999999999999</v>
      </c>
      <c r="G9593">
        <v>0</v>
      </c>
    </row>
    <row r="9594" spans="2:7" x14ac:dyDescent="0.3">
      <c r="B9594" s="10" t="s">
        <v>2772</v>
      </c>
      <c r="C9594" s="11" t="s">
        <v>2772</v>
      </c>
      <c r="D9594" t="s">
        <v>20915</v>
      </c>
      <c r="E9594" s="12">
        <v>984</v>
      </c>
      <c r="F9594" s="12">
        <v>15162.32</v>
      </c>
      <c r="G9594">
        <v>0</v>
      </c>
    </row>
    <row r="9595" spans="2:7" x14ac:dyDescent="0.3">
      <c r="B9595" s="10" t="s">
        <v>20501</v>
      </c>
      <c r="C9595" s="11" t="s">
        <v>20501</v>
      </c>
      <c r="D9595" t="s">
        <v>20915</v>
      </c>
      <c r="E9595" s="12">
        <v>840</v>
      </c>
      <c r="F9595" s="12">
        <v>4177.34</v>
      </c>
      <c r="G9595">
        <v>0</v>
      </c>
    </row>
    <row r="9596" spans="2:7" x14ac:dyDescent="0.3">
      <c r="B9596" s="10" t="s">
        <v>18016</v>
      </c>
      <c r="C9596" s="11" t="s">
        <v>18016</v>
      </c>
      <c r="D9596" t="s">
        <v>20915</v>
      </c>
      <c r="E9596" s="12">
        <v>25485</v>
      </c>
      <c r="F9596" s="12">
        <v>9037.7000000000007</v>
      </c>
      <c r="G9596">
        <v>0</v>
      </c>
    </row>
    <row r="9597" spans="2:7" x14ac:dyDescent="0.3">
      <c r="B9597" s="10" t="s">
        <v>18276</v>
      </c>
      <c r="C9597" s="11" t="s">
        <v>18276</v>
      </c>
      <c r="D9597" t="s">
        <v>20915</v>
      </c>
      <c r="E9597" s="12">
        <v>1800</v>
      </c>
      <c r="F9597" s="12">
        <v>779.3</v>
      </c>
      <c r="G9597">
        <v>0</v>
      </c>
    </row>
    <row r="9598" spans="2:7" x14ac:dyDescent="0.3">
      <c r="B9598" s="10" t="s">
        <v>20856</v>
      </c>
      <c r="C9598" s="11" t="s">
        <v>20856</v>
      </c>
      <c r="D9598" t="s">
        <v>20915</v>
      </c>
      <c r="E9598" s="12">
        <v>56823</v>
      </c>
      <c r="F9598" s="12">
        <v>25150.280000000002</v>
      </c>
      <c r="G9598">
        <v>0</v>
      </c>
    </row>
    <row r="9599" spans="2:7" x14ac:dyDescent="0.3">
      <c r="B9599" s="10" t="s">
        <v>17612</v>
      </c>
      <c r="C9599" s="11" t="s">
        <v>17612</v>
      </c>
      <c r="D9599" t="s">
        <v>20915</v>
      </c>
      <c r="E9599" s="12">
        <v>3894</v>
      </c>
      <c r="F9599" s="12">
        <v>1482.1499999999999</v>
      </c>
      <c r="G9599">
        <v>0</v>
      </c>
    </row>
    <row r="9600" spans="2:7" x14ac:dyDescent="0.3">
      <c r="B9600" s="10" t="s">
        <v>8130</v>
      </c>
      <c r="C9600" s="11" t="s">
        <v>8130</v>
      </c>
      <c r="D9600" t="s">
        <v>20915</v>
      </c>
      <c r="E9600" s="12">
        <v>60</v>
      </c>
      <c r="F9600" s="12">
        <v>3307.13</v>
      </c>
      <c r="G9600">
        <v>0</v>
      </c>
    </row>
    <row r="9601" spans="2:7" x14ac:dyDescent="0.3">
      <c r="B9601" s="10" t="s">
        <v>12927</v>
      </c>
      <c r="C9601" s="11" t="s">
        <v>12927</v>
      </c>
      <c r="D9601" t="s">
        <v>20915</v>
      </c>
      <c r="E9601" s="12">
        <v>429</v>
      </c>
      <c r="F9601" s="12">
        <v>403</v>
      </c>
      <c r="G9601">
        <v>0</v>
      </c>
    </row>
    <row r="9602" spans="2:7" x14ac:dyDescent="0.3">
      <c r="B9602" s="10" t="s">
        <v>12738</v>
      </c>
      <c r="C9602" s="11" t="s">
        <v>12738</v>
      </c>
      <c r="D9602" t="s">
        <v>20915</v>
      </c>
      <c r="E9602" s="12">
        <v>692</v>
      </c>
      <c r="F9602" s="12">
        <v>711.86</v>
      </c>
      <c r="G9602">
        <v>0</v>
      </c>
    </row>
    <row r="9603" spans="2:7" x14ac:dyDescent="0.3">
      <c r="B9603" s="10" t="s">
        <v>1819</v>
      </c>
      <c r="C9603" s="11" t="s">
        <v>1819</v>
      </c>
      <c r="D9603" t="s">
        <v>20915</v>
      </c>
      <c r="E9603" s="12">
        <v>240</v>
      </c>
      <c r="F9603" s="12">
        <v>640</v>
      </c>
      <c r="G9603">
        <v>0</v>
      </c>
    </row>
    <row r="9604" spans="2:7" x14ac:dyDescent="0.3">
      <c r="B9604" s="10" t="s">
        <v>13791</v>
      </c>
      <c r="C9604" s="11" t="s">
        <v>13791</v>
      </c>
      <c r="D9604" t="s">
        <v>20915</v>
      </c>
      <c r="E9604" s="12">
        <v>2</v>
      </c>
      <c r="F9604" s="12">
        <v>794.26</v>
      </c>
      <c r="G9604">
        <v>0</v>
      </c>
    </row>
    <row r="9605" spans="2:7" x14ac:dyDescent="0.3">
      <c r="B9605" s="10" t="s">
        <v>16555</v>
      </c>
      <c r="C9605" s="11" t="s">
        <v>16555</v>
      </c>
      <c r="D9605" t="s">
        <v>20915</v>
      </c>
      <c r="E9605" s="12">
        <v>5210</v>
      </c>
      <c r="F9605" s="12">
        <v>1771.4</v>
      </c>
      <c r="G9605">
        <v>0</v>
      </c>
    </row>
    <row r="9606" spans="2:7" x14ac:dyDescent="0.3">
      <c r="B9606" s="10" t="s">
        <v>22191</v>
      </c>
      <c r="C9606" s="11" t="s">
        <v>22191</v>
      </c>
      <c r="D9606" t="s">
        <v>20915</v>
      </c>
      <c r="E9606" s="12">
        <v>3000</v>
      </c>
      <c r="F9606" s="12">
        <v>1110</v>
      </c>
      <c r="G9606">
        <v>0</v>
      </c>
    </row>
    <row r="9607" spans="2:7" x14ac:dyDescent="0.3">
      <c r="B9607" s="10" t="s">
        <v>19090</v>
      </c>
      <c r="C9607" s="11" t="s">
        <v>19090</v>
      </c>
      <c r="D9607" t="s">
        <v>20915</v>
      </c>
      <c r="E9607" s="12">
        <v>2520</v>
      </c>
      <c r="F9607" s="12">
        <v>15957.97</v>
      </c>
      <c r="G9607">
        <v>0</v>
      </c>
    </row>
    <row r="9608" spans="2:7" x14ac:dyDescent="0.3">
      <c r="B9608" s="10" t="s">
        <v>9243</v>
      </c>
      <c r="C9608" s="11" t="s">
        <v>9243</v>
      </c>
      <c r="D9608" t="s">
        <v>20915</v>
      </c>
      <c r="E9608" s="12">
        <v>999</v>
      </c>
      <c r="F9608" s="12">
        <v>2342.17</v>
      </c>
      <c r="G9608">
        <v>0</v>
      </c>
    </row>
    <row r="9609" spans="2:7" x14ac:dyDescent="0.3">
      <c r="B9609" s="10" t="s">
        <v>17600</v>
      </c>
      <c r="C9609" s="11" t="s">
        <v>17600</v>
      </c>
      <c r="D9609" t="s">
        <v>20915</v>
      </c>
      <c r="E9609" s="12">
        <v>24095</v>
      </c>
      <c r="F9609" s="12">
        <v>8811.74</v>
      </c>
      <c r="G9609">
        <v>0</v>
      </c>
    </row>
    <row r="9610" spans="2:7" x14ac:dyDescent="0.3">
      <c r="B9610" s="10" t="s">
        <v>7865</v>
      </c>
      <c r="C9610" s="11" t="s">
        <v>7865</v>
      </c>
      <c r="D9610" t="s">
        <v>20915</v>
      </c>
      <c r="E9610" s="12">
        <v>75.64</v>
      </c>
      <c r="F9610" s="12">
        <v>18693.5</v>
      </c>
      <c r="G9610">
        <v>0</v>
      </c>
    </row>
    <row r="9611" spans="2:7" x14ac:dyDescent="0.3">
      <c r="B9611" s="10" t="s">
        <v>8173</v>
      </c>
      <c r="C9611" s="11" t="s">
        <v>8173</v>
      </c>
      <c r="D9611" t="s">
        <v>20915</v>
      </c>
      <c r="E9611" s="12">
        <v>37</v>
      </c>
      <c r="F9611" s="12">
        <v>14299.329999999998</v>
      </c>
      <c r="G9611">
        <v>0</v>
      </c>
    </row>
    <row r="9612" spans="2:7" x14ac:dyDescent="0.3">
      <c r="B9612" s="10" t="s">
        <v>871</v>
      </c>
      <c r="C9612" s="11" t="s">
        <v>871</v>
      </c>
      <c r="D9612" t="s">
        <v>20915</v>
      </c>
      <c r="E9612" s="12">
        <v>69</v>
      </c>
      <c r="F9612" s="12">
        <v>27945.34</v>
      </c>
      <c r="G9612">
        <v>0</v>
      </c>
    </row>
    <row r="9613" spans="2:7" x14ac:dyDescent="0.3">
      <c r="B9613" s="10" t="s">
        <v>2358</v>
      </c>
      <c r="C9613" s="11" t="s">
        <v>2358</v>
      </c>
      <c r="D9613" t="s">
        <v>20915</v>
      </c>
      <c r="E9613" s="12">
        <v>58</v>
      </c>
      <c r="F9613" s="12">
        <v>31093.21</v>
      </c>
      <c r="G9613">
        <v>0</v>
      </c>
    </row>
    <row r="9614" spans="2:7" x14ac:dyDescent="0.3">
      <c r="B9614" s="10" t="s">
        <v>15868</v>
      </c>
      <c r="C9614" s="11" t="s">
        <v>15868</v>
      </c>
      <c r="D9614" t="s">
        <v>20915</v>
      </c>
      <c r="E9614" s="12"/>
      <c r="F9614" s="12">
        <v>47.31</v>
      </c>
      <c r="G9614">
        <v>0</v>
      </c>
    </row>
    <row r="9615" spans="2:7" x14ac:dyDescent="0.3">
      <c r="B9615" s="10" t="s">
        <v>22990</v>
      </c>
      <c r="C9615" s="11" t="s">
        <v>22990</v>
      </c>
      <c r="D9615" t="s">
        <v>20915</v>
      </c>
      <c r="E9615" s="12">
        <v>6</v>
      </c>
      <c r="F9615" s="12">
        <v>837.54</v>
      </c>
      <c r="G9615">
        <v>0</v>
      </c>
    </row>
    <row r="9616" spans="2:7" x14ac:dyDescent="0.3">
      <c r="B9616" s="10" t="s">
        <v>1373</v>
      </c>
      <c r="C9616" s="11" t="s">
        <v>1373</v>
      </c>
      <c r="D9616" t="s">
        <v>20915</v>
      </c>
      <c r="E9616" s="12">
        <v>1068</v>
      </c>
      <c r="F9616" s="12">
        <v>1011.4</v>
      </c>
      <c r="G9616">
        <v>0</v>
      </c>
    </row>
    <row r="9617" spans="2:7" x14ac:dyDescent="0.3">
      <c r="B9617" s="10" t="s">
        <v>2571</v>
      </c>
      <c r="C9617" s="11" t="s">
        <v>2571</v>
      </c>
      <c r="D9617" t="s">
        <v>20915</v>
      </c>
      <c r="E9617" s="12">
        <v>576</v>
      </c>
      <c r="F9617" s="12">
        <v>560.64</v>
      </c>
      <c r="G9617">
        <v>0</v>
      </c>
    </row>
    <row r="9618" spans="2:7" x14ac:dyDescent="0.3">
      <c r="B9618" s="10" t="s">
        <v>3005</v>
      </c>
      <c r="C9618" s="11" t="s">
        <v>3005</v>
      </c>
      <c r="D9618" t="s">
        <v>20915</v>
      </c>
      <c r="E9618" s="12">
        <v>192</v>
      </c>
      <c r="F9618" s="12">
        <v>157.44</v>
      </c>
      <c r="G9618">
        <v>0</v>
      </c>
    </row>
    <row r="9619" spans="2:7" x14ac:dyDescent="0.3">
      <c r="B9619" s="10" t="s">
        <v>469</v>
      </c>
      <c r="C9619" s="11" t="s">
        <v>469</v>
      </c>
      <c r="D9619" t="s">
        <v>20915</v>
      </c>
      <c r="E9619" s="12">
        <v>1</v>
      </c>
      <c r="F9619" s="12">
        <v>439.31</v>
      </c>
      <c r="G9619">
        <v>0</v>
      </c>
    </row>
    <row r="9620" spans="2:7" x14ac:dyDescent="0.3">
      <c r="B9620" s="10" t="s">
        <v>1525</v>
      </c>
      <c r="C9620" s="11" t="s">
        <v>1525</v>
      </c>
      <c r="D9620" t="s">
        <v>20915</v>
      </c>
      <c r="E9620" s="12">
        <v>1</v>
      </c>
      <c r="F9620" s="12">
        <v>513.33000000000004</v>
      </c>
      <c r="G9620">
        <v>0</v>
      </c>
    </row>
    <row r="9621" spans="2:7" x14ac:dyDescent="0.3">
      <c r="B9621" s="10" t="s">
        <v>239</v>
      </c>
      <c r="C9621" s="11" t="s">
        <v>239</v>
      </c>
      <c r="D9621" t="s">
        <v>20915</v>
      </c>
      <c r="E9621" s="12">
        <v>47217</v>
      </c>
      <c r="F9621" s="12">
        <v>131449.44200000004</v>
      </c>
      <c r="G9621">
        <v>0</v>
      </c>
    </row>
    <row r="9622" spans="2:7" x14ac:dyDescent="0.3">
      <c r="B9622" s="10" t="s">
        <v>10398</v>
      </c>
      <c r="C9622" s="11" t="s">
        <v>10398</v>
      </c>
      <c r="D9622" t="s">
        <v>20915</v>
      </c>
      <c r="E9622" s="12">
        <v>32918</v>
      </c>
      <c r="F9622" s="12">
        <v>167059.6</v>
      </c>
      <c r="G9622">
        <v>0</v>
      </c>
    </row>
    <row r="9623" spans="2:7" x14ac:dyDescent="0.3">
      <c r="B9623" s="10" t="s">
        <v>3950</v>
      </c>
      <c r="C9623" s="11" t="s">
        <v>3950</v>
      </c>
      <c r="D9623" t="s">
        <v>20915</v>
      </c>
      <c r="E9623" s="12">
        <v>346</v>
      </c>
      <c r="F9623" s="12">
        <v>1468.99</v>
      </c>
      <c r="G9623">
        <v>0</v>
      </c>
    </row>
    <row r="9624" spans="2:7" x14ac:dyDescent="0.3">
      <c r="B9624" s="10" t="s">
        <v>21860</v>
      </c>
      <c r="C9624" s="11" t="s">
        <v>21860</v>
      </c>
      <c r="D9624" t="s">
        <v>20915</v>
      </c>
      <c r="E9624" s="12">
        <v>12000</v>
      </c>
      <c r="F9624" s="12">
        <v>55945.15</v>
      </c>
      <c r="G9624">
        <v>0</v>
      </c>
    </row>
    <row r="9625" spans="2:7" x14ac:dyDescent="0.3">
      <c r="B9625" s="10" t="s">
        <v>11277</v>
      </c>
      <c r="C9625" s="11" t="s">
        <v>11277</v>
      </c>
      <c r="D9625" t="s">
        <v>20915</v>
      </c>
      <c r="E9625" s="12">
        <v>24</v>
      </c>
      <c r="F9625" s="12">
        <v>450.61</v>
      </c>
      <c r="G9625">
        <v>0</v>
      </c>
    </row>
    <row r="9626" spans="2:7" x14ac:dyDescent="0.3">
      <c r="B9626" s="10" t="s">
        <v>22104</v>
      </c>
      <c r="C9626" s="11" t="s">
        <v>22104</v>
      </c>
      <c r="D9626" t="s">
        <v>20915</v>
      </c>
      <c r="E9626" s="12">
        <v>12</v>
      </c>
      <c r="F9626" s="12">
        <v>286.08999999999997</v>
      </c>
      <c r="G9626">
        <v>0</v>
      </c>
    </row>
    <row r="9627" spans="2:7" x14ac:dyDescent="0.3">
      <c r="B9627" s="10" t="s">
        <v>4117</v>
      </c>
      <c r="C9627" s="11" t="s">
        <v>4117</v>
      </c>
      <c r="D9627" t="s">
        <v>20915</v>
      </c>
      <c r="E9627" s="12">
        <v>15099</v>
      </c>
      <c r="F9627" s="12">
        <v>22830.42</v>
      </c>
      <c r="G9627">
        <v>0</v>
      </c>
    </row>
    <row r="9628" spans="2:7" x14ac:dyDescent="0.3">
      <c r="B9628" s="10" t="s">
        <v>8640</v>
      </c>
      <c r="C9628" s="11" t="s">
        <v>8640</v>
      </c>
      <c r="D9628" t="s">
        <v>20915</v>
      </c>
      <c r="E9628" s="12">
        <v>64</v>
      </c>
      <c r="F9628" s="12">
        <v>325.87</v>
      </c>
      <c r="G9628">
        <v>0</v>
      </c>
    </row>
    <row r="9629" spans="2:7" x14ac:dyDescent="0.3">
      <c r="B9629" s="10" t="s">
        <v>3750</v>
      </c>
      <c r="C9629" s="11" t="s">
        <v>3750</v>
      </c>
      <c r="D9629" t="s">
        <v>20915</v>
      </c>
      <c r="E9629" s="12">
        <v>3290</v>
      </c>
      <c r="F9629" s="12">
        <v>6366.2499999999991</v>
      </c>
      <c r="G9629">
        <v>0</v>
      </c>
    </row>
    <row r="9630" spans="2:7" x14ac:dyDescent="0.3">
      <c r="B9630" s="10" t="s">
        <v>20502</v>
      </c>
      <c r="C9630" s="11" t="s">
        <v>20502</v>
      </c>
      <c r="D9630" t="s">
        <v>20915</v>
      </c>
      <c r="E9630" s="12">
        <v>19432</v>
      </c>
      <c r="F9630" s="12">
        <v>36461.89</v>
      </c>
      <c r="G9630">
        <v>0</v>
      </c>
    </row>
    <row r="9631" spans="2:7" x14ac:dyDescent="0.3">
      <c r="B9631" s="10" t="s">
        <v>20503</v>
      </c>
      <c r="C9631" s="11" t="s">
        <v>20503</v>
      </c>
      <c r="D9631" t="s">
        <v>20915</v>
      </c>
      <c r="E9631" s="12">
        <v>240</v>
      </c>
      <c r="F9631" s="12">
        <v>1489.9199999999998</v>
      </c>
      <c r="G9631">
        <v>0</v>
      </c>
    </row>
    <row r="9632" spans="2:7" x14ac:dyDescent="0.3">
      <c r="B9632" s="10" t="s">
        <v>20504</v>
      </c>
      <c r="C9632" s="11" t="s">
        <v>20504</v>
      </c>
      <c r="D9632" t="s">
        <v>20915</v>
      </c>
      <c r="E9632" s="12">
        <v>24</v>
      </c>
      <c r="F9632" s="12">
        <v>67.39</v>
      </c>
      <c r="G9632">
        <v>0</v>
      </c>
    </row>
    <row r="9633" spans="2:7" x14ac:dyDescent="0.3">
      <c r="B9633" s="10" t="s">
        <v>6620</v>
      </c>
      <c r="C9633" s="11" t="s">
        <v>6620</v>
      </c>
      <c r="D9633" t="s">
        <v>20915</v>
      </c>
      <c r="E9633" s="12">
        <v>96</v>
      </c>
      <c r="F9633" s="12">
        <v>269.45999999999998</v>
      </c>
      <c r="G9633">
        <v>0</v>
      </c>
    </row>
    <row r="9634" spans="2:7" x14ac:dyDescent="0.3">
      <c r="B9634" s="10" t="s">
        <v>20505</v>
      </c>
      <c r="C9634" s="11" t="s">
        <v>20505</v>
      </c>
      <c r="D9634" t="s">
        <v>20915</v>
      </c>
      <c r="E9634" s="12">
        <v>64</v>
      </c>
      <c r="F9634" s="12">
        <v>316.74</v>
      </c>
      <c r="G9634">
        <v>0</v>
      </c>
    </row>
    <row r="9635" spans="2:7" x14ac:dyDescent="0.3">
      <c r="B9635" s="10" t="s">
        <v>7213</v>
      </c>
      <c r="C9635" s="11" t="s">
        <v>7213</v>
      </c>
      <c r="D9635" t="s">
        <v>20915</v>
      </c>
      <c r="E9635" s="12">
        <v>1008</v>
      </c>
      <c r="F9635" s="12">
        <v>708.39</v>
      </c>
      <c r="G9635">
        <v>0</v>
      </c>
    </row>
    <row r="9636" spans="2:7" x14ac:dyDescent="0.3">
      <c r="B9636" s="10" t="s">
        <v>5220</v>
      </c>
      <c r="C9636" s="11" t="s">
        <v>5220</v>
      </c>
      <c r="D9636" t="s">
        <v>20915</v>
      </c>
      <c r="E9636" s="12">
        <v>1120</v>
      </c>
      <c r="F9636" s="12">
        <v>4960.62</v>
      </c>
      <c r="G9636">
        <v>0</v>
      </c>
    </row>
    <row r="9637" spans="2:7" x14ac:dyDescent="0.3">
      <c r="B9637" s="10" t="s">
        <v>20506</v>
      </c>
      <c r="C9637" s="11" t="s">
        <v>20506</v>
      </c>
      <c r="D9637" t="s">
        <v>20915</v>
      </c>
      <c r="E9637" s="12">
        <v>818</v>
      </c>
      <c r="F9637" s="12">
        <v>1569.1</v>
      </c>
      <c r="G9637">
        <v>0</v>
      </c>
    </row>
    <row r="9638" spans="2:7" x14ac:dyDescent="0.3">
      <c r="B9638" s="10" t="s">
        <v>20507</v>
      </c>
      <c r="C9638" s="11" t="s">
        <v>20507</v>
      </c>
      <c r="D9638" t="s">
        <v>20915</v>
      </c>
      <c r="E9638" s="12">
        <v>64</v>
      </c>
      <c r="F9638" s="12">
        <v>317.54000000000002</v>
      </c>
      <c r="G9638">
        <v>0</v>
      </c>
    </row>
    <row r="9639" spans="2:7" x14ac:dyDescent="0.3">
      <c r="B9639" s="10" t="s">
        <v>20508</v>
      </c>
      <c r="C9639" s="11" t="s">
        <v>20508</v>
      </c>
      <c r="D9639" t="s">
        <v>20915</v>
      </c>
      <c r="E9639" s="12">
        <v>80</v>
      </c>
      <c r="F9639" s="12">
        <v>610.14</v>
      </c>
      <c r="G9639">
        <v>0</v>
      </c>
    </row>
    <row r="9640" spans="2:7" x14ac:dyDescent="0.3">
      <c r="B9640" s="10" t="s">
        <v>7861</v>
      </c>
      <c r="C9640" s="11" t="s">
        <v>7861</v>
      </c>
      <c r="D9640" t="s">
        <v>20915</v>
      </c>
      <c r="E9640" s="12">
        <v>482</v>
      </c>
      <c r="F9640" s="12">
        <v>580.48</v>
      </c>
      <c r="G9640">
        <v>0</v>
      </c>
    </row>
    <row r="9641" spans="2:7" x14ac:dyDescent="0.3">
      <c r="B9641" s="10" t="s">
        <v>8214</v>
      </c>
      <c r="C9641" s="11" t="s">
        <v>8214</v>
      </c>
      <c r="D9641" t="s">
        <v>20915</v>
      </c>
      <c r="E9641" s="12">
        <v>1374</v>
      </c>
      <c r="F9641" s="12">
        <v>997.93</v>
      </c>
      <c r="G9641">
        <v>0</v>
      </c>
    </row>
    <row r="9642" spans="2:7" x14ac:dyDescent="0.3">
      <c r="B9642" s="10" t="s">
        <v>20509</v>
      </c>
      <c r="C9642" s="11" t="s">
        <v>20509</v>
      </c>
      <c r="D9642" t="s">
        <v>20915</v>
      </c>
      <c r="E9642" s="12">
        <v>648</v>
      </c>
      <c r="F9642" s="12">
        <v>695.96</v>
      </c>
      <c r="G9642">
        <v>0</v>
      </c>
    </row>
    <row r="9643" spans="2:7" x14ac:dyDescent="0.3">
      <c r="B9643" s="10" t="s">
        <v>6701</v>
      </c>
      <c r="C9643" s="11" t="s">
        <v>6701</v>
      </c>
      <c r="D9643" t="s">
        <v>20915</v>
      </c>
      <c r="E9643" s="12">
        <v>2635</v>
      </c>
      <c r="F9643" s="12">
        <v>3222.1400000000003</v>
      </c>
      <c r="G9643">
        <v>0</v>
      </c>
    </row>
    <row r="9644" spans="2:7" x14ac:dyDescent="0.3">
      <c r="B9644" s="10" t="s">
        <v>7155</v>
      </c>
      <c r="C9644" s="11" t="s">
        <v>7155</v>
      </c>
      <c r="D9644" t="s">
        <v>20915</v>
      </c>
      <c r="E9644" s="12">
        <v>10144</v>
      </c>
      <c r="F9644" s="12">
        <v>10427.19</v>
      </c>
      <c r="G9644">
        <v>0</v>
      </c>
    </row>
    <row r="9645" spans="2:7" x14ac:dyDescent="0.3">
      <c r="B9645" s="10" t="s">
        <v>20510</v>
      </c>
      <c r="C9645" s="11" t="s">
        <v>20510</v>
      </c>
      <c r="D9645" t="s">
        <v>20915</v>
      </c>
      <c r="E9645" s="12">
        <v>14898</v>
      </c>
      <c r="F9645" s="12">
        <v>16967.66</v>
      </c>
      <c r="G9645">
        <v>0</v>
      </c>
    </row>
    <row r="9646" spans="2:7" x14ac:dyDescent="0.3">
      <c r="B9646" s="10" t="s">
        <v>7790</v>
      </c>
      <c r="C9646" s="11" t="s">
        <v>7790</v>
      </c>
      <c r="D9646" t="s">
        <v>20915</v>
      </c>
      <c r="E9646" s="12">
        <v>6618</v>
      </c>
      <c r="F9646" s="12">
        <v>22159.32</v>
      </c>
      <c r="G9646">
        <v>0</v>
      </c>
    </row>
    <row r="9647" spans="2:7" x14ac:dyDescent="0.3">
      <c r="B9647" s="10" t="s">
        <v>20086</v>
      </c>
      <c r="C9647" s="11" t="s">
        <v>20086</v>
      </c>
      <c r="D9647" t="s">
        <v>20915</v>
      </c>
      <c r="E9647" s="12">
        <v>1620</v>
      </c>
      <c r="F9647" s="12">
        <v>2118.62</v>
      </c>
      <c r="G9647">
        <v>0</v>
      </c>
    </row>
    <row r="9648" spans="2:7" x14ac:dyDescent="0.3">
      <c r="B9648" s="10" t="s">
        <v>20511</v>
      </c>
      <c r="C9648" s="11" t="s">
        <v>20511</v>
      </c>
      <c r="D9648" t="s">
        <v>20915</v>
      </c>
      <c r="E9648" s="12">
        <v>120</v>
      </c>
      <c r="F9648" s="12">
        <v>506.33</v>
      </c>
      <c r="G9648">
        <v>0</v>
      </c>
    </row>
    <row r="9649" spans="2:7" x14ac:dyDescent="0.3">
      <c r="B9649" s="10" t="s">
        <v>8859</v>
      </c>
      <c r="C9649" s="11" t="s">
        <v>8859</v>
      </c>
      <c r="D9649" t="s">
        <v>20915</v>
      </c>
      <c r="E9649" s="12">
        <v>920</v>
      </c>
      <c r="F9649" s="12">
        <v>502.84</v>
      </c>
      <c r="G9649">
        <v>0</v>
      </c>
    </row>
    <row r="9650" spans="2:7" x14ac:dyDescent="0.3">
      <c r="B9650" s="10" t="s">
        <v>5104</v>
      </c>
      <c r="C9650" s="11" t="s">
        <v>5104</v>
      </c>
      <c r="D9650" t="s">
        <v>20915</v>
      </c>
      <c r="E9650" s="12">
        <v>10427</v>
      </c>
      <c r="F9650" s="12">
        <v>12930.310000000001</v>
      </c>
      <c r="G9650">
        <v>0</v>
      </c>
    </row>
    <row r="9651" spans="2:7" x14ac:dyDescent="0.3">
      <c r="B9651" s="10" t="s">
        <v>20512</v>
      </c>
      <c r="C9651" s="11" t="s">
        <v>20512</v>
      </c>
      <c r="D9651" t="s">
        <v>20915</v>
      </c>
      <c r="E9651" s="12">
        <v>13413</v>
      </c>
      <c r="F9651" s="12">
        <v>25466.33</v>
      </c>
      <c r="G9651">
        <v>0</v>
      </c>
    </row>
    <row r="9652" spans="2:7" x14ac:dyDescent="0.3">
      <c r="B9652" s="10" t="s">
        <v>6700</v>
      </c>
      <c r="C9652" s="11" t="s">
        <v>6700</v>
      </c>
      <c r="D9652" t="s">
        <v>20915</v>
      </c>
      <c r="E9652" s="12">
        <v>160</v>
      </c>
      <c r="F9652" s="12">
        <v>1154.3399999999999</v>
      </c>
      <c r="G9652">
        <v>0</v>
      </c>
    </row>
    <row r="9653" spans="2:7" x14ac:dyDescent="0.3">
      <c r="B9653" s="10" t="s">
        <v>20513</v>
      </c>
      <c r="C9653" s="11" t="s">
        <v>20513</v>
      </c>
      <c r="D9653" t="s">
        <v>20915</v>
      </c>
      <c r="E9653" s="12">
        <v>64</v>
      </c>
      <c r="F9653" s="12">
        <v>338.87</v>
      </c>
      <c r="G9653">
        <v>0</v>
      </c>
    </row>
    <row r="9654" spans="2:7" x14ac:dyDescent="0.3">
      <c r="B9654" s="10" t="s">
        <v>8860</v>
      </c>
      <c r="C9654" s="11" t="s">
        <v>8860</v>
      </c>
      <c r="D9654" t="s">
        <v>20915</v>
      </c>
      <c r="E9654" s="12">
        <v>24</v>
      </c>
      <c r="F9654" s="12">
        <v>20.74</v>
      </c>
      <c r="G9654">
        <v>0</v>
      </c>
    </row>
    <row r="9655" spans="2:7" x14ac:dyDescent="0.3">
      <c r="B9655" s="10" t="s">
        <v>20514</v>
      </c>
      <c r="C9655" s="11" t="s">
        <v>20514</v>
      </c>
      <c r="D9655" t="s">
        <v>20915</v>
      </c>
      <c r="E9655" s="12">
        <v>96</v>
      </c>
      <c r="F9655" s="12">
        <v>262.31</v>
      </c>
      <c r="G9655">
        <v>0</v>
      </c>
    </row>
    <row r="9656" spans="2:7" x14ac:dyDescent="0.3">
      <c r="B9656" s="10" t="s">
        <v>7438</v>
      </c>
      <c r="C9656" s="11" t="s">
        <v>7438</v>
      </c>
      <c r="D9656" t="s">
        <v>20915</v>
      </c>
      <c r="E9656" s="12">
        <v>176</v>
      </c>
      <c r="F9656" s="12">
        <v>909.29</v>
      </c>
      <c r="G9656">
        <v>0</v>
      </c>
    </row>
    <row r="9657" spans="2:7" x14ac:dyDescent="0.3">
      <c r="B9657" s="10" t="s">
        <v>21962</v>
      </c>
      <c r="C9657" s="11" t="s">
        <v>21962</v>
      </c>
      <c r="D9657" t="s">
        <v>20915</v>
      </c>
      <c r="E9657" s="12">
        <v>2</v>
      </c>
      <c r="F9657" s="12">
        <v>28</v>
      </c>
      <c r="G9657">
        <v>0</v>
      </c>
    </row>
    <row r="9658" spans="2:7" x14ac:dyDescent="0.3">
      <c r="B9658" s="10" t="s">
        <v>11236</v>
      </c>
      <c r="C9658" s="11" t="s">
        <v>11236</v>
      </c>
      <c r="D9658" t="s">
        <v>20915</v>
      </c>
      <c r="E9658" s="12">
        <v>310</v>
      </c>
      <c r="F9658" s="12">
        <v>148.80000000000001</v>
      </c>
      <c r="G9658">
        <v>0</v>
      </c>
    </row>
    <row r="9659" spans="2:7" x14ac:dyDescent="0.3">
      <c r="B9659" s="10" t="s">
        <v>9164</v>
      </c>
      <c r="C9659" s="11" t="s">
        <v>9164</v>
      </c>
      <c r="D9659" t="s">
        <v>20915</v>
      </c>
      <c r="E9659" s="12">
        <v>8846</v>
      </c>
      <c r="F9659" s="12">
        <v>7247.1</v>
      </c>
      <c r="G9659">
        <v>0</v>
      </c>
    </row>
    <row r="9660" spans="2:7" x14ac:dyDescent="0.3">
      <c r="B9660" s="10" t="s">
        <v>4670</v>
      </c>
      <c r="C9660" s="11" t="s">
        <v>4670</v>
      </c>
      <c r="D9660" t="s">
        <v>20915</v>
      </c>
      <c r="E9660" s="12">
        <v>20480</v>
      </c>
      <c r="F9660" s="12">
        <v>34485.599999999999</v>
      </c>
      <c r="G9660">
        <v>0</v>
      </c>
    </row>
    <row r="9661" spans="2:7" x14ac:dyDescent="0.3">
      <c r="B9661" s="10" t="s">
        <v>10080</v>
      </c>
      <c r="C9661" s="11" t="s">
        <v>10080</v>
      </c>
      <c r="D9661" t="s">
        <v>20915</v>
      </c>
      <c r="E9661" s="12">
        <v>177</v>
      </c>
      <c r="F9661" s="12">
        <v>3265.17</v>
      </c>
      <c r="G9661">
        <v>0</v>
      </c>
    </row>
    <row r="9662" spans="2:7" x14ac:dyDescent="0.3">
      <c r="B9662" s="10" t="s">
        <v>10787</v>
      </c>
      <c r="C9662" s="11" t="s">
        <v>10787</v>
      </c>
      <c r="D9662" t="s">
        <v>20915</v>
      </c>
      <c r="E9662" s="12">
        <v>3347</v>
      </c>
      <c r="F9662" s="12">
        <v>5197.5099999999993</v>
      </c>
      <c r="G9662">
        <v>0</v>
      </c>
    </row>
    <row r="9663" spans="2:7" x14ac:dyDescent="0.3">
      <c r="B9663" s="10" t="s">
        <v>10017</v>
      </c>
      <c r="C9663" s="11" t="s">
        <v>10017</v>
      </c>
      <c r="D9663" t="s">
        <v>20915</v>
      </c>
      <c r="E9663" s="12">
        <v>72</v>
      </c>
      <c r="F9663" s="12">
        <v>61.92</v>
      </c>
      <c r="G9663">
        <v>0</v>
      </c>
    </row>
    <row r="9664" spans="2:7" x14ac:dyDescent="0.3">
      <c r="B9664" s="10" t="s">
        <v>10706</v>
      </c>
      <c r="C9664" s="11" t="s">
        <v>10706</v>
      </c>
      <c r="D9664" t="s">
        <v>20915</v>
      </c>
      <c r="E9664" s="12">
        <v>360</v>
      </c>
      <c r="F9664" s="12">
        <v>201.6</v>
      </c>
      <c r="G9664">
        <v>0</v>
      </c>
    </row>
    <row r="9665" spans="2:7" x14ac:dyDescent="0.3">
      <c r="B9665" s="10" t="s">
        <v>9511</v>
      </c>
      <c r="C9665" s="11" t="s">
        <v>9511</v>
      </c>
      <c r="D9665" t="s">
        <v>20915</v>
      </c>
      <c r="E9665" s="12">
        <v>156</v>
      </c>
      <c r="F9665" s="12">
        <v>332.28</v>
      </c>
      <c r="G9665">
        <v>0</v>
      </c>
    </row>
    <row r="9666" spans="2:7" x14ac:dyDescent="0.3">
      <c r="B9666" s="10" t="s">
        <v>19312</v>
      </c>
      <c r="C9666" s="11" t="s">
        <v>22991</v>
      </c>
      <c r="D9666" t="s">
        <v>20915</v>
      </c>
      <c r="E9666" s="12">
        <v>5</v>
      </c>
      <c r="F9666" s="12">
        <v>15.98</v>
      </c>
      <c r="G9666">
        <v>0</v>
      </c>
    </row>
    <row r="9667" spans="2:7" x14ac:dyDescent="0.3">
      <c r="B9667" s="10" t="s">
        <v>7621</v>
      </c>
      <c r="C9667" s="11" t="s">
        <v>7621</v>
      </c>
      <c r="D9667" t="s">
        <v>20915</v>
      </c>
      <c r="E9667" s="12">
        <v>1</v>
      </c>
      <c r="F9667" s="12">
        <v>457.76</v>
      </c>
      <c r="G9667">
        <v>0</v>
      </c>
    </row>
    <row r="9668" spans="2:7" x14ac:dyDescent="0.3">
      <c r="B9668" s="10" t="s">
        <v>22051</v>
      </c>
      <c r="C9668" s="11" t="s">
        <v>22051</v>
      </c>
      <c r="D9668" t="s">
        <v>20915</v>
      </c>
      <c r="E9668" s="12">
        <v>1</v>
      </c>
      <c r="F9668" s="12">
        <v>53.62</v>
      </c>
      <c r="G9668">
        <v>0</v>
      </c>
    </row>
    <row r="9669" spans="2:7" x14ac:dyDescent="0.3">
      <c r="B9669" s="10" t="s">
        <v>3132</v>
      </c>
      <c r="C9669" s="11" t="s">
        <v>3132</v>
      </c>
      <c r="D9669" t="s">
        <v>20915</v>
      </c>
      <c r="E9669" s="12">
        <v>550</v>
      </c>
      <c r="F9669" s="12">
        <v>46200</v>
      </c>
      <c r="G9669">
        <v>0</v>
      </c>
    </row>
    <row r="9670" spans="2:7" x14ac:dyDescent="0.3">
      <c r="B9670" s="10" t="s">
        <v>15705</v>
      </c>
      <c r="C9670" s="11" t="s">
        <v>15705</v>
      </c>
      <c r="D9670" t="s">
        <v>20915</v>
      </c>
      <c r="E9670" s="12">
        <v>10</v>
      </c>
      <c r="F9670" s="12">
        <v>215.78</v>
      </c>
      <c r="G9670">
        <v>0</v>
      </c>
    </row>
    <row r="9671" spans="2:7" x14ac:dyDescent="0.3">
      <c r="B9671" s="10" t="s">
        <v>21589</v>
      </c>
      <c r="C9671" s="11" t="s">
        <v>21589</v>
      </c>
      <c r="D9671" t="s">
        <v>20915</v>
      </c>
      <c r="E9671" s="12">
        <v>2</v>
      </c>
      <c r="F9671" s="12">
        <v>15132.52</v>
      </c>
      <c r="G9671">
        <v>0</v>
      </c>
    </row>
    <row r="9672" spans="2:7" x14ac:dyDescent="0.3">
      <c r="B9672" s="10" t="s">
        <v>13543</v>
      </c>
      <c r="C9672" s="11" t="s">
        <v>13543</v>
      </c>
      <c r="D9672" t="s">
        <v>20915</v>
      </c>
      <c r="E9672" s="12">
        <v>30</v>
      </c>
      <c r="F9672" s="12">
        <v>1610.47</v>
      </c>
      <c r="G9672">
        <v>0</v>
      </c>
    </row>
    <row r="9673" spans="2:7" x14ac:dyDescent="0.3">
      <c r="B9673" s="10" t="s">
        <v>1535</v>
      </c>
      <c r="C9673" s="11" t="s">
        <v>1535</v>
      </c>
      <c r="D9673" t="s">
        <v>20915</v>
      </c>
      <c r="E9673" s="12">
        <v>2</v>
      </c>
      <c r="F9673" s="12">
        <v>16.7</v>
      </c>
      <c r="G9673">
        <v>0</v>
      </c>
    </row>
    <row r="9674" spans="2:7" x14ac:dyDescent="0.3">
      <c r="B9674" s="10" t="s">
        <v>11077</v>
      </c>
      <c r="C9674" s="11" t="s">
        <v>11077</v>
      </c>
      <c r="D9674" t="s">
        <v>20915</v>
      </c>
      <c r="E9674" s="12">
        <v>3</v>
      </c>
      <c r="F9674" s="12">
        <v>263.83999999999997</v>
      </c>
      <c r="G9674">
        <v>0</v>
      </c>
    </row>
    <row r="9675" spans="2:7" x14ac:dyDescent="0.3">
      <c r="B9675" s="10" t="s">
        <v>8828</v>
      </c>
      <c r="C9675" s="11" t="s">
        <v>8828</v>
      </c>
      <c r="D9675" t="s">
        <v>20915</v>
      </c>
      <c r="E9675" s="12">
        <v>2</v>
      </c>
      <c r="F9675" s="12">
        <v>471.2</v>
      </c>
      <c r="G9675">
        <v>0</v>
      </c>
    </row>
    <row r="9676" spans="2:7" x14ac:dyDescent="0.3">
      <c r="B9676" s="10" t="s">
        <v>19643</v>
      </c>
      <c r="C9676" s="11" t="s">
        <v>19643</v>
      </c>
      <c r="D9676" t="s">
        <v>20915</v>
      </c>
      <c r="E9676" s="12">
        <v>5</v>
      </c>
      <c r="F9676" s="12">
        <v>272.5</v>
      </c>
      <c r="G9676">
        <v>0</v>
      </c>
    </row>
    <row r="9677" spans="2:7" x14ac:dyDescent="0.3">
      <c r="B9677" s="10" t="s">
        <v>3924</v>
      </c>
      <c r="C9677" s="11" t="s">
        <v>3924</v>
      </c>
      <c r="D9677" t="s">
        <v>20915</v>
      </c>
      <c r="E9677" s="12">
        <v>227</v>
      </c>
      <c r="F9677" s="12">
        <v>25979.33</v>
      </c>
      <c r="G9677">
        <v>0</v>
      </c>
    </row>
    <row r="9678" spans="2:7" x14ac:dyDescent="0.3">
      <c r="B9678" s="10" t="s">
        <v>3038</v>
      </c>
      <c r="C9678" s="11" t="s">
        <v>3038</v>
      </c>
      <c r="D9678" t="s">
        <v>20915</v>
      </c>
      <c r="E9678" s="12">
        <v>11</v>
      </c>
      <c r="F9678" s="12">
        <v>630.35</v>
      </c>
      <c r="G9678">
        <v>0</v>
      </c>
    </row>
    <row r="9679" spans="2:7" x14ac:dyDescent="0.3">
      <c r="B9679" s="10" t="s">
        <v>8148</v>
      </c>
      <c r="C9679" s="11" t="s">
        <v>8148</v>
      </c>
      <c r="D9679" t="s">
        <v>20915</v>
      </c>
      <c r="E9679" s="12">
        <v>1</v>
      </c>
      <c r="F9679" s="12">
        <v>62.6</v>
      </c>
      <c r="G9679">
        <v>0</v>
      </c>
    </row>
    <row r="9680" spans="2:7" x14ac:dyDescent="0.3">
      <c r="B9680" s="10" t="s">
        <v>3923</v>
      </c>
      <c r="C9680" s="11" t="s">
        <v>3923</v>
      </c>
      <c r="D9680" t="s">
        <v>20915</v>
      </c>
      <c r="E9680" s="12">
        <v>1307</v>
      </c>
      <c r="F9680" s="12">
        <v>130423.43000000002</v>
      </c>
      <c r="G9680">
        <v>0</v>
      </c>
    </row>
    <row r="9681" spans="2:7" x14ac:dyDescent="0.3">
      <c r="B9681" s="10" t="s">
        <v>12950</v>
      </c>
      <c r="C9681" s="11" t="s">
        <v>12950</v>
      </c>
      <c r="D9681" t="s">
        <v>20915</v>
      </c>
      <c r="E9681" s="12">
        <v>77</v>
      </c>
      <c r="F9681" s="12">
        <v>4618.7000000000007</v>
      </c>
      <c r="G9681">
        <v>0</v>
      </c>
    </row>
    <row r="9682" spans="2:7" x14ac:dyDescent="0.3">
      <c r="B9682" s="10" t="s">
        <v>10211</v>
      </c>
      <c r="C9682" s="11" t="s">
        <v>10211</v>
      </c>
      <c r="D9682" t="s">
        <v>20915</v>
      </c>
      <c r="E9682" s="12">
        <v>100</v>
      </c>
      <c r="F9682" s="12">
        <v>11368.58</v>
      </c>
      <c r="G9682">
        <v>0</v>
      </c>
    </row>
    <row r="9683" spans="2:7" x14ac:dyDescent="0.3">
      <c r="B9683" s="10" t="s">
        <v>9202</v>
      </c>
      <c r="C9683" s="11" t="s">
        <v>9202</v>
      </c>
      <c r="D9683" t="s">
        <v>20915</v>
      </c>
      <c r="E9683" s="12">
        <v>4</v>
      </c>
      <c r="F9683" s="12">
        <v>2095.88</v>
      </c>
      <c r="G9683">
        <v>0</v>
      </c>
    </row>
    <row r="9684" spans="2:7" x14ac:dyDescent="0.3">
      <c r="B9684" s="10" t="s">
        <v>22560</v>
      </c>
      <c r="C9684" s="11" t="s">
        <v>22560</v>
      </c>
      <c r="D9684" t="s">
        <v>20915</v>
      </c>
      <c r="E9684" s="12">
        <v>3</v>
      </c>
      <c r="F9684" s="12">
        <v>16.309999999999999</v>
      </c>
      <c r="G9684">
        <v>0</v>
      </c>
    </row>
    <row r="9685" spans="2:7" x14ac:dyDescent="0.3">
      <c r="B9685" s="10" t="s">
        <v>15626</v>
      </c>
      <c r="C9685" s="11" t="s">
        <v>15626</v>
      </c>
      <c r="D9685" t="s">
        <v>20915</v>
      </c>
      <c r="E9685" s="12">
        <v>22</v>
      </c>
      <c r="F9685" s="12">
        <v>230.85</v>
      </c>
      <c r="G9685">
        <v>0</v>
      </c>
    </row>
    <row r="9686" spans="2:7" x14ac:dyDescent="0.3">
      <c r="B9686" s="10" t="s">
        <v>14103</v>
      </c>
      <c r="C9686" s="11" t="s">
        <v>14103</v>
      </c>
      <c r="D9686" t="s">
        <v>20915</v>
      </c>
      <c r="E9686" s="12">
        <v>1</v>
      </c>
      <c r="F9686" s="12">
        <v>50.13</v>
      </c>
      <c r="G9686">
        <v>0</v>
      </c>
    </row>
    <row r="9687" spans="2:7" x14ac:dyDescent="0.3">
      <c r="B9687" s="10" t="s">
        <v>14589</v>
      </c>
      <c r="C9687" s="11" t="s">
        <v>14589</v>
      </c>
      <c r="D9687" t="s">
        <v>20915</v>
      </c>
      <c r="E9687" s="12">
        <v>19</v>
      </c>
      <c r="F9687" s="12">
        <v>10044.469999999999</v>
      </c>
      <c r="G9687">
        <v>0</v>
      </c>
    </row>
    <row r="9688" spans="2:7" x14ac:dyDescent="0.3">
      <c r="B9688" s="10" t="s">
        <v>11925</v>
      </c>
      <c r="C9688" s="11" t="s">
        <v>11925</v>
      </c>
      <c r="D9688" t="s">
        <v>20915</v>
      </c>
      <c r="E9688" s="12">
        <v>71</v>
      </c>
      <c r="F9688" s="12">
        <v>45421.88</v>
      </c>
      <c r="G9688">
        <v>0</v>
      </c>
    </row>
    <row r="9689" spans="2:7" x14ac:dyDescent="0.3">
      <c r="B9689" s="10" t="s">
        <v>15021</v>
      </c>
      <c r="C9689" s="11" t="s">
        <v>15021</v>
      </c>
      <c r="D9689" t="s">
        <v>20915</v>
      </c>
      <c r="E9689" s="12">
        <v>1</v>
      </c>
      <c r="F9689" s="12">
        <v>172.98</v>
      </c>
      <c r="G9689">
        <v>0</v>
      </c>
    </row>
    <row r="9690" spans="2:7" x14ac:dyDescent="0.3">
      <c r="B9690" s="10" t="s">
        <v>9056</v>
      </c>
      <c r="C9690" s="11" t="s">
        <v>9056</v>
      </c>
      <c r="D9690" t="s">
        <v>20915</v>
      </c>
      <c r="E9690" s="12">
        <v>7</v>
      </c>
      <c r="F9690" s="12">
        <v>1777.67</v>
      </c>
      <c r="G9690">
        <v>0</v>
      </c>
    </row>
    <row r="9691" spans="2:7" x14ac:dyDescent="0.3">
      <c r="B9691" s="10" t="s">
        <v>18515</v>
      </c>
      <c r="C9691" s="11" t="s">
        <v>18515</v>
      </c>
      <c r="D9691" t="s">
        <v>20915</v>
      </c>
      <c r="E9691" s="12">
        <v>28</v>
      </c>
      <c r="F9691" s="12">
        <v>20178.02</v>
      </c>
      <c r="G9691">
        <v>0</v>
      </c>
    </row>
    <row r="9692" spans="2:7" x14ac:dyDescent="0.3">
      <c r="B9692" s="10" t="s">
        <v>14819</v>
      </c>
      <c r="C9692" s="11" t="s">
        <v>14819</v>
      </c>
      <c r="D9692" t="s">
        <v>20915</v>
      </c>
      <c r="E9692" s="12">
        <v>77</v>
      </c>
      <c r="F9692" s="12">
        <v>51185.300000000017</v>
      </c>
      <c r="G9692">
        <v>0</v>
      </c>
    </row>
    <row r="9693" spans="2:7" x14ac:dyDescent="0.3">
      <c r="B9693" s="10" t="s">
        <v>18774</v>
      </c>
      <c r="C9693" s="11" t="s">
        <v>18774</v>
      </c>
      <c r="D9693" t="s">
        <v>20915</v>
      </c>
      <c r="E9693" s="12">
        <v>15</v>
      </c>
      <c r="F9693" s="12">
        <v>11144.03</v>
      </c>
      <c r="G9693">
        <v>0</v>
      </c>
    </row>
    <row r="9694" spans="2:7" x14ac:dyDescent="0.3">
      <c r="B9694" s="10" t="s">
        <v>11807</v>
      </c>
      <c r="C9694" s="11" t="s">
        <v>11807</v>
      </c>
      <c r="D9694" t="s">
        <v>20915</v>
      </c>
      <c r="E9694" s="12">
        <v>150</v>
      </c>
      <c r="F9694" s="12">
        <v>163.63</v>
      </c>
      <c r="G9694">
        <v>0</v>
      </c>
    </row>
    <row r="9695" spans="2:7" x14ac:dyDescent="0.3">
      <c r="B9695" s="10" t="s">
        <v>5285</v>
      </c>
      <c r="C9695" s="11" t="s">
        <v>5285</v>
      </c>
      <c r="D9695" t="s">
        <v>20915</v>
      </c>
      <c r="E9695" s="12">
        <v>100</v>
      </c>
      <c r="F9695" s="12">
        <v>86.74</v>
      </c>
      <c r="G9695">
        <v>0</v>
      </c>
    </row>
    <row r="9696" spans="2:7" x14ac:dyDescent="0.3">
      <c r="B9696" s="10" t="s">
        <v>14683</v>
      </c>
      <c r="C9696" s="11" t="s">
        <v>14683</v>
      </c>
      <c r="D9696" t="s">
        <v>20915</v>
      </c>
      <c r="E9696" s="12">
        <v>400</v>
      </c>
      <c r="F9696" s="12">
        <v>492.28</v>
      </c>
      <c r="G9696">
        <v>0</v>
      </c>
    </row>
    <row r="9697" spans="2:7" x14ac:dyDescent="0.3">
      <c r="B9697" s="10" t="s">
        <v>22238</v>
      </c>
      <c r="C9697" s="11" t="s">
        <v>22238</v>
      </c>
      <c r="D9697" t="s">
        <v>20915</v>
      </c>
      <c r="E9697" s="12">
        <v>2000</v>
      </c>
      <c r="F9697" s="12">
        <v>601.30999999999995</v>
      </c>
      <c r="G9697">
        <v>0</v>
      </c>
    </row>
    <row r="9698" spans="2:7" x14ac:dyDescent="0.3">
      <c r="B9698" s="10" t="s">
        <v>6642</v>
      </c>
      <c r="C9698" s="11" t="s">
        <v>6642</v>
      </c>
      <c r="D9698" t="s">
        <v>20915</v>
      </c>
      <c r="E9698" s="12">
        <v>4500</v>
      </c>
      <c r="F9698" s="12">
        <v>1874.92</v>
      </c>
      <c r="G9698">
        <v>0</v>
      </c>
    </row>
    <row r="9699" spans="2:7" x14ac:dyDescent="0.3">
      <c r="B9699" s="10" t="s">
        <v>6390</v>
      </c>
      <c r="C9699" s="11" t="s">
        <v>6390</v>
      </c>
      <c r="D9699" t="s">
        <v>20915</v>
      </c>
      <c r="E9699" s="12">
        <v>900</v>
      </c>
      <c r="F9699" s="12">
        <v>355.14</v>
      </c>
      <c r="G9699">
        <v>0</v>
      </c>
    </row>
    <row r="9700" spans="2:7" x14ac:dyDescent="0.3">
      <c r="B9700" s="10" t="s">
        <v>5961</v>
      </c>
      <c r="C9700" s="11" t="s">
        <v>5961</v>
      </c>
      <c r="D9700" t="s">
        <v>20915</v>
      </c>
      <c r="E9700" s="12">
        <v>8551</v>
      </c>
      <c r="F9700" s="12">
        <v>3445.4100000000003</v>
      </c>
      <c r="G9700">
        <v>0</v>
      </c>
    </row>
    <row r="9701" spans="2:7" x14ac:dyDescent="0.3">
      <c r="B9701" s="10" t="s">
        <v>6599</v>
      </c>
      <c r="C9701" s="11" t="s">
        <v>6599</v>
      </c>
      <c r="D9701" t="s">
        <v>20915</v>
      </c>
      <c r="E9701" s="12">
        <v>800</v>
      </c>
      <c r="F9701" s="12">
        <v>893.78</v>
      </c>
      <c r="G9701">
        <v>0</v>
      </c>
    </row>
    <row r="9702" spans="2:7" x14ac:dyDescent="0.3">
      <c r="B9702" s="10" t="s">
        <v>5460</v>
      </c>
      <c r="C9702" s="11" t="s">
        <v>5460</v>
      </c>
      <c r="D9702" t="s">
        <v>20915</v>
      </c>
      <c r="E9702" s="12">
        <v>9736</v>
      </c>
      <c r="F9702" s="12">
        <v>4868.5400000000009</v>
      </c>
      <c r="G9702">
        <v>0</v>
      </c>
    </row>
    <row r="9703" spans="2:7" x14ac:dyDescent="0.3">
      <c r="B9703" s="10" t="s">
        <v>3604</v>
      </c>
      <c r="C9703" s="11" t="s">
        <v>3604</v>
      </c>
      <c r="D9703" t="s">
        <v>20915</v>
      </c>
      <c r="E9703" s="12">
        <v>22</v>
      </c>
      <c r="F9703" s="12">
        <v>239.6</v>
      </c>
      <c r="G9703">
        <v>0</v>
      </c>
    </row>
    <row r="9704" spans="2:7" x14ac:dyDescent="0.3">
      <c r="B9704" s="10" t="s">
        <v>8233</v>
      </c>
      <c r="C9704" s="11" t="s">
        <v>8233</v>
      </c>
      <c r="D9704" t="s">
        <v>20915</v>
      </c>
      <c r="E9704" s="12">
        <v>20</v>
      </c>
      <c r="F9704" s="12">
        <v>22.4</v>
      </c>
      <c r="G9704">
        <v>0</v>
      </c>
    </row>
    <row r="9705" spans="2:7" x14ac:dyDescent="0.3">
      <c r="B9705" s="10" t="s">
        <v>21298</v>
      </c>
      <c r="C9705" s="11" t="s">
        <v>21298</v>
      </c>
      <c r="D9705" t="s">
        <v>20915</v>
      </c>
      <c r="E9705" s="12">
        <v>560</v>
      </c>
      <c r="F9705" s="12">
        <v>542.79999999999995</v>
      </c>
      <c r="G9705">
        <v>0</v>
      </c>
    </row>
    <row r="9706" spans="2:7" x14ac:dyDescent="0.3">
      <c r="B9706" s="10" t="s">
        <v>13480</v>
      </c>
      <c r="C9706" s="11" t="s">
        <v>13480</v>
      </c>
      <c r="D9706" t="s">
        <v>20915</v>
      </c>
      <c r="E9706" s="12">
        <v>2038.8</v>
      </c>
      <c r="F9706" s="12">
        <v>1636.1200000000001</v>
      </c>
      <c r="G9706">
        <v>0</v>
      </c>
    </row>
    <row r="9707" spans="2:7" x14ac:dyDescent="0.3">
      <c r="B9707" s="10" t="s">
        <v>11783</v>
      </c>
      <c r="C9707" s="11" t="s">
        <v>11783</v>
      </c>
      <c r="D9707" t="s">
        <v>20915</v>
      </c>
      <c r="E9707" s="12">
        <v>2</v>
      </c>
      <c r="F9707" s="12">
        <v>313.5</v>
      </c>
      <c r="G9707">
        <v>0</v>
      </c>
    </row>
    <row r="9708" spans="2:7" x14ac:dyDescent="0.3">
      <c r="B9708" s="10" t="s">
        <v>21262</v>
      </c>
      <c r="C9708" s="11" t="s">
        <v>21262</v>
      </c>
      <c r="D9708" t="s">
        <v>20915</v>
      </c>
      <c r="E9708" s="12">
        <v>1</v>
      </c>
      <c r="F9708" s="12">
        <v>1042.18</v>
      </c>
      <c r="G9708">
        <v>0</v>
      </c>
    </row>
    <row r="9709" spans="2:7" x14ac:dyDescent="0.3">
      <c r="B9709" s="10" t="s">
        <v>9466</v>
      </c>
      <c r="C9709" s="11" t="s">
        <v>9466</v>
      </c>
      <c r="D9709" t="s">
        <v>20915</v>
      </c>
      <c r="E9709" s="12">
        <v>420</v>
      </c>
      <c r="F9709" s="12">
        <v>496.78</v>
      </c>
      <c r="G9709">
        <v>0</v>
      </c>
    </row>
    <row r="9710" spans="2:7" x14ac:dyDescent="0.3">
      <c r="B9710" s="10" t="s">
        <v>6335</v>
      </c>
      <c r="C9710" s="11" t="s">
        <v>6335</v>
      </c>
      <c r="D9710" t="s">
        <v>20915</v>
      </c>
      <c r="E9710" s="12">
        <v>400</v>
      </c>
      <c r="F9710" s="12">
        <v>465.72</v>
      </c>
      <c r="G9710">
        <v>0</v>
      </c>
    </row>
    <row r="9711" spans="2:7" x14ac:dyDescent="0.3">
      <c r="B9711" s="10" t="s">
        <v>9624</v>
      </c>
      <c r="C9711" s="11" t="s">
        <v>9624</v>
      </c>
      <c r="D9711" t="s">
        <v>20915</v>
      </c>
      <c r="E9711" s="12">
        <v>1150</v>
      </c>
      <c r="F9711" s="12">
        <v>637.55999999999995</v>
      </c>
      <c r="G9711">
        <v>0</v>
      </c>
    </row>
    <row r="9712" spans="2:7" x14ac:dyDescent="0.3">
      <c r="B9712" s="10" t="s">
        <v>14281</v>
      </c>
      <c r="C9712" s="11" t="s">
        <v>14281</v>
      </c>
      <c r="D9712" t="s">
        <v>20915</v>
      </c>
      <c r="E9712" s="12">
        <v>300</v>
      </c>
      <c r="F9712" s="12">
        <v>347.75</v>
      </c>
      <c r="G9712">
        <v>0</v>
      </c>
    </row>
    <row r="9713" spans="2:7" x14ac:dyDescent="0.3">
      <c r="B9713" s="10" t="s">
        <v>8089</v>
      </c>
      <c r="C9713" s="11" t="s">
        <v>8089</v>
      </c>
      <c r="D9713" t="s">
        <v>20915</v>
      </c>
      <c r="E9713" s="12">
        <v>400</v>
      </c>
      <c r="F9713" s="12">
        <v>547.34999999999991</v>
      </c>
      <c r="G9713">
        <v>0</v>
      </c>
    </row>
    <row r="9714" spans="2:7" x14ac:dyDescent="0.3">
      <c r="B9714" s="10" t="s">
        <v>21622</v>
      </c>
      <c r="C9714" s="11" t="s">
        <v>21622</v>
      </c>
      <c r="D9714" t="s">
        <v>20915</v>
      </c>
      <c r="E9714" s="12">
        <v>1500</v>
      </c>
      <c r="F9714" s="12">
        <v>1641.24</v>
      </c>
      <c r="G9714">
        <v>0</v>
      </c>
    </row>
    <row r="9715" spans="2:7" x14ac:dyDescent="0.3">
      <c r="B9715" s="10" t="s">
        <v>7349</v>
      </c>
      <c r="C9715" s="11" t="s">
        <v>7349</v>
      </c>
      <c r="D9715" t="s">
        <v>20915</v>
      </c>
      <c r="E9715" s="12">
        <v>1300</v>
      </c>
      <c r="F9715" s="12">
        <v>720.92</v>
      </c>
      <c r="G9715">
        <v>0</v>
      </c>
    </row>
    <row r="9716" spans="2:7" x14ac:dyDescent="0.3">
      <c r="B9716" s="10" t="s">
        <v>13661</v>
      </c>
      <c r="C9716" s="11" t="s">
        <v>13661</v>
      </c>
      <c r="D9716" t="s">
        <v>20915</v>
      </c>
      <c r="E9716" s="12">
        <v>500</v>
      </c>
      <c r="F9716" s="12">
        <v>579.03</v>
      </c>
      <c r="G9716">
        <v>0</v>
      </c>
    </row>
    <row r="9717" spans="2:7" x14ac:dyDescent="0.3">
      <c r="B9717" s="10" t="s">
        <v>10370</v>
      </c>
      <c r="C9717" s="11" t="s">
        <v>10370</v>
      </c>
      <c r="D9717" t="s">
        <v>20915</v>
      </c>
      <c r="E9717" s="12">
        <v>2000</v>
      </c>
      <c r="F9717" s="12">
        <v>1110.3800000000001</v>
      </c>
      <c r="G9717">
        <v>0</v>
      </c>
    </row>
    <row r="9718" spans="2:7" x14ac:dyDescent="0.3">
      <c r="B9718" s="10" t="s">
        <v>8282</v>
      </c>
      <c r="C9718" s="11" t="s">
        <v>8282</v>
      </c>
      <c r="D9718" t="s">
        <v>20915</v>
      </c>
      <c r="E9718" s="12">
        <v>2000</v>
      </c>
      <c r="F9718" s="12">
        <v>5840</v>
      </c>
      <c r="G9718">
        <v>0</v>
      </c>
    </row>
    <row r="9719" spans="2:7" x14ac:dyDescent="0.3">
      <c r="B9719" s="10" t="s">
        <v>4875</v>
      </c>
      <c r="C9719" s="11" t="s">
        <v>4875</v>
      </c>
      <c r="D9719" t="s">
        <v>20915</v>
      </c>
      <c r="E9719" s="12">
        <v>73</v>
      </c>
      <c r="F9719" s="12">
        <v>365</v>
      </c>
      <c r="G9719">
        <v>0</v>
      </c>
    </row>
    <row r="9720" spans="2:7" x14ac:dyDescent="0.3">
      <c r="B9720" s="10" t="s">
        <v>6930</v>
      </c>
      <c r="C9720" s="11" t="s">
        <v>6930</v>
      </c>
      <c r="D9720" t="s">
        <v>20915</v>
      </c>
      <c r="E9720" s="12">
        <v>282</v>
      </c>
      <c r="F9720" s="12">
        <v>705</v>
      </c>
      <c r="G9720">
        <v>0</v>
      </c>
    </row>
    <row r="9721" spans="2:7" x14ac:dyDescent="0.3">
      <c r="B9721" s="10" t="s">
        <v>21184</v>
      </c>
      <c r="C9721" s="11" t="s">
        <v>21184</v>
      </c>
      <c r="D9721" t="s">
        <v>20915</v>
      </c>
      <c r="E9721" s="12">
        <v>660</v>
      </c>
      <c r="F9721" s="12">
        <v>28034.79</v>
      </c>
      <c r="G9721">
        <v>0</v>
      </c>
    </row>
    <row r="9722" spans="2:7" x14ac:dyDescent="0.3">
      <c r="B9722" s="10" t="s">
        <v>16707</v>
      </c>
      <c r="C9722" s="11" t="s">
        <v>16707</v>
      </c>
      <c r="D9722" t="s">
        <v>20915</v>
      </c>
      <c r="E9722" s="12">
        <v>1</v>
      </c>
      <c r="F9722" s="12">
        <v>1306</v>
      </c>
      <c r="G9722">
        <v>0</v>
      </c>
    </row>
    <row r="9723" spans="2:7" x14ac:dyDescent="0.3">
      <c r="B9723" s="10" t="s">
        <v>22992</v>
      </c>
      <c r="C9723" s="11" t="s">
        <v>22992</v>
      </c>
      <c r="D9723" t="s">
        <v>20915</v>
      </c>
      <c r="E9723" s="12"/>
      <c r="F9723" s="12">
        <v>1833.35</v>
      </c>
      <c r="G9723">
        <v>0</v>
      </c>
    </row>
    <row r="9724" spans="2:7" x14ac:dyDescent="0.3">
      <c r="B9724" s="10" t="s">
        <v>14535</v>
      </c>
      <c r="C9724" s="11" t="s">
        <v>14535</v>
      </c>
      <c r="D9724" t="s">
        <v>20915</v>
      </c>
      <c r="E9724" s="12">
        <v>2505</v>
      </c>
      <c r="F9724" s="12">
        <v>24834.239999999998</v>
      </c>
      <c r="G9724">
        <v>0</v>
      </c>
    </row>
    <row r="9725" spans="2:7" x14ac:dyDescent="0.3">
      <c r="B9725" s="10" t="s">
        <v>21297</v>
      </c>
      <c r="C9725" s="11" t="s">
        <v>21297</v>
      </c>
      <c r="D9725" t="s">
        <v>20915</v>
      </c>
      <c r="E9725" s="12">
        <v>3855</v>
      </c>
      <c r="F9725" s="12">
        <v>51589.8</v>
      </c>
      <c r="G9725">
        <v>0</v>
      </c>
    </row>
    <row r="9726" spans="2:7" x14ac:dyDescent="0.3">
      <c r="B9726" s="10" t="s">
        <v>12669</v>
      </c>
      <c r="C9726" s="11" t="s">
        <v>12669</v>
      </c>
      <c r="D9726" t="s">
        <v>20915</v>
      </c>
      <c r="E9726" s="12">
        <v>8256</v>
      </c>
      <c r="F9726" s="12">
        <v>3546.03</v>
      </c>
      <c r="G9726">
        <v>0</v>
      </c>
    </row>
    <row r="9727" spans="2:7" x14ac:dyDescent="0.3">
      <c r="B9727" s="10" t="s">
        <v>13148</v>
      </c>
      <c r="C9727" s="11" t="s">
        <v>13148</v>
      </c>
      <c r="D9727" t="s">
        <v>20915</v>
      </c>
      <c r="E9727" s="12">
        <v>8256</v>
      </c>
      <c r="F9727" s="12">
        <v>3282.99</v>
      </c>
      <c r="G9727">
        <v>0</v>
      </c>
    </row>
    <row r="9728" spans="2:7" x14ac:dyDescent="0.3">
      <c r="B9728" s="10" t="s">
        <v>16160</v>
      </c>
      <c r="C9728" s="11" t="s">
        <v>16160</v>
      </c>
      <c r="D9728" t="s">
        <v>20915</v>
      </c>
      <c r="E9728" s="12">
        <v>22032</v>
      </c>
      <c r="F9728" s="12">
        <v>8269.5</v>
      </c>
      <c r="G9728">
        <v>0</v>
      </c>
    </row>
    <row r="9729" spans="2:7" x14ac:dyDescent="0.3">
      <c r="B9729" s="10" t="s">
        <v>13293</v>
      </c>
      <c r="C9729" s="11" t="s">
        <v>13293</v>
      </c>
      <c r="D9729" t="s">
        <v>20915</v>
      </c>
      <c r="E9729" s="12">
        <v>1</v>
      </c>
      <c r="F9729" s="12">
        <v>70.13</v>
      </c>
      <c r="G9729">
        <v>0</v>
      </c>
    </row>
    <row r="9730" spans="2:7" x14ac:dyDescent="0.3">
      <c r="B9730" s="10" t="s">
        <v>12469</v>
      </c>
      <c r="C9730" s="11" t="s">
        <v>12469</v>
      </c>
      <c r="D9730" t="s">
        <v>20915</v>
      </c>
      <c r="E9730" s="12">
        <v>4000</v>
      </c>
      <c r="F9730" s="12">
        <v>10200</v>
      </c>
      <c r="G9730">
        <v>0</v>
      </c>
    </row>
    <row r="9731" spans="2:7" x14ac:dyDescent="0.3">
      <c r="B9731" s="10" t="s">
        <v>14279</v>
      </c>
      <c r="C9731" s="11" t="s">
        <v>14279</v>
      </c>
      <c r="D9731" t="s">
        <v>20915</v>
      </c>
      <c r="E9731" s="12">
        <v>6570</v>
      </c>
      <c r="F9731" s="12">
        <v>18300.66</v>
      </c>
      <c r="G9731">
        <v>0</v>
      </c>
    </row>
    <row r="9732" spans="2:7" x14ac:dyDescent="0.3">
      <c r="B9732" s="10" t="s">
        <v>2809</v>
      </c>
      <c r="C9732" s="11" t="s">
        <v>2809</v>
      </c>
      <c r="D9732" t="s">
        <v>20915</v>
      </c>
      <c r="E9732" s="12">
        <v>6084</v>
      </c>
      <c r="F9732" s="12">
        <v>7249.36</v>
      </c>
      <c r="G9732">
        <v>0</v>
      </c>
    </row>
    <row r="9733" spans="2:7" x14ac:dyDescent="0.3">
      <c r="B9733" s="10" t="s">
        <v>14224</v>
      </c>
      <c r="C9733" s="11" t="s">
        <v>14224</v>
      </c>
      <c r="D9733" t="s">
        <v>20915</v>
      </c>
      <c r="E9733" s="12">
        <v>4540</v>
      </c>
      <c r="F9733" s="12">
        <v>10611.16</v>
      </c>
      <c r="G9733">
        <v>0</v>
      </c>
    </row>
    <row r="9734" spans="2:7" x14ac:dyDescent="0.3">
      <c r="B9734" s="10" t="s">
        <v>19644</v>
      </c>
      <c r="C9734" s="11" t="s">
        <v>19644</v>
      </c>
      <c r="D9734" t="s">
        <v>20915</v>
      </c>
      <c r="E9734" s="12">
        <v>200</v>
      </c>
      <c r="F9734" s="12">
        <v>1677.94</v>
      </c>
      <c r="G9734">
        <v>0</v>
      </c>
    </row>
    <row r="9735" spans="2:7" x14ac:dyDescent="0.3">
      <c r="B9735" s="10" t="s">
        <v>14199</v>
      </c>
      <c r="C9735" s="11" t="s">
        <v>14199</v>
      </c>
      <c r="D9735" t="s">
        <v>20915</v>
      </c>
      <c r="E9735" s="12">
        <v>21543</v>
      </c>
      <c r="F9735" s="12">
        <v>71023.06</v>
      </c>
      <c r="G9735">
        <v>0</v>
      </c>
    </row>
    <row r="9736" spans="2:7" x14ac:dyDescent="0.3">
      <c r="B9736" s="10" t="s">
        <v>19979</v>
      </c>
      <c r="C9736" s="11" t="s">
        <v>19979</v>
      </c>
      <c r="D9736" t="s">
        <v>20915</v>
      </c>
      <c r="E9736" s="12">
        <v>1</v>
      </c>
      <c r="F9736" s="12">
        <v>13.13</v>
      </c>
      <c r="G9736">
        <v>0</v>
      </c>
    </row>
    <row r="9737" spans="2:7" x14ac:dyDescent="0.3">
      <c r="B9737" s="10" t="s">
        <v>22546</v>
      </c>
      <c r="C9737" s="11" t="s">
        <v>22546</v>
      </c>
      <c r="D9737" t="s">
        <v>20915</v>
      </c>
      <c r="E9737" s="12">
        <v>6900</v>
      </c>
      <c r="F9737" s="12">
        <v>2277</v>
      </c>
      <c r="G9737">
        <v>0</v>
      </c>
    </row>
    <row r="9738" spans="2:7" x14ac:dyDescent="0.3">
      <c r="B9738" s="10" t="s">
        <v>22139</v>
      </c>
      <c r="C9738" s="11" t="s">
        <v>22139</v>
      </c>
      <c r="D9738" t="s">
        <v>20915</v>
      </c>
      <c r="E9738" s="12">
        <v>8</v>
      </c>
      <c r="F9738" s="12">
        <v>724.9</v>
      </c>
      <c r="G9738">
        <v>0</v>
      </c>
    </row>
    <row r="9739" spans="2:7" x14ac:dyDescent="0.3">
      <c r="B9739" s="10" t="s">
        <v>21565</v>
      </c>
      <c r="C9739" s="11" t="s">
        <v>21565</v>
      </c>
      <c r="D9739" t="s">
        <v>20915</v>
      </c>
      <c r="E9739" s="12">
        <v>1405</v>
      </c>
      <c r="F9739" s="12">
        <v>1219.28</v>
      </c>
      <c r="G9739">
        <v>0</v>
      </c>
    </row>
    <row r="9740" spans="2:7" x14ac:dyDescent="0.3">
      <c r="B9740" s="10" t="s">
        <v>16138</v>
      </c>
      <c r="C9740" s="11" t="s">
        <v>16138</v>
      </c>
      <c r="D9740" t="s">
        <v>20915</v>
      </c>
      <c r="E9740" s="12">
        <v>100</v>
      </c>
      <c r="F9740" s="12">
        <v>367.47</v>
      </c>
      <c r="G9740">
        <v>0</v>
      </c>
    </row>
    <row r="9741" spans="2:7" x14ac:dyDescent="0.3">
      <c r="B9741" s="10" t="s">
        <v>20087</v>
      </c>
      <c r="C9741" s="11" t="s">
        <v>20087</v>
      </c>
      <c r="D9741" t="s">
        <v>20915</v>
      </c>
      <c r="E9741" s="12">
        <v>200</v>
      </c>
      <c r="F9741" s="12">
        <v>784.22</v>
      </c>
      <c r="G9741">
        <v>0</v>
      </c>
    </row>
    <row r="9742" spans="2:7" x14ac:dyDescent="0.3">
      <c r="B9742" s="10" t="s">
        <v>13669</v>
      </c>
      <c r="C9742" s="11" t="s">
        <v>13669</v>
      </c>
      <c r="D9742" t="s">
        <v>20915</v>
      </c>
      <c r="E9742" s="12">
        <v>17</v>
      </c>
      <c r="F9742" s="12">
        <v>1458.3899999999999</v>
      </c>
      <c r="G9742">
        <v>0</v>
      </c>
    </row>
    <row r="9743" spans="2:7" x14ac:dyDescent="0.3">
      <c r="B9743" s="10" t="s">
        <v>12500</v>
      </c>
      <c r="C9743" s="11" t="s">
        <v>12500</v>
      </c>
      <c r="D9743" t="s">
        <v>20915</v>
      </c>
      <c r="E9743" s="12">
        <v>9</v>
      </c>
      <c r="F9743" s="12">
        <v>1205</v>
      </c>
      <c r="G9743">
        <v>0</v>
      </c>
    </row>
    <row r="9744" spans="2:7" x14ac:dyDescent="0.3">
      <c r="B9744" s="10" t="s">
        <v>15709</v>
      </c>
      <c r="C9744" s="11" t="s">
        <v>15709</v>
      </c>
      <c r="D9744" t="s">
        <v>20915</v>
      </c>
      <c r="E9744" s="12"/>
      <c r="F9744" s="12">
        <v>24.61</v>
      </c>
      <c r="G9744">
        <v>0</v>
      </c>
    </row>
    <row r="9745" spans="2:7" x14ac:dyDescent="0.3">
      <c r="B9745" s="10" t="s">
        <v>10971</v>
      </c>
      <c r="C9745" s="11" t="s">
        <v>10971</v>
      </c>
      <c r="D9745" t="s">
        <v>20915</v>
      </c>
      <c r="E9745" s="12">
        <v>13000</v>
      </c>
      <c r="F9745" s="12">
        <v>7670</v>
      </c>
      <c r="G9745">
        <v>0</v>
      </c>
    </row>
    <row r="9746" spans="2:7" x14ac:dyDescent="0.3">
      <c r="B9746" s="10" t="s">
        <v>10346</v>
      </c>
      <c r="C9746" s="11" t="s">
        <v>10346</v>
      </c>
      <c r="D9746" t="s">
        <v>20915</v>
      </c>
      <c r="E9746" s="12">
        <v>8000</v>
      </c>
      <c r="F9746" s="12">
        <v>9636</v>
      </c>
      <c r="G9746">
        <v>0</v>
      </c>
    </row>
    <row r="9747" spans="2:7" x14ac:dyDescent="0.3">
      <c r="B9747" s="10" t="s">
        <v>1556</v>
      </c>
      <c r="C9747" s="11" t="s">
        <v>1556</v>
      </c>
      <c r="D9747" t="s">
        <v>20915</v>
      </c>
      <c r="E9747" s="12">
        <v>2304</v>
      </c>
      <c r="F9747" s="12">
        <v>48591.44</v>
      </c>
      <c r="G9747">
        <v>0</v>
      </c>
    </row>
    <row r="9748" spans="2:7" x14ac:dyDescent="0.3">
      <c r="B9748" s="10" t="s">
        <v>9284</v>
      </c>
      <c r="C9748" s="11" t="s">
        <v>9284</v>
      </c>
      <c r="D9748" t="s">
        <v>20915</v>
      </c>
      <c r="E9748" s="12">
        <v>10000</v>
      </c>
      <c r="F9748" s="12">
        <v>5825</v>
      </c>
      <c r="G9748">
        <v>0</v>
      </c>
    </row>
    <row r="9749" spans="2:7" x14ac:dyDescent="0.3">
      <c r="B9749" s="10" t="s">
        <v>1603</v>
      </c>
      <c r="C9749" s="11" t="s">
        <v>1603</v>
      </c>
      <c r="D9749" t="s">
        <v>20915</v>
      </c>
      <c r="E9749" s="12">
        <v>74416</v>
      </c>
      <c r="F9749" s="12">
        <v>46640.47</v>
      </c>
      <c r="G9749">
        <v>0</v>
      </c>
    </row>
    <row r="9750" spans="2:7" x14ac:dyDescent="0.3">
      <c r="B9750" s="10" t="s">
        <v>21960</v>
      </c>
      <c r="C9750" s="11" t="s">
        <v>21960</v>
      </c>
      <c r="D9750" t="s">
        <v>20915</v>
      </c>
      <c r="E9750" s="12">
        <v>100</v>
      </c>
      <c r="F9750" s="12">
        <v>757.15</v>
      </c>
      <c r="G9750">
        <v>0</v>
      </c>
    </row>
    <row r="9751" spans="2:7" x14ac:dyDescent="0.3">
      <c r="B9751" s="10" t="s">
        <v>13193</v>
      </c>
      <c r="C9751" s="11" t="s">
        <v>13193</v>
      </c>
      <c r="D9751" t="s">
        <v>20915</v>
      </c>
      <c r="E9751" s="12">
        <v>100</v>
      </c>
      <c r="F9751" s="12">
        <v>345.65</v>
      </c>
      <c r="G9751">
        <v>0</v>
      </c>
    </row>
    <row r="9752" spans="2:7" x14ac:dyDescent="0.3">
      <c r="B9752" s="10" t="s">
        <v>15425</v>
      </c>
      <c r="C9752" s="11" t="s">
        <v>15425</v>
      </c>
      <c r="D9752" t="s">
        <v>20915</v>
      </c>
      <c r="E9752" s="12">
        <v>150</v>
      </c>
      <c r="F9752" s="12">
        <v>1122.0899999999999</v>
      </c>
      <c r="G9752">
        <v>0</v>
      </c>
    </row>
    <row r="9753" spans="2:7" x14ac:dyDescent="0.3">
      <c r="B9753" s="10" t="s">
        <v>15349</v>
      </c>
      <c r="C9753" s="11" t="s">
        <v>15349</v>
      </c>
      <c r="D9753" t="s">
        <v>20915</v>
      </c>
      <c r="E9753" s="12">
        <v>630</v>
      </c>
      <c r="F9753" s="12">
        <v>4986.3999999999996</v>
      </c>
      <c r="G9753">
        <v>0</v>
      </c>
    </row>
    <row r="9754" spans="2:7" x14ac:dyDescent="0.3">
      <c r="B9754" s="10" t="s">
        <v>14518</v>
      </c>
      <c r="C9754" s="11" t="s">
        <v>14518</v>
      </c>
      <c r="D9754" t="s">
        <v>20915</v>
      </c>
      <c r="E9754" s="12">
        <v>1294</v>
      </c>
      <c r="F9754" s="12">
        <v>10104.280000000001</v>
      </c>
      <c r="G9754">
        <v>0</v>
      </c>
    </row>
    <row r="9755" spans="2:7" x14ac:dyDescent="0.3">
      <c r="B9755" s="10" t="s">
        <v>14196</v>
      </c>
      <c r="C9755" s="11" t="s">
        <v>14196</v>
      </c>
      <c r="D9755" t="s">
        <v>20915</v>
      </c>
      <c r="E9755" s="12">
        <v>1140</v>
      </c>
      <c r="F9755" s="12">
        <v>9348.86</v>
      </c>
      <c r="G9755">
        <v>0</v>
      </c>
    </row>
    <row r="9756" spans="2:7" x14ac:dyDescent="0.3">
      <c r="B9756" s="10" t="s">
        <v>13255</v>
      </c>
      <c r="C9756" s="11" t="s">
        <v>13255</v>
      </c>
      <c r="D9756" t="s">
        <v>20915</v>
      </c>
      <c r="E9756" s="12">
        <v>13598</v>
      </c>
      <c r="F9756" s="12">
        <v>69829.33</v>
      </c>
      <c r="G9756">
        <v>0</v>
      </c>
    </row>
    <row r="9757" spans="2:7" x14ac:dyDescent="0.3">
      <c r="B9757" s="10" t="s">
        <v>14795</v>
      </c>
      <c r="C9757" s="11" t="s">
        <v>14795</v>
      </c>
      <c r="D9757" t="s">
        <v>20915</v>
      </c>
      <c r="E9757" s="12">
        <v>3070</v>
      </c>
      <c r="F9757" s="12">
        <v>17807.099999999999</v>
      </c>
      <c r="G9757">
        <v>0</v>
      </c>
    </row>
    <row r="9758" spans="2:7" x14ac:dyDescent="0.3">
      <c r="B9758" s="10" t="s">
        <v>6730</v>
      </c>
      <c r="C9758" s="11" t="s">
        <v>6730</v>
      </c>
      <c r="D9758" t="s">
        <v>20915</v>
      </c>
      <c r="E9758" s="12">
        <v>1200</v>
      </c>
      <c r="F9758" s="12">
        <v>4744.1499999999996</v>
      </c>
      <c r="G9758">
        <v>0</v>
      </c>
    </row>
    <row r="9759" spans="2:7" x14ac:dyDescent="0.3">
      <c r="B9759" s="10" t="s">
        <v>6252</v>
      </c>
      <c r="C9759" s="11" t="s">
        <v>6252</v>
      </c>
      <c r="D9759" t="s">
        <v>20915</v>
      </c>
      <c r="E9759" s="12">
        <v>3900</v>
      </c>
      <c r="F9759" s="12">
        <v>26094.31</v>
      </c>
      <c r="G9759">
        <v>0</v>
      </c>
    </row>
    <row r="9760" spans="2:7" x14ac:dyDescent="0.3">
      <c r="B9760" s="10" t="s">
        <v>501</v>
      </c>
      <c r="C9760" s="11" t="s">
        <v>501</v>
      </c>
      <c r="D9760" t="s">
        <v>20915</v>
      </c>
      <c r="E9760" s="12">
        <v>630</v>
      </c>
      <c r="F9760" s="12">
        <v>10307.41</v>
      </c>
      <c r="G9760">
        <v>0</v>
      </c>
    </row>
    <row r="9761" spans="2:7" x14ac:dyDescent="0.3">
      <c r="B9761" s="10" t="s">
        <v>114</v>
      </c>
      <c r="C9761" s="11" t="s">
        <v>114</v>
      </c>
      <c r="D9761" t="s">
        <v>20915</v>
      </c>
      <c r="E9761" s="12">
        <v>679</v>
      </c>
      <c r="F9761" s="12">
        <v>13477.17</v>
      </c>
      <c r="G9761">
        <v>0</v>
      </c>
    </row>
    <row r="9762" spans="2:7" x14ac:dyDescent="0.3">
      <c r="B9762" s="10" t="s">
        <v>6543</v>
      </c>
      <c r="C9762" s="11" t="s">
        <v>6543</v>
      </c>
      <c r="D9762" t="s">
        <v>20915</v>
      </c>
      <c r="E9762" s="12">
        <v>210</v>
      </c>
      <c r="F9762" s="12">
        <v>4588.26</v>
      </c>
      <c r="G9762">
        <v>0</v>
      </c>
    </row>
    <row r="9763" spans="2:7" x14ac:dyDescent="0.3">
      <c r="B9763" s="10" t="s">
        <v>3519</v>
      </c>
      <c r="C9763" s="11" t="s">
        <v>3519</v>
      </c>
      <c r="D9763" t="s">
        <v>20915</v>
      </c>
      <c r="E9763" s="12">
        <v>90</v>
      </c>
      <c r="F9763" s="12">
        <v>1828.34</v>
      </c>
      <c r="G9763">
        <v>0</v>
      </c>
    </row>
    <row r="9764" spans="2:7" x14ac:dyDescent="0.3">
      <c r="B9764" s="10" t="s">
        <v>2769</v>
      </c>
      <c r="C9764" s="11" t="s">
        <v>2769</v>
      </c>
      <c r="D9764" t="s">
        <v>20915</v>
      </c>
      <c r="E9764" s="12">
        <v>8</v>
      </c>
      <c r="F9764" s="12">
        <v>158.79</v>
      </c>
      <c r="G9764">
        <v>0</v>
      </c>
    </row>
    <row r="9765" spans="2:7" x14ac:dyDescent="0.3">
      <c r="B9765" s="10" t="s">
        <v>17117</v>
      </c>
      <c r="C9765" s="11" t="s">
        <v>17117</v>
      </c>
      <c r="D9765" t="s">
        <v>20915</v>
      </c>
      <c r="E9765" s="12">
        <v>1</v>
      </c>
      <c r="F9765" s="12">
        <v>20.34</v>
      </c>
      <c r="G9765">
        <v>0</v>
      </c>
    </row>
    <row r="9766" spans="2:7" x14ac:dyDescent="0.3">
      <c r="B9766" s="10" t="s">
        <v>22384</v>
      </c>
      <c r="C9766" s="11" t="s">
        <v>22384</v>
      </c>
      <c r="D9766" t="s">
        <v>20915</v>
      </c>
      <c r="E9766" s="12">
        <v>406</v>
      </c>
      <c r="F9766" s="12">
        <v>6490.2300000000005</v>
      </c>
      <c r="G9766">
        <v>0</v>
      </c>
    </row>
    <row r="9767" spans="2:7" x14ac:dyDescent="0.3">
      <c r="B9767" s="10" t="s">
        <v>15329</v>
      </c>
      <c r="C9767" s="11" t="s">
        <v>15329</v>
      </c>
      <c r="D9767" t="s">
        <v>20915</v>
      </c>
      <c r="E9767" s="12">
        <v>270</v>
      </c>
      <c r="F9767" s="12">
        <v>4541.83</v>
      </c>
      <c r="G9767">
        <v>0</v>
      </c>
    </row>
    <row r="9768" spans="2:7" x14ac:dyDescent="0.3">
      <c r="B9768" s="10" t="s">
        <v>21083</v>
      </c>
      <c r="C9768" s="11" t="s">
        <v>21083</v>
      </c>
      <c r="D9768" t="s">
        <v>20915</v>
      </c>
      <c r="E9768" s="12">
        <v>264</v>
      </c>
      <c r="F9768" s="12">
        <v>2769.24</v>
      </c>
      <c r="G9768">
        <v>0</v>
      </c>
    </row>
    <row r="9769" spans="2:7" x14ac:dyDescent="0.3">
      <c r="B9769" s="10" t="s">
        <v>3773</v>
      </c>
      <c r="C9769" s="11" t="s">
        <v>3773</v>
      </c>
      <c r="D9769" t="s">
        <v>20915</v>
      </c>
      <c r="E9769" s="12">
        <v>20</v>
      </c>
      <c r="F9769" s="12">
        <v>112.94</v>
      </c>
      <c r="G9769">
        <v>0</v>
      </c>
    </row>
    <row r="9770" spans="2:7" x14ac:dyDescent="0.3">
      <c r="B9770" s="10" t="s">
        <v>664</v>
      </c>
      <c r="C9770" s="11" t="s">
        <v>664</v>
      </c>
      <c r="D9770" t="s">
        <v>20915</v>
      </c>
      <c r="E9770" s="12">
        <v>10</v>
      </c>
      <c r="F9770" s="12">
        <v>70.099999999999994</v>
      </c>
      <c r="G9770">
        <v>0</v>
      </c>
    </row>
    <row r="9771" spans="2:7" x14ac:dyDescent="0.3">
      <c r="B9771" s="10" t="s">
        <v>2822</v>
      </c>
      <c r="C9771" s="11" t="s">
        <v>2822</v>
      </c>
      <c r="D9771" t="s">
        <v>20915</v>
      </c>
      <c r="E9771" s="12">
        <v>5</v>
      </c>
      <c r="F9771" s="12">
        <v>33.25</v>
      </c>
      <c r="G9771">
        <v>0</v>
      </c>
    </row>
    <row r="9772" spans="2:7" x14ac:dyDescent="0.3">
      <c r="B9772" s="10" t="s">
        <v>575</v>
      </c>
      <c r="C9772" s="11" t="s">
        <v>575</v>
      </c>
      <c r="D9772" t="s">
        <v>20915</v>
      </c>
      <c r="E9772" s="12">
        <v>5</v>
      </c>
      <c r="F9772" s="12">
        <v>35.049999999999997</v>
      </c>
      <c r="G9772">
        <v>0</v>
      </c>
    </row>
    <row r="9773" spans="2:7" x14ac:dyDescent="0.3">
      <c r="B9773" s="10" t="s">
        <v>17229</v>
      </c>
      <c r="C9773" s="11" t="s">
        <v>17229</v>
      </c>
      <c r="D9773" t="s">
        <v>20915</v>
      </c>
      <c r="E9773" s="12">
        <v>5</v>
      </c>
      <c r="F9773" s="12">
        <v>32.56</v>
      </c>
      <c r="G9773">
        <v>0</v>
      </c>
    </row>
    <row r="9774" spans="2:7" x14ac:dyDescent="0.3">
      <c r="B9774" s="10" t="s">
        <v>3559</v>
      </c>
      <c r="C9774" s="11" t="s">
        <v>3559</v>
      </c>
      <c r="D9774" t="s">
        <v>20915</v>
      </c>
      <c r="E9774" s="12">
        <v>10</v>
      </c>
      <c r="F9774" s="12">
        <v>56.5</v>
      </c>
      <c r="G9774">
        <v>0</v>
      </c>
    </row>
    <row r="9775" spans="2:7" x14ac:dyDescent="0.3">
      <c r="B9775" s="10" t="s">
        <v>8288</v>
      </c>
      <c r="C9775" s="11" t="s">
        <v>8288</v>
      </c>
      <c r="D9775" t="s">
        <v>20915</v>
      </c>
      <c r="E9775" s="12">
        <v>3685</v>
      </c>
      <c r="F9775" s="12">
        <v>11492.03</v>
      </c>
      <c r="G9775">
        <v>0</v>
      </c>
    </row>
    <row r="9776" spans="2:7" x14ac:dyDescent="0.3">
      <c r="B9776" s="10" t="s">
        <v>6009</v>
      </c>
      <c r="C9776" s="11" t="s">
        <v>6009</v>
      </c>
      <c r="D9776" t="s">
        <v>20915</v>
      </c>
      <c r="E9776" s="12">
        <v>1500</v>
      </c>
      <c r="F9776" s="12">
        <v>3180</v>
      </c>
      <c r="G9776">
        <v>0</v>
      </c>
    </row>
    <row r="9777" spans="2:7" x14ac:dyDescent="0.3">
      <c r="B9777" s="10" t="s">
        <v>11945</v>
      </c>
      <c r="C9777" s="11" t="s">
        <v>11945</v>
      </c>
      <c r="D9777" t="s">
        <v>20915</v>
      </c>
      <c r="E9777" s="12">
        <v>300</v>
      </c>
      <c r="F9777" s="12">
        <v>5500</v>
      </c>
      <c r="G9777">
        <v>0</v>
      </c>
    </row>
    <row r="9778" spans="2:7" x14ac:dyDescent="0.3">
      <c r="B9778" s="10" t="s">
        <v>8222</v>
      </c>
      <c r="C9778" s="11" t="s">
        <v>8222</v>
      </c>
      <c r="D9778" t="s">
        <v>20915</v>
      </c>
      <c r="E9778" s="12">
        <v>250</v>
      </c>
      <c r="F9778" s="12">
        <v>4100</v>
      </c>
      <c r="G9778">
        <v>0</v>
      </c>
    </row>
    <row r="9779" spans="2:7" x14ac:dyDescent="0.3">
      <c r="B9779" s="10" t="s">
        <v>8317</v>
      </c>
      <c r="C9779" s="11" t="s">
        <v>8317</v>
      </c>
      <c r="D9779" t="s">
        <v>20915</v>
      </c>
      <c r="E9779" s="12">
        <v>500</v>
      </c>
      <c r="F9779" s="12">
        <v>8950</v>
      </c>
      <c r="G9779">
        <v>0</v>
      </c>
    </row>
    <row r="9780" spans="2:7" x14ac:dyDescent="0.3">
      <c r="B9780" s="10" t="s">
        <v>18390</v>
      </c>
      <c r="C9780" s="11" t="s">
        <v>18390</v>
      </c>
      <c r="D9780" t="s">
        <v>20915</v>
      </c>
      <c r="E9780" s="12">
        <v>12</v>
      </c>
      <c r="F9780" s="12">
        <v>4909.32</v>
      </c>
      <c r="G9780">
        <v>0</v>
      </c>
    </row>
    <row r="9781" spans="2:7" x14ac:dyDescent="0.3">
      <c r="B9781" s="10" t="s">
        <v>18316</v>
      </c>
      <c r="C9781" s="11" t="s">
        <v>18316</v>
      </c>
      <c r="D9781" t="s">
        <v>20915</v>
      </c>
      <c r="E9781" s="12">
        <v>10</v>
      </c>
      <c r="F9781" s="12">
        <v>4091.1</v>
      </c>
      <c r="G9781">
        <v>0</v>
      </c>
    </row>
    <row r="9782" spans="2:7" x14ac:dyDescent="0.3">
      <c r="B9782" s="10" t="s">
        <v>19251</v>
      </c>
      <c r="C9782" s="11" t="s">
        <v>19251</v>
      </c>
      <c r="D9782" t="s">
        <v>20915</v>
      </c>
      <c r="E9782" s="12">
        <v>2</v>
      </c>
      <c r="F9782" s="12">
        <v>20673.77</v>
      </c>
      <c r="G9782">
        <v>0</v>
      </c>
    </row>
    <row r="9783" spans="2:7" x14ac:dyDescent="0.3">
      <c r="B9783" s="10" t="s">
        <v>19260</v>
      </c>
      <c r="C9783" s="11" t="s">
        <v>19260</v>
      </c>
      <c r="D9783" t="s">
        <v>20915</v>
      </c>
      <c r="E9783" s="12">
        <v>900</v>
      </c>
      <c r="F9783" s="12">
        <v>22500</v>
      </c>
      <c r="G9783">
        <v>0</v>
      </c>
    </row>
    <row r="9784" spans="2:7" x14ac:dyDescent="0.3">
      <c r="B9784" s="10" t="s">
        <v>5158</v>
      </c>
      <c r="C9784" s="11" t="s">
        <v>5158</v>
      </c>
      <c r="D9784" t="s">
        <v>20915</v>
      </c>
      <c r="E9784" s="12">
        <v>73</v>
      </c>
      <c r="F9784" s="12">
        <v>3764.5</v>
      </c>
      <c r="G9784">
        <v>0</v>
      </c>
    </row>
    <row r="9785" spans="2:7" x14ac:dyDescent="0.3">
      <c r="B9785" s="10" t="s">
        <v>5157</v>
      </c>
      <c r="C9785" s="11" t="s">
        <v>5157</v>
      </c>
      <c r="D9785" t="s">
        <v>20915</v>
      </c>
      <c r="E9785" s="12">
        <v>1472.6200000000001</v>
      </c>
      <c r="F9785" s="12">
        <v>76133.000000000044</v>
      </c>
      <c r="G9785">
        <v>0</v>
      </c>
    </row>
    <row r="9786" spans="2:7" x14ac:dyDescent="0.3">
      <c r="B9786" s="10" t="s">
        <v>7353</v>
      </c>
      <c r="C9786" s="11" t="s">
        <v>7353</v>
      </c>
      <c r="D9786" t="s">
        <v>20915</v>
      </c>
      <c r="E9786" s="12">
        <v>7</v>
      </c>
      <c r="F9786" s="12">
        <v>2581.2199999999998</v>
      </c>
      <c r="G9786">
        <v>0</v>
      </c>
    </row>
    <row r="9787" spans="2:7" x14ac:dyDescent="0.3">
      <c r="B9787" s="10" t="s">
        <v>20088</v>
      </c>
      <c r="C9787" s="11" t="s">
        <v>20088</v>
      </c>
      <c r="D9787" t="s">
        <v>20915</v>
      </c>
      <c r="E9787" s="12">
        <v>4</v>
      </c>
      <c r="F9787" s="12">
        <v>297</v>
      </c>
      <c r="G9787">
        <v>0</v>
      </c>
    </row>
    <row r="9788" spans="2:7" x14ac:dyDescent="0.3">
      <c r="B9788" s="10" t="s">
        <v>7357</v>
      </c>
      <c r="C9788" s="11" t="s">
        <v>7357</v>
      </c>
      <c r="D9788" t="s">
        <v>20915</v>
      </c>
      <c r="E9788" s="12">
        <v>69</v>
      </c>
      <c r="F9788" s="12">
        <v>7722.07</v>
      </c>
      <c r="G9788">
        <v>0</v>
      </c>
    </row>
    <row r="9789" spans="2:7" x14ac:dyDescent="0.3">
      <c r="B9789" s="10" t="s">
        <v>8846</v>
      </c>
      <c r="C9789" s="11" t="s">
        <v>8846</v>
      </c>
      <c r="D9789" t="s">
        <v>20915</v>
      </c>
      <c r="E9789" s="12">
        <v>15</v>
      </c>
      <c r="F9789" s="12">
        <v>804.35</v>
      </c>
      <c r="G9789">
        <v>0</v>
      </c>
    </row>
    <row r="9790" spans="2:7" x14ac:dyDescent="0.3">
      <c r="B9790" s="10" t="s">
        <v>18631</v>
      </c>
      <c r="C9790" s="11" t="s">
        <v>18631</v>
      </c>
      <c r="D9790" t="s">
        <v>20915</v>
      </c>
      <c r="E9790" s="12">
        <v>163</v>
      </c>
      <c r="F9790" s="12">
        <v>9835.9599999999991</v>
      </c>
      <c r="G9790">
        <v>0</v>
      </c>
    </row>
    <row r="9791" spans="2:7" x14ac:dyDescent="0.3">
      <c r="B9791" s="10" t="s">
        <v>7154</v>
      </c>
      <c r="C9791" s="11" t="s">
        <v>7154</v>
      </c>
      <c r="D9791" t="s">
        <v>20915</v>
      </c>
      <c r="E9791" s="12">
        <v>4</v>
      </c>
      <c r="F9791" s="12">
        <v>430.27</v>
      </c>
      <c r="G9791">
        <v>0</v>
      </c>
    </row>
    <row r="9792" spans="2:7" x14ac:dyDescent="0.3">
      <c r="B9792" s="10" t="s">
        <v>15541</v>
      </c>
      <c r="C9792" s="11" t="s">
        <v>15541</v>
      </c>
      <c r="D9792" t="s">
        <v>20915</v>
      </c>
      <c r="E9792" s="12">
        <v>180</v>
      </c>
      <c r="F9792" s="12">
        <v>3373.1</v>
      </c>
      <c r="G9792">
        <v>0</v>
      </c>
    </row>
    <row r="9793" spans="2:7" x14ac:dyDescent="0.3">
      <c r="B9793" s="10" t="s">
        <v>13558</v>
      </c>
      <c r="C9793" s="11" t="s">
        <v>13558</v>
      </c>
      <c r="D9793" t="s">
        <v>20915</v>
      </c>
      <c r="E9793" s="12">
        <v>8</v>
      </c>
      <c r="F9793" s="12">
        <v>624.64</v>
      </c>
      <c r="G9793">
        <v>0</v>
      </c>
    </row>
    <row r="9794" spans="2:7" x14ac:dyDescent="0.3">
      <c r="B9794" s="10" t="s">
        <v>10403</v>
      </c>
      <c r="C9794" s="11" t="s">
        <v>10403</v>
      </c>
      <c r="D9794" t="s">
        <v>20915</v>
      </c>
      <c r="E9794" s="12">
        <v>11</v>
      </c>
      <c r="F9794" s="12">
        <v>403.04</v>
      </c>
      <c r="G9794">
        <v>0</v>
      </c>
    </row>
    <row r="9795" spans="2:7" x14ac:dyDescent="0.3">
      <c r="B9795" s="10" t="s">
        <v>10546</v>
      </c>
      <c r="C9795" s="11" t="s">
        <v>10546</v>
      </c>
      <c r="D9795" t="s">
        <v>20915</v>
      </c>
      <c r="E9795" s="12">
        <v>1</v>
      </c>
      <c r="F9795" s="12">
        <v>16.170000000000002</v>
      </c>
      <c r="G9795">
        <v>0</v>
      </c>
    </row>
    <row r="9796" spans="2:7" x14ac:dyDescent="0.3">
      <c r="B9796" s="10" t="s">
        <v>11881</v>
      </c>
      <c r="C9796" s="11" t="s">
        <v>11881</v>
      </c>
      <c r="D9796" t="s">
        <v>20915</v>
      </c>
      <c r="E9796" s="12">
        <v>132276</v>
      </c>
      <c r="F9796" s="12">
        <v>148909.82</v>
      </c>
      <c r="G9796">
        <v>0</v>
      </c>
    </row>
    <row r="9797" spans="2:7" x14ac:dyDescent="0.3">
      <c r="B9797" s="10" t="s">
        <v>12971</v>
      </c>
      <c r="C9797" s="11" t="s">
        <v>12971</v>
      </c>
      <c r="D9797" t="s">
        <v>20915</v>
      </c>
      <c r="E9797" s="12">
        <v>39000</v>
      </c>
      <c r="F9797" s="12">
        <v>11025</v>
      </c>
      <c r="G9797">
        <v>0</v>
      </c>
    </row>
    <row r="9798" spans="2:7" x14ac:dyDescent="0.3">
      <c r="B9798" s="10" t="s">
        <v>14075</v>
      </c>
      <c r="C9798" s="11" t="s">
        <v>14075</v>
      </c>
      <c r="D9798" t="s">
        <v>20915</v>
      </c>
      <c r="E9798" s="12">
        <v>48312</v>
      </c>
      <c r="F9798" s="12">
        <v>42497.790000000008</v>
      </c>
      <c r="G9798">
        <v>0</v>
      </c>
    </row>
    <row r="9799" spans="2:7" x14ac:dyDescent="0.3">
      <c r="B9799" s="10" t="s">
        <v>8498</v>
      </c>
      <c r="C9799" s="11" t="s">
        <v>8498</v>
      </c>
      <c r="D9799" t="s">
        <v>20915</v>
      </c>
      <c r="E9799" s="12">
        <v>1</v>
      </c>
      <c r="F9799" s="12">
        <v>8.01</v>
      </c>
      <c r="G9799">
        <v>0</v>
      </c>
    </row>
    <row r="9800" spans="2:7" x14ac:dyDescent="0.3">
      <c r="B9800" s="10" t="s">
        <v>22110</v>
      </c>
      <c r="C9800" s="11" t="s">
        <v>22993</v>
      </c>
      <c r="D9800" t="s">
        <v>20915</v>
      </c>
      <c r="E9800" s="12">
        <v>10</v>
      </c>
      <c r="F9800" s="12">
        <v>113.39</v>
      </c>
      <c r="G9800">
        <v>0</v>
      </c>
    </row>
    <row r="9801" spans="2:7" x14ac:dyDescent="0.3">
      <c r="B9801" s="10" t="s">
        <v>12557</v>
      </c>
      <c r="C9801" s="11" t="s">
        <v>12557</v>
      </c>
      <c r="D9801" t="s">
        <v>20915</v>
      </c>
      <c r="E9801" s="12">
        <v>60</v>
      </c>
      <c r="F9801" s="12">
        <v>4676.6100000000006</v>
      </c>
      <c r="G9801">
        <v>0</v>
      </c>
    </row>
    <row r="9802" spans="2:7" x14ac:dyDescent="0.3">
      <c r="B9802" s="10" t="s">
        <v>12830</v>
      </c>
      <c r="C9802" s="11" t="s">
        <v>12830</v>
      </c>
      <c r="D9802" t="s">
        <v>20915</v>
      </c>
      <c r="E9802" s="12">
        <v>140</v>
      </c>
      <c r="F9802" s="12">
        <v>222.8</v>
      </c>
      <c r="G9802">
        <v>0</v>
      </c>
    </row>
    <row r="9803" spans="2:7" x14ac:dyDescent="0.3">
      <c r="B9803" s="10" t="s">
        <v>5848</v>
      </c>
      <c r="C9803" s="11" t="s">
        <v>5848</v>
      </c>
      <c r="D9803" t="s">
        <v>20915</v>
      </c>
      <c r="E9803" s="12">
        <v>1193</v>
      </c>
      <c r="F9803" s="12">
        <v>210.07999999999998</v>
      </c>
      <c r="G9803">
        <v>0</v>
      </c>
    </row>
    <row r="9804" spans="2:7" x14ac:dyDescent="0.3">
      <c r="B9804" s="10" t="s">
        <v>645</v>
      </c>
      <c r="C9804" s="11" t="s">
        <v>645</v>
      </c>
      <c r="D9804" t="s">
        <v>20915</v>
      </c>
      <c r="E9804" s="12">
        <v>2</v>
      </c>
      <c r="F9804" s="12">
        <v>30</v>
      </c>
      <c r="G9804">
        <v>0</v>
      </c>
    </row>
    <row r="9805" spans="2:7" x14ac:dyDescent="0.3">
      <c r="B9805" s="10" t="s">
        <v>644</v>
      </c>
      <c r="C9805" s="11" t="s">
        <v>644</v>
      </c>
      <c r="D9805" t="s">
        <v>20915</v>
      </c>
      <c r="E9805" s="12">
        <v>4</v>
      </c>
      <c r="F9805" s="12">
        <v>60</v>
      </c>
      <c r="G9805">
        <v>0</v>
      </c>
    </row>
    <row r="9806" spans="2:7" x14ac:dyDescent="0.3">
      <c r="B9806" s="10" t="s">
        <v>7954</v>
      </c>
      <c r="C9806" s="11" t="s">
        <v>7954</v>
      </c>
      <c r="D9806" t="s">
        <v>20915</v>
      </c>
      <c r="E9806" s="12">
        <v>7</v>
      </c>
      <c r="F9806" s="12">
        <v>25.9</v>
      </c>
      <c r="G9806">
        <v>0</v>
      </c>
    </row>
    <row r="9807" spans="2:7" x14ac:dyDescent="0.3">
      <c r="B9807" s="10" t="s">
        <v>16515</v>
      </c>
      <c r="C9807" s="11" t="s">
        <v>16515</v>
      </c>
      <c r="D9807" t="s">
        <v>20915</v>
      </c>
      <c r="E9807" s="12">
        <v>143</v>
      </c>
      <c r="F9807" s="12">
        <v>2858.66</v>
      </c>
      <c r="G9807">
        <v>0</v>
      </c>
    </row>
    <row r="9808" spans="2:7" x14ac:dyDescent="0.3">
      <c r="B9808" s="10" t="s">
        <v>585</v>
      </c>
      <c r="C9808" s="11" t="s">
        <v>585</v>
      </c>
      <c r="D9808" t="s">
        <v>20915</v>
      </c>
      <c r="E9808" s="12">
        <v>3</v>
      </c>
      <c r="F9808" s="12">
        <v>1109.08</v>
      </c>
      <c r="G9808">
        <v>0</v>
      </c>
    </row>
    <row r="9809" spans="2:7" x14ac:dyDescent="0.3">
      <c r="B9809" s="10" t="s">
        <v>3119</v>
      </c>
      <c r="C9809" s="11" t="s">
        <v>3119</v>
      </c>
      <c r="D9809" t="s">
        <v>20915</v>
      </c>
      <c r="E9809" s="12">
        <v>455.8</v>
      </c>
      <c r="F9809" s="12">
        <v>99287.529999999984</v>
      </c>
      <c r="G9809">
        <v>0</v>
      </c>
    </row>
    <row r="9810" spans="2:7" x14ac:dyDescent="0.3">
      <c r="B9810" s="10" t="s">
        <v>3120</v>
      </c>
      <c r="C9810" s="11" t="s">
        <v>3120</v>
      </c>
      <c r="D9810" t="s">
        <v>20915</v>
      </c>
      <c r="E9810" s="12">
        <v>351</v>
      </c>
      <c r="F9810" s="12">
        <v>71373.510000000009</v>
      </c>
      <c r="G9810">
        <v>0</v>
      </c>
    </row>
    <row r="9811" spans="2:7" x14ac:dyDescent="0.3">
      <c r="B9811" s="10" t="s">
        <v>15600</v>
      </c>
      <c r="C9811" s="11" t="s">
        <v>15600</v>
      </c>
      <c r="D9811" t="s">
        <v>20915</v>
      </c>
      <c r="E9811" s="12">
        <v>58.7</v>
      </c>
      <c r="F9811" s="12">
        <v>423.45</v>
      </c>
      <c r="G9811">
        <v>0</v>
      </c>
    </row>
    <row r="9812" spans="2:7" x14ac:dyDescent="0.3">
      <c r="B9812" s="10" t="s">
        <v>13120</v>
      </c>
      <c r="C9812" s="11" t="s">
        <v>13120</v>
      </c>
      <c r="D9812" t="s">
        <v>20915</v>
      </c>
      <c r="E9812" s="12">
        <v>4</v>
      </c>
      <c r="F9812" s="12">
        <v>82.11</v>
      </c>
      <c r="G9812">
        <v>0</v>
      </c>
    </row>
    <row r="9813" spans="2:7" x14ac:dyDescent="0.3">
      <c r="B9813" s="10" t="s">
        <v>9465</v>
      </c>
      <c r="C9813" s="11" t="s">
        <v>9465</v>
      </c>
      <c r="D9813" t="s">
        <v>20915</v>
      </c>
      <c r="E9813" s="12">
        <v>2</v>
      </c>
      <c r="F9813" s="12">
        <v>15.44</v>
      </c>
      <c r="G9813">
        <v>0</v>
      </c>
    </row>
    <row r="9814" spans="2:7" x14ac:dyDescent="0.3">
      <c r="B9814" s="10" t="s">
        <v>10949</v>
      </c>
      <c r="C9814" s="11" t="s">
        <v>10949</v>
      </c>
      <c r="D9814" t="s">
        <v>20915</v>
      </c>
      <c r="E9814" s="12">
        <v>11</v>
      </c>
      <c r="F9814" s="12">
        <v>51.260000000000005</v>
      </c>
      <c r="G9814">
        <v>0</v>
      </c>
    </row>
    <row r="9815" spans="2:7" x14ac:dyDescent="0.3">
      <c r="B9815" s="10" t="s">
        <v>9991</v>
      </c>
      <c r="C9815" s="11" t="s">
        <v>9991</v>
      </c>
      <c r="D9815" t="s">
        <v>20915</v>
      </c>
      <c r="E9815" s="12">
        <v>6</v>
      </c>
      <c r="F9815" s="12">
        <v>34.93</v>
      </c>
      <c r="G9815">
        <v>0</v>
      </c>
    </row>
    <row r="9816" spans="2:7" x14ac:dyDescent="0.3">
      <c r="B9816" s="10" t="s">
        <v>10766</v>
      </c>
      <c r="C9816" s="11" t="s">
        <v>10766</v>
      </c>
      <c r="D9816" t="s">
        <v>20915</v>
      </c>
      <c r="E9816" s="12">
        <v>9</v>
      </c>
      <c r="F9816" s="12">
        <v>37.18</v>
      </c>
      <c r="G9816">
        <v>0</v>
      </c>
    </row>
    <row r="9817" spans="2:7" x14ac:dyDescent="0.3">
      <c r="B9817" s="10" t="s">
        <v>12972</v>
      </c>
      <c r="C9817" s="11" t="s">
        <v>12972</v>
      </c>
      <c r="D9817" t="s">
        <v>20915</v>
      </c>
      <c r="E9817" s="12">
        <v>90</v>
      </c>
      <c r="F9817" s="12">
        <v>1044.3</v>
      </c>
      <c r="G9817">
        <v>0</v>
      </c>
    </row>
    <row r="9818" spans="2:7" x14ac:dyDescent="0.3">
      <c r="B9818" s="10" t="s">
        <v>12170</v>
      </c>
      <c r="C9818" s="11" t="s">
        <v>12170</v>
      </c>
      <c r="D9818" t="s">
        <v>20915</v>
      </c>
      <c r="E9818" s="12">
        <v>30</v>
      </c>
      <c r="F9818" s="12">
        <v>184.21</v>
      </c>
      <c r="G9818">
        <v>0</v>
      </c>
    </row>
    <row r="9819" spans="2:7" x14ac:dyDescent="0.3">
      <c r="B9819" s="10" t="s">
        <v>5483</v>
      </c>
      <c r="C9819" s="11" t="s">
        <v>5483</v>
      </c>
      <c r="D9819" t="s">
        <v>20915</v>
      </c>
      <c r="E9819" s="12">
        <v>1</v>
      </c>
      <c r="F9819" s="12">
        <v>69.510000000000005</v>
      </c>
      <c r="G9819">
        <v>0</v>
      </c>
    </row>
    <row r="9820" spans="2:7" x14ac:dyDescent="0.3">
      <c r="B9820" s="10" t="s">
        <v>4775</v>
      </c>
      <c r="C9820" s="11" t="s">
        <v>4775</v>
      </c>
      <c r="D9820" t="s">
        <v>20915</v>
      </c>
      <c r="E9820" s="12">
        <v>1</v>
      </c>
      <c r="F9820" s="12">
        <v>17</v>
      </c>
      <c r="G9820">
        <v>0</v>
      </c>
    </row>
    <row r="9821" spans="2:7" x14ac:dyDescent="0.3">
      <c r="B9821" s="10" t="s">
        <v>10941</v>
      </c>
      <c r="C9821" s="11" t="s">
        <v>10941</v>
      </c>
      <c r="D9821" t="s">
        <v>20915</v>
      </c>
      <c r="E9821" s="12">
        <v>1</v>
      </c>
      <c r="F9821" s="12">
        <v>993.07</v>
      </c>
      <c r="G9821">
        <v>0</v>
      </c>
    </row>
    <row r="9822" spans="2:7" x14ac:dyDescent="0.3">
      <c r="B9822" s="10" t="s">
        <v>21280</v>
      </c>
      <c r="C9822" s="11" t="s">
        <v>21280</v>
      </c>
      <c r="D9822" t="s">
        <v>20915</v>
      </c>
      <c r="E9822" s="12">
        <v>2</v>
      </c>
      <c r="F9822" s="12">
        <v>70.22</v>
      </c>
      <c r="G9822">
        <v>0</v>
      </c>
    </row>
    <row r="9823" spans="2:7" x14ac:dyDescent="0.3">
      <c r="B9823" s="10" t="s">
        <v>15644</v>
      </c>
      <c r="C9823" s="11" t="s">
        <v>15644</v>
      </c>
      <c r="D9823" t="s">
        <v>20915</v>
      </c>
      <c r="E9823" s="12">
        <v>1.88</v>
      </c>
      <c r="F9823" s="12">
        <v>765.26</v>
      </c>
      <c r="G9823">
        <v>0</v>
      </c>
    </row>
    <row r="9824" spans="2:7" x14ac:dyDescent="0.3">
      <c r="B9824" s="10" t="s">
        <v>4323</v>
      </c>
      <c r="C9824" s="11" t="s">
        <v>4323</v>
      </c>
      <c r="D9824" t="s">
        <v>20915</v>
      </c>
      <c r="E9824" s="12">
        <v>3</v>
      </c>
      <c r="F9824" s="12">
        <v>3074.43</v>
      </c>
      <c r="G9824">
        <v>0</v>
      </c>
    </row>
    <row r="9825" spans="2:7" x14ac:dyDescent="0.3">
      <c r="B9825" s="10" t="s">
        <v>4322</v>
      </c>
      <c r="C9825" s="11" t="s">
        <v>4322</v>
      </c>
      <c r="D9825" t="s">
        <v>20915</v>
      </c>
      <c r="E9825" s="12">
        <v>49.739999999999995</v>
      </c>
      <c r="F9825" s="12">
        <v>7452.41</v>
      </c>
      <c r="G9825">
        <v>0</v>
      </c>
    </row>
    <row r="9826" spans="2:7" x14ac:dyDescent="0.3">
      <c r="B9826" s="10" t="s">
        <v>17184</v>
      </c>
      <c r="C9826" s="11" t="s">
        <v>17184</v>
      </c>
      <c r="D9826" t="s">
        <v>20915</v>
      </c>
      <c r="E9826" s="12">
        <v>5</v>
      </c>
      <c r="F9826" s="12">
        <v>1334.27</v>
      </c>
      <c r="G9826">
        <v>0</v>
      </c>
    </row>
    <row r="9827" spans="2:7" x14ac:dyDescent="0.3">
      <c r="B9827" s="10" t="s">
        <v>16433</v>
      </c>
      <c r="C9827" s="11" t="s">
        <v>16433</v>
      </c>
      <c r="D9827" t="s">
        <v>20915</v>
      </c>
      <c r="E9827" s="12">
        <v>2</v>
      </c>
      <c r="F9827" s="12">
        <v>577.9</v>
      </c>
      <c r="G9827">
        <v>0</v>
      </c>
    </row>
    <row r="9828" spans="2:7" x14ac:dyDescent="0.3">
      <c r="B9828" s="10" t="s">
        <v>22994</v>
      </c>
      <c r="C9828" s="11" t="s">
        <v>22994</v>
      </c>
      <c r="D9828" t="s">
        <v>20915</v>
      </c>
      <c r="E9828" s="12">
        <v>150</v>
      </c>
      <c r="F9828" s="12">
        <v>899.93000000000006</v>
      </c>
      <c r="G9828">
        <v>0</v>
      </c>
    </row>
    <row r="9829" spans="2:7" x14ac:dyDescent="0.3">
      <c r="B9829" s="10" t="s">
        <v>14105</v>
      </c>
      <c r="C9829" s="11" t="s">
        <v>14105</v>
      </c>
      <c r="D9829" t="s">
        <v>20915</v>
      </c>
      <c r="E9829" s="12">
        <v>1670</v>
      </c>
      <c r="F9829" s="12">
        <v>7626.5599999999995</v>
      </c>
      <c r="G9829">
        <v>0</v>
      </c>
    </row>
    <row r="9830" spans="2:7" x14ac:dyDescent="0.3">
      <c r="B9830" s="10" t="s">
        <v>13792</v>
      </c>
      <c r="C9830" s="11" t="s">
        <v>13792</v>
      </c>
      <c r="D9830" t="s">
        <v>20915</v>
      </c>
      <c r="E9830" s="12">
        <v>1010</v>
      </c>
      <c r="F9830" s="12">
        <v>2159.6099999999997</v>
      </c>
      <c r="G9830">
        <v>0</v>
      </c>
    </row>
    <row r="9831" spans="2:7" x14ac:dyDescent="0.3">
      <c r="B9831" s="10" t="s">
        <v>14827</v>
      </c>
      <c r="C9831" s="11" t="s">
        <v>14827</v>
      </c>
      <c r="D9831" t="s">
        <v>20915</v>
      </c>
      <c r="E9831" s="12">
        <v>2298</v>
      </c>
      <c r="F9831" s="12">
        <v>5760.5199999999995</v>
      </c>
      <c r="G9831">
        <v>0</v>
      </c>
    </row>
    <row r="9832" spans="2:7" x14ac:dyDescent="0.3">
      <c r="B9832" s="10" t="s">
        <v>15807</v>
      </c>
      <c r="C9832" s="11" t="s">
        <v>15807</v>
      </c>
      <c r="D9832" t="s">
        <v>20915</v>
      </c>
      <c r="E9832" s="12">
        <v>5</v>
      </c>
      <c r="F9832" s="12">
        <v>96.91</v>
      </c>
      <c r="G9832">
        <v>0</v>
      </c>
    </row>
    <row r="9833" spans="2:7" x14ac:dyDescent="0.3">
      <c r="B9833" s="10" t="s">
        <v>7358</v>
      </c>
      <c r="C9833" s="11" t="s">
        <v>7358</v>
      </c>
      <c r="D9833" t="s">
        <v>20915</v>
      </c>
      <c r="E9833" s="12">
        <v>7</v>
      </c>
      <c r="F9833" s="12">
        <v>151.17000000000002</v>
      </c>
      <c r="G9833">
        <v>0</v>
      </c>
    </row>
    <row r="9834" spans="2:7" x14ac:dyDescent="0.3">
      <c r="B9834" s="10" t="s">
        <v>8731</v>
      </c>
      <c r="C9834" s="11" t="s">
        <v>8731</v>
      </c>
      <c r="D9834" t="s">
        <v>20915</v>
      </c>
      <c r="E9834" s="12">
        <v>2</v>
      </c>
      <c r="F9834" s="12">
        <v>49.97</v>
      </c>
      <c r="G9834">
        <v>0</v>
      </c>
    </row>
    <row r="9835" spans="2:7" x14ac:dyDescent="0.3">
      <c r="B9835" s="10" t="s">
        <v>18524</v>
      </c>
      <c r="C9835" s="11" t="s">
        <v>18524</v>
      </c>
      <c r="D9835" t="s">
        <v>20915</v>
      </c>
      <c r="E9835" s="12">
        <v>4</v>
      </c>
      <c r="F9835" s="12">
        <v>99.46</v>
      </c>
      <c r="G9835">
        <v>0</v>
      </c>
    </row>
    <row r="9836" spans="2:7" x14ac:dyDescent="0.3">
      <c r="B9836" s="10" t="s">
        <v>22107</v>
      </c>
      <c r="C9836" s="11" t="s">
        <v>22107</v>
      </c>
      <c r="D9836" t="s">
        <v>20915</v>
      </c>
      <c r="E9836" s="12">
        <v>16372</v>
      </c>
      <c r="F9836" s="12">
        <v>9473.39</v>
      </c>
      <c r="G9836">
        <v>0</v>
      </c>
    </row>
    <row r="9837" spans="2:7" x14ac:dyDescent="0.3">
      <c r="B9837" s="10" t="s">
        <v>3859</v>
      </c>
      <c r="C9837" s="11" t="s">
        <v>3859</v>
      </c>
      <c r="D9837" t="s">
        <v>20915</v>
      </c>
      <c r="E9837" s="12">
        <v>150</v>
      </c>
      <c r="F9837" s="12">
        <v>2750</v>
      </c>
      <c r="G9837">
        <v>0</v>
      </c>
    </row>
    <row r="9838" spans="2:7" x14ac:dyDescent="0.3">
      <c r="B9838" s="10" t="s">
        <v>16190</v>
      </c>
      <c r="C9838" s="11" t="s">
        <v>16190</v>
      </c>
      <c r="D9838" t="s">
        <v>20915</v>
      </c>
      <c r="E9838" s="12">
        <v>400</v>
      </c>
      <c r="F9838" s="12">
        <v>9947.9</v>
      </c>
      <c r="G9838">
        <v>0</v>
      </c>
    </row>
    <row r="9839" spans="2:7" x14ac:dyDescent="0.3">
      <c r="B9839" s="10" t="s">
        <v>13003</v>
      </c>
      <c r="C9839" s="11" t="s">
        <v>13003</v>
      </c>
      <c r="D9839" t="s">
        <v>20915</v>
      </c>
      <c r="E9839" s="12">
        <v>570</v>
      </c>
      <c r="F9839" s="12">
        <v>11904.9</v>
      </c>
      <c r="G9839">
        <v>0</v>
      </c>
    </row>
    <row r="9840" spans="2:7" x14ac:dyDescent="0.3">
      <c r="B9840" s="10" t="s">
        <v>14956</v>
      </c>
      <c r="C9840" s="11" t="s">
        <v>14956</v>
      </c>
      <c r="D9840" t="s">
        <v>20915</v>
      </c>
      <c r="E9840" s="12">
        <v>35</v>
      </c>
      <c r="F9840" s="12">
        <v>3565.0899999999997</v>
      </c>
      <c r="G9840">
        <v>0</v>
      </c>
    </row>
    <row r="9841" spans="2:7" x14ac:dyDescent="0.3">
      <c r="B9841" s="10" t="s">
        <v>11737</v>
      </c>
      <c r="C9841" s="11" t="s">
        <v>11737</v>
      </c>
      <c r="D9841" t="s">
        <v>20915</v>
      </c>
      <c r="E9841" s="12">
        <v>2</v>
      </c>
      <c r="F9841" s="12">
        <v>1145.78</v>
      </c>
      <c r="G9841">
        <v>0</v>
      </c>
    </row>
    <row r="9842" spans="2:7" x14ac:dyDescent="0.3">
      <c r="B9842" s="10" t="s">
        <v>12133</v>
      </c>
      <c r="C9842" s="11" t="s">
        <v>12133</v>
      </c>
      <c r="D9842" t="s">
        <v>20915</v>
      </c>
      <c r="E9842" s="12">
        <v>12</v>
      </c>
      <c r="F9842" s="12">
        <v>3650</v>
      </c>
      <c r="G9842">
        <v>0</v>
      </c>
    </row>
    <row r="9843" spans="2:7" x14ac:dyDescent="0.3">
      <c r="B9843" s="10" t="s">
        <v>5172</v>
      </c>
      <c r="C9843" s="11" t="s">
        <v>5172</v>
      </c>
      <c r="D9843" t="s">
        <v>20915</v>
      </c>
      <c r="E9843" s="12">
        <v>7</v>
      </c>
      <c r="F9843" s="12">
        <v>4171.3999999999996</v>
      </c>
      <c r="G9843">
        <v>0</v>
      </c>
    </row>
    <row r="9844" spans="2:7" x14ac:dyDescent="0.3">
      <c r="B9844" s="10" t="s">
        <v>22109</v>
      </c>
      <c r="C9844" s="11" t="s">
        <v>22109</v>
      </c>
      <c r="D9844" t="s">
        <v>20915</v>
      </c>
      <c r="E9844" s="12">
        <v>1</v>
      </c>
      <c r="F9844" s="12">
        <v>523.59</v>
      </c>
      <c r="G9844">
        <v>0</v>
      </c>
    </row>
    <row r="9845" spans="2:7" x14ac:dyDescent="0.3">
      <c r="B9845" s="10" t="s">
        <v>18159</v>
      </c>
      <c r="C9845" s="11" t="s">
        <v>18159</v>
      </c>
      <c r="D9845" t="s">
        <v>20915</v>
      </c>
      <c r="E9845" s="12">
        <v>3</v>
      </c>
      <c r="F9845" s="12">
        <v>1929.18</v>
      </c>
      <c r="G9845">
        <v>0</v>
      </c>
    </row>
    <row r="9846" spans="2:7" x14ac:dyDescent="0.3">
      <c r="B9846" s="10" t="s">
        <v>17950</v>
      </c>
      <c r="C9846" s="11" t="s">
        <v>17950</v>
      </c>
      <c r="D9846" t="s">
        <v>20915</v>
      </c>
      <c r="E9846" s="12">
        <v>1</v>
      </c>
      <c r="F9846" s="12">
        <v>912.76</v>
      </c>
      <c r="G9846">
        <v>0</v>
      </c>
    </row>
    <row r="9847" spans="2:7" x14ac:dyDescent="0.3">
      <c r="B9847" s="10" t="s">
        <v>17293</v>
      </c>
      <c r="C9847" s="11" t="s">
        <v>17293</v>
      </c>
      <c r="D9847" t="s">
        <v>20915</v>
      </c>
      <c r="E9847" s="12">
        <v>7</v>
      </c>
      <c r="F9847" s="12">
        <v>4575.93</v>
      </c>
      <c r="G9847">
        <v>0</v>
      </c>
    </row>
    <row r="9848" spans="2:7" x14ac:dyDescent="0.3">
      <c r="B9848" s="10" t="s">
        <v>18288</v>
      </c>
      <c r="C9848" s="11" t="s">
        <v>18288</v>
      </c>
      <c r="D9848" t="s">
        <v>20915</v>
      </c>
      <c r="E9848" s="12">
        <v>4</v>
      </c>
      <c r="F9848" s="12">
        <v>3150.7</v>
      </c>
      <c r="G9848">
        <v>0</v>
      </c>
    </row>
    <row r="9849" spans="2:7" x14ac:dyDescent="0.3">
      <c r="B9849" s="10" t="s">
        <v>22995</v>
      </c>
      <c r="C9849" s="11" t="s">
        <v>22995</v>
      </c>
      <c r="D9849" t="s">
        <v>20915</v>
      </c>
      <c r="E9849" s="12"/>
      <c r="F9849" s="12">
        <v>3590.27</v>
      </c>
      <c r="G9849">
        <v>0</v>
      </c>
    </row>
    <row r="9850" spans="2:7" x14ac:dyDescent="0.3">
      <c r="B9850" s="10" t="s">
        <v>10545</v>
      </c>
      <c r="C9850" s="11" t="s">
        <v>10545</v>
      </c>
      <c r="D9850" t="s">
        <v>20915</v>
      </c>
      <c r="E9850" s="12">
        <v>43.99</v>
      </c>
      <c r="F9850" s="12">
        <v>23203.419999999995</v>
      </c>
      <c r="G9850">
        <v>0</v>
      </c>
    </row>
    <row r="9851" spans="2:7" x14ac:dyDescent="0.3">
      <c r="B9851" s="10" t="s">
        <v>13378</v>
      </c>
      <c r="C9851" s="11" t="s">
        <v>13378</v>
      </c>
      <c r="D9851" t="s">
        <v>20915</v>
      </c>
      <c r="E9851" s="12">
        <v>1</v>
      </c>
      <c r="F9851" s="12">
        <v>69.86</v>
      </c>
      <c r="G9851">
        <v>0</v>
      </c>
    </row>
    <row r="9852" spans="2:7" x14ac:dyDescent="0.3">
      <c r="B9852" s="10" t="s">
        <v>9166</v>
      </c>
      <c r="C9852" s="11" t="s">
        <v>9166</v>
      </c>
      <c r="D9852" t="s">
        <v>20915</v>
      </c>
      <c r="E9852" s="12">
        <v>2</v>
      </c>
      <c r="F9852" s="12">
        <v>485.29</v>
      </c>
      <c r="G9852">
        <v>0</v>
      </c>
    </row>
    <row r="9853" spans="2:7" x14ac:dyDescent="0.3">
      <c r="B9853" s="10" t="s">
        <v>16227</v>
      </c>
      <c r="C9853" s="11" t="s">
        <v>22996</v>
      </c>
      <c r="D9853" t="s">
        <v>20915</v>
      </c>
      <c r="E9853" s="12">
        <v>7</v>
      </c>
      <c r="F9853" s="12">
        <v>1560.5416</v>
      </c>
      <c r="G9853">
        <v>0</v>
      </c>
    </row>
    <row r="9854" spans="2:7" x14ac:dyDescent="0.3">
      <c r="B9854" s="10" t="s">
        <v>13644</v>
      </c>
      <c r="C9854" s="11" t="s">
        <v>13644</v>
      </c>
      <c r="D9854" t="s">
        <v>20915</v>
      </c>
      <c r="E9854" s="12">
        <v>5</v>
      </c>
      <c r="F9854" s="12">
        <v>2078.37</v>
      </c>
      <c r="G9854">
        <v>0</v>
      </c>
    </row>
    <row r="9855" spans="2:7" x14ac:dyDescent="0.3">
      <c r="B9855" s="10" t="s">
        <v>9575</v>
      </c>
      <c r="C9855" s="11" t="s">
        <v>9575</v>
      </c>
      <c r="D9855" t="s">
        <v>20915</v>
      </c>
      <c r="E9855" s="12">
        <v>1</v>
      </c>
      <c r="F9855" s="12">
        <v>65.680000000000007</v>
      </c>
      <c r="G9855">
        <v>0</v>
      </c>
    </row>
    <row r="9856" spans="2:7" x14ac:dyDescent="0.3">
      <c r="B9856" s="10" t="s">
        <v>6999</v>
      </c>
      <c r="C9856" s="11" t="s">
        <v>6999</v>
      </c>
      <c r="D9856" t="s">
        <v>20915</v>
      </c>
      <c r="E9856" s="12">
        <v>4</v>
      </c>
      <c r="F9856" s="12">
        <v>1606.88</v>
      </c>
      <c r="G9856">
        <v>0</v>
      </c>
    </row>
    <row r="9857" spans="2:7" x14ac:dyDescent="0.3">
      <c r="B9857" s="10" t="s">
        <v>9576</v>
      </c>
      <c r="C9857" s="11" t="s">
        <v>9576</v>
      </c>
      <c r="D9857" t="s">
        <v>20915</v>
      </c>
      <c r="E9857" s="12">
        <v>1</v>
      </c>
      <c r="F9857" s="12">
        <v>134.85</v>
      </c>
      <c r="G9857">
        <v>0</v>
      </c>
    </row>
    <row r="9858" spans="2:7" x14ac:dyDescent="0.3">
      <c r="B9858" s="10" t="s">
        <v>7467</v>
      </c>
      <c r="C9858" s="11" t="s">
        <v>7467</v>
      </c>
      <c r="D9858" t="s">
        <v>20915</v>
      </c>
      <c r="E9858" s="12">
        <v>1</v>
      </c>
      <c r="F9858" s="12">
        <v>524.80999999999995</v>
      </c>
      <c r="G9858">
        <v>0</v>
      </c>
    </row>
    <row r="9859" spans="2:7" x14ac:dyDescent="0.3">
      <c r="B9859" s="10" t="s">
        <v>7999</v>
      </c>
      <c r="C9859" s="11" t="s">
        <v>7999</v>
      </c>
      <c r="D9859" t="s">
        <v>20915</v>
      </c>
      <c r="E9859" s="12">
        <v>2</v>
      </c>
      <c r="F9859" s="12">
        <v>474.85</v>
      </c>
      <c r="G9859">
        <v>0</v>
      </c>
    </row>
    <row r="9860" spans="2:7" x14ac:dyDescent="0.3">
      <c r="B9860" s="10" t="s">
        <v>8295</v>
      </c>
      <c r="C9860" s="11" t="s">
        <v>8295</v>
      </c>
      <c r="D9860" t="s">
        <v>20915</v>
      </c>
      <c r="E9860" s="12">
        <v>8</v>
      </c>
      <c r="F9860" s="12">
        <v>1593.78</v>
      </c>
      <c r="G9860">
        <v>0</v>
      </c>
    </row>
    <row r="9861" spans="2:7" x14ac:dyDescent="0.3">
      <c r="B9861" s="10" t="s">
        <v>11051</v>
      </c>
      <c r="C9861" s="11" t="s">
        <v>11051</v>
      </c>
      <c r="D9861" t="s">
        <v>20915</v>
      </c>
      <c r="E9861" s="12">
        <v>35</v>
      </c>
      <c r="F9861" s="12">
        <v>6327.58</v>
      </c>
      <c r="G9861">
        <v>0</v>
      </c>
    </row>
    <row r="9862" spans="2:7" x14ac:dyDescent="0.3">
      <c r="B9862" s="10" t="s">
        <v>6156</v>
      </c>
      <c r="C9862" s="11" t="s">
        <v>6156</v>
      </c>
      <c r="D9862" t="s">
        <v>20915</v>
      </c>
      <c r="E9862" s="12">
        <v>74</v>
      </c>
      <c r="F9862" s="12">
        <v>6531.17</v>
      </c>
      <c r="G9862">
        <v>0</v>
      </c>
    </row>
    <row r="9863" spans="2:7" x14ac:dyDescent="0.3">
      <c r="B9863" s="10" t="s">
        <v>5972</v>
      </c>
      <c r="C9863" s="11" t="s">
        <v>5972</v>
      </c>
      <c r="D9863" t="s">
        <v>20915</v>
      </c>
      <c r="E9863" s="12">
        <v>9</v>
      </c>
      <c r="F9863" s="12">
        <v>1345.3100000000002</v>
      </c>
      <c r="G9863">
        <v>0</v>
      </c>
    </row>
    <row r="9864" spans="2:7" x14ac:dyDescent="0.3">
      <c r="B9864" s="10" t="s">
        <v>5973</v>
      </c>
      <c r="C9864" s="11" t="s">
        <v>5973</v>
      </c>
      <c r="D9864" t="s">
        <v>20915</v>
      </c>
      <c r="E9864" s="12">
        <v>1</v>
      </c>
      <c r="F9864" s="12">
        <v>183.44</v>
      </c>
      <c r="G9864">
        <v>0</v>
      </c>
    </row>
    <row r="9865" spans="2:7" x14ac:dyDescent="0.3">
      <c r="B9865" s="10" t="s">
        <v>7080</v>
      </c>
      <c r="C9865" s="11" t="s">
        <v>7080</v>
      </c>
      <c r="D9865" t="s">
        <v>20915</v>
      </c>
      <c r="E9865" s="12">
        <v>1</v>
      </c>
      <c r="F9865" s="12">
        <v>424.79</v>
      </c>
      <c r="G9865">
        <v>0</v>
      </c>
    </row>
    <row r="9866" spans="2:7" x14ac:dyDescent="0.3">
      <c r="B9866" s="10" t="s">
        <v>16381</v>
      </c>
      <c r="C9866" s="11" t="s">
        <v>22997</v>
      </c>
      <c r="D9866" t="s">
        <v>20915</v>
      </c>
      <c r="E9866" s="12">
        <v>118</v>
      </c>
      <c r="F9866" s="12">
        <v>22325.33</v>
      </c>
      <c r="G9866">
        <v>0</v>
      </c>
    </row>
    <row r="9867" spans="2:7" x14ac:dyDescent="0.3">
      <c r="B9867" s="10" t="s">
        <v>17388</v>
      </c>
      <c r="C9867" s="11" t="s">
        <v>22998</v>
      </c>
      <c r="D9867" t="s">
        <v>20915</v>
      </c>
      <c r="E9867" s="12">
        <v>122</v>
      </c>
      <c r="F9867" s="12">
        <v>21026.920000000002</v>
      </c>
      <c r="G9867">
        <v>0</v>
      </c>
    </row>
    <row r="9868" spans="2:7" x14ac:dyDescent="0.3">
      <c r="B9868" s="10" t="s">
        <v>16612</v>
      </c>
      <c r="C9868" s="11" t="s">
        <v>22999</v>
      </c>
      <c r="D9868" t="s">
        <v>20915</v>
      </c>
      <c r="E9868" s="12">
        <v>1</v>
      </c>
      <c r="F9868" s="12">
        <v>134</v>
      </c>
      <c r="G9868">
        <v>0</v>
      </c>
    </row>
    <row r="9869" spans="2:7" x14ac:dyDescent="0.3">
      <c r="B9869" s="10" t="s">
        <v>16530</v>
      </c>
      <c r="C9869" s="11" t="s">
        <v>23000</v>
      </c>
      <c r="D9869" t="s">
        <v>20915</v>
      </c>
      <c r="E9869" s="12">
        <v>2</v>
      </c>
      <c r="F9869" s="12">
        <v>375.75</v>
      </c>
      <c r="G9869">
        <v>0</v>
      </c>
    </row>
    <row r="9870" spans="2:7" x14ac:dyDescent="0.3">
      <c r="B9870" s="10" t="s">
        <v>17330</v>
      </c>
      <c r="C9870" s="11" t="s">
        <v>23001</v>
      </c>
      <c r="D9870" t="s">
        <v>20915</v>
      </c>
      <c r="E9870" s="12">
        <v>3</v>
      </c>
      <c r="F9870" s="12">
        <v>718.05</v>
      </c>
      <c r="G9870">
        <v>0</v>
      </c>
    </row>
    <row r="9871" spans="2:7" x14ac:dyDescent="0.3">
      <c r="B9871" s="10" t="s">
        <v>17354</v>
      </c>
      <c r="C9871" s="11" t="s">
        <v>23002</v>
      </c>
      <c r="D9871" t="s">
        <v>20915</v>
      </c>
      <c r="E9871" s="12">
        <v>3</v>
      </c>
      <c r="F9871" s="12">
        <v>607.08000000000004</v>
      </c>
      <c r="G9871">
        <v>0</v>
      </c>
    </row>
    <row r="9872" spans="2:7" x14ac:dyDescent="0.3">
      <c r="B9872" s="10" t="s">
        <v>1348</v>
      </c>
      <c r="C9872" s="11" t="s">
        <v>1348</v>
      </c>
      <c r="D9872" t="s">
        <v>20915</v>
      </c>
      <c r="E9872" s="12">
        <v>1</v>
      </c>
      <c r="F9872" s="12">
        <v>294</v>
      </c>
      <c r="G9872">
        <v>0</v>
      </c>
    </row>
    <row r="9873" spans="2:7" x14ac:dyDescent="0.3">
      <c r="B9873" s="10" t="s">
        <v>7939</v>
      </c>
      <c r="C9873" s="11" t="s">
        <v>7939</v>
      </c>
      <c r="D9873" t="s">
        <v>20915</v>
      </c>
      <c r="E9873" s="12">
        <v>5</v>
      </c>
      <c r="F9873" s="12">
        <v>199.5</v>
      </c>
      <c r="G9873">
        <v>0</v>
      </c>
    </row>
    <row r="9874" spans="2:7" x14ac:dyDescent="0.3">
      <c r="B9874" s="10" t="s">
        <v>16117</v>
      </c>
      <c r="C9874" s="11" t="s">
        <v>16117</v>
      </c>
      <c r="D9874" t="s">
        <v>20915</v>
      </c>
      <c r="E9874" s="12">
        <v>200</v>
      </c>
      <c r="F9874" s="12">
        <v>171.52</v>
      </c>
      <c r="G9874">
        <v>0</v>
      </c>
    </row>
    <row r="9875" spans="2:7" x14ac:dyDescent="0.3">
      <c r="B9875" s="10" t="s">
        <v>17541</v>
      </c>
      <c r="C9875" s="11" t="s">
        <v>17541</v>
      </c>
      <c r="D9875" t="s">
        <v>20915</v>
      </c>
      <c r="E9875" s="12">
        <v>1</v>
      </c>
      <c r="F9875" s="12">
        <v>35.4</v>
      </c>
      <c r="G9875">
        <v>0</v>
      </c>
    </row>
    <row r="9876" spans="2:7" x14ac:dyDescent="0.3">
      <c r="B9876" s="10" t="s">
        <v>11727</v>
      </c>
      <c r="C9876" s="11" t="s">
        <v>11727</v>
      </c>
      <c r="D9876" t="s">
        <v>20915</v>
      </c>
      <c r="E9876" s="12">
        <v>8</v>
      </c>
      <c r="F9876" s="12">
        <v>12963.060000000001</v>
      </c>
      <c r="G9876">
        <v>0</v>
      </c>
    </row>
    <row r="9877" spans="2:7" x14ac:dyDescent="0.3">
      <c r="B9877" s="10" t="s">
        <v>13704</v>
      </c>
      <c r="C9877" s="11" t="s">
        <v>13704</v>
      </c>
      <c r="D9877" t="s">
        <v>20915</v>
      </c>
      <c r="E9877" s="12">
        <v>5</v>
      </c>
      <c r="F9877" s="12">
        <v>1624.73</v>
      </c>
      <c r="G9877">
        <v>0</v>
      </c>
    </row>
    <row r="9878" spans="2:7" x14ac:dyDescent="0.3">
      <c r="B9878" s="10" t="s">
        <v>10667</v>
      </c>
      <c r="C9878" s="11" t="s">
        <v>10667</v>
      </c>
      <c r="D9878" t="s">
        <v>20915</v>
      </c>
      <c r="E9878" s="12">
        <v>169</v>
      </c>
      <c r="F9878" s="12">
        <v>14314.900000000001</v>
      </c>
      <c r="G9878">
        <v>0</v>
      </c>
    </row>
    <row r="9879" spans="2:7" x14ac:dyDescent="0.3">
      <c r="B9879" s="10" t="s">
        <v>794</v>
      </c>
      <c r="C9879" s="11" t="s">
        <v>794</v>
      </c>
      <c r="D9879" t="s">
        <v>20915</v>
      </c>
      <c r="E9879" s="12">
        <v>21</v>
      </c>
      <c r="F9879" s="12">
        <v>1434.5</v>
      </c>
      <c r="G9879">
        <v>0</v>
      </c>
    </row>
    <row r="9880" spans="2:7" x14ac:dyDescent="0.3">
      <c r="B9880" s="10" t="s">
        <v>1002</v>
      </c>
      <c r="C9880" s="11" t="s">
        <v>1002</v>
      </c>
      <c r="D9880" t="s">
        <v>20915</v>
      </c>
      <c r="E9880" s="12">
        <v>21</v>
      </c>
      <c r="F9880" s="12">
        <v>1156</v>
      </c>
      <c r="G9880">
        <v>0</v>
      </c>
    </row>
    <row r="9881" spans="2:7" x14ac:dyDescent="0.3">
      <c r="B9881" s="10" t="s">
        <v>3006</v>
      </c>
      <c r="C9881" s="11" t="s">
        <v>3006</v>
      </c>
      <c r="D9881" t="s">
        <v>20915</v>
      </c>
      <c r="E9881" s="12">
        <v>23</v>
      </c>
      <c r="F9881" s="12">
        <v>489.15</v>
      </c>
      <c r="G9881">
        <v>0</v>
      </c>
    </row>
    <row r="9882" spans="2:7" x14ac:dyDescent="0.3">
      <c r="B9882" s="10" t="s">
        <v>3830</v>
      </c>
      <c r="C9882" s="11" t="s">
        <v>3830</v>
      </c>
      <c r="D9882" t="s">
        <v>20915</v>
      </c>
      <c r="E9882" s="12">
        <v>1</v>
      </c>
      <c r="F9882" s="12">
        <v>67.67</v>
      </c>
      <c r="G9882">
        <v>0</v>
      </c>
    </row>
    <row r="9883" spans="2:7" x14ac:dyDescent="0.3">
      <c r="B9883" s="10" t="s">
        <v>774</v>
      </c>
      <c r="C9883" s="11" t="s">
        <v>774</v>
      </c>
      <c r="D9883" t="s">
        <v>20915</v>
      </c>
      <c r="E9883" s="12">
        <v>118</v>
      </c>
      <c r="F9883" s="12">
        <v>7327.9999999999991</v>
      </c>
      <c r="G9883">
        <v>0</v>
      </c>
    </row>
    <row r="9884" spans="2:7" x14ac:dyDescent="0.3">
      <c r="B9884" s="10" t="s">
        <v>23003</v>
      </c>
      <c r="C9884" s="11" t="s">
        <v>1200</v>
      </c>
      <c r="D9884" t="s">
        <v>20915</v>
      </c>
      <c r="E9884" s="12">
        <v>1</v>
      </c>
      <c r="F9884" s="12">
        <v>91</v>
      </c>
      <c r="G9884">
        <v>0</v>
      </c>
    </row>
    <row r="9885" spans="2:7" x14ac:dyDescent="0.3">
      <c r="B9885" s="10" t="s">
        <v>4398</v>
      </c>
      <c r="C9885" s="11" t="s">
        <v>4398</v>
      </c>
      <c r="D9885" t="s">
        <v>20915</v>
      </c>
      <c r="E9885" s="12">
        <v>8</v>
      </c>
      <c r="F9885" s="12">
        <v>184.41000000000003</v>
      </c>
      <c r="G9885">
        <v>0</v>
      </c>
    </row>
    <row r="9886" spans="2:7" x14ac:dyDescent="0.3">
      <c r="B9886" s="10" t="s">
        <v>4933</v>
      </c>
      <c r="C9886" s="11" t="s">
        <v>4933</v>
      </c>
      <c r="D9886" t="s">
        <v>20915</v>
      </c>
      <c r="E9886" s="12">
        <v>3</v>
      </c>
      <c r="F9886" s="12">
        <v>147.09</v>
      </c>
      <c r="G9886">
        <v>0</v>
      </c>
    </row>
    <row r="9887" spans="2:7" x14ac:dyDescent="0.3">
      <c r="B9887" s="10" t="s">
        <v>3096</v>
      </c>
      <c r="C9887" s="11" t="s">
        <v>3096</v>
      </c>
      <c r="D9887" t="s">
        <v>20915</v>
      </c>
      <c r="E9887" s="12">
        <v>27</v>
      </c>
      <c r="F9887" s="12">
        <v>1143.5700000000002</v>
      </c>
      <c r="G9887">
        <v>0</v>
      </c>
    </row>
    <row r="9888" spans="2:7" x14ac:dyDescent="0.3">
      <c r="B9888" s="10" t="s">
        <v>3650</v>
      </c>
      <c r="C9888" s="11" t="s">
        <v>3650</v>
      </c>
      <c r="D9888" t="s">
        <v>20915</v>
      </c>
      <c r="E9888" s="12">
        <v>16</v>
      </c>
      <c r="F9888" s="12">
        <v>695.56999999999994</v>
      </c>
      <c r="G9888">
        <v>0</v>
      </c>
    </row>
    <row r="9889" spans="2:7" x14ac:dyDescent="0.3">
      <c r="B9889" s="10" t="s">
        <v>18194</v>
      </c>
      <c r="C9889" s="11" t="s">
        <v>18194</v>
      </c>
      <c r="D9889" t="s">
        <v>20915</v>
      </c>
      <c r="E9889" s="12">
        <v>3</v>
      </c>
      <c r="F9889" s="12">
        <v>120.99000000000001</v>
      </c>
      <c r="G9889">
        <v>0</v>
      </c>
    </row>
    <row r="9890" spans="2:7" x14ac:dyDescent="0.3">
      <c r="B9890" s="10" t="s">
        <v>4256</v>
      </c>
      <c r="C9890" s="11" t="s">
        <v>4256</v>
      </c>
      <c r="D9890" t="s">
        <v>20915</v>
      </c>
      <c r="E9890" s="12">
        <v>30</v>
      </c>
      <c r="F9890" s="12">
        <v>1172.02</v>
      </c>
      <c r="G9890">
        <v>0</v>
      </c>
    </row>
    <row r="9891" spans="2:7" x14ac:dyDescent="0.3">
      <c r="B9891" s="10" t="s">
        <v>3386</v>
      </c>
      <c r="C9891" s="11" t="s">
        <v>3386</v>
      </c>
      <c r="D9891" t="s">
        <v>20915</v>
      </c>
      <c r="E9891" s="12">
        <v>5</v>
      </c>
      <c r="F9891" s="12">
        <v>83.21</v>
      </c>
      <c r="G9891">
        <v>0</v>
      </c>
    </row>
    <row r="9892" spans="2:7" x14ac:dyDescent="0.3">
      <c r="B9892" s="10" t="s">
        <v>19645</v>
      </c>
      <c r="C9892" s="11" t="s">
        <v>19645</v>
      </c>
      <c r="D9892" t="s">
        <v>20915</v>
      </c>
      <c r="E9892" s="12">
        <v>753</v>
      </c>
      <c r="F9892" s="12">
        <v>20967.080000000002</v>
      </c>
      <c r="G9892">
        <v>0</v>
      </c>
    </row>
    <row r="9893" spans="2:7" x14ac:dyDescent="0.3">
      <c r="B9893" s="10" t="s">
        <v>16219</v>
      </c>
      <c r="C9893" s="11" t="s">
        <v>16219</v>
      </c>
      <c r="D9893" t="s">
        <v>20915</v>
      </c>
      <c r="E9893" s="12">
        <v>4</v>
      </c>
      <c r="F9893" s="12">
        <v>197.78</v>
      </c>
      <c r="G9893">
        <v>0</v>
      </c>
    </row>
    <row r="9894" spans="2:7" x14ac:dyDescent="0.3">
      <c r="B9894" s="10" t="s">
        <v>4727</v>
      </c>
      <c r="C9894" s="11" t="s">
        <v>4727</v>
      </c>
      <c r="D9894" t="s">
        <v>20915</v>
      </c>
      <c r="E9894" s="12">
        <v>1</v>
      </c>
      <c r="F9894" s="12">
        <v>15.66</v>
      </c>
      <c r="G9894">
        <v>0</v>
      </c>
    </row>
    <row r="9895" spans="2:7" x14ac:dyDescent="0.3">
      <c r="B9895" s="10" t="s">
        <v>23004</v>
      </c>
      <c r="C9895" s="11" t="s">
        <v>23005</v>
      </c>
      <c r="D9895" t="s">
        <v>20915</v>
      </c>
      <c r="E9895" s="12">
        <v>30</v>
      </c>
      <c r="F9895" s="12">
        <v>92</v>
      </c>
      <c r="G9895">
        <v>0</v>
      </c>
    </row>
    <row r="9896" spans="2:7" x14ac:dyDescent="0.3">
      <c r="B9896" s="10" t="s">
        <v>4208</v>
      </c>
      <c r="C9896" s="11" t="s">
        <v>4208</v>
      </c>
      <c r="D9896" t="s">
        <v>20915</v>
      </c>
      <c r="E9896" s="12">
        <v>1</v>
      </c>
      <c r="F9896" s="12">
        <v>1696.39</v>
      </c>
      <c r="G9896">
        <v>0</v>
      </c>
    </row>
    <row r="9897" spans="2:7" x14ac:dyDescent="0.3">
      <c r="B9897" s="10" t="s">
        <v>20089</v>
      </c>
      <c r="C9897" s="11" t="s">
        <v>20089</v>
      </c>
      <c r="D9897" t="s">
        <v>20915</v>
      </c>
      <c r="E9897" s="12">
        <v>3600</v>
      </c>
      <c r="F9897" s="12">
        <v>47268.05</v>
      </c>
      <c r="G9897">
        <v>0</v>
      </c>
    </row>
    <row r="9898" spans="2:7" x14ac:dyDescent="0.3">
      <c r="B9898" s="10" t="s">
        <v>6612</v>
      </c>
      <c r="C9898" s="11" t="s">
        <v>6612</v>
      </c>
      <c r="D9898" t="s">
        <v>20915</v>
      </c>
      <c r="E9898" s="12">
        <v>4300</v>
      </c>
      <c r="F9898" s="12">
        <v>7867.42</v>
      </c>
      <c r="G9898">
        <v>0</v>
      </c>
    </row>
    <row r="9899" spans="2:7" x14ac:dyDescent="0.3">
      <c r="B9899" s="10" t="s">
        <v>3954</v>
      </c>
      <c r="C9899" s="11" t="s">
        <v>3954</v>
      </c>
      <c r="D9899" t="s">
        <v>20915</v>
      </c>
      <c r="E9899" s="12">
        <v>2500</v>
      </c>
      <c r="F9899" s="12">
        <v>34094.97</v>
      </c>
      <c r="G9899">
        <v>0</v>
      </c>
    </row>
    <row r="9900" spans="2:7" x14ac:dyDescent="0.3">
      <c r="B9900" s="10" t="s">
        <v>1862</v>
      </c>
      <c r="C9900" s="11" t="s">
        <v>1862</v>
      </c>
      <c r="D9900" t="s">
        <v>20915</v>
      </c>
      <c r="E9900" s="12">
        <v>1</v>
      </c>
      <c r="F9900" s="12">
        <v>49.37</v>
      </c>
      <c r="G9900">
        <v>0</v>
      </c>
    </row>
    <row r="9901" spans="2:7" x14ac:dyDescent="0.3">
      <c r="B9901" s="10" t="s">
        <v>11023</v>
      </c>
      <c r="C9901" s="11" t="s">
        <v>11023</v>
      </c>
      <c r="D9901" t="s">
        <v>20915</v>
      </c>
      <c r="E9901" s="12">
        <v>20</v>
      </c>
      <c r="F9901" s="12">
        <v>1353.4199999999998</v>
      </c>
      <c r="G9901">
        <v>0</v>
      </c>
    </row>
    <row r="9902" spans="2:7" x14ac:dyDescent="0.3">
      <c r="B9902" s="10" t="s">
        <v>5981</v>
      </c>
      <c r="C9902" s="11" t="s">
        <v>5981</v>
      </c>
      <c r="D9902" t="s">
        <v>20915</v>
      </c>
      <c r="E9902" s="12">
        <v>164</v>
      </c>
      <c r="F9902" s="12">
        <v>5818.2199999999993</v>
      </c>
      <c r="G9902">
        <v>0</v>
      </c>
    </row>
    <row r="9903" spans="2:7" x14ac:dyDescent="0.3">
      <c r="B9903" s="10" t="s">
        <v>7082</v>
      </c>
      <c r="C9903" s="11" t="s">
        <v>7082</v>
      </c>
      <c r="D9903" t="s">
        <v>20915</v>
      </c>
      <c r="E9903" s="12">
        <v>65</v>
      </c>
      <c r="F9903" s="12">
        <v>3336.9600000000005</v>
      </c>
      <c r="G9903">
        <v>0</v>
      </c>
    </row>
    <row r="9904" spans="2:7" x14ac:dyDescent="0.3">
      <c r="B9904" s="10" t="s">
        <v>15340</v>
      </c>
      <c r="C9904" s="11" t="s">
        <v>15340</v>
      </c>
      <c r="D9904" t="s">
        <v>20915</v>
      </c>
      <c r="E9904" s="12">
        <v>20</v>
      </c>
      <c r="F9904" s="12">
        <v>576.79</v>
      </c>
      <c r="G9904">
        <v>0</v>
      </c>
    </row>
    <row r="9905" spans="2:7" x14ac:dyDescent="0.3">
      <c r="B9905" s="10" t="s">
        <v>9690</v>
      </c>
      <c r="C9905" s="11" t="s">
        <v>9690</v>
      </c>
      <c r="D9905" t="s">
        <v>20915</v>
      </c>
      <c r="E9905" s="12">
        <v>2004</v>
      </c>
      <c r="F9905" s="12">
        <v>2054.1</v>
      </c>
      <c r="G9905">
        <v>0</v>
      </c>
    </row>
    <row r="9906" spans="2:7" x14ac:dyDescent="0.3">
      <c r="B9906" s="10" t="s">
        <v>11005</v>
      </c>
      <c r="C9906" s="11" t="s">
        <v>11005</v>
      </c>
      <c r="D9906" t="s">
        <v>20915</v>
      </c>
      <c r="E9906" s="12">
        <v>3562</v>
      </c>
      <c r="F9906" s="12">
        <v>1993.28</v>
      </c>
      <c r="G9906">
        <v>0</v>
      </c>
    </row>
    <row r="9907" spans="2:7" x14ac:dyDescent="0.3">
      <c r="B9907" s="10" t="s">
        <v>19646</v>
      </c>
      <c r="C9907" s="11" t="s">
        <v>19646</v>
      </c>
      <c r="D9907" t="s">
        <v>20915</v>
      </c>
      <c r="E9907" s="12">
        <v>1</v>
      </c>
      <c r="F9907" s="12">
        <v>196.71</v>
      </c>
      <c r="G9907">
        <v>0</v>
      </c>
    </row>
    <row r="9908" spans="2:7" x14ac:dyDescent="0.3">
      <c r="B9908" s="10" t="s">
        <v>14686</v>
      </c>
      <c r="C9908" s="11" t="s">
        <v>14686</v>
      </c>
      <c r="D9908" t="s">
        <v>20915</v>
      </c>
      <c r="E9908" s="12">
        <v>1</v>
      </c>
      <c r="F9908" s="12">
        <v>1.44</v>
      </c>
      <c r="G9908">
        <v>0</v>
      </c>
    </row>
    <row r="9909" spans="2:7" x14ac:dyDescent="0.3">
      <c r="B9909" s="10" t="s">
        <v>10938</v>
      </c>
      <c r="C9909" s="11" t="s">
        <v>10938</v>
      </c>
      <c r="D9909" t="s">
        <v>20915</v>
      </c>
      <c r="E9909" s="12">
        <v>11</v>
      </c>
      <c r="F9909" s="12">
        <v>180.07</v>
      </c>
      <c r="G9909">
        <v>0</v>
      </c>
    </row>
    <row r="9910" spans="2:7" x14ac:dyDescent="0.3">
      <c r="B9910" s="10" t="s">
        <v>22102</v>
      </c>
      <c r="C9910" s="11" t="s">
        <v>22102</v>
      </c>
      <c r="D9910" t="s">
        <v>20915</v>
      </c>
      <c r="E9910" s="12">
        <v>200</v>
      </c>
      <c r="F9910" s="12">
        <v>3682.11</v>
      </c>
      <c r="G9910">
        <v>0</v>
      </c>
    </row>
    <row r="9911" spans="2:7" x14ac:dyDescent="0.3">
      <c r="B9911" s="10" t="s">
        <v>15047</v>
      </c>
      <c r="C9911" s="11" t="s">
        <v>15047</v>
      </c>
      <c r="D9911" t="s">
        <v>20915</v>
      </c>
      <c r="E9911" s="12">
        <v>11</v>
      </c>
      <c r="F9911" s="12">
        <v>1100.81</v>
      </c>
      <c r="G9911">
        <v>0</v>
      </c>
    </row>
    <row r="9912" spans="2:7" x14ac:dyDescent="0.3">
      <c r="B9912" s="10" t="s">
        <v>15048</v>
      </c>
      <c r="C9912" s="11" t="s">
        <v>15048</v>
      </c>
      <c r="D9912" t="s">
        <v>20915</v>
      </c>
      <c r="E9912" s="12">
        <v>6</v>
      </c>
      <c r="F9912" s="12">
        <v>13327.33</v>
      </c>
      <c r="G9912">
        <v>0</v>
      </c>
    </row>
    <row r="9913" spans="2:7" x14ac:dyDescent="0.3">
      <c r="B9913" s="10" t="s">
        <v>23006</v>
      </c>
      <c r="C9913" s="11" t="s">
        <v>23007</v>
      </c>
      <c r="D9913" t="s">
        <v>20915</v>
      </c>
      <c r="E9913" s="12">
        <v>10</v>
      </c>
      <c r="F9913" s="12">
        <v>61.61</v>
      </c>
      <c r="G9913">
        <v>0</v>
      </c>
    </row>
    <row r="9914" spans="2:7" x14ac:dyDescent="0.3">
      <c r="B9914" s="10" t="s">
        <v>1219</v>
      </c>
      <c r="C9914" s="11" t="s">
        <v>1219</v>
      </c>
      <c r="D9914" t="s">
        <v>20915</v>
      </c>
      <c r="E9914" s="12">
        <v>4</v>
      </c>
      <c r="F9914" s="12">
        <v>118</v>
      </c>
      <c r="G9914">
        <v>0</v>
      </c>
    </row>
    <row r="9915" spans="2:7" x14ac:dyDescent="0.3">
      <c r="B9915" s="10" t="s">
        <v>1555</v>
      </c>
      <c r="C9915" s="11" t="s">
        <v>1555</v>
      </c>
      <c r="D9915" t="s">
        <v>20915</v>
      </c>
      <c r="E9915" s="12">
        <v>5</v>
      </c>
      <c r="F9915" s="12">
        <v>197</v>
      </c>
      <c r="G9915">
        <v>0</v>
      </c>
    </row>
    <row r="9916" spans="2:7" x14ac:dyDescent="0.3">
      <c r="B9916" s="10" t="s">
        <v>1942</v>
      </c>
      <c r="C9916" s="11" t="s">
        <v>1942</v>
      </c>
      <c r="D9916" t="s">
        <v>20915</v>
      </c>
      <c r="E9916" s="12">
        <v>2</v>
      </c>
      <c r="F9916" s="12">
        <v>60</v>
      </c>
      <c r="G9916">
        <v>0</v>
      </c>
    </row>
    <row r="9917" spans="2:7" x14ac:dyDescent="0.3">
      <c r="B9917" s="10" t="s">
        <v>8325</v>
      </c>
      <c r="C9917" s="11" t="s">
        <v>8325</v>
      </c>
      <c r="D9917" t="s">
        <v>20915</v>
      </c>
      <c r="E9917" s="12">
        <v>1</v>
      </c>
      <c r="F9917" s="12">
        <v>29.38</v>
      </c>
      <c r="G9917">
        <v>0</v>
      </c>
    </row>
    <row r="9918" spans="2:7" x14ac:dyDescent="0.3">
      <c r="B9918" s="10" t="s">
        <v>5382</v>
      </c>
      <c r="C9918" s="11" t="s">
        <v>5382</v>
      </c>
      <c r="D9918" t="s">
        <v>20915</v>
      </c>
      <c r="E9918" s="12">
        <v>7</v>
      </c>
      <c r="F9918" s="12">
        <v>312.31</v>
      </c>
      <c r="G9918">
        <v>0</v>
      </c>
    </row>
    <row r="9919" spans="2:7" x14ac:dyDescent="0.3">
      <c r="B9919" s="10" t="s">
        <v>5369</v>
      </c>
      <c r="C9919" s="11" t="s">
        <v>5369</v>
      </c>
      <c r="D9919" t="s">
        <v>20915</v>
      </c>
      <c r="E9919" s="12">
        <v>415</v>
      </c>
      <c r="F9919" s="12">
        <v>1462.02</v>
      </c>
      <c r="G9919">
        <v>0</v>
      </c>
    </row>
    <row r="9920" spans="2:7" x14ac:dyDescent="0.3">
      <c r="B9920" s="10" t="s">
        <v>15943</v>
      </c>
      <c r="C9920" s="11" t="s">
        <v>15943</v>
      </c>
      <c r="D9920" t="s">
        <v>20915</v>
      </c>
      <c r="E9920" s="12">
        <v>5900</v>
      </c>
      <c r="F9920" s="12">
        <v>45190.720000000001</v>
      </c>
      <c r="G9920">
        <v>0</v>
      </c>
    </row>
    <row r="9921" spans="2:7" x14ac:dyDescent="0.3">
      <c r="B9921" s="10" t="s">
        <v>4292</v>
      </c>
      <c r="C9921" s="11" t="s">
        <v>4292</v>
      </c>
      <c r="D9921" t="s">
        <v>20915</v>
      </c>
      <c r="E9921" s="12">
        <v>12</v>
      </c>
      <c r="F9921" s="12">
        <v>458.04</v>
      </c>
      <c r="G9921">
        <v>0</v>
      </c>
    </row>
    <row r="9922" spans="2:7" x14ac:dyDescent="0.3">
      <c r="B9922" s="10" t="s">
        <v>8701</v>
      </c>
      <c r="C9922" s="11" t="s">
        <v>8701</v>
      </c>
      <c r="D9922" t="s">
        <v>20915</v>
      </c>
      <c r="E9922" s="12">
        <v>4</v>
      </c>
      <c r="F9922" s="12">
        <v>9.52</v>
      </c>
      <c r="G9922">
        <v>0</v>
      </c>
    </row>
    <row r="9923" spans="2:7" x14ac:dyDescent="0.3">
      <c r="B9923" s="10" t="s">
        <v>8822</v>
      </c>
      <c r="C9923" s="11" t="s">
        <v>8822</v>
      </c>
      <c r="D9923" t="s">
        <v>20915</v>
      </c>
      <c r="E9923" s="12">
        <v>1</v>
      </c>
      <c r="F9923" s="12">
        <v>42.72</v>
      </c>
      <c r="G9923">
        <v>0</v>
      </c>
    </row>
    <row r="9924" spans="2:7" x14ac:dyDescent="0.3">
      <c r="B9924" s="10" t="s">
        <v>16737</v>
      </c>
      <c r="C9924" s="11" t="s">
        <v>16737</v>
      </c>
      <c r="D9924" t="s">
        <v>20915</v>
      </c>
      <c r="E9924" s="12">
        <v>5</v>
      </c>
      <c r="F9924" s="12">
        <v>835</v>
      </c>
      <c r="G9924">
        <v>0</v>
      </c>
    </row>
    <row r="9925" spans="2:7" x14ac:dyDescent="0.3">
      <c r="B9925" s="10" t="s">
        <v>13027</v>
      </c>
      <c r="C9925" s="11" t="s">
        <v>13027</v>
      </c>
      <c r="D9925" t="s">
        <v>20915</v>
      </c>
      <c r="E9925" s="12">
        <v>96</v>
      </c>
      <c r="F9925" s="12">
        <v>181.60999999999999</v>
      </c>
      <c r="G9925">
        <v>0</v>
      </c>
    </row>
    <row r="9926" spans="2:7" x14ac:dyDescent="0.3">
      <c r="B9926" s="10" t="s">
        <v>21942</v>
      </c>
      <c r="C9926" s="11" t="s">
        <v>21942</v>
      </c>
      <c r="D9926" t="s">
        <v>20915</v>
      </c>
      <c r="E9926" s="12">
        <v>1</v>
      </c>
      <c r="F9926" s="12">
        <v>856.83</v>
      </c>
      <c r="G9926">
        <v>0</v>
      </c>
    </row>
    <row r="9927" spans="2:7" x14ac:dyDescent="0.3">
      <c r="B9927" s="10" t="s">
        <v>1729</v>
      </c>
      <c r="C9927" s="11" t="s">
        <v>1729</v>
      </c>
      <c r="D9927" t="s">
        <v>20915</v>
      </c>
      <c r="E9927" s="12">
        <v>1960</v>
      </c>
      <c r="F9927" s="12">
        <v>62947.26</v>
      </c>
      <c r="G9927">
        <v>0</v>
      </c>
    </row>
    <row r="9928" spans="2:7" x14ac:dyDescent="0.3">
      <c r="B9928" s="10" t="s">
        <v>809</v>
      </c>
      <c r="C9928" s="11" t="s">
        <v>809</v>
      </c>
      <c r="D9928" t="s">
        <v>20915</v>
      </c>
      <c r="E9928" s="12">
        <v>6</v>
      </c>
      <c r="F9928" s="12">
        <v>1239.6599999999999</v>
      </c>
      <c r="G9928">
        <v>0</v>
      </c>
    </row>
    <row r="9929" spans="2:7" x14ac:dyDescent="0.3">
      <c r="B9929" s="10" t="s">
        <v>6862</v>
      </c>
      <c r="C9929" s="11" t="s">
        <v>6862</v>
      </c>
      <c r="D9929" t="s">
        <v>20915</v>
      </c>
      <c r="E9929" s="12">
        <v>9</v>
      </c>
      <c r="F9929" s="12">
        <v>1962.95</v>
      </c>
      <c r="G9929">
        <v>0</v>
      </c>
    </row>
    <row r="9930" spans="2:7" x14ac:dyDescent="0.3">
      <c r="B9930" s="10" t="s">
        <v>18869</v>
      </c>
      <c r="C9930" s="11" t="s">
        <v>18869</v>
      </c>
      <c r="D9930" t="s">
        <v>20915</v>
      </c>
      <c r="E9930" s="12">
        <v>3</v>
      </c>
      <c r="F9930" s="12">
        <v>312.42</v>
      </c>
      <c r="G9930">
        <v>0</v>
      </c>
    </row>
    <row r="9931" spans="2:7" x14ac:dyDescent="0.3">
      <c r="B9931" s="10" t="s">
        <v>13906</v>
      </c>
      <c r="C9931" s="11" t="s">
        <v>13906</v>
      </c>
      <c r="D9931" t="s">
        <v>20915</v>
      </c>
      <c r="E9931" s="12">
        <v>1</v>
      </c>
      <c r="F9931" s="12">
        <v>219.5</v>
      </c>
      <c r="G9931">
        <v>0</v>
      </c>
    </row>
    <row r="9932" spans="2:7" x14ac:dyDescent="0.3">
      <c r="B9932" s="10" t="s">
        <v>6089</v>
      </c>
      <c r="C9932" s="11" t="s">
        <v>6089</v>
      </c>
      <c r="D9932" t="s">
        <v>20915</v>
      </c>
      <c r="E9932" s="12">
        <v>2</v>
      </c>
      <c r="F9932" s="12">
        <v>554.99</v>
      </c>
      <c r="G9932">
        <v>0</v>
      </c>
    </row>
    <row r="9933" spans="2:7" x14ac:dyDescent="0.3">
      <c r="B9933" s="10" t="s">
        <v>14868</v>
      </c>
      <c r="C9933" s="11" t="s">
        <v>14868</v>
      </c>
      <c r="D9933" t="s">
        <v>20915</v>
      </c>
      <c r="E9933" s="12">
        <v>3</v>
      </c>
      <c r="F9933" s="12">
        <v>304.57</v>
      </c>
      <c r="G9933">
        <v>0</v>
      </c>
    </row>
    <row r="9934" spans="2:7" x14ac:dyDescent="0.3">
      <c r="B9934" s="10" t="s">
        <v>13229</v>
      </c>
      <c r="C9934" s="11" t="s">
        <v>13229</v>
      </c>
      <c r="D9934" t="s">
        <v>20915</v>
      </c>
      <c r="E9934" s="12">
        <v>9</v>
      </c>
      <c r="F9934" s="12">
        <v>754.83999999999992</v>
      </c>
      <c r="G9934">
        <v>0</v>
      </c>
    </row>
    <row r="9935" spans="2:7" x14ac:dyDescent="0.3">
      <c r="B9935" s="10" t="s">
        <v>19060</v>
      </c>
      <c r="C9935" s="11" t="s">
        <v>19060</v>
      </c>
      <c r="D9935" t="s">
        <v>20915</v>
      </c>
      <c r="E9935" s="12">
        <v>5</v>
      </c>
      <c r="F9935" s="12">
        <v>456.81</v>
      </c>
      <c r="G9935">
        <v>0</v>
      </c>
    </row>
    <row r="9936" spans="2:7" x14ac:dyDescent="0.3">
      <c r="B9936" s="10" t="s">
        <v>1410</v>
      </c>
      <c r="C9936" s="11" t="s">
        <v>1410</v>
      </c>
      <c r="D9936" t="s">
        <v>20915</v>
      </c>
      <c r="E9936" s="12">
        <v>189</v>
      </c>
      <c r="F9936" s="12">
        <v>10056</v>
      </c>
      <c r="G9936">
        <v>0</v>
      </c>
    </row>
    <row r="9937" spans="2:7" x14ac:dyDescent="0.3">
      <c r="B9937" s="10" t="s">
        <v>106</v>
      </c>
      <c r="C9937" s="11" t="s">
        <v>106</v>
      </c>
      <c r="D9937" t="s">
        <v>20915</v>
      </c>
      <c r="E9937" s="12">
        <v>2883</v>
      </c>
      <c r="F9937" s="12">
        <v>13337.500000000005</v>
      </c>
      <c r="G9937">
        <v>0</v>
      </c>
    </row>
    <row r="9938" spans="2:7" x14ac:dyDescent="0.3">
      <c r="B9938" s="10" t="s">
        <v>992</v>
      </c>
      <c r="C9938" s="11" t="s">
        <v>992</v>
      </c>
      <c r="D9938" t="s">
        <v>20915</v>
      </c>
      <c r="E9938" s="12">
        <v>90</v>
      </c>
      <c r="F9938" s="12">
        <v>410</v>
      </c>
      <c r="G9938">
        <v>0</v>
      </c>
    </row>
    <row r="9939" spans="2:7" x14ac:dyDescent="0.3">
      <c r="B9939" s="10" t="s">
        <v>2255</v>
      </c>
      <c r="C9939" s="11" t="s">
        <v>2255</v>
      </c>
      <c r="D9939" t="s">
        <v>20915</v>
      </c>
      <c r="E9939" s="12">
        <v>830</v>
      </c>
      <c r="F9939" s="12">
        <v>3442.26</v>
      </c>
      <c r="G9939">
        <v>0</v>
      </c>
    </row>
    <row r="9940" spans="2:7" x14ac:dyDescent="0.3">
      <c r="B9940" s="10" t="s">
        <v>20515</v>
      </c>
      <c r="C9940" s="11" t="s">
        <v>20515</v>
      </c>
      <c r="D9940" t="s">
        <v>20915</v>
      </c>
      <c r="E9940" s="12">
        <v>1946</v>
      </c>
      <c r="F9940" s="12">
        <v>8723.1299999999992</v>
      </c>
      <c r="G9940">
        <v>0</v>
      </c>
    </row>
    <row r="9941" spans="2:7" x14ac:dyDescent="0.3">
      <c r="B9941" s="10" t="s">
        <v>19647</v>
      </c>
      <c r="C9941" s="11" t="s">
        <v>19647</v>
      </c>
      <c r="D9941" t="s">
        <v>20915</v>
      </c>
      <c r="E9941" s="12">
        <v>181</v>
      </c>
      <c r="F9941" s="12">
        <v>898.1099999999999</v>
      </c>
      <c r="G9941">
        <v>0</v>
      </c>
    </row>
    <row r="9942" spans="2:7" x14ac:dyDescent="0.3">
      <c r="B9942" s="10" t="s">
        <v>2528</v>
      </c>
      <c r="C9942" s="11" t="s">
        <v>2528</v>
      </c>
      <c r="D9942" t="s">
        <v>20915</v>
      </c>
      <c r="E9942" s="12">
        <v>4</v>
      </c>
      <c r="F9942" s="12">
        <v>363.76</v>
      </c>
      <c r="G9942">
        <v>0</v>
      </c>
    </row>
    <row r="9943" spans="2:7" x14ac:dyDescent="0.3">
      <c r="B9943" s="10" t="s">
        <v>927</v>
      </c>
      <c r="C9943" s="11" t="s">
        <v>927</v>
      </c>
      <c r="D9943" t="s">
        <v>20915</v>
      </c>
      <c r="E9943" s="12">
        <v>303</v>
      </c>
      <c r="F9943" s="12">
        <v>14666.590000000006</v>
      </c>
      <c r="G9943">
        <v>0</v>
      </c>
    </row>
    <row r="9944" spans="2:7" x14ac:dyDescent="0.3">
      <c r="B9944" s="10" t="s">
        <v>15930</v>
      </c>
      <c r="C9944" s="11" t="s">
        <v>15930</v>
      </c>
      <c r="D9944" t="s">
        <v>20915</v>
      </c>
      <c r="E9944" s="12">
        <v>4</v>
      </c>
      <c r="F9944" s="12">
        <v>94.08</v>
      </c>
      <c r="G9944">
        <v>0</v>
      </c>
    </row>
    <row r="9945" spans="2:7" x14ac:dyDescent="0.3">
      <c r="B9945" s="10" t="s">
        <v>1870</v>
      </c>
      <c r="C9945" s="11" t="s">
        <v>1870</v>
      </c>
      <c r="D9945" t="s">
        <v>20915</v>
      </c>
      <c r="E9945" s="12">
        <v>3722</v>
      </c>
      <c r="F9945" s="12">
        <v>100638.92000000003</v>
      </c>
      <c r="G9945">
        <v>0</v>
      </c>
    </row>
    <row r="9946" spans="2:7" x14ac:dyDescent="0.3">
      <c r="B9946" s="10" t="s">
        <v>1829</v>
      </c>
      <c r="C9946" s="11" t="s">
        <v>1829</v>
      </c>
      <c r="D9946" t="s">
        <v>20915</v>
      </c>
      <c r="E9946" s="12">
        <v>65</v>
      </c>
      <c r="F9946" s="12">
        <v>5633.41</v>
      </c>
      <c r="G9946">
        <v>0</v>
      </c>
    </row>
    <row r="9947" spans="2:7" x14ac:dyDescent="0.3">
      <c r="B9947" s="10" t="s">
        <v>6235</v>
      </c>
      <c r="C9947" s="11" t="s">
        <v>6235</v>
      </c>
      <c r="D9947" t="s">
        <v>20915</v>
      </c>
      <c r="E9947" s="12">
        <v>2442</v>
      </c>
      <c r="F9947" s="12">
        <v>77364.850000000006</v>
      </c>
      <c r="G9947">
        <v>0</v>
      </c>
    </row>
    <row r="9948" spans="2:7" x14ac:dyDescent="0.3">
      <c r="B9948" s="10" t="s">
        <v>3464</v>
      </c>
      <c r="C9948" s="11" t="s">
        <v>3464</v>
      </c>
      <c r="D9948" t="s">
        <v>20915</v>
      </c>
      <c r="E9948" s="12">
        <v>1</v>
      </c>
      <c r="F9948" s="12">
        <v>57.77</v>
      </c>
      <c r="G9948">
        <v>0</v>
      </c>
    </row>
    <row r="9949" spans="2:7" x14ac:dyDescent="0.3">
      <c r="B9949" s="10" t="s">
        <v>1459</v>
      </c>
      <c r="C9949" s="11" t="s">
        <v>1459</v>
      </c>
      <c r="D9949" t="s">
        <v>20915</v>
      </c>
      <c r="E9949" s="12">
        <v>30</v>
      </c>
      <c r="F9949" s="12">
        <v>3987.3999999999996</v>
      </c>
      <c r="G9949">
        <v>0</v>
      </c>
    </row>
    <row r="9950" spans="2:7" x14ac:dyDescent="0.3">
      <c r="B9950" s="10" t="s">
        <v>2450</v>
      </c>
      <c r="C9950" s="11" t="s">
        <v>2450</v>
      </c>
      <c r="D9950" t="s">
        <v>20915</v>
      </c>
      <c r="E9950" s="12">
        <v>18</v>
      </c>
      <c r="F9950" s="12">
        <v>931.72000000000014</v>
      </c>
      <c r="G9950">
        <v>0</v>
      </c>
    </row>
    <row r="9951" spans="2:7" x14ac:dyDescent="0.3">
      <c r="B9951" s="10" t="s">
        <v>2451</v>
      </c>
      <c r="C9951" s="11" t="s">
        <v>2451</v>
      </c>
      <c r="D9951" t="s">
        <v>20915</v>
      </c>
      <c r="E9951" s="12">
        <v>1</v>
      </c>
      <c r="F9951" s="12">
        <v>128.97</v>
      </c>
      <c r="G9951">
        <v>0</v>
      </c>
    </row>
    <row r="9952" spans="2:7" x14ac:dyDescent="0.3">
      <c r="B9952" s="10" t="s">
        <v>19648</v>
      </c>
      <c r="C9952" s="11" t="s">
        <v>19648</v>
      </c>
      <c r="D9952" t="s">
        <v>20915</v>
      </c>
      <c r="E9952" s="12">
        <v>167</v>
      </c>
      <c r="F9952" s="12">
        <v>6718.5300000000007</v>
      </c>
      <c r="G9952">
        <v>0</v>
      </c>
    </row>
    <row r="9953" spans="2:7" x14ac:dyDescent="0.3">
      <c r="B9953" s="10" t="s">
        <v>402</v>
      </c>
      <c r="C9953" s="11" t="s">
        <v>402</v>
      </c>
      <c r="D9953" t="s">
        <v>20915</v>
      </c>
      <c r="E9953" s="12">
        <v>345</v>
      </c>
      <c r="F9953" s="12">
        <v>16360.619999999999</v>
      </c>
      <c r="G9953">
        <v>0</v>
      </c>
    </row>
    <row r="9954" spans="2:7" x14ac:dyDescent="0.3">
      <c r="B9954" s="10" t="s">
        <v>20090</v>
      </c>
      <c r="C9954" s="11" t="s">
        <v>20090</v>
      </c>
      <c r="D9954" t="s">
        <v>20915</v>
      </c>
      <c r="E9954" s="12">
        <v>4</v>
      </c>
      <c r="F9954" s="12">
        <v>26.3</v>
      </c>
      <c r="G9954">
        <v>0</v>
      </c>
    </row>
    <row r="9955" spans="2:7" x14ac:dyDescent="0.3">
      <c r="B9955" s="10" t="s">
        <v>18067</v>
      </c>
      <c r="C9955" s="11" t="s">
        <v>18067</v>
      </c>
      <c r="D9955" t="s">
        <v>20915</v>
      </c>
      <c r="E9955" s="12">
        <v>60</v>
      </c>
      <c r="F9955" s="12">
        <v>2363.4</v>
      </c>
      <c r="G9955">
        <v>0</v>
      </c>
    </row>
    <row r="9956" spans="2:7" x14ac:dyDescent="0.3">
      <c r="B9956" s="10" t="s">
        <v>8234</v>
      </c>
      <c r="C9956" s="11" t="s">
        <v>8234</v>
      </c>
      <c r="D9956" t="s">
        <v>20915</v>
      </c>
      <c r="E9956" s="12">
        <v>3</v>
      </c>
      <c r="F9956" s="12">
        <v>192.97</v>
      </c>
      <c r="G9956">
        <v>0</v>
      </c>
    </row>
    <row r="9957" spans="2:7" x14ac:dyDescent="0.3">
      <c r="B9957" s="10" t="s">
        <v>19893</v>
      </c>
      <c r="C9957" s="11" t="s">
        <v>19893</v>
      </c>
      <c r="D9957" t="s">
        <v>20915</v>
      </c>
      <c r="E9957" s="12">
        <v>78</v>
      </c>
      <c r="F9957" s="12">
        <v>648.28000000000009</v>
      </c>
      <c r="G9957">
        <v>0</v>
      </c>
    </row>
    <row r="9958" spans="2:7" x14ac:dyDescent="0.3">
      <c r="B9958" s="10" t="s">
        <v>19649</v>
      </c>
      <c r="C9958" s="11" t="s">
        <v>19649</v>
      </c>
      <c r="D9958" t="s">
        <v>20915</v>
      </c>
      <c r="E9958" s="12">
        <v>3</v>
      </c>
      <c r="F9958" s="12">
        <v>23.509999999999998</v>
      </c>
      <c r="G9958">
        <v>0</v>
      </c>
    </row>
    <row r="9959" spans="2:7" x14ac:dyDescent="0.3">
      <c r="B9959" s="10" t="s">
        <v>2371</v>
      </c>
      <c r="C9959" s="11" t="s">
        <v>2371</v>
      </c>
      <c r="D9959" t="s">
        <v>20915</v>
      </c>
      <c r="E9959" s="12">
        <v>4</v>
      </c>
      <c r="F9959" s="12">
        <v>363.76</v>
      </c>
      <c r="G9959">
        <v>0</v>
      </c>
    </row>
    <row r="9960" spans="2:7" x14ac:dyDescent="0.3">
      <c r="B9960" s="10" t="s">
        <v>14331</v>
      </c>
      <c r="C9960" s="11" t="s">
        <v>14331</v>
      </c>
      <c r="D9960" t="s">
        <v>20915</v>
      </c>
      <c r="E9960" s="12">
        <v>1</v>
      </c>
      <c r="F9960" s="12">
        <v>456.38</v>
      </c>
      <c r="G9960">
        <v>0</v>
      </c>
    </row>
    <row r="9961" spans="2:7" x14ac:dyDescent="0.3">
      <c r="B9961" s="10" t="s">
        <v>20091</v>
      </c>
      <c r="C9961" s="11" t="s">
        <v>20091</v>
      </c>
      <c r="D9961" t="s">
        <v>20915</v>
      </c>
      <c r="E9961" s="12">
        <v>3</v>
      </c>
      <c r="F9961" s="12">
        <v>2525.7000000000003</v>
      </c>
      <c r="G9961">
        <v>0</v>
      </c>
    </row>
    <row r="9962" spans="2:7" x14ac:dyDescent="0.3">
      <c r="B9962" s="10" t="s">
        <v>12005</v>
      </c>
      <c r="C9962" s="11" t="s">
        <v>12005</v>
      </c>
      <c r="D9962" t="s">
        <v>20915</v>
      </c>
      <c r="E9962" s="12">
        <v>5</v>
      </c>
      <c r="F9962" s="12">
        <v>3532.7900000000004</v>
      </c>
      <c r="G9962">
        <v>0</v>
      </c>
    </row>
    <row r="9963" spans="2:7" x14ac:dyDescent="0.3">
      <c r="B9963" s="10" t="s">
        <v>12181</v>
      </c>
      <c r="C9963" s="11" t="s">
        <v>12181</v>
      </c>
      <c r="D9963" t="s">
        <v>20915</v>
      </c>
      <c r="E9963" s="12">
        <v>2</v>
      </c>
      <c r="F9963" s="12">
        <v>912.77</v>
      </c>
      <c r="G9963">
        <v>0</v>
      </c>
    </row>
    <row r="9964" spans="2:7" x14ac:dyDescent="0.3">
      <c r="B9964" s="10" t="s">
        <v>12429</v>
      </c>
      <c r="C9964" s="11" t="s">
        <v>12429</v>
      </c>
      <c r="D9964" t="s">
        <v>20915</v>
      </c>
      <c r="E9964" s="12">
        <v>2</v>
      </c>
      <c r="F9964" s="12">
        <v>3782.44</v>
      </c>
      <c r="G9964">
        <v>0</v>
      </c>
    </row>
    <row r="9965" spans="2:7" x14ac:dyDescent="0.3">
      <c r="B9965" s="10" t="s">
        <v>926</v>
      </c>
      <c r="C9965" s="11" t="s">
        <v>926</v>
      </c>
      <c r="D9965" t="s">
        <v>20915</v>
      </c>
      <c r="E9965" s="12">
        <v>74</v>
      </c>
      <c r="F9965" s="12">
        <v>9599.2000000000007</v>
      </c>
      <c r="G9965">
        <v>0</v>
      </c>
    </row>
    <row r="9966" spans="2:7" x14ac:dyDescent="0.3">
      <c r="B9966" s="10" t="s">
        <v>1058</v>
      </c>
      <c r="C9966" s="11" t="s">
        <v>1058</v>
      </c>
      <c r="D9966" t="s">
        <v>20915</v>
      </c>
      <c r="E9966" s="12">
        <v>20</v>
      </c>
      <c r="F9966" s="12">
        <v>2566</v>
      </c>
      <c r="G9966">
        <v>0</v>
      </c>
    </row>
    <row r="9967" spans="2:7" x14ac:dyDescent="0.3">
      <c r="B9967" s="10" t="s">
        <v>5435</v>
      </c>
      <c r="C9967" s="11" t="s">
        <v>5435</v>
      </c>
      <c r="D9967" t="s">
        <v>20915</v>
      </c>
      <c r="E9967" s="12">
        <v>29</v>
      </c>
      <c r="F9967" s="12">
        <v>868.91000000000008</v>
      </c>
      <c r="G9967">
        <v>0</v>
      </c>
    </row>
    <row r="9968" spans="2:7" x14ac:dyDescent="0.3">
      <c r="B9968" s="10" t="s">
        <v>2277</v>
      </c>
      <c r="C9968" s="11" t="s">
        <v>2277</v>
      </c>
      <c r="D9968" t="s">
        <v>20915</v>
      </c>
      <c r="E9968" s="12">
        <v>1</v>
      </c>
      <c r="F9968" s="12">
        <v>90.94</v>
      </c>
      <c r="G9968">
        <v>0</v>
      </c>
    </row>
    <row r="9969" spans="2:7" x14ac:dyDescent="0.3">
      <c r="B9969" s="10" t="s">
        <v>2278</v>
      </c>
      <c r="C9969" s="11" t="s">
        <v>2278</v>
      </c>
      <c r="D9969" t="s">
        <v>20915</v>
      </c>
      <c r="E9969" s="12">
        <v>1</v>
      </c>
      <c r="F9969" s="12">
        <v>91.849400000000003</v>
      </c>
      <c r="G9969">
        <v>0</v>
      </c>
    </row>
    <row r="9970" spans="2:7" x14ac:dyDescent="0.3">
      <c r="B9970" s="10" t="s">
        <v>13629</v>
      </c>
      <c r="C9970" s="11" t="s">
        <v>13629</v>
      </c>
      <c r="D9970" t="s">
        <v>20915</v>
      </c>
      <c r="E9970" s="12">
        <v>66</v>
      </c>
      <c r="F9970" s="12">
        <v>12266.09</v>
      </c>
      <c r="G9970">
        <v>0</v>
      </c>
    </row>
    <row r="9971" spans="2:7" x14ac:dyDescent="0.3">
      <c r="B9971" s="10" t="s">
        <v>15882</v>
      </c>
      <c r="C9971" s="11" t="s">
        <v>15882</v>
      </c>
      <c r="D9971" t="s">
        <v>20915</v>
      </c>
      <c r="E9971" s="12">
        <v>2</v>
      </c>
      <c r="F9971" s="12">
        <v>167.19</v>
      </c>
      <c r="G9971">
        <v>0</v>
      </c>
    </row>
    <row r="9972" spans="2:7" x14ac:dyDescent="0.3">
      <c r="B9972" s="10" t="s">
        <v>19362</v>
      </c>
      <c r="C9972" s="11" t="s">
        <v>19362</v>
      </c>
      <c r="D9972" t="s">
        <v>20915</v>
      </c>
      <c r="E9972" s="12">
        <v>2</v>
      </c>
      <c r="F9972" s="12">
        <v>33.69</v>
      </c>
      <c r="G9972">
        <v>0</v>
      </c>
    </row>
    <row r="9973" spans="2:7" x14ac:dyDescent="0.3">
      <c r="B9973" s="10" t="s">
        <v>12442</v>
      </c>
      <c r="C9973" s="11" t="s">
        <v>12442</v>
      </c>
      <c r="D9973" t="s">
        <v>20915</v>
      </c>
      <c r="E9973" s="12">
        <v>1</v>
      </c>
      <c r="F9973" s="12">
        <v>89.02</v>
      </c>
      <c r="G9973">
        <v>0</v>
      </c>
    </row>
    <row r="9974" spans="2:7" x14ac:dyDescent="0.3">
      <c r="B9974" s="10" t="s">
        <v>21544</v>
      </c>
      <c r="C9974" s="11" t="s">
        <v>21544</v>
      </c>
      <c r="D9974" t="s">
        <v>20915</v>
      </c>
      <c r="E9974" s="12">
        <v>1</v>
      </c>
      <c r="F9974" s="12">
        <v>339.33</v>
      </c>
      <c r="G9974">
        <v>0</v>
      </c>
    </row>
    <row r="9975" spans="2:7" x14ac:dyDescent="0.3">
      <c r="B9975" s="10" t="s">
        <v>13583</v>
      </c>
      <c r="C9975" s="11" t="s">
        <v>13583</v>
      </c>
      <c r="D9975" t="s">
        <v>20915</v>
      </c>
      <c r="E9975" s="12">
        <v>1739</v>
      </c>
      <c r="F9975" s="12">
        <v>2716.9100000000003</v>
      </c>
      <c r="G9975">
        <v>0</v>
      </c>
    </row>
    <row r="9976" spans="2:7" x14ac:dyDescent="0.3">
      <c r="B9976" s="10" t="s">
        <v>20092</v>
      </c>
      <c r="C9976" s="11" t="s">
        <v>20092</v>
      </c>
      <c r="D9976" t="s">
        <v>20915</v>
      </c>
      <c r="E9976" s="12">
        <v>624</v>
      </c>
      <c r="F9976" s="12">
        <v>135.76</v>
      </c>
      <c r="G9976">
        <v>0</v>
      </c>
    </row>
    <row r="9977" spans="2:7" x14ac:dyDescent="0.3">
      <c r="B9977" s="10" t="s">
        <v>13797</v>
      </c>
      <c r="C9977" s="11" t="s">
        <v>13797</v>
      </c>
      <c r="D9977" t="s">
        <v>20915</v>
      </c>
      <c r="E9977" s="12">
        <v>600</v>
      </c>
      <c r="F9977" s="12">
        <v>1434</v>
      </c>
      <c r="G9977">
        <v>0</v>
      </c>
    </row>
    <row r="9978" spans="2:7" x14ac:dyDescent="0.3">
      <c r="B9978" s="10" t="s">
        <v>16427</v>
      </c>
      <c r="C9978" s="11" t="s">
        <v>16427</v>
      </c>
      <c r="D9978" t="s">
        <v>20915</v>
      </c>
      <c r="E9978" s="12">
        <v>1</v>
      </c>
      <c r="F9978" s="12">
        <v>5</v>
      </c>
      <c r="G9978">
        <v>0</v>
      </c>
    </row>
    <row r="9979" spans="2:7" x14ac:dyDescent="0.3">
      <c r="B9979" s="10" t="s">
        <v>13863</v>
      </c>
      <c r="C9979" s="11" t="s">
        <v>13863</v>
      </c>
      <c r="D9979" t="s">
        <v>20915</v>
      </c>
      <c r="E9979" s="12">
        <v>3200</v>
      </c>
      <c r="F9979" s="12">
        <v>5642</v>
      </c>
      <c r="G9979">
        <v>0</v>
      </c>
    </row>
    <row r="9980" spans="2:7" x14ac:dyDescent="0.3">
      <c r="B9980" s="10" t="s">
        <v>15586</v>
      </c>
      <c r="C9980" s="11" t="s">
        <v>15586</v>
      </c>
      <c r="D9980" t="s">
        <v>20915</v>
      </c>
      <c r="E9980" s="12">
        <v>37.5</v>
      </c>
      <c r="F9980" s="12">
        <v>286.32</v>
      </c>
      <c r="G9980">
        <v>0</v>
      </c>
    </row>
    <row r="9981" spans="2:7" x14ac:dyDescent="0.3">
      <c r="B9981" s="10" t="s">
        <v>21634</v>
      </c>
      <c r="C9981" s="11" t="s">
        <v>21634</v>
      </c>
      <c r="D9981" t="s">
        <v>20915</v>
      </c>
      <c r="E9981" s="12">
        <v>7450</v>
      </c>
      <c r="F9981" s="12">
        <v>41970.340000000004</v>
      </c>
      <c r="G9981">
        <v>0</v>
      </c>
    </row>
    <row r="9982" spans="2:7" x14ac:dyDescent="0.3">
      <c r="B9982" s="10" t="s">
        <v>8227</v>
      </c>
      <c r="C9982" s="11" t="s">
        <v>8227</v>
      </c>
      <c r="D9982" t="s">
        <v>20915</v>
      </c>
      <c r="E9982" s="12">
        <v>1</v>
      </c>
      <c r="F9982" s="12">
        <v>2</v>
      </c>
      <c r="G9982">
        <v>0</v>
      </c>
    </row>
    <row r="9983" spans="2:7" x14ac:dyDescent="0.3">
      <c r="B9983" s="10" t="s">
        <v>8076</v>
      </c>
      <c r="C9983" s="11" t="s">
        <v>8076</v>
      </c>
      <c r="D9983" t="s">
        <v>20915</v>
      </c>
      <c r="E9983" s="12">
        <v>7</v>
      </c>
      <c r="F9983" s="12">
        <v>64546.65</v>
      </c>
      <c r="G9983">
        <v>0</v>
      </c>
    </row>
    <row r="9984" spans="2:7" x14ac:dyDescent="0.3">
      <c r="B9984" s="10" t="s">
        <v>5440</v>
      </c>
      <c r="C9984" s="11" t="s">
        <v>5440</v>
      </c>
      <c r="D9984" t="s">
        <v>20915</v>
      </c>
      <c r="E9984" s="12">
        <v>3</v>
      </c>
      <c r="F9984" s="12">
        <v>24345.51</v>
      </c>
      <c r="G9984">
        <v>0</v>
      </c>
    </row>
    <row r="9985" spans="2:7" x14ac:dyDescent="0.3">
      <c r="B9985" s="10" t="s">
        <v>23008</v>
      </c>
      <c r="C9985" s="11" t="s">
        <v>23008</v>
      </c>
      <c r="D9985" t="s">
        <v>20915</v>
      </c>
      <c r="E9985" s="12">
        <v>120</v>
      </c>
      <c r="F9985" s="12">
        <v>4340</v>
      </c>
      <c r="G9985">
        <v>0</v>
      </c>
    </row>
    <row r="9986" spans="2:7" x14ac:dyDescent="0.3">
      <c r="B9986" s="10" t="s">
        <v>23009</v>
      </c>
      <c r="C9986" s="11" t="s">
        <v>23009</v>
      </c>
      <c r="D9986" t="s">
        <v>20915</v>
      </c>
      <c r="E9986" s="12">
        <v>55</v>
      </c>
      <c r="F9986" s="12">
        <v>1681</v>
      </c>
      <c r="G9986">
        <v>0</v>
      </c>
    </row>
    <row r="9987" spans="2:7" x14ac:dyDescent="0.3">
      <c r="B9987" s="10" t="s">
        <v>13087</v>
      </c>
      <c r="C9987" s="11" t="s">
        <v>13087</v>
      </c>
      <c r="D9987" t="s">
        <v>20915</v>
      </c>
      <c r="E9987" s="12">
        <v>320</v>
      </c>
      <c r="F9987" s="12">
        <v>6170.8</v>
      </c>
      <c r="G9987">
        <v>0</v>
      </c>
    </row>
    <row r="9988" spans="2:7" x14ac:dyDescent="0.3">
      <c r="B9988" s="10" t="s">
        <v>14192</v>
      </c>
      <c r="C9988" s="11" t="s">
        <v>14192</v>
      </c>
      <c r="D9988" t="s">
        <v>20915</v>
      </c>
      <c r="E9988" s="12">
        <v>100</v>
      </c>
      <c r="F9988" s="12">
        <v>200.2</v>
      </c>
      <c r="G9988">
        <v>0</v>
      </c>
    </row>
    <row r="9989" spans="2:7" x14ac:dyDescent="0.3">
      <c r="B9989" s="10" t="s">
        <v>12038</v>
      </c>
      <c r="C9989" s="11" t="s">
        <v>12038</v>
      </c>
      <c r="D9989" t="s">
        <v>20915</v>
      </c>
      <c r="E9989" s="12">
        <v>96</v>
      </c>
      <c r="F9989" s="12">
        <v>3196.02</v>
      </c>
      <c r="G9989">
        <v>0</v>
      </c>
    </row>
    <row r="9990" spans="2:7" x14ac:dyDescent="0.3">
      <c r="B9990" s="10" t="s">
        <v>12793</v>
      </c>
      <c r="C9990" s="11" t="s">
        <v>12793</v>
      </c>
      <c r="D9990" t="s">
        <v>20915</v>
      </c>
      <c r="E9990" s="12">
        <v>20</v>
      </c>
      <c r="F9990" s="12">
        <v>170.36</v>
      </c>
      <c r="G9990">
        <v>0</v>
      </c>
    </row>
    <row r="9991" spans="2:7" x14ac:dyDescent="0.3">
      <c r="B9991" s="10" t="s">
        <v>14157</v>
      </c>
      <c r="C9991" s="11" t="s">
        <v>14157</v>
      </c>
      <c r="D9991" t="s">
        <v>20915</v>
      </c>
      <c r="E9991" s="12">
        <v>21</v>
      </c>
      <c r="F9991" s="12">
        <v>922.43</v>
      </c>
      <c r="G9991">
        <v>0</v>
      </c>
    </row>
    <row r="9992" spans="2:7" x14ac:dyDescent="0.3">
      <c r="B9992" s="10" t="s">
        <v>19323</v>
      </c>
      <c r="C9992" s="11" t="s">
        <v>19323</v>
      </c>
      <c r="D9992" t="s">
        <v>20915</v>
      </c>
      <c r="E9992" s="12">
        <v>4</v>
      </c>
      <c r="F9992" s="12">
        <v>211.54</v>
      </c>
      <c r="G9992">
        <v>0</v>
      </c>
    </row>
    <row r="9993" spans="2:7" x14ac:dyDescent="0.3">
      <c r="B9993" s="10" t="s">
        <v>977</v>
      </c>
      <c r="C9993" s="11" t="s">
        <v>977</v>
      </c>
      <c r="D9993" t="s">
        <v>20915</v>
      </c>
      <c r="E9993" s="12">
        <v>29150</v>
      </c>
      <c r="F9993" s="12">
        <v>47612.33</v>
      </c>
      <c r="G9993">
        <v>0</v>
      </c>
    </row>
    <row r="9994" spans="2:7" x14ac:dyDescent="0.3">
      <c r="B9994" s="10" t="s">
        <v>16115</v>
      </c>
      <c r="C9994" s="11" t="s">
        <v>16115</v>
      </c>
      <c r="D9994" t="s">
        <v>20915</v>
      </c>
      <c r="E9994" s="12">
        <v>47500</v>
      </c>
      <c r="F9994" s="12">
        <v>47610.159999999996</v>
      </c>
      <c r="G9994">
        <v>0</v>
      </c>
    </row>
    <row r="9995" spans="2:7" x14ac:dyDescent="0.3">
      <c r="B9995" s="10" t="s">
        <v>21794</v>
      </c>
      <c r="C9995" s="11" t="s">
        <v>21794</v>
      </c>
      <c r="D9995" t="s">
        <v>20915</v>
      </c>
      <c r="E9995" s="12">
        <v>5050</v>
      </c>
      <c r="F9995" s="12">
        <v>2705.33</v>
      </c>
      <c r="G9995">
        <v>0</v>
      </c>
    </row>
    <row r="9996" spans="2:7" x14ac:dyDescent="0.3">
      <c r="B9996" s="10" t="s">
        <v>15018</v>
      </c>
      <c r="C9996" s="11" t="s">
        <v>15018</v>
      </c>
      <c r="D9996" t="s">
        <v>20915</v>
      </c>
      <c r="E9996" s="12">
        <v>21058.5</v>
      </c>
      <c r="F9996" s="12">
        <v>18840.52</v>
      </c>
      <c r="G9996">
        <v>0</v>
      </c>
    </row>
    <row r="9997" spans="2:7" x14ac:dyDescent="0.3">
      <c r="B9997" s="10" t="s">
        <v>16948</v>
      </c>
      <c r="C9997" s="11" t="s">
        <v>16948</v>
      </c>
      <c r="D9997" t="s">
        <v>20915</v>
      </c>
      <c r="E9997" s="12">
        <v>2</v>
      </c>
      <c r="F9997" s="12">
        <v>112.7</v>
      </c>
      <c r="G9997">
        <v>0</v>
      </c>
    </row>
    <row r="9998" spans="2:7" x14ac:dyDescent="0.3">
      <c r="B9998" s="10" t="s">
        <v>232</v>
      </c>
      <c r="C9998" s="11" t="s">
        <v>232</v>
      </c>
      <c r="D9998" t="s">
        <v>20915</v>
      </c>
      <c r="E9998" s="12">
        <v>2000</v>
      </c>
      <c r="F9998" s="12">
        <v>1460</v>
      </c>
      <c r="G9998">
        <v>0</v>
      </c>
    </row>
    <row r="9999" spans="2:7" x14ac:dyDescent="0.3">
      <c r="B9999" s="10" t="s">
        <v>12762</v>
      </c>
      <c r="C9999" s="11" t="s">
        <v>12762</v>
      </c>
      <c r="D9999" t="s">
        <v>20915</v>
      </c>
      <c r="E9999" s="12">
        <v>33</v>
      </c>
      <c r="F9999" s="12">
        <v>1617.88</v>
      </c>
      <c r="G9999">
        <v>0</v>
      </c>
    </row>
    <row r="10000" spans="2:7" x14ac:dyDescent="0.3">
      <c r="B10000" s="10" t="s">
        <v>12374</v>
      </c>
      <c r="C10000" s="11" t="s">
        <v>12374</v>
      </c>
      <c r="D10000" t="s">
        <v>20915</v>
      </c>
      <c r="E10000" s="12">
        <v>5</v>
      </c>
      <c r="F10000" s="12">
        <v>357.51</v>
      </c>
      <c r="G10000">
        <v>0</v>
      </c>
    </row>
    <row r="10001" spans="2:7" x14ac:dyDescent="0.3">
      <c r="B10001" s="10" t="s">
        <v>7130</v>
      </c>
      <c r="C10001" s="11" t="s">
        <v>7130</v>
      </c>
      <c r="D10001" t="s">
        <v>20915</v>
      </c>
      <c r="E10001" s="12">
        <v>30</v>
      </c>
      <c r="F10001" s="12">
        <v>2726.93</v>
      </c>
      <c r="G10001">
        <v>0</v>
      </c>
    </row>
    <row r="10002" spans="2:7" x14ac:dyDescent="0.3">
      <c r="B10002" s="10" t="s">
        <v>8474</v>
      </c>
      <c r="C10002" s="11" t="s">
        <v>8474</v>
      </c>
      <c r="D10002" t="s">
        <v>20915</v>
      </c>
      <c r="E10002" s="12">
        <v>116</v>
      </c>
      <c r="F10002" s="12">
        <v>10495.49</v>
      </c>
      <c r="G10002">
        <v>0</v>
      </c>
    </row>
    <row r="10003" spans="2:7" x14ac:dyDescent="0.3">
      <c r="B10003" s="10" t="s">
        <v>1756</v>
      </c>
      <c r="C10003" s="11" t="s">
        <v>1756</v>
      </c>
      <c r="D10003" t="s">
        <v>20915</v>
      </c>
      <c r="E10003" s="12">
        <v>800</v>
      </c>
      <c r="F10003" s="12">
        <v>618</v>
      </c>
      <c r="G10003">
        <v>0</v>
      </c>
    </row>
    <row r="10004" spans="2:7" x14ac:dyDescent="0.3">
      <c r="B10004" s="10" t="s">
        <v>9310</v>
      </c>
      <c r="C10004" s="11" t="s">
        <v>9310</v>
      </c>
      <c r="D10004" t="s">
        <v>20915</v>
      </c>
      <c r="E10004" s="12">
        <v>27200</v>
      </c>
      <c r="F10004" s="12">
        <v>60840</v>
      </c>
      <c r="G10004">
        <v>0</v>
      </c>
    </row>
    <row r="10005" spans="2:7" x14ac:dyDescent="0.3">
      <c r="B10005" s="10" t="s">
        <v>19015</v>
      </c>
      <c r="C10005" s="11" t="s">
        <v>19015</v>
      </c>
      <c r="D10005" t="s">
        <v>20915</v>
      </c>
      <c r="E10005" s="12">
        <v>39000</v>
      </c>
      <c r="F10005" s="12">
        <v>80380</v>
      </c>
      <c r="G10005">
        <v>0</v>
      </c>
    </row>
    <row r="10006" spans="2:7" x14ac:dyDescent="0.3">
      <c r="B10006" s="10" t="s">
        <v>11406</v>
      </c>
      <c r="C10006" s="11" t="s">
        <v>11406</v>
      </c>
      <c r="D10006" t="s">
        <v>20915</v>
      </c>
      <c r="E10006" s="12">
        <v>89800</v>
      </c>
      <c r="F10006" s="12">
        <v>99998</v>
      </c>
      <c r="G10006">
        <v>0</v>
      </c>
    </row>
    <row r="10007" spans="2:7" x14ac:dyDescent="0.3">
      <c r="B10007" s="10" t="s">
        <v>9129</v>
      </c>
      <c r="C10007" s="11" t="s">
        <v>9129</v>
      </c>
      <c r="D10007" t="s">
        <v>20915</v>
      </c>
      <c r="E10007" s="12">
        <v>47797</v>
      </c>
      <c r="F10007" s="12">
        <v>102577.04000000001</v>
      </c>
      <c r="G10007">
        <v>0</v>
      </c>
    </row>
    <row r="10008" spans="2:7" x14ac:dyDescent="0.3">
      <c r="B10008" s="10" t="s">
        <v>936</v>
      </c>
      <c r="C10008" s="11" t="s">
        <v>936</v>
      </c>
      <c r="D10008" t="s">
        <v>20915</v>
      </c>
      <c r="E10008" s="12">
        <v>1</v>
      </c>
      <c r="F10008" s="12">
        <v>195</v>
      </c>
      <c r="G10008">
        <v>0</v>
      </c>
    </row>
    <row r="10009" spans="2:7" x14ac:dyDescent="0.3">
      <c r="B10009" s="10" t="s">
        <v>13600</v>
      </c>
      <c r="C10009" s="11" t="s">
        <v>13600</v>
      </c>
      <c r="D10009" t="s">
        <v>20915</v>
      </c>
      <c r="E10009" s="12">
        <v>412</v>
      </c>
      <c r="F10009" s="12">
        <v>2459.64</v>
      </c>
      <c r="G10009">
        <v>0</v>
      </c>
    </row>
    <row r="10010" spans="2:7" x14ac:dyDescent="0.3">
      <c r="B10010" s="10" t="s">
        <v>1289</v>
      </c>
      <c r="C10010" s="11" t="s">
        <v>1289</v>
      </c>
      <c r="D10010" t="s">
        <v>20915</v>
      </c>
      <c r="E10010" s="12">
        <v>500</v>
      </c>
      <c r="F10010" s="12">
        <v>500</v>
      </c>
      <c r="G10010">
        <v>0</v>
      </c>
    </row>
    <row r="10011" spans="2:7" x14ac:dyDescent="0.3">
      <c r="B10011" s="10" t="s">
        <v>7851</v>
      </c>
      <c r="C10011" s="11" t="s">
        <v>7851</v>
      </c>
      <c r="D10011" t="s">
        <v>20915</v>
      </c>
      <c r="E10011" s="12">
        <v>2</v>
      </c>
      <c r="F10011" s="12">
        <v>25.46</v>
      </c>
      <c r="G10011">
        <v>0</v>
      </c>
    </row>
    <row r="10012" spans="2:7" x14ac:dyDescent="0.3">
      <c r="B10012" s="10" t="s">
        <v>11157</v>
      </c>
      <c r="C10012" s="11" t="s">
        <v>11157</v>
      </c>
      <c r="D10012" t="s">
        <v>20915</v>
      </c>
      <c r="E10012" s="12">
        <v>1</v>
      </c>
      <c r="F10012" s="12">
        <v>13.07</v>
      </c>
      <c r="G10012">
        <v>0</v>
      </c>
    </row>
    <row r="10013" spans="2:7" x14ac:dyDescent="0.3">
      <c r="B10013" s="10" t="s">
        <v>14096</v>
      </c>
      <c r="C10013" s="11" t="s">
        <v>14096</v>
      </c>
      <c r="D10013" t="s">
        <v>20915</v>
      </c>
      <c r="E10013" s="12">
        <v>6120</v>
      </c>
      <c r="F10013" s="12">
        <v>5099.24</v>
      </c>
      <c r="G10013">
        <v>0</v>
      </c>
    </row>
    <row r="10014" spans="2:7" x14ac:dyDescent="0.3">
      <c r="B10014" s="10" t="s">
        <v>11022</v>
      </c>
      <c r="C10014" s="11" t="s">
        <v>11022</v>
      </c>
      <c r="D10014" t="s">
        <v>20915</v>
      </c>
      <c r="E10014" s="12">
        <v>10</v>
      </c>
      <c r="F10014" s="12">
        <v>1056.5</v>
      </c>
      <c r="G10014">
        <v>0</v>
      </c>
    </row>
    <row r="10015" spans="2:7" x14ac:dyDescent="0.3">
      <c r="B10015" s="10" t="s">
        <v>9899</v>
      </c>
      <c r="C10015" s="11" t="s">
        <v>9899</v>
      </c>
      <c r="D10015" t="s">
        <v>20915</v>
      </c>
      <c r="E10015" s="12">
        <v>5</v>
      </c>
      <c r="F10015" s="12">
        <v>470.02</v>
      </c>
      <c r="G10015">
        <v>0</v>
      </c>
    </row>
    <row r="10016" spans="2:7" x14ac:dyDescent="0.3">
      <c r="B10016" s="10" t="s">
        <v>780</v>
      </c>
      <c r="C10016" s="11" t="s">
        <v>780</v>
      </c>
      <c r="D10016" t="s">
        <v>20915</v>
      </c>
      <c r="E10016" s="12">
        <v>123</v>
      </c>
      <c r="F10016" s="12">
        <v>2972.79</v>
      </c>
      <c r="G10016">
        <v>0</v>
      </c>
    </row>
    <row r="10017" spans="2:7" x14ac:dyDescent="0.3">
      <c r="B10017" s="10" t="s">
        <v>4752</v>
      </c>
      <c r="C10017" s="11" t="s">
        <v>4752</v>
      </c>
      <c r="D10017" t="s">
        <v>20915</v>
      </c>
      <c r="E10017" s="12">
        <v>1</v>
      </c>
      <c r="F10017" s="12">
        <v>5062.42</v>
      </c>
      <c r="G10017">
        <v>0</v>
      </c>
    </row>
    <row r="10018" spans="2:7" x14ac:dyDescent="0.3">
      <c r="B10018" s="10" t="s">
        <v>8749</v>
      </c>
      <c r="C10018" s="11" t="s">
        <v>8749</v>
      </c>
      <c r="D10018" t="s">
        <v>20915</v>
      </c>
      <c r="E10018" s="12">
        <v>1</v>
      </c>
      <c r="F10018" s="12">
        <v>254.12</v>
      </c>
      <c r="G10018">
        <v>0</v>
      </c>
    </row>
    <row r="10019" spans="2:7" x14ac:dyDescent="0.3">
      <c r="B10019" s="10" t="s">
        <v>1274</v>
      </c>
      <c r="C10019" s="11" t="s">
        <v>1274</v>
      </c>
      <c r="D10019" t="s">
        <v>20915</v>
      </c>
      <c r="E10019" s="12">
        <v>1</v>
      </c>
      <c r="F10019" s="12">
        <v>104</v>
      </c>
      <c r="G10019">
        <v>0</v>
      </c>
    </row>
    <row r="10020" spans="2:7" x14ac:dyDescent="0.3">
      <c r="B10020" s="10" t="s">
        <v>19103</v>
      </c>
      <c r="C10020" s="11" t="s">
        <v>19103</v>
      </c>
      <c r="D10020" t="s">
        <v>20915</v>
      </c>
      <c r="E10020" s="12">
        <v>4</v>
      </c>
      <c r="F10020" s="12">
        <v>20512.900000000001</v>
      </c>
      <c r="G10020">
        <v>0</v>
      </c>
    </row>
    <row r="10021" spans="2:7" x14ac:dyDescent="0.3">
      <c r="B10021" s="10" t="s">
        <v>18693</v>
      </c>
      <c r="C10021" s="11" t="s">
        <v>18693</v>
      </c>
      <c r="D10021" t="s">
        <v>20915</v>
      </c>
      <c r="E10021" s="12">
        <v>5</v>
      </c>
      <c r="F10021" s="12">
        <v>27565.050000000003</v>
      </c>
      <c r="G10021">
        <v>0</v>
      </c>
    </row>
    <row r="10022" spans="2:7" x14ac:dyDescent="0.3">
      <c r="B10022" s="10" t="s">
        <v>18523</v>
      </c>
      <c r="C10022" s="11" t="s">
        <v>18523</v>
      </c>
      <c r="D10022" t="s">
        <v>20915</v>
      </c>
      <c r="E10022" s="12">
        <v>1</v>
      </c>
      <c r="F10022" s="12">
        <v>5527.66</v>
      </c>
      <c r="G10022">
        <v>0</v>
      </c>
    </row>
    <row r="10023" spans="2:7" x14ac:dyDescent="0.3">
      <c r="B10023" s="10" t="s">
        <v>12256</v>
      </c>
      <c r="C10023" s="11" t="s">
        <v>12256</v>
      </c>
      <c r="D10023" t="s">
        <v>20915</v>
      </c>
      <c r="E10023" s="12">
        <v>4</v>
      </c>
      <c r="F10023" s="12">
        <v>384.88</v>
      </c>
      <c r="G10023">
        <v>0</v>
      </c>
    </row>
    <row r="10024" spans="2:7" x14ac:dyDescent="0.3">
      <c r="B10024" s="10" t="s">
        <v>21159</v>
      </c>
      <c r="C10024" s="11" t="s">
        <v>21159</v>
      </c>
      <c r="D10024" t="s">
        <v>20915</v>
      </c>
      <c r="E10024" s="12">
        <v>32</v>
      </c>
      <c r="F10024" s="12">
        <v>34.229999999999997</v>
      </c>
      <c r="G10024">
        <v>0</v>
      </c>
    </row>
    <row r="10025" spans="2:7" x14ac:dyDescent="0.3">
      <c r="B10025" s="10" t="s">
        <v>5950</v>
      </c>
      <c r="C10025" s="11" t="s">
        <v>5950</v>
      </c>
      <c r="D10025" t="s">
        <v>20915</v>
      </c>
      <c r="E10025" s="12">
        <v>5</v>
      </c>
      <c r="F10025" s="12">
        <v>19.399999999999999</v>
      </c>
      <c r="G10025">
        <v>0</v>
      </c>
    </row>
    <row r="10026" spans="2:7" x14ac:dyDescent="0.3">
      <c r="B10026" s="10" t="s">
        <v>20094</v>
      </c>
      <c r="C10026" s="11" t="s">
        <v>20094</v>
      </c>
      <c r="D10026" t="s">
        <v>20915</v>
      </c>
      <c r="E10026" s="12">
        <v>8</v>
      </c>
      <c r="F10026" s="12">
        <v>72.64</v>
      </c>
      <c r="G10026">
        <v>0</v>
      </c>
    </row>
    <row r="10027" spans="2:7" x14ac:dyDescent="0.3">
      <c r="B10027" s="10" t="s">
        <v>15384</v>
      </c>
      <c r="C10027" s="11" t="s">
        <v>15384</v>
      </c>
      <c r="D10027" t="s">
        <v>20915</v>
      </c>
      <c r="E10027" s="12">
        <v>5</v>
      </c>
      <c r="F10027" s="12">
        <v>3666.83</v>
      </c>
      <c r="G10027">
        <v>0</v>
      </c>
    </row>
    <row r="10028" spans="2:7" x14ac:dyDescent="0.3">
      <c r="B10028" s="10" t="s">
        <v>4145</v>
      </c>
      <c r="C10028" s="11" t="s">
        <v>4145</v>
      </c>
      <c r="D10028" t="s">
        <v>20915</v>
      </c>
      <c r="E10028" s="12">
        <v>7</v>
      </c>
      <c r="F10028" s="12">
        <v>117.57000000000001</v>
      </c>
      <c r="G10028">
        <v>0</v>
      </c>
    </row>
    <row r="10029" spans="2:7" x14ac:dyDescent="0.3">
      <c r="B10029" s="10" t="s">
        <v>6834</v>
      </c>
      <c r="C10029" s="11" t="s">
        <v>6834</v>
      </c>
      <c r="D10029" t="s">
        <v>20915</v>
      </c>
      <c r="E10029" s="12">
        <v>86</v>
      </c>
      <c r="F10029" s="12">
        <v>369.51</v>
      </c>
      <c r="G10029">
        <v>0</v>
      </c>
    </row>
    <row r="10030" spans="2:7" x14ac:dyDescent="0.3">
      <c r="B10030" s="10" t="s">
        <v>8030</v>
      </c>
      <c r="C10030" s="11" t="s">
        <v>8030</v>
      </c>
      <c r="D10030" t="s">
        <v>20915</v>
      </c>
      <c r="E10030" s="12">
        <v>5</v>
      </c>
      <c r="F10030" s="12">
        <v>82.72</v>
      </c>
      <c r="G10030">
        <v>0</v>
      </c>
    </row>
    <row r="10031" spans="2:7" x14ac:dyDescent="0.3">
      <c r="B10031" s="10" t="s">
        <v>14228</v>
      </c>
      <c r="C10031" s="11" t="s">
        <v>14228</v>
      </c>
      <c r="D10031" t="s">
        <v>20915</v>
      </c>
      <c r="E10031" s="12">
        <v>1</v>
      </c>
      <c r="F10031" s="12">
        <v>73.260000000000005</v>
      </c>
      <c r="G10031">
        <v>0</v>
      </c>
    </row>
    <row r="10032" spans="2:7" x14ac:dyDescent="0.3">
      <c r="B10032" s="10" t="s">
        <v>13525</v>
      </c>
      <c r="C10032" s="11" t="s">
        <v>13525</v>
      </c>
      <c r="D10032" t="s">
        <v>20915</v>
      </c>
      <c r="E10032" s="12">
        <v>10</v>
      </c>
      <c r="F10032" s="12">
        <v>9.74</v>
      </c>
      <c r="G10032">
        <v>0</v>
      </c>
    </row>
    <row r="10033" spans="2:7" x14ac:dyDescent="0.3">
      <c r="B10033" s="10" t="s">
        <v>1827</v>
      </c>
      <c r="C10033" s="11" t="s">
        <v>1827</v>
      </c>
      <c r="D10033" t="s">
        <v>20915</v>
      </c>
      <c r="E10033" s="12">
        <v>710</v>
      </c>
      <c r="F10033" s="12">
        <v>34889.4</v>
      </c>
      <c r="G10033">
        <v>0</v>
      </c>
    </row>
    <row r="10034" spans="2:7" x14ac:dyDescent="0.3">
      <c r="B10034" s="10" t="s">
        <v>16512</v>
      </c>
      <c r="C10034" s="11" t="s">
        <v>16512</v>
      </c>
      <c r="D10034" t="s">
        <v>20915</v>
      </c>
      <c r="E10034" s="12">
        <v>62500</v>
      </c>
      <c r="F10034" s="12">
        <v>39347.300000000003</v>
      </c>
      <c r="G10034">
        <v>0</v>
      </c>
    </row>
    <row r="10035" spans="2:7" x14ac:dyDescent="0.3">
      <c r="B10035" s="10" t="s">
        <v>20095</v>
      </c>
      <c r="C10035" s="11" t="s">
        <v>20095</v>
      </c>
      <c r="D10035" t="s">
        <v>20915</v>
      </c>
      <c r="E10035" s="12">
        <v>17000</v>
      </c>
      <c r="F10035" s="12">
        <v>12508</v>
      </c>
      <c r="G10035">
        <v>0</v>
      </c>
    </row>
    <row r="10036" spans="2:7" x14ac:dyDescent="0.3">
      <c r="B10036" s="10" t="s">
        <v>17268</v>
      </c>
      <c r="C10036" s="11" t="s">
        <v>17268</v>
      </c>
      <c r="D10036" t="s">
        <v>20915</v>
      </c>
      <c r="E10036" s="12">
        <v>15000</v>
      </c>
      <c r="F10036" s="12">
        <v>9684</v>
      </c>
      <c r="G10036">
        <v>0</v>
      </c>
    </row>
    <row r="10037" spans="2:7" x14ac:dyDescent="0.3">
      <c r="B10037" s="10" t="s">
        <v>4159</v>
      </c>
      <c r="C10037" s="11" t="s">
        <v>4159</v>
      </c>
      <c r="D10037" t="s">
        <v>20915</v>
      </c>
      <c r="E10037" s="12">
        <v>800</v>
      </c>
      <c r="F10037" s="12">
        <v>76319.56</v>
      </c>
      <c r="G10037">
        <v>0</v>
      </c>
    </row>
    <row r="10038" spans="2:7" x14ac:dyDescent="0.3">
      <c r="B10038" s="10" t="s">
        <v>1325</v>
      </c>
      <c r="C10038" s="11" t="s">
        <v>1325</v>
      </c>
      <c r="D10038" t="s">
        <v>20915</v>
      </c>
      <c r="E10038" s="12">
        <v>2</v>
      </c>
      <c r="F10038" s="12">
        <v>3220</v>
      </c>
      <c r="G10038">
        <v>0</v>
      </c>
    </row>
    <row r="10039" spans="2:7" x14ac:dyDescent="0.3">
      <c r="B10039" s="10" t="s">
        <v>23010</v>
      </c>
      <c r="C10039" s="11" t="s">
        <v>23010</v>
      </c>
      <c r="D10039" t="s">
        <v>20915</v>
      </c>
      <c r="E10039" s="12">
        <v>4530</v>
      </c>
      <c r="F10039" s="12">
        <v>8427.9699999999993</v>
      </c>
      <c r="G10039">
        <v>0</v>
      </c>
    </row>
    <row r="10040" spans="2:7" x14ac:dyDescent="0.3">
      <c r="B10040" s="10" t="s">
        <v>23011</v>
      </c>
      <c r="C10040" s="11" t="s">
        <v>23011</v>
      </c>
      <c r="D10040" t="s">
        <v>20915</v>
      </c>
      <c r="E10040" s="12">
        <v>11442</v>
      </c>
      <c r="F10040" s="12">
        <v>21685.200000000001</v>
      </c>
      <c r="G10040">
        <v>0</v>
      </c>
    </row>
    <row r="10041" spans="2:7" x14ac:dyDescent="0.3">
      <c r="B10041" s="10" t="s">
        <v>18744</v>
      </c>
      <c r="C10041" s="11" t="s">
        <v>18744</v>
      </c>
      <c r="D10041" t="s">
        <v>20915</v>
      </c>
      <c r="E10041" s="12">
        <v>2796</v>
      </c>
      <c r="F10041" s="12">
        <v>4812.68</v>
      </c>
      <c r="G10041">
        <v>0</v>
      </c>
    </row>
    <row r="10042" spans="2:7" x14ac:dyDescent="0.3">
      <c r="B10042" s="10" t="s">
        <v>16947</v>
      </c>
      <c r="C10042" s="11" t="s">
        <v>16947</v>
      </c>
      <c r="D10042" t="s">
        <v>20915</v>
      </c>
      <c r="E10042" s="12">
        <v>6170</v>
      </c>
      <c r="F10042" s="12">
        <v>7128.69</v>
      </c>
      <c r="G10042">
        <v>0</v>
      </c>
    </row>
    <row r="10043" spans="2:7" x14ac:dyDescent="0.3">
      <c r="B10043" s="10" t="s">
        <v>16473</v>
      </c>
      <c r="C10043" s="11" t="s">
        <v>16473</v>
      </c>
      <c r="D10043" t="s">
        <v>20915</v>
      </c>
      <c r="E10043" s="12">
        <v>14792</v>
      </c>
      <c r="F10043" s="12">
        <v>20080.379999999997</v>
      </c>
      <c r="G10043">
        <v>0</v>
      </c>
    </row>
    <row r="10044" spans="2:7" x14ac:dyDescent="0.3">
      <c r="B10044" s="10" t="s">
        <v>17382</v>
      </c>
      <c r="C10044" s="11" t="s">
        <v>17382</v>
      </c>
      <c r="D10044" t="s">
        <v>20915</v>
      </c>
      <c r="E10044" s="12">
        <v>31397</v>
      </c>
      <c r="F10044" s="12">
        <v>53262.119999999995</v>
      </c>
      <c r="G10044">
        <v>0</v>
      </c>
    </row>
    <row r="10045" spans="2:7" x14ac:dyDescent="0.3">
      <c r="B10045" s="10" t="s">
        <v>17749</v>
      </c>
      <c r="C10045" s="11" t="s">
        <v>17749</v>
      </c>
      <c r="D10045" t="s">
        <v>20915</v>
      </c>
      <c r="E10045" s="12">
        <v>39192</v>
      </c>
      <c r="F10045" s="12">
        <v>71368.040000000008</v>
      </c>
      <c r="G10045">
        <v>0</v>
      </c>
    </row>
    <row r="10046" spans="2:7" x14ac:dyDescent="0.3">
      <c r="B10046" s="10" t="s">
        <v>17640</v>
      </c>
      <c r="C10046" s="11" t="s">
        <v>17640</v>
      </c>
      <c r="D10046" t="s">
        <v>20915</v>
      </c>
      <c r="E10046" s="12">
        <v>22750</v>
      </c>
      <c r="F10046" s="12">
        <v>44003.54</v>
      </c>
      <c r="G10046">
        <v>0</v>
      </c>
    </row>
    <row r="10047" spans="2:7" x14ac:dyDescent="0.3">
      <c r="B10047" s="10" t="s">
        <v>11024</v>
      </c>
      <c r="C10047" s="11" t="s">
        <v>11024</v>
      </c>
      <c r="D10047" t="s">
        <v>20915</v>
      </c>
      <c r="E10047" s="12">
        <v>999</v>
      </c>
      <c r="F10047" s="12">
        <v>1995.3500000000004</v>
      </c>
      <c r="G10047">
        <v>0</v>
      </c>
    </row>
    <row r="10048" spans="2:7" x14ac:dyDescent="0.3">
      <c r="B10048" s="10" t="s">
        <v>13837</v>
      </c>
      <c r="C10048" s="11" t="s">
        <v>13837</v>
      </c>
      <c r="D10048" t="s">
        <v>20915</v>
      </c>
      <c r="E10048" s="12">
        <v>261</v>
      </c>
      <c r="F10048" s="12">
        <v>785.61</v>
      </c>
      <c r="G10048">
        <v>0</v>
      </c>
    </row>
    <row r="10049" spans="2:7" x14ac:dyDescent="0.3">
      <c r="B10049" s="10" t="s">
        <v>1642</v>
      </c>
      <c r="C10049" s="11" t="s">
        <v>1642</v>
      </c>
      <c r="D10049" t="s">
        <v>20915</v>
      </c>
      <c r="E10049" s="12">
        <v>892</v>
      </c>
      <c r="F10049" s="12">
        <v>1247.06</v>
      </c>
      <c r="G10049">
        <v>0</v>
      </c>
    </row>
    <row r="10050" spans="2:7" x14ac:dyDescent="0.3">
      <c r="B10050" s="10" t="s">
        <v>5563</v>
      </c>
      <c r="C10050" s="11" t="s">
        <v>5563</v>
      </c>
      <c r="D10050" t="s">
        <v>20915</v>
      </c>
      <c r="E10050" s="12">
        <v>4000</v>
      </c>
      <c r="F10050" s="12">
        <v>1300</v>
      </c>
      <c r="G10050">
        <v>0</v>
      </c>
    </row>
    <row r="10051" spans="2:7" x14ac:dyDescent="0.3">
      <c r="B10051" s="10" t="s">
        <v>12098</v>
      </c>
      <c r="C10051" s="11" t="s">
        <v>12098</v>
      </c>
      <c r="D10051" t="s">
        <v>20915</v>
      </c>
      <c r="E10051" s="12">
        <v>600</v>
      </c>
      <c r="F10051" s="12">
        <v>6142.8</v>
      </c>
      <c r="G10051">
        <v>0</v>
      </c>
    </row>
    <row r="10052" spans="2:7" x14ac:dyDescent="0.3">
      <c r="B10052" s="10" t="s">
        <v>1172</v>
      </c>
      <c r="C10052" s="11" t="s">
        <v>1172</v>
      </c>
      <c r="D10052" t="s">
        <v>20915</v>
      </c>
      <c r="E10052" s="12">
        <v>1093</v>
      </c>
      <c r="F10052" s="12">
        <v>1614</v>
      </c>
      <c r="G10052">
        <v>0</v>
      </c>
    </row>
    <row r="10053" spans="2:7" x14ac:dyDescent="0.3">
      <c r="B10053" s="10" t="s">
        <v>1091</v>
      </c>
      <c r="C10053" s="11" t="s">
        <v>1091</v>
      </c>
      <c r="D10053" t="s">
        <v>20915</v>
      </c>
      <c r="E10053" s="12">
        <v>300</v>
      </c>
      <c r="F10053" s="12">
        <v>212</v>
      </c>
      <c r="G10053">
        <v>0</v>
      </c>
    </row>
    <row r="10054" spans="2:7" x14ac:dyDescent="0.3">
      <c r="B10054" s="10" t="s">
        <v>2000</v>
      </c>
      <c r="C10054" s="11" t="s">
        <v>2000</v>
      </c>
      <c r="D10054" t="s">
        <v>20915</v>
      </c>
      <c r="E10054" s="12">
        <v>774</v>
      </c>
      <c r="F10054" s="12">
        <v>782.28</v>
      </c>
      <c r="G10054">
        <v>0</v>
      </c>
    </row>
    <row r="10055" spans="2:7" x14ac:dyDescent="0.3">
      <c r="B10055" s="10" t="s">
        <v>1028</v>
      </c>
      <c r="C10055" s="11" t="s">
        <v>1028</v>
      </c>
      <c r="D10055" t="s">
        <v>20915</v>
      </c>
      <c r="E10055" s="12">
        <v>236</v>
      </c>
      <c r="F10055" s="12">
        <v>490</v>
      </c>
      <c r="G10055">
        <v>0</v>
      </c>
    </row>
    <row r="10056" spans="2:7" x14ac:dyDescent="0.3">
      <c r="B10056" s="10" t="s">
        <v>1313</v>
      </c>
      <c r="C10056" s="11" t="s">
        <v>1313</v>
      </c>
      <c r="D10056" t="s">
        <v>20915</v>
      </c>
      <c r="E10056" s="12">
        <v>5048</v>
      </c>
      <c r="F10056" s="12">
        <v>13437.630000000001</v>
      </c>
      <c r="G10056">
        <v>0</v>
      </c>
    </row>
    <row r="10057" spans="2:7" x14ac:dyDescent="0.3">
      <c r="B10057" s="10" t="s">
        <v>16955</v>
      </c>
      <c r="C10057" s="11" t="s">
        <v>16955</v>
      </c>
      <c r="D10057" t="s">
        <v>20915</v>
      </c>
      <c r="E10057" s="12">
        <v>654</v>
      </c>
      <c r="F10057" s="12">
        <v>1718.5</v>
      </c>
      <c r="G10057">
        <v>0</v>
      </c>
    </row>
    <row r="10058" spans="2:7" x14ac:dyDescent="0.3">
      <c r="B10058" s="10" t="s">
        <v>5076</v>
      </c>
      <c r="C10058" s="11" t="s">
        <v>5076</v>
      </c>
      <c r="D10058" t="s">
        <v>20915</v>
      </c>
      <c r="E10058" s="12">
        <v>1776</v>
      </c>
      <c r="F10058" s="12">
        <v>2619.67</v>
      </c>
      <c r="G10058">
        <v>0</v>
      </c>
    </row>
    <row r="10059" spans="2:7" x14ac:dyDescent="0.3">
      <c r="B10059" s="10" t="s">
        <v>80</v>
      </c>
      <c r="C10059" s="11" t="s">
        <v>80</v>
      </c>
      <c r="D10059" t="s">
        <v>20915</v>
      </c>
      <c r="E10059" s="12">
        <v>5406</v>
      </c>
      <c r="F10059" s="12">
        <v>8284</v>
      </c>
      <c r="G10059">
        <v>0</v>
      </c>
    </row>
    <row r="10060" spans="2:7" x14ac:dyDescent="0.3">
      <c r="B10060" s="10" t="s">
        <v>19650</v>
      </c>
      <c r="C10060" s="11" t="s">
        <v>19650</v>
      </c>
      <c r="D10060" t="s">
        <v>20915</v>
      </c>
      <c r="E10060" s="12">
        <v>824</v>
      </c>
      <c r="F10060" s="12">
        <v>592.65</v>
      </c>
      <c r="G10060">
        <v>0</v>
      </c>
    </row>
    <row r="10061" spans="2:7" x14ac:dyDescent="0.3">
      <c r="B10061" s="10" t="s">
        <v>14462</v>
      </c>
      <c r="C10061" s="11" t="s">
        <v>14462</v>
      </c>
      <c r="D10061" t="s">
        <v>20915</v>
      </c>
      <c r="E10061" s="12">
        <v>1000</v>
      </c>
      <c r="F10061" s="12">
        <v>3008.58</v>
      </c>
      <c r="G10061">
        <v>0</v>
      </c>
    </row>
    <row r="10062" spans="2:7" x14ac:dyDescent="0.3">
      <c r="B10062" s="10" t="s">
        <v>22437</v>
      </c>
      <c r="C10062" s="11" t="s">
        <v>22437</v>
      </c>
      <c r="D10062" t="s">
        <v>20915</v>
      </c>
      <c r="E10062" s="12">
        <v>16</v>
      </c>
      <c r="F10062" s="12">
        <v>51.19</v>
      </c>
      <c r="G10062">
        <v>0</v>
      </c>
    </row>
    <row r="10063" spans="2:7" x14ac:dyDescent="0.3">
      <c r="B10063" s="10" t="s">
        <v>23012</v>
      </c>
      <c r="C10063" s="11" t="s">
        <v>23012</v>
      </c>
      <c r="D10063" t="s">
        <v>20915</v>
      </c>
      <c r="E10063" s="12">
        <v>260</v>
      </c>
      <c r="F10063" s="12">
        <v>1098.04</v>
      </c>
      <c r="G10063">
        <v>0</v>
      </c>
    </row>
    <row r="10064" spans="2:7" x14ac:dyDescent="0.3">
      <c r="B10064" s="10" t="s">
        <v>11436</v>
      </c>
      <c r="C10064" s="11" t="s">
        <v>11436</v>
      </c>
      <c r="D10064" t="s">
        <v>20915</v>
      </c>
      <c r="E10064" s="12">
        <v>276</v>
      </c>
      <c r="F10064" s="12">
        <v>3008.16</v>
      </c>
      <c r="G10064">
        <v>0</v>
      </c>
    </row>
    <row r="10065" spans="2:7" x14ac:dyDescent="0.3">
      <c r="B10065" s="10" t="s">
        <v>11294</v>
      </c>
      <c r="C10065" s="11" t="s">
        <v>11294</v>
      </c>
      <c r="D10065" t="s">
        <v>20915</v>
      </c>
      <c r="E10065" s="12">
        <v>568</v>
      </c>
      <c r="F10065" s="12">
        <v>6580.52</v>
      </c>
      <c r="G10065">
        <v>0</v>
      </c>
    </row>
    <row r="10066" spans="2:7" x14ac:dyDescent="0.3">
      <c r="B10066" s="10" t="s">
        <v>9525</v>
      </c>
      <c r="C10066" s="11" t="s">
        <v>9525</v>
      </c>
      <c r="D10066" t="s">
        <v>20915</v>
      </c>
      <c r="E10066" s="12">
        <v>20</v>
      </c>
      <c r="F10066" s="12">
        <v>921.2</v>
      </c>
      <c r="G10066">
        <v>0</v>
      </c>
    </row>
    <row r="10067" spans="2:7" x14ac:dyDescent="0.3">
      <c r="B10067" s="10" t="s">
        <v>9999</v>
      </c>
      <c r="C10067" s="11" t="s">
        <v>9999</v>
      </c>
      <c r="D10067" t="s">
        <v>20915</v>
      </c>
      <c r="E10067" s="12">
        <v>2</v>
      </c>
      <c r="F10067" s="12">
        <v>50.91</v>
      </c>
      <c r="G10067">
        <v>0</v>
      </c>
    </row>
    <row r="10068" spans="2:7" x14ac:dyDescent="0.3">
      <c r="B10068" s="10" t="s">
        <v>10727</v>
      </c>
      <c r="C10068" s="11" t="s">
        <v>10727</v>
      </c>
      <c r="D10068" t="s">
        <v>20915</v>
      </c>
      <c r="E10068" s="12">
        <v>20156</v>
      </c>
      <c r="F10068" s="12">
        <v>27608.829999999998</v>
      </c>
      <c r="G10068">
        <v>0</v>
      </c>
    </row>
    <row r="10069" spans="2:7" x14ac:dyDescent="0.3">
      <c r="B10069" s="10" t="s">
        <v>10224</v>
      </c>
      <c r="C10069" s="11" t="s">
        <v>10224</v>
      </c>
      <c r="D10069" t="s">
        <v>20915</v>
      </c>
      <c r="E10069" s="12">
        <v>600</v>
      </c>
      <c r="F10069" s="12">
        <v>162</v>
      </c>
      <c r="G10069">
        <v>0</v>
      </c>
    </row>
    <row r="10070" spans="2:7" x14ac:dyDescent="0.3">
      <c r="B10070" s="10" t="s">
        <v>9760</v>
      </c>
      <c r="C10070" s="11" t="s">
        <v>9760</v>
      </c>
      <c r="D10070" t="s">
        <v>20915</v>
      </c>
      <c r="E10070" s="12">
        <v>1</v>
      </c>
      <c r="F10070" s="12">
        <v>7.12</v>
      </c>
      <c r="G10070">
        <v>0</v>
      </c>
    </row>
    <row r="10071" spans="2:7" x14ac:dyDescent="0.3">
      <c r="B10071" s="10" t="s">
        <v>17980</v>
      </c>
      <c r="C10071" s="11" t="s">
        <v>17980</v>
      </c>
      <c r="D10071" t="s">
        <v>20915</v>
      </c>
      <c r="E10071" s="12">
        <v>234</v>
      </c>
      <c r="F10071" s="12">
        <v>933.66</v>
      </c>
      <c r="G10071">
        <v>0</v>
      </c>
    </row>
    <row r="10072" spans="2:7" x14ac:dyDescent="0.3">
      <c r="B10072" s="10" t="s">
        <v>17404</v>
      </c>
      <c r="C10072" s="11" t="s">
        <v>17404</v>
      </c>
      <c r="D10072" t="s">
        <v>20915</v>
      </c>
      <c r="E10072" s="12">
        <v>3340</v>
      </c>
      <c r="F10072" s="12">
        <v>12732.52</v>
      </c>
      <c r="G10072">
        <v>0</v>
      </c>
    </row>
    <row r="10073" spans="2:7" x14ac:dyDescent="0.3">
      <c r="B10073" s="10" t="s">
        <v>5778</v>
      </c>
      <c r="C10073" s="11" t="s">
        <v>5778</v>
      </c>
      <c r="D10073" t="s">
        <v>20915</v>
      </c>
      <c r="E10073" s="12">
        <v>1000</v>
      </c>
      <c r="F10073" s="12">
        <v>9426.0300000000007</v>
      </c>
      <c r="G10073">
        <v>0</v>
      </c>
    </row>
    <row r="10074" spans="2:7" x14ac:dyDescent="0.3">
      <c r="B10074" s="10" t="s">
        <v>20965</v>
      </c>
      <c r="C10074" s="11" t="s">
        <v>20965</v>
      </c>
      <c r="D10074" t="s">
        <v>20915</v>
      </c>
      <c r="E10074" s="12">
        <v>39</v>
      </c>
      <c r="F10074" s="12">
        <v>8630.08</v>
      </c>
      <c r="G10074">
        <v>0</v>
      </c>
    </row>
    <row r="10075" spans="2:7" x14ac:dyDescent="0.3">
      <c r="B10075" s="10" t="s">
        <v>15680</v>
      </c>
      <c r="C10075" s="11" t="s">
        <v>15680</v>
      </c>
      <c r="D10075" t="s">
        <v>20915</v>
      </c>
      <c r="E10075" s="12"/>
      <c r="F10075" s="12">
        <v>1208.4000000000001</v>
      </c>
      <c r="G10075">
        <v>0</v>
      </c>
    </row>
    <row r="10076" spans="2:7" x14ac:dyDescent="0.3">
      <c r="B10076" s="10" t="s">
        <v>15694</v>
      </c>
      <c r="C10076" s="11" t="s">
        <v>15694</v>
      </c>
      <c r="D10076" t="s">
        <v>20915</v>
      </c>
      <c r="E10076" s="12">
        <v>3</v>
      </c>
      <c r="F10076" s="12">
        <v>165.38</v>
      </c>
      <c r="G10076">
        <v>0</v>
      </c>
    </row>
    <row r="10077" spans="2:7" x14ac:dyDescent="0.3">
      <c r="B10077" s="10" t="s">
        <v>9018</v>
      </c>
      <c r="C10077" s="11" t="s">
        <v>9018</v>
      </c>
      <c r="D10077" t="s">
        <v>20915</v>
      </c>
      <c r="E10077" s="12">
        <v>10</v>
      </c>
      <c r="F10077" s="12">
        <v>10.5</v>
      </c>
      <c r="G10077">
        <v>0</v>
      </c>
    </row>
    <row r="10078" spans="2:7" x14ac:dyDescent="0.3">
      <c r="B10078" s="10" t="s">
        <v>8415</v>
      </c>
      <c r="C10078" s="11" t="s">
        <v>8415</v>
      </c>
      <c r="D10078" t="s">
        <v>20915</v>
      </c>
      <c r="E10078" s="12">
        <v>319</v>
      </c>
      <c r="F10078" s="12">
        <v>1006.95</v>
      </c>
      <c r="G10078">
        <v>0</v>
      </c>
    </row>
    <row r="10079" spans="2:7" x14ac:dyDescent="0.3">
      <c r="B10079" s="10" t="s">
        <v>8298</v>
      </c>
      <c r="C10079" s="11" t="s">
        <v>8298</v>
      </c>
      <c r="D10079" t="s">
        <v>20915</v>
      </c>
      <c r="E10079" s="12">
        <v>10</v>
      </c>
      <c r="F10079" s="12">
        <v>18.12</v>
      </c>
      <c r="G10079">
        <v>0</v>
      </c>
    </row>
    <row r="10080" spans="2:7" x14ac:dyDescent="0.3">
      <c r="B10080" s="10" t="s">
        <v>11681</v>
      </c>
      <c r="C10080" s="11" t="s">
        <v>11681</v>
      </c>
      <c r="D10080" t="s">
        <v>20915</v>
      </c>
      <c r="E10080" s="12">
        <v>200</v>
      </c>
      <c r="F10080" s="12">
        <v>578.57000000000005</v>
      </c>
      <c r="G10080">
        <v>0</v>
      </c>
    </row>
    <row r="10081" spans="2:7" x14ac:dyDescent="0.3">
      <c r="B10081" s="10" t="s">
        <v>12816</v>
      </c>
      <c r="C10081" s="11" t="s">
        <v>12816</v>
      </c>
      <c r="D10081" t="s">
        <v>20915</v>
      </c>
      <c r="E10081" s="12">
        <v>8</v>
      </c>
      <c r="F10081" s="12">
        <v>205.26</v>
      </c>
      <c r="G10081">
        <v>0</v>
      </c>
    </row>
    <row r="10082" spans="2:7" x14ac:dyDescent="0.3">
      <c r="B10082" s="10" t="s">
        <v>3763</v>
      </c>
      <c r="C10082" s="11" t="s">
        <v>3763</v>
      </c>
      <c r="D10082" t="s">
        <v>20915</v>
      </c>
      <c r="E10082" s="12">
        <v>1576.11</v>
      </c>
      <c r="F10082" s="12">
        <v>1265.54</v>
      </c>
      <c r="G10082">
        <v>0</v>
      </c>
    </row>
    <row r="10083" spans="2:7" x14ac:dyDescent="0.3">
      <c r="B10083" s="10" t="s">
        <v>4537</v>
      </c>
      <c r="C10083" s="11" t="s">
        <v>4537</v>
      </c>
      <c r="D10083" t="s">
        <v>20915</v>
      </c>
      <c r="E10083" s="12">
        <v>9660</v>
      </c>
      <c r="F10083" s="12">
        <v>4614.8</v>
      </c>
      <c r="G10083">
        <v>0</v>
      </c>
    </row>
    <row r="10084" spans="2:7" x14ac:dyDescent="0.3">
      <c r="B10084" s="10" t="s">
        <v>22217</v>
      </c>
      <c r="C10084" s="11" t="s">
        <v>22217</v>
      </c>
      <c r="D10084" t="s">
        <v>20915</v>
      </c>
      <c r="E10084" s="12">
        <v>20050</v>
      </c>
      <c r="F10084" s="12">
        <v>7418.5</v>
      </c>
      <c r="G10084">
        <v>0</v>
      </c>
    </row>
    <row r="10085" spans="2:7" x14ac:dyDescent="0.3">
      <c r="B10085" s="10" t="s">
        <v>22633</v>
      </c>
      <c r="C10085" s="11" t="s">
        <v>22633</v>
      </c>
      <c r="D10085" t="s">
        <v>20915</v>
      </c>
      <c r="E10085" s="12">
        <v>18894</v>
      </c>
      <c r="F10085" s="12">
        <v>12321.04</v>
      </c>
      <c r="G10085">
        <v>0</v>
      </c>
    </row>
    <row r="10086" spans="2:7" x14ac:dyDescent="0.3">
      <c r="B10086" s="10" t="s">
        <v>22101</v>
      </c>
      <c r="C10086" s="11" t="s">
        <v>22101</v>
      </c>
      <c r="D10086" t="s">
        <v>20915</v>
      </c>
      <c r="E10086" s="12">
        <v>4416</v>
      </c>
      <c r="F10086" s="12">
        <v>2614.86</v>
      </c>
      <c r="G10086">
        <v>0</v>
      </c>
    </row>
    <row r="10087" spans="2:7" x14ac:dyDescent="0.3">
      <c r="B10087" s="10" t="s">
        <v>22463</v>
      </c>
      <c r="C10087" s="11" t="s">
        <v>22463</v>
      </c>
      <c r="D10087" t="s">
        <v>20915</v>
      </c>
      <c r="E10087" s="12">
        <v>21560</v>
      </c>
      <c r="F10087" s="12">
        <v>3325.78</v>
      </c>
      <c r="G10087">
        <v>0</v>
      </c>
    </row>
    <row r="10088" spans="2:7" x14ac:dyDescent="0.3">
      <c r="B10088" s="10" t="s">
        <v>21778</v>
      </c>
      <c r="C10088" s="11" t="s">
        <v>21778</v>
      </c>
      <c r="D10088" t="s">
        <v>20915</v>
      </c>
      <c r="E10088" s="12">
        <v>3404</v>
      </c>
      <c r="F10088" s="12">
        <v>2348.9499999999998</v>
      </c>
      <c r="G10088">
        <v>0</v>
      </c>
    </row>
    <row r="10089" spans="2:7" x14ac:dyDescent="0.3">
      <c r="B10089" s="10" t="s">
        <v>15996</v>
      </c>
      <c r="C10089" s="11" t="s">
        <v>15996</v>
      </c>
      <c r="D10089" t="s">
        <v>20915</v>
      </c>
      <c r="E10089" s="12">
        <v>305</v>
      </c>
      <c r="F10089" s="12">
        <v>615.45999999999992</v>
      </c>
      <c r="G10089">
        <v>0</v>
      </c>
    </row>
    <row r="10090" spans="2:7" x14ac:dyDescent="0.3">
      <c r="B10090" s="10" t="s">
        <v>23013</v>
      </c>
      <c r="C10090" s="11" t="s">
        <v>23013</v>
      </c>
      <c r="D10090" t="s">
        <v>20915</v>
      </c>
      <c r="E10090" s="12">
        <v>590</v>
      </c>
      <c r="F10090" s="12">
        <v>932.39</v>
      </c>
      <c r="G10090">
        <v>0</v>
      </c>
    </row>
    <row r="10091" spans="2:7" x14ac:dyDescent="0.3">
      <c r="B10091" s="10" t="s">
        <v>21291</v>
      </c>
      <c r="C10091" s="11" t="s">
        <v>21291</v>
      </c>
      <c r="D10091" t="s">
        <v>20915</v>
      </c>
      <c r="E10091" s="12">
        <v>780</v>
      </c>
      <c r="F10091" s="12">
        <v>1168.6999999999998</v>
      </c>
      <c r="G10091">
        <v>0</v>
      </c>
    </row>
    <row r="10092" spans="2:7" x14ac:dyDescent="0.3">
      <c r="B10092" s="10" t="s">
        <v>5444</v>
      </c>
      <c r="C10092" s="11" t="s">
        <v>5444</v>
      </c>
      <c r="D10092" t="s">
        <v>20915</v>
      </c>
      <c r="E10092" s="12">
        <v>50</v>
      </c>
      <c r="F10092" s="12">
        <v>15.44</v>
      </c>
      <c r="G10092">
        <v>0</v>
      </c>
    </row>
    <row r="10093" spans="2:7" x14ac:dyDescent="0.3">
      <c r="B10093" s="10" t="s">
        <v>21775</v>
      </c>
      <c r="C10093" s="11" t="s">
        <v>21775</v>
      </c>
      <c r="D10093" t="s">
        <v>20915</v>
      </c>
      <c r="E10093" s="12">
        <v>15168</v>
      </c>
      <c r="F10093" s="12">
        <v>14744.6</v>
      </c>
      <c r="G10093">
        <v>0</v>
      </c>
    </row>
    <row r="10094" spans="2:7" x14ac:dyDescent="0.3">
      <c r="B10094" s="10" t="s">
        <v>21887</v>
      </c>
      <c r="C10094" s="11" t="s">
        <v>21887</v>
      </c>
      <c r="D10094" t="s">
        <v>20915</v>
      </c>
      <c r="E10094" s="12">
        <v>10598</v>
      </c>
      <c r="F10094" s="12">
        <v>6622.19</v>
      </c>
      <c r="G10094">
        <v>0</v>
      </c>
    </row>
    <row r="10095" spans="2:7" x14ac:dyDescent="0.3">
      <c r="B10095" s="10" t="s">
        <v>12931</v>
      </c>
      <c r="C10095" s="11" t="s">
        <v>12931</v>
      </c>
      <c r="D10095" t="s">
        <v>20915</v>
      </c>
      <c r="E10095" s="12">
        <v>50</v>
      </c>
      <c r="F10095" s="12">
        <v>2.5</v>
      </c>
      <c r="G10095">
        <v>0</v>
      </c>
    </row>
    <row r="10096" spans="2:7" x14ac:dyDescent="0.3">
      <c r="B10096" s="10" t="s">
        <v>16759</v>
      </c>
      <c r="C10096" s="11" t="s">
        <v>16759</v>
      </c>
      <c r="D10096" t="s">
        <v>20915</v>
      </c>
      <c r="E10096" s="12">
        <v>10</v>
      </c>
      <c r="F10096" s="12">
        <v>1583</v>
      </c>
      <c r="G10096">
        <v>0</v>
      </c>
    </row>
    <row r="10097" spans="2:7" x14ac:dyDescent="0.3">
      <c r="B10097" s="10" t="s">
        <v>21583</v>
      </c>
      <c r="C10097" s="11" t="s">
        <v>21583</v>
      </c>
      <c r="D10097" t="s">
        <v>20915</v>
      </c>
      <c r="E10097" s="12">
        <v>2</v>
      </c>
      <c r="F10097" s="12">
        <v>1790.67</v>
      </c>
      <c r="G10097">
        <v>0</v>
      </c>
    </row>
    <row r="10098" spans="2:7" x14ac:dyDescent="0.3">
      <c r="B10098" s="10" t="s">
        <v>8457</v>
      </c>
      <c r="C10098" s="11" t="s">
        <v>8457</v>
      </c>
      <c r="D10098" t="s">
        <v>20915</v>
      </c>
      <c r="E10098" s="12">
        <v>1</v>
      </c>
      <c r="F10098" s="12">
        <v>27.51</v>
      </c>
      <c r="G10098">
        <v>0</v>
      </c>
    </row>
    <row r="10099" spans="2:7" x14ac:dyDescent="0.3">
      <c r="B10099" s="10" t="s">
        <v>19540</v>
      </c>
      <c r="C10099" s="11" t="s">
        <v>23014</v>
      </c>
      <c r="D10099" t="s">
        <v>20915</v>
      </c>
      <c r="E10099" s="12">
        <v>15</v>
      </c>
      <c r="F10099" s="12">
        <v>77.08</v>
      </c>
      <c r="G10099">
        <v>0</v>
      </c>
    </row>
    <row r="10100" spans="2:7" x14ac:dyDescent="0.3">
      <c r="B10100" s="10" t="s">
        <v>7383</v>
      </c>
      <c r="C10100" s="11" t="s">
        <v>7383</v>
      </c>
      <c r="D10100" t="s">
        <v>20915</v>
      </c>
      <c r="E10100" s="12">
        <v>39</v>
      </c>
      <c r="F10100" s="12">
        <v>4790.5400000000009</v>
      </c>
      <c r="G10100">
        <v>0</v>
      </c>
    </row>
    <row r="10101" spans="2:7" x14ac:dyDescent="0.3">
      <c r="B10101" s="10" t="s">
        <v>21125</v>
      </c>
      <c r="C10101" s="11" t="s">
        <v>21125</v>
      </c>
      <c r="D10101" t="s">
        <v>20915</v>
      </c>
      <c r="E10101" s="12">
        <v>16725</v>
      </c>
      <c r="F10101" s="12">
        <v>5714.7</v>
      </c>
      <c r="G10101">
        <v>0</v>
      </c>
    </row>
    <row r="10102" spans="2:7" x14ac:dyDescent="0.3">
      <c r="B10102" s="10" t="s">
        <v>21304</v>
      </c>
      <c r="C10102" s="11" t="s">
        <v>21304</v>
      </c>
      <c r="D10102" t="s">
        <v>20915</v>
      </c>
      <c r="E10102" s="12">
        <v>2</v>
      </c>
      <c r="F10102" s="12">
        <v>407.21</v>
      </c>
      <c r="G10102">
        <v>0</v>
      </c>
    </row>
    <row r="10103" spans="2:7" x14ac:dyDescent="0.3">
      <c r="B10103" s="10" t="s">
        <v>19560</v>
      </c>
      <c r="C10103" s="11" t="s">
        <v>19560</v>
      </c>
      <c r="D10103" t="s">
        <v>20915</v>
      </c>
      <c r="E10103" s="12">
        <v>14</v>
      </c>
      <c r="F10103" s="12">
        <v>1975.56</v>
      </c>
      <c r="G10103">
        <v>0</v>
      </c>
    </row>
    <row r="10104" spans="2:7" x14ac:dyDescent="0.3">
      <c r="B10104" s="10" t="s">
        <v>4280</v>
      </c>
      <c r="C10104" s="11" t="s">
        <v>4280</v>
      </c>
      <c r="D10104" t="s">
        <v>20915</v>
      </c>
      <c r="E10104" s="12">
        <v>22</v>
      </c>
      <c r="F10104" s="12">
        <v>2419.1499999999996</v>
      </c>
      <c r="G10104">
        <v>0</v>
      </c>
    </row>
    <row r="10105" spans="2:7" x14ac:dyDescent="0.3">
      <c r="B10105" s="10" t="s">
        <v>3346</v>
      </c>
      <c r="C10105" s="11" t="s">
        <v>3346</v>
      </c>
      <c r="D10105" t="s">
        <v>20915</v>
      </c>
      <c r="E10105" s="12">
        <v>65</v>
      </c>
      <c r="F10105" s="12">
        <v>11611.189999999999</v>
      </c>
      <c r="G10105">
        <v>0</v>
      </c>
    </row>
    <row r="10106" spans="2:7" x14ac:dyDescent="0.3">
      <c r="B10106" s="10" t="s">
        <v>716</v>
      </c>
      <c r="C10106" s="11" t="s">
        <v>716</v>
      </c>
      <c r="D10106" t="s">
        <v>20915</v>
      </c>
      <c r="E10106" s="12">
        <v>44</v>
      </c>
      <c r="F10106" s="12">
        <v>8034.94</v>
      </c>
      <c r="G10106">
        <v>0</v>
      </c>
    </row>
    <row r="10107" spans="2:7" x14ac:dyDescent="0.3">
      <c r="B10107" s="10" t="s">
        <v>3944</v>
      </c>
      <c r="C10107" s="11" t="s">
        <v>3944</v>
      </c>
      <c r="D10107" t="s">
        <v>20915</v>
      </c>
      <c r="E10107" s="12">
        <v>56</v>
      </c>
      <c r="F10107" s="12">
        <v>13884.869999999999</v>
      </c>
      <c r="G10107">
        <v>0</v>
      </c>
    </row>
    <row r="10108" spans="2:7" x14ac:dyDescent="0.3">
      <c r="B10108" s="10" t="s">
        <v>3945</v>
      </c>
      <c r="C10108" s="11" t="s">
        <v>3945</v>
      </c>
      <c r="D10108" t="s">
        <v>20915</v>
      </c>
      <c r="E10108" s="12">
        <v>146</v>
      </c>
      <c r="F10108" s="12">
        <v>36017.29</v>
      </c>
      <c r="G10108">
        <v>0</v>
      </c>
    </row>
    <row r="10109" spans="2:7" x14ac:dyDescent="0.3">
      <c r="B10109" s="10" t="s">
        <v>8116</v>
      </c>
      <c r="C10109" s="11" t="s">
        <v>8116</v>
      </c>
      <c r="D10109" t="s">
        <v>20915</v>
      </c>
      <c r="E10109" s="12">
        <v>6</v>
      </c>
      <c r="F10109" s="12">
        <v>2821.22</v>
      </c>
      <c r="G10109">
        <v>0</v>
      </c>
    </row>
    <row r="10110" spans="2:7" x14ac:dyDescent="0.3">
      <c r="B10110" s="10" t="s">
        <v>15088</v>
      </c>
      <c r="C10110" s="11" t="s">
        <v>15088</v>
      </c>
      <c r="D10110" t="s">
        <v>20915</v>
      </c>
      <c r="E10110" s="12">
        <v>2</v>
      </c>
      <c r="F10110" s="12">
        <v>242.02</v>
      </c>
      <c r="G10110">
        <v>0</v>
      </c>
    </row>
    <row r="10111" spans="2:7" x14ac:dyDescent="0.3">
      <c r="B10111" s="10" t="s">
        <v>15963</v>
      </c>
      <c r="C10111" s="11" t="s">
        <v>15963</v>
      </c>
      <c r="D10111" t="s">
        <v>20915</v>
      </c>
      <c r="E10111" s="12">
        <v>13</v>
      </c>
      <c r="F10111" s="12">
        <v>3823.0600000000004</v>
      </c>
      <c r="G10111">
        <v>0</v>
      </c>
    </row>
    <row r="10112" spans="2:7" x14ac:dyDescent="0.3">
      <c r="B10112" s="10" t="s">
        <v>15829</v>
      </c>
      <c r="C10112" s="11" t="s">
        <v>15829</v>
      </c>
      <c r="D10112" t="s">
        <v>20915</v>
      </c>
      <c r="E10112" s="12">
        <v>1</v>
      </c>
      <c r="F10112" s="12">
        <v>182.98</v>
      </c>
      <c r="G10112">
        <v>0</v>
      </c>
    </row>
    <row r="10113" spans="2:7" x14ac:dyDescent="0.3">
      <c r="B10113" s="10" t="s">
        <v>15962</v>
      </c>
      <c r="C10113" s="11" t="s">
        <v>15962</v>
      </c>
      <c r="D10113" t="s">
        <v>20915</v>
      </c>
      <c r="E10113" s="12">
        <v>49</v>
      </c>
      <c r="F10113" s="12">
        <v>9699.2999999999993</v>
      </c>
      <c r="G10113">
        <v>0</v>
      </c>
    </row>
    <row r="10114" spans="2:7" x14ac:dyDescent="0.3">
      <c r="B10114" s="10" t="s">
        <v>1847</v>
      </c>
      <c r="C10114" s="11" t="s">
        <v>1847</v>
      </c>
      <c r="D10114" t="s">
        <v>20915</v>
      </c>
      <c r="E10114" s="12">
        <v>168</v>
      </c>
      <c r="F10114" s="12">
        <v>26212.840000000007</v>
      </c>
      <c r="G10114">
        <v>0</v>
      </c>
    </row>
    <row r="10115" spans="2:7" x14ac:dyDescent="0.3">
      <c r="B10115" s="10" t="s">
        <v>6092</v>
      </c>
      <c r="C10115" s="11" t="s">
        <v>6092</v>
      </c>
      <c r="D10115" t="s">
        <v>20915</v>
      </c>
      <c r="E10115" s="12">
        <v>12</v>
      </c>
      <c r="F10115" s="12">
        <v>2162.92</v>
      </c>
      <c r="G10115">
        <v>0</v>
      </c>
    </row>
    <row r="10116" spans="2:7" x14ac:dyDescent="0.3">
      <c r="B10116" s="10" t="s">
        <v>7642</v>
      </c>
      <c r="C10116" s="11" t="s">
        <v>7642</v>
      </c>
      <c r="D10116" t="s">
        <v>20915</v>
      </c>
      <c r="E10116" s="12">
        <v>8</v>
      </c>
      <c r="F10116" s="12">
        <v>1459.27</v>
      </c>
      <c r="G10116">
        <v>0</v>
      </c>
    </row>
    <row r="10117" spans="2:7" x14ac:dyDescent="0.3">
      <c r="B10117" s="10" t="s">
        <v>8998</v>
      </c>
      <c r="C10117" s="11" t="s">
        <v>8998</v>
      </c>
      <c r="D10117" t="s">
        <v>20915</v>
      </c>
      <c r="E10117" s="12">
        <v>1</v>
      </c>
      <c r="F10117" s="12">
        <v>88.55</v>
      </c>
      <c r="G10117">
        <v>0</v>
      </c>
    </row>
    <row r="10118" spans="2:7" x14ac:dyDescent="0.3">
      <c r="B10118" s="10" t="s">
        <v>13146</v>
      </c>
      <c r="C10118" s="11" t="s">
        <v>13146</v>
      </c>
      <c r="D10118" t="s">
        <v>20915</v>
      </c>
      <c r="E10118" s="12">
        <v>1</v>
      </c>
      <c r="F10118" s="12">
        <v>2.5099999999999998</v>
      </c>
      <c r="G10118">
        <v>0</v>
      </c>
    </row>
    <row r="10119" spans="2:7" x14ac:dyDescent="0.3">
      <c r="B10119" s="10" t="s">
        <v>8644</v>
      </c>
      <c r="C10119" s="11" t="s">
        <v>8644</v>
      </c>
      <c r="D10119" t="s">
        <v>20915</v>
      </c>
      <c r="E10119" s="12">
        <v>240</v>
      </c>
      <c r="F10119" s="12">
        <v>7505.65</v>
      </c>
      <c r="G10119">
        <v>0</v>
      </c>
    </row>
    <row r="10120" spans="2:7" x14ac:dyDescent="0.3">
      <c r="B10120" s="10" t="s">
        <v>8205</v>
      </c>
      <c r="C10120" s="11" t="s">
        <v>8205</v>
      </c>
      <c r="D10120" t="s">
        <v>20915</v>
      </c>
      <c r="E10120" s="12">
        <v>850</v>
      </c>
      <c r="F10120" s="12">
        <v>16750.849999999999</v>
      </c>
      <c r="G10120">
        <v>0</v>
      </c>
    </row>
    <row r="10121" spans="2:7" x14ac:dyDescent="0.3">
      <c r="B10121" s="10" t="s">
        <v>12258</v>
      </c>
      <c r="C10121" s="11" t="s">
        <v>12258</v>
      </c>
      <c r="D10121" t="s">
        <v>20915</v>
      </c>
      <c r="E10121" s="12">
        <v>765</v>
      </c>
      <c r="F10121" s="12">
        <v>1621.11</v>
      </c>
      <c r="G10121">
        <v>0</v>
      </c>
    </row>
    <row r="10122" spans="2:7" x14ac:dyDescent="0.3">
      <c r="B10122" s="10" t="s">
        <v>23015</v>
      </c>
      <c r="C10122" s="11" t="s">
        <v>23015</v>
      </c>
      <c r="D10122" t="s">
        <v>20915</v>
      </c>
      <c r="E10122" s="12"/>
      <c r="F10122" s="12">
        <v>346.66</v>
      </c>
      <c r="G10122">
        <v>0</v>
      </c>
    </row>
    <row r="10123" spans="2:7" x14ac:dyDescent="0.3">
      <c r="B10123" s="10" t="s">
        <v>7882</v>
      </c>
      <c r="C10123" s="11" t="s">
        <v>7882</v>
      </c>
      <c r="D10123" t="s">
        <v>20915</v>
      </c>
      <c r="E10123" s="12">
        <v>9</v>
      </c>
      <c r="F10123" s="12">
        <v>196.91</v>
      </c>
      <c r="G10123">
        <v>0</v>
      </c>
    </row>
    <row r="10124" spans="2:7" x14ac:dyDescent="0.3">
      <c r="B10124" s="10" t="s">
        <v>19363</v>
      </c>
      <c r="C10124" s="11" t="s">
        <v>19363</v>
      </c>
      <c r="D10124" t="s">
        <v>20915</v>
      </c>
      <c r="E10124" s="12">
        <v>18</v>
      </c>
      <c r="F10124" s="12">
        <v>685.72</v>
      </c>
      <c r="G10124">
        <v>0</v>
      </c>
    </row>
    <row r="10125" spans="2:7" x14ac:dyDescent="0.3">
      <c r="B10125" s="10" t="s">
        <v>22039</v>
      </c>
      <c r="C10125" s="11" t="s">
        <v>22039</v>
      </c>
      <c r="D10125" t="s">
        <v>20915</v>
      </c>
      <c r="E10125" s="12">
        <v>1</v>
      </c>
      <c r="F10125" s="12">
        <v>34.840000000000003</v>
      </c>
      <c r="G10125">
        <v>0</v>
      </c>
    </row>
    <row r="10126" spans="2:7" x14ac:dyDescent="0.3">
      <c r="B10126" s="10" t="s">
        <v>773</v>
      </c>
      <c r="C10126" s="11" t="s">
        <v>773</v>
      </c>
      <c r="D10126" t="s">
        <v>20915</v>
      </c>
      <c r="E10126" s="12">
        <v>139</v>
      </c>
      <c r="F10126" s="12">
        <v>40223.590000000004</v>
      </c>
      <c r="G10126">
        <v>0</v>
      </c>
    </row>
    <row r="10127" spans="2:7" x14ac:dyDescent="0.3">
      <c r="B10127" s="10" t="s">
        <v>2825</v>
      </c>
      <c r="C10127" s="11" t="s">
        <v>2825</v>
      </c>
      <c r="D10127" t="s">
        <v>20915</v>
      </c>
      <c r="E10127" s="12">
        <v>2</v>
      </c>
      <c r="F10127" s="12">
        <v>9.7799999999999994</v>
      </c>
      <c r="G10127">
        <v>0</v>
      </c>
    </row>
    <row r="10128" spans="2:7" x14ac:dyDescent="0.3">
      <c r="B10128" s="10" t="s">
        <v>19346</v>
      </c>
      <c r="C10128" s="11" t="s">
        <v>19346</v>
      </c>
      <c r="D10128" t="s">
        <v>20915</v>
      </c>
      <c r="E10128" s="12">
        <v>1</v>
      </c>
      <c r="F10128" s="12">
        <v>255.31</v>
      </c>
      <c r="G10128">
        <v>0</v>
      </c>
    </row>
    <row r="10129" spans="2:7" x14ac:dyDescent="0.3">
      <c r="B10129" s="10" t="s">
        <v>4839</v>
      </c>
      <c r="C10129" s="11" t="s">
        <v>4839</v>
      </c>
      <c r="D10129" t="s">
        <v>20915</v>
      </c>
      <c r="E10129" s="12">
        <v>18</v>
      </c>
      <c r="F10129" s="12">
        <v>10214.07</v>
      </c>
      <c r="G10129">
        <v>0</v>
      </c>
    </row>
    <row r="10130" spans="2:7" x14ac:dyDescent="0.3">
      <c r="B10130" s="10" t="s">
        <v>937</v>
      </c>
      <c r="C10130" s="11" t="s">
        <v>937</v>
      </c>
      <c r="D10130" t="s">
        <v>20915</v>
      </c>
      <c r="E10130" s="12">
        <v>10</v>
      </c>
      <c r="F10130" s="12">
        <v>1877</v>
      </c>
      <c r="G10130">
        <v>0</v>
      </c>
    </row>
    <row r="10131" spans="2:7" x14ac:dyDescent="0.3">
      <c r="B10131" s="10" t="s">
        <v>13572</v>
      </c>
      <c r="C10131" s="11" t="s">
        <v>13572</v>
      </c>
      <c r="D10131" t="s">
        <v>20915</v>
      </c>
      <c r="E10131" s="12">
        <v>519</v>
      </c>
      <c r="F10131" s="12">
        <v>6642.04</v>
      </c>
      <c r="G10131">
        <v>0</v>
      </c>
    </row>
    <row r="10132" spans="2:7" x14ac:dyDescent="0.3">
      <c r="B10132" s="10" t="s">
        <v>15532</v>
      </c>
      <c r="C10132" s="11" t="s">
        <v>15532</v>
      </c>
      <c r="D10132" t="s">
        <v>20915</v>
      </c>
      <c r="E10132" s="12">
        <v>5</v>
      </c>
      <c r="F10132" s="12">
        <v>96.82</v>
      </c>
      <c r="G10132">
        <v>0</v>
      </c>
    </row>
    <row r="10133" spans="2:7" x14ac:dyDescent="0.3">
      <c r="B10133" s="10" t="s">
        <v>8771</v>
      </c>
      <c r="C10133" s="11" t="s">
        <v>8771</v>
      </c>
      <c r="D10133" t="s">
        <v>20915</v>
      </c>
      <c r="E10133" s="12">
        <v>14</v>
      </c>
      <c r="F10133" s="12">
        <v>79.8</v>
      </c>
      <c r="G10133">
        <v>0</v>
      </c>
    </row>
    <row r="10134" spans="2:7" x14ac:dyDescent="0.3">
      <c r="B10134" s="10" t="s">
        <v>8567</v>
      </c>
      <c r="C10134" s="11" t="s">
        <v>8567</v>
      </c>
      <c r="D10134" t="s">
        <v>20915</v>
      </c>
      <c r="E10134" s="12">
        <v>1</v>
      </c>
      <c r="F10134" s="12">
        <v>1.43</v>
      </c>
      <c r="G10134">
        <v>0</v>
      </c>
    </row>
    <row r="10135" spans="2:7" x14ac:dyDescent="0.3">
      <c r="B10135" s="10" t="s">
        <v>11519</v>
      </c>
      <c r="C10135" s="11" t="s">
        <v>11519</v>
      </c>
      <c r="D10135" t="s">
        <v>20915</v>
      </c>
      <c r="E10135" s="12">
        <v>5</v>
      </c>
      <c r="F10135" s="12">
        <v>43.980000000000004</v>
      </c>
      <c r="G10135">
        <v>0</v>
      </c>
    </row>
    <row r="10136" spans="2:7" x14ac:dyDescent="0.3">
      <c r="B10136" s="10" t="s">
        <v>5127</v>
      </c>
      <c r="C10136" s="11" t="s">
        <v>5127</v>
      </c>
      <c r="D10136" t="s">
        <v>20915</v>
      </c>
      <c r="E10136" s="12">
        <v>17</v>
      </c>
      <c r="F10136" s="12">
        <v>3113.61</v>
      </c>
      <c r="G10136">
        <v>0</v>
      </c>
    </row>
    <row r="10137" spans="2:7" x14ac:dyDescent="0.3">
      <c r="B10137" s="10" t="s">
        <v>6474</v>
      </c>
      <c r="C10137" s="11" t="s">
        <v>6474</v>
      </c>
      <c r="D10137" t="s">
        <v>20915</v>
      </c>
      <c r="E10137" s="12">
        <v>15</v>
      </c>
      <c r="F10137" s="12">
        <v>3009.7799999999997</v>
      </c>
      <c r="G10137">
        <v>0</v>
      </c>
    </row>
    <row r="10138" spans="2:7" x14ac:dyDescent="0.3">
      <c r="B10138" s="10" t="s">
        <v>21493</v>
      </c>
      <c r="C10138" s="11" t="s">
        <v>21493</v>
      </c>
      <c r="D10138" t="s">
        <v>20915</v>
      </c>
      <c r="E10138" s="12">
        <v>200</v>
      </c>
      <c r="F10138" s="12">
        <v>4203.78</v>
      </c>
      <c r="G10138">
        <v>0</v>
      </c>
    </row>
    <row r="10139" spans="2:7" x14ac:dyDescent="0.3">
      <c r="B10139" s="10" t="s">
        <v>13195</v>
      </c>
      <c r="C10139" s="11" t="s">
        <v>13195</v>
      </c>
      <c r="D10139" t="s">
        <v>20915</v>
      </c>
      <c r="E10139" s="12">
        <v>17</v>
      </c>
      <c r="F10139" s="12">
        <v>147.31</v>
      </c>
      <c r="G10139">
        <v>0</v>
      </c>
    </row>
    <row r="10140" spans="2:7" x14ac:dyDescent="0.3">
      <c r="B10140" s="10" t="s">
        <v>18627</v>
      </c>
      <c r="C10140" s="11" t="s">
        <v>18627</v>
      </c>
      <c r="D10140" t="s">
        <v>20915</v>
      </c>
      <c r="E10140" s="12">
        <v>1</v>
      </c>
      <c r="F10140" s="12">
        <v>322.16000000000003</v>
      </c>
      <c r="G10140">
        <v>0</v>
      </c>
    </row>
    <row r="10141" spans="2:7" x14ac:dyDescent="0.3">
      <c r="B10141" s="10" t="s">
        <v>11797</v>
      </c>
      <c r="C10141" s="11" t="s">
        <v>11797</v>
      </c>
      <c r="D10141" t="s">
        <v>20915</v>
      </c>
      <c r="E10141" s="12">
        <v>74</v>
      </c>
      <c r="F10141" s="12">
        <v>1125.5</v>
      </c>
      <c r="G10141">
        <v>0</v>
      </c>
    </row>
    <row r="10142" spans="2:7" x14ac:dyDescent="0.3">
      <c r="B10142" s="10" t="s">
        <v>12753</v>
      </c>
      <c r="C10142" s="11" t="s">
        <v>12753</v>
      </c>
      <c r="D10142" t="s">
        <v>20915</v>
      </c>
      <c r="E10142" s="12">
        <v>23</v>
      </c>
      <c r="F10142" s="12">
        <v>134.88000000000002</v>
      </c>
      <c r="G10142">
        <v>0</v>
      </c>
    </row>
    <row r="10143" spans="2:7" x14ac:dyDescent="0.3">
      <c r="B10143" s="10" t="s">
        <v>5128</v>
      </c>
      <c r="C10143" s="11" t="s">
        <v>5128</v>
      </c>
      <c r="D10143" t="s">
        <v>20915</v>
      </c>
      <c r="E10143" s="12">
        <v>2603.91</v>
      </c>
      <c r="F10143" s="12">
        <v>127888.19999999997</v>
      </c>
      <c r="G10143">
        <v>0</v>
      </c>
    </row>
    <row r="10144" spans="2:7" x14ac:dyDescent="0.3">
      <c r="B10144" s="10" t="s">
        <v>8782</v>
      </c>
      <c r="C10144" s="11" t="s">
        <v>8782</v>
      </c>
      <c r="D10144" t="s">
        <v>20915</v>
      </c>
      <c r="E10144" s="12">
        <v>12016.98</v>
      </c>
      <c r="F10144" s="12">
        <v>166614.54999999999</v>
      </c>
      <c r="G10144">
        <v>0</v>
      </c>
    </row>
    <row r="10145" spans="2:7" x14ac:dyDescent="0.3">
      <c r="B10145" s="10" t="s">
        <v>23016</v>
      </c>
      <c r="C10145" s="11" t="s">
        <v>23016</v>
      </c>
      <c r="D10145" t="s">
        <v>20915</v>
      </c>
      <c r="E10145" s="12">
        <v>1</v>
      </c>
      <c r="F10145" s="12">
        <v>634.51</v>
      </c>
      <c r="G10145">
        <v>0</v>
      </c>
    </row>
    <row r="10146" spans="2:7" x14ac:dyDescent="0.3">
      <c r="B10146" s="10" t="s">
        <v>14208</v>
      </c>
      <c r="C10146" s="11" t="s">
        <v>14208</v>
      </c>
      <c r="D10146" t="s">
        <v>20915</v>
      </c>
      <c r="E10146" s="12">
        <v>8</v>
      </c>
      <c r="F10146" s="12">
        <v>2579.06</v>
      </c>
      <c r="G10146">
        <v>0</v>
      </c>
    </row>
    <row r="10147" spans="2:7" x14ac:dyDescent="0.3">
      <c r="B10147" s="10" t="s">
        <v>2705</v>
      </c>
      <c r="C10147" s="11" t="s">
        <v>2705</v>
      </c>
      <c r="D10147" t="s">
        <v>20915</v>
      </c>
      <c r="E10147" s="12">
        <v>6</v>
      </c>
      <c r="F10147" s="12">
        <v>970.47</v>
      </c>
      <c r="G10147">
        <v>0</v>
      </c>
    </row>
    <row r="10148" spans="2:7" x14ac:dyDescent="0.3">
      <c r="B10148" s="10" t="s">
        <v>18490</v>
      </c>
      <c r="C10148" s="11" t="s">
        <v>18490</v>
      </c>
      <c r="D10148" t="s">
        <v>20915</v>
      </c>
      <c r="E10148" s="12">
        <v>1</v>
      </c>
      <c r="F10148" s="12">
        <v>516.76</v>
      </c>
      <c r="G10148">
        <v>0</v>
      </c>
    </row>
    <row r="10149" spans="2:7" x14ac:dyDescent="0.3">
      <c r="B10149" s="10" t="s">
        <v>18262</v>
      </c>
      <c r="C10149" s="11" t="s">
        <v>18262</v>
      </c>
      <c r="D10149" t="s">
        <v>20915</v>
      </c>
      <c r="E10149" s="12">
        <v>1</v>
      </c>
      <c r="F10149" s="12">
        <v>319.23</v>
      </c>
      <c r="G10149">
        <v>0</v>
      </c>
    </row>
    <row r="10150" spans="2:7" x14ac:dyDescent="0.3">
      <c r="B10150" s="10" t="s">
        <v>11612</v>
      </c>
      <c r="C10150" s="11" t="s">
        <v>11612</v>
      </c>
      <c r="D10150" t="s">
        <v>20915</v>
      </c>
      <c r="E10150" s="12">
        <v>19</v>
      </c>
      <c r="F10150" s="12">
        <v>6061.4</v>
      </c>
      <c r="G10150">
        <v>0</v>
      </c>
    </row>
    <row r="10151" spans="2:7" x14ac:dyDescent="0.3">
      <c r="B10151" s="10" t="s">
        <v>18608</v>
      </c>
      <c r="C10151" s="11" t="s">
        <v>18608</v>
      </c>
      <c r="D10151" t="s">
        <v>20915</v>
      </c>
      <c r="E10151" s="12">
        <v>1</v>
      </c>
      <c r="F10151" s="12">
        <v>409.75</v>
      </c>
      <c r="G10151">
        <v>0</v>
      </c>
    </row>
    <row r="10152" spans="2:7" x14ac:dyDescent="0.3">
      <c r="B10152" s="10" t="s">
        <v>12413</v>
      </c>
      <c r="C10152" s="11" t="s">
        <v>12413</v>
      </c>
      <c r="D10152" t="s">
        <v>20915</v>
      </c>
      <c r="E10152" s="12">
        <v>68</v>
      </c>
      <c r="F10152" s="12">
        <v>4259.9600000000009</v>
      </c>
      <c r="G10152">
        <v>0</v>
      </c>
    </row>
    <row r="10153" spans="2:7" x14ac:dyDescent="0.3">
      <c r="B10153" s="10" t="s">
        <v>10220</v>
      </c>
      <c r="C10153" s="11" t="s">
        <v>10220</v>
      </c>
      <c r="D10153" t="s">
        <v>20915</v>
      </c>
      <c r="E10153" s="12">
        <v>1</v>
      </c>
      <c r="F10153" s="12">
        <v>217.42</v>
      </c>
      <c r="G10153">
        <v>0</v>
      </c>
    </row>
    <row r="10154" spans="2:7" x14ac:dyDescent="0.3">
      <c r="B10154" s="10" t="s">
        <v>17877</v>
      </c>
      <c r="C10154" s="11" t="s">
        <v>17877</v>
      </c>
      <c r="D10154" t="s">
        <v>20915</v>
      </c>
      <c r="E10154" s="12">
        <v>1</v>
      </c>
      <c r="F10154" s="12">
        <v>36</v>
      </c>
      <c r="G10154">
        <v>0</v>
      </c>
    </row>
    <row r="10155" spans="2:7" x14ac:dyDescent="0.3">
      <c r="B10155" s="10" t="s">
        <v>10221</v>
      </c>
      <c r="C10155" s="11" t="s">
        <v>10221</v>
      </c>
      <c r="D10155" t="s">
        <v>20915</v>
      </c>
      <c r="E10155" s="12">
        <v>5</v>
      </c>
      <c r="F10155" s="12">
        <v>1071.99</v>
      </c>
      <c r="G10155">
        <v>0</v>
      </c>
    </row>
    <row r="10156" spans="2:7" x14ac:dyDescent="0.3">
      <c r="B10156" s="10" t="s">
        <v>9936</v>
      </c>
      <c r="C10156" s="11" t="s">
        <v>9936</v>
      </c>
      <c r="D10156" t="s">
        <v>20915</v>
      </c>
      <c r="E10156" s="12">
        <v>4</v>
      </c>
      <c r="F10156" s="12">
        <v>1135.5900000000001</v>
      </c>
      <c r="G10156">
        <v>0</v>
      </c>
    </row>
    <row r="10157" spans="2:7" x14ac:dyDescent="0.3">
      <c r="B10157" s="10" t="s">
        <v>10194</v>
      </c>
      <c r="C10157" s="11" t="s">
        <v>10194</v>
      </c>
      <c r="D10157" t="s">
        <v>20915</v>
      </c>
      <c r="E10157" s="12">
        <v>3</v>
      </c>
      <c r="F10157" s="12">
        <v>945.54</v>
      </c>
      <c r="G10157">
        <v>0</v>
      </c>
    </row>
    <row r="10158" spans="2:7" x14ac:dyDescent="0.3">
      <c r="B10158" s="10" t="s">
        <v>8344</v>
      </c>
      <c r="C10158" s="11" t="s">
        <v>8344</v>
      </c>
      <c r="D10158" t="s">
        <v>20915</v>
      </c>
      <c r="E10158" s="12">
        <v>25</v>
      </c>
      <c r="F10158" s="12">
        <v>274.17</v>
      </c>
      <c r="G10158">
        <v>0</v>
      </c>
    </row>
    <row r="10159" spans="2:7" x14ac:dyDescent="0.3">
      <c r="B10159" s="10" t="s">
        <v>11353</v>
      </c>
      <c r="C10159" s="11" t="s">
        <v>11353</v>
      </c>
      <c r="D10159" t="s">
        <v>20915</v>
      </c>
      <c r="E10159" s="12">
        <v>44</v>
      </c>
      <c r="F10159" s="12">
        <v>245.12</v>
      </c>
      <c r="G10159">
        <v>0</v>
      </c>
    </row>
    <row r="10160" spans="2:7" x14ac:dyDescent="0.3">
      <c r="B10160" s="10" t="s">
        <v>9526</v>
      </c>
      <c r="C10160" s="11" t="s">
        <v>9526</v>
      </c>
      <c r="D10160" t="s">
        <v>20915</v>
      </c>
      <c r="E10160" s="12">
        <v>25</v>
      </c>
      <c r="F10160" s="12">
        <v>149.71</v>
      </c>
      <c r="G10160">
        <v>0</v>
      </c>
    </row>
    <row r="10161" spans="2:7" x14ac:dyDescent="0.3">
      <c r="B10161" s="10" t="s">
        <v>20516</v>
      </c>
      <c r="C10161" s="11" t="s">
        <v>20516</v>
      </c>
      <c r="D10161" t="s">
        <v>20915</v>
      </c>
      <c r="E10161" s="12">
        <v>87</v>
      </c>
      <c r="F10161" s="12">
        <v>1036.73</v>
      </c>
      <c r="G10161">
        <v>0</v>
      </c>
    </row>
    <row r="10162" spans="2:7" x14ac:dyDescent="0.3">
      <c r="B10162" s="10" t="s">
        <v>8892</v>
      </c>
      <c r="C10162" s="11" t="s">
        <v>8892</v>
      </c>
      <c r="D10162" t="s">
        <v>20915</v>
      </c>
      <c r="E10162" s="12">
        <v>39</v>
      </c>
      <c r="F10162" s="12">
        <v>464.93</v>
      </c>
      <c r="G10162">
        <v>0</v>
      </c>
    </row>
    <row r="10163" spans="2:7" x14ac:dyDescent="0.3">
      <c r="B10163" s="10" t="s">
        <v>363</v>
      </c>
      <c r="C10163" s="11" t="s">
        <v>363</v>
      </c>
      <c r="D10163" t="s">
        <v>20915</v>
      </c>
      <c r="E10163" s="12">
        <v>94</v>
      </c>
      <c r="F10163" s="12">
        <v>7015.9300000000012</v>
      </c>
      <c r="G10163">
        <v>0</v>
      </c>
    </row>
    <row r="10164" spans="2:7" x14ac:dyDescent="0.3">
      <c r="B10164" s="10" t="s">
        <v>12136</v>
      </c>
      <c r="C10164" s="11" t="s">
        <v>12136</v>
      </c>
      <c r="D10164" t="s">
        <v>20915</v>
      </c>
      <c r="E10164" s="12">
        <v>31</v>
      </c>
      <c r="F10164" s="12">
        <v>446.06</v>
      </c>
      <c r="G10164">
        <v>0</v>
      </c>
    </row>
    <row r="10165" spans="2:7" x14ac:dyDescent="0.3">
      <c r="B10165" s="10" t="s">
        <v>17255</v>
      </c>
      <c r="C10165" s="11" t="s">
        <v>17255</v>
      </c>
      <c r="D10165" t="s">
        <v>20915</v>
      </c>
      <c r="E10165" s="12">
        <v>17</v>
      </c>
      <c r="F10165" s="12">
        <v>2292.73</v>
      </c>
      <c r="G10165">
        <v>0</v>
      </c>
    </row>
    <row r="10166" spans="2:7" x14ac:dyDescent="0.3">
      <c r="B10166" s="10" t="s">
        <v>18221</v>
      </c>
      <c r="C10166" s="11" t="s">
        <v>18221</v>
      </c>
      <c r="D10166" t="s">
        <v>20915</v>
      </c>
      <c r="E10166" s="12">
        <v>5</v>
      </c>
      <c r="F10166" s="12">
        <v>36.950000000000003</v>
      </c>
      <c r="G10166">
        <v>0</v>
      </c>
    </row>
    <row r="10167" spans="2:7" x14ac:dyDescent="0.3">
      <c r="B10167" s="10" t="s">
        <v>17212</v>
      </c>
      <c r="C10167" s="11" t="s">
        <v>17212</v>
      </c>
      <c r="D10167" t="s">
        <v>20915</v>
      </c>
      <c r="E10167" s="12">
        <v>53</v>
      </c>
      <c r="F10167" s="12">
        <v>622.9</v>
      </c>
      <c r="G10167">
        <v>0</v>
      </c>
    </row>
    <row r="10168" spans="2:7" x14ac:dyDescent="0.3">
      <c r="B10168" s="10" t="s">
        <v>23017</v>
      </c>
      <c r="C10168" s="11" t="s">
        <v>23017</v>
      </c>
      <c r="D10168" t="s">
        <v>20915</v>
      </c>
      <c r="E10168" s="12">
        <v>24</v>
      </c>
      <c r="F10168" s="12">
        <v>324.72000000000003</v>
      </c>
      <c r="G10168">
        <v>0</v>
      </c>
    </row>
    <row r="10169" spans="2:7" x14ac:dyDescent="0.3">
      <c r="B10169" s="10" t="s">
        <v>17053</v>
      </c>
      <c r="C10169" s="11" t="s">
        <v>17053</v>
      </c>
      <c r="D10169" t="s">
        <v>20915</v>
      </c>
      <c r="E10169" s="12">
        <v>3</v>
      </c>
      <c r="F10169" s="12">
        <v>36.630000000000003</v>
      </c>
      <c r="G10169">
        <v>0</v>
      </c>
    </row>
    <row r="10170" spans="2:7" x14ac:dyDescent="0.3">
      <c r="B10170" s="10" t="s">
        <v>18634</v>
      </c>
      <c r="C10170" s="11" t="s">
        <v>18634</v>
      </c>
      <c r="D10170" t="s">
        <v>20915</v>
      </c>
      <c r="E10170" s="12">
        <v>3</v>
      </c>
      <c r="F10170" s="12">
        <v>34.799999999999997</v>
      </c>
      <c r="G10170">
        <v>0</v>
      </c>
    </row>
    <row r="10171" spans="2:7" x14ac:dyDescent="0.3">
      <c r="B10171" s="10" t="s">
        <v>6686</v>
      </c>
      <c r="C10171" s="11" t="s">
        <v>6686</v>
      </c>
      <c r="D10171" t="s">
        <v>20915</v>
      </c>
      <c r="E10171" s="12">
        <v>8</v>
      </c>
      <c r="F10171" s="12">
        <v>79.36</v>
      </c>
      <c r="G10171">
        <v>0</v>
      </c>
    </row>
    <row r="10172" spans="2:7" x14ac:dyDescent="0.3">
      <c r="B10172" s="10" t="s">
        <v>10442</v>
      </c>
      <c r="C10172" s="11" t="s">
        <v>10442</v>
      </c>
      <c r="D10172" t="s">
        <v>20915</v>
      </c>
      <c r="E10172" s="12">
        <v>69</v>
      </c>
      <c r="F10172" s="12">
        <v>814.56</v>
      </c>
      <c r="G10172">
        <v>0</v>
      </c>
    </row>
    <row r="10173" spans="2:7" x14ac:dyDescent="0.3">
      <c r="B10173" s="10" t="s">
        <v>20517</v>
      </c>
      <c r="C10173" s="11" t="s">
        <v>20517</v>
      </c>
      <c r="D10173" t="s">
        <v>20915</v>
      </c>
      <c r="E10173" s="12">
        <v>42</v>
      </c>
      <c r="F10173" s="12">
        <v>572.66</v>
      </c>
      <c r="G10173">
        <v>0</v>
      </c>
    </row>
    <row r="10174" spans="2:7" x14ac:dyDescent="0.3">
      <c r="B10174" s="10" t="s">
        <v>9804</v>
      </c>
      <c r="C10174" s="11" t="s">
        <v>9804</v>
      </c>
      <c r="D10174" t="s">
        <v>20915</v>
      </c>
      <c r="E10174" s="12">
        <v>30</v>
      </c>
      <c r="F10174" s="12">
        <v>250.19</v>
      </c>
      <c r="G10174">
        <v>0</v>
      </c>
    </row>
    <row r="10175" spans="2:7" x14ac:dyDescent="0.3">
      <c r="B10175" s="10" t="s">
        <v>6743</v>
      </c>
      <c r="C10175" s="11" t="s">
        <v>6743</v>
      </c>
      <c r="D10175" t="s">
        <v>20915</v>
      </c>
      <c r="E10175" s="12">
        <v>1</v>
      </c>
      <c r="F10175" s="12">
        <v>371.6</v>
      </c>
      <c r="G10175">
        <v>0</v>
      </c>
    </row>
    <row r="10176" spans="2:7" x14ac:dyDescent="0.3">
      <c r="B10176" s="10" t="s">
        <v>5982</v>
      </c>
      <c r="C10176" s="11" t="s">
        <v>5982</v>
      </c>
      <c r="D10176" t="s">
        <v>20915</v>
      </c>
      <c r="E10176" s="12">
        <v>17</v>
      </c>
      <c r="F10176" s="12">
        <v>1160.8700000000001</v>
      </c>
      <c r="G10176">
        <v>0</v>
      </c>
    </row>
    <row r="10177" spans="2:7" x14ac:dyDescent="0.3">
      <c r="B10177" s="10" t="s">
        <v>11916</v>
      </c>
      <c r="C10177" s="11" t="s">
        <v>11916</v>
      </c>
      <c r="D10177" t="s">
        <v>20915</v>
      </c>
      <c r="E10177" s="12">
        <v>140</v>
      </c>
      <c r="F10177" s="12">
        <v>6183.1799999999994</v>
      </c>
      <c r="G10177">
        <v>0</v>
      </c>
    </row>
    <row r="10178" spans="2:7" x14ac:dyDescent="0.3">
      <c r="B10178" s="10" t="s">
        <v>11224</v>
      </c>
      <c r="C10178" s="11" t="s">
        <v>11224</v>
      </c>
      <c r="D10178" t="s">
        <v>20915</v>
      </c>
      <c r="E10178" s="12">
        <v>361</v>
      </c>
      <c r="F10178" s="12">
        <v>2527</v>
      </c>
      <c r="G10178">
        <v>0</v>
      </c>
    </row>
    <row r="10179" spans="2:7" x14ac:dyDescent="0.3">
      <c r="B10179" s="10" t="s">
        <v>7250</v>
      </c>
      <c r="C10179" s="11" t="s">
        <v>7250</v>
      </c>
      <c r="D10179" t="s">
        <v>20915</v>
      </c>
      <c r="E10179" s="12">
        <v>492</v>
      </c>
      <c r="F10179" s="12">
        <v>7358.3</v>
      </c>
      <c r="G10179">
        <v>0</v>
      </c>
    </row>
    <row r="10180" spans="2:7" x14ac:dyDescent="0.3">
      <c r="B10180" s="10" t="s">
        <v>9405</v>
      </c>
      <c r="C10180" s="11" t="s">
        <v>9405</v>
      </c>
      <c r="D10180" t="s">
        <v>20915</v>
      </c>
      <c r="E10180" s="12">
        <v>1</v>
      </c>
      <c r="F10180" s="12">
        <v>15.75</v>
      </c>
      <c r="G10180">
        <v>0</v>
      </c>
    </row>
    <row r="10181" spans="2:7" x14ac:dyDescent="0.3">
      <c r="B10181" s="10" t="s">
        <v>12202</v>
      </c>
      <c r="C10181" s="11" t="s">
        <v>12202</v>
      </c>
      <c r="D10181" t="s">
        <v>20915</v>
      </c>
      <c r="E10181" s="12">
        <v>193</v>
      </c>
      <c r="F10181" s="12">
        <v>7956.8100000000013</v>
      </c>
      <c r="G10181">
        <v>0</v>
      </c>
    </row>
    <row r="10182" spans="2:7" x14ac:dyDescent="0.3">
      <c r="B10182" s="10" t="s">
        <v>6870</v>
      </c>
      <c r="C10182" s="11" t="s">
        <v>6870</v>
      </c>
      <c r="D10182" t="s">
        <v>20915</v>
      </c>
      <c r="E10182" s="12">
        <v>316</v>
      </c>
      <c r="F10182" s="12">
        <v>9180.48</v>
      </c>
      <c r="G10182">
        <v>0</v>
      </c>
    </row>
    <row r="10183" spans="2:7" x14ac:dyDescent="0.3">
      <c r="B10183" s="10" t="s">
        <v>8437</v>
      </c>
      <c r="C10183" s="11" t="s">
        <v>8437</v>
      </c>
      <c r="D10183" t="s">
        <v>20915</v>
      </c>
      <c r="E10183" s="12">
        <v>10</v>
      </c>
      <c r="F10183" s="12">
        <v>228.38</v>
      </c>
      <c r="G10183">
        <v>0</v>
      </c>
    </row>
    <row r="10184" spans="2:7" x14ac:dyDescent="0.3">
      <c r="B10184" s="10" t="s">
        <v>10365</v>
      </c>
      <c r="C10184" s="11" t="s">
        <v>10365</v>
      </c>
      <c r="D10184" t="s">
        <v>20915</v>
      </c>
      <c r="E10184" s="12">
        <v>248</v>
      </c>
      <c r="F10184" s="12">
        <v>11182.66</v>
      </c>
      <c r="G10184">
        <v>0</v>
      </c>
    </row>
    <row r="10185" spans="2:7" x14ac:dyDescent="0.3">
      <c r="B10185" s="10" t="s">
        <v>7133</v>
      </c>
      <c r="C10185" s="11" t="s">
        <v>7133</v>
      </c>
      <c r="D10185" t="s">
        <v>20915</v>
      </c>
      <c r="E10185" s="12">
        <v>343</v>
      </c>
      <c r="F10185" s="12">
        <v>9259.9699999999993</v>
      </c>
      <c r="G10185">
        <v>0</v>
      </c>
    </row>
    <row r="10186" spans="2:7" x14ac:dyDescent="0.3">
      <c r="B10186" s="10" t="s">
        <v>6869</v>
      </c>
      <c r="C10186" s="11" t="s">
        <v>6869</v>
      </c>
      <c r="D10186" t="s">
        <v>20915</v>
      </c>
      <c r="E10186" s="12">
        <v>668</v>
      </c>
      <c r="F10186" s="12">
        <v>31436.449999999993</v>
      </c>
      <c r="G10186">
        <v>0</v>
      </c>
    </row>
    <row r="10187" spans="2:7" x14ac:dyDescent="0.3">
      <c r="B10187" s="10" t="s">
        <v>6981</v>
      </c>
      <c r="C10187" s="11" t="s">
        <v>6981</v>
      </c>
      <c r="D10187" t="s">
        <v>20915</v>
      </c>
      <c r="E10187" s="12">
        <v>1056</v>
      </c>
      <c r="F10187" s="12">
        <v>39612.92</v>
      </c>
      <c r="G10187">
        <v>0</v>
      </c>
    </row>
    <row r="10188" spans="2:7" x14ac:dyDescent="0.3">
      <c r="B10188" s="10" t="s">
        <v>12021</v>
      </c>
      <c r="C10188" s="11" t="s">
        <v>12021</v>
      </c>
      <c r="D10188" t="s">
        <v>20915</v>
      </c>
      <c r="E10188" s="12">
        <v>139</v>
      </c>
      <c r="F10188" s="12">
        <v>6626.06</v>
      </c>
      <c r="G10188">
        <v>0</v>
      </c>
    </row>
    <row r="10189" spans="2:7" x14ac:dyDescent="0.3">
      <c r="B10189" s="10" t="s">
        <v>8533</v>
      </c>
      <c r="C10189" s="11" t="s">
        <v>8533</v>
      </c>
      <c r="D10189" t="s">
        <v>20915</v>
      </c>
      <c r="E10189" s="12">
        <v>34</v>
      </c>
      <c r="F10189" s="12">
        <v>801.34</v>
      </c>
      <c r="G10189">
        <v>0</v>
      </c>
    </row>
    <row r="10190" spans="2:7" x14ac:dyDescent="0.3">
      <c r="B10190" s="10" t="s">
        <v>13694</v>
      </c>
      <c r="C10190" s="11" t="s">
        <v>13694</v>
      </c>
      <c r="D10190" t="s">
        <v>20915</v>
      </c>
      <c r="E10190" s="12">
        <v>5</v>
      </c>
      <c r="F10190" s="12">
        <v>672.18</v>
      </c>
      <c r="G10190">
        <v>0</v>
      </c>
    </row>
    <row r="10191" spans="2:7" x14ac:dyDescent="0.3">
      <c r="B10191" s="10" t="s">
        <v>9398</v>
      </c>
      <c r="C10191" s="11" t="s">
        <v>9398</v>
      </c>
      <c r="D10191" t="s">
        <v>20915</v>
      </c>
      <c r="E10191" s="12">
        <v>41</v>
      </c>
      <c r="F10191" s="12">
        <v>936.33</v>
      </c>
      <c r="G10191">
        <v>0</v>
      </c>
    </row>
    <row r="10192" spans="2:7" x14ac:dyDescent="0.3">
      <c r="B10192" s="10" t="s">
        <v>12376</v>
      </c>
      <c r="C10192" s="11" t="s">
        <v>12376</v>
      </c>
      <c r="D10192" t="s">
        <v>20915</v>
      </c>
      <c r="E10192" s="12">
        <v>28</v>
      </c>
      <c r="F10192" s="12">
        <v>1278.5999999999999</v>
      </c>
      <c r="G10192">
        <v>0</v>
      </c>
    </row>
    <row r="10193" spans="2:7" x14ac:dyDescent="0.3">
      <c r="B10193" s="10" t="s">
        <v>7815</v>
      </c>
      <c r="C10193" s="11" t="s">
        <v>7815</v>
      </c>
      <c r="D10193" t="s">
        <v>20915</v>
      </c>
      <c r="E10193" s="12">
        <v>30</v>
      </c>
      <c r="F10193" s="12">
        <v>685.12</v>
      </c>
      <c r="G10193">
        <v>0</v>
      </c>
    </row>
    <row r="10194" spans="2:7" x14ac:dyDescent="0.3">
      <c r="B10194" s="10" t="s">
        <v>10406</v>
      </c>
      <c r="C10194" s="11" t="s">
        <v>10406</v>
      </c>
      <c r="D10194" t="s">
        <v>20915</v>
      </c>
      <c r="E10194" s="12">
        <v>139</v>
      </c>
      <c r="F10194" s="12">
        <v>6511.7300000000005</v>
      </c>
      <c r="G10194">
        <v>0</v>
      </c>
    </row>
    <row r="10195" spans="2:7" x14ac:dyDescent="0.3">
      <c r="B10195" s="10" t="s">
        <v>9191</v>
      </c>
      <c r="C10195" s="11" t="s">
        <v>9191</v>
      </c>
      <c r="D10195" t="s">
        <v>20915</v>
      </c>
      <c r="E10195" s="12">
        <v>30</v>
      </c>
      <c r="F10195" s="12">
        <v>685.12</v>
      </c>
      <c r="G10195">
        <v>0</v>
      </c>
    </row>
    <row r="10196" spans="2:7" x14ac:dyDescent="0.3">
      <c r="B10196" s="10" t="s">
        <v>12962</v>
      </c>
      <c r="C10196" s="11" t="s">
        <v>12962</v>
      </c>
      <c r="D10196" t="s">
        <v>20915</v>
      </c>
      <c r="E10196" s="12">
        <v>201</v>
      </c>
      <c r="F10196" s="12">
        <v>72.290000000000006</v>
      </c>
      <c r="G10196">
        <v>0</v>
      </c>
    </row>
    <row r="10197" spans="2:7" x14ac:dyDescent="0.3">
      <c r="B10197" s="10" t="s">
        <v>20518</v>
      </c>
      <c r="C10197" s="11" t="s">
        <v>20518</v>
      </c>
      <c r="D10197" t="s">
        <v>20915</v>
      </c>
      <c r="E10197" s="12">
        <v>48</v>
      </c>
      <c r="F10197" s="12">
        <v>399.7</v>
      </c>
      <c r="G10197">
        <v>0</v>
      </c>
    </row>
    <row r="10198" spans="2:7" x14ac:dyDescent="0.3">
      <c r="B10198" s="10" t="s">
        <v>2667</v>
      </c>
      <c r="C10198" s="11" t="s">
        <v>2667</v>
      </c>
      <c r="D10198" t="s">
        <v>20915</v>
      </c>
      <c r="E10198" s="12">
        <v>10</v>
      </c>
      <c r="F10198" s="12">
        <v>155.53</v>
      </c>
      <c r="G10198">
        <v>0</v>
      </c>
    </row>
    <row r="10199" spans="2:7" x14ac:dyDescent="0.3">
      <c r="B10199" s="10" t="s">
        <v>9356</v>
      </c>
      <c r="C10199" s="11" t="s">
        <v>9356</v>
      </c>
      <c r="D10199" t="s">
        <v>20915</v>
      </c>
      <c r="E10199" s="12">
        <v>100</v>
      </c>
      <c r="F10199" s="12">
        <v>50</v>
      </c>
      <c r="G10199">
        <v>0</v>
      </c>
    </row>
    <row r="10200" spans="2:7" x14ac:dyDescent="0.3">
      <c r="B10200" s="10" t="s">
        <v>5284</v>
      </c>
      <c r="C10200" s="11" t="s">
        <v>5284</v>
      </c>
      <c r="D10200" t="s">
        <v>20915</v>
      </c>
      <c r="E10200" s="12">
        <v>400</v>
      </c>
      <c r="F10200" s="12">
        <v>346.96</v>
      </c>
      <c r="G10200">
        <v>0</v>
      </c>
    </row>
    <row r="10201" spans="2:7" x14ac:dyDescent="0.3">
      <c r="B10201" s="10" t="s">
        <v>7374</v>
      </c>
      <c r="C10201" s="11" t="s">
        <v>7374</v>
      </c>
      <c r="D10201" t="s">
        <v>20915</v>
      </c>
      <c r="E10201" s="12">
        <v>540</v>
      </c>
      <c r="F10201" s="12">
        <v>40.4</v>
      </c>
      <c r="G10201">
        <v>0</v>
      </c>
    </row>
    <row r="10202" spans="2:7" x14ac:dyDescent="0.3">
      <c r="B10202" s="10" t="s">
        <v>9834</v>
      </c>
      <c r="C10202" s="11" t="s">
        <v>9834</v>
      </c>
      <c r="D10202" t="s">
        <v>20915</v>
      </c>
      <c r="E10202" s="12">
        <v>200</v>
      </c>
      <c r="F10202" s="12">
        <v>50</v>
      </c>
      <c r="G10202">
        <v>0</v>
      </c>
    </row>
    <row r="10203" spans="2:7" x14ac:dyDescent="0.3">
      <c r="B10203" s="10" t="s">
        <v>15988</v>
      </c>
      <c r="C10203" s="11" t="s">
        <v>15988</v>
      </c>
      <c r="D10203" t="s">
        <v>20915</v>
      </c>
      <c r="E10203" s="12">
        <v>289</v>
      </c>
      <c r="F10203" s="12">
        <v>419.32</v>
      </c>
      <c r="G10203">
        <v>0</v>
      </c>
    </row>
    <row r="10204" spans="2:7" x14ac:dyDescent="0.3">
      <c r="B10204" s="10" t="s">
        <v>21186</v>
      </c>
      <c r="C10204" s="11" t="s">
        <v>21186</v>
      </c>
      <c r="D10204" t="s">
        <v>20915</v>
      </c>
      <c r="E10204" s="12">
        <v>20</v>
      </c>
      <c r="F10204" s="12">
        <v>26.9</v>
      </c>
      <c r="G10204">
        <v>0</v>
      </c>
    </row>
    <row r="10205" spans="2:7" x14ac:dyDescent="0.3">
      <c r="B10205" s="10" t="s">
        <v>15982</v>
      </c>
      <c r="C10205" s="11" t="s">
        <v>15982</v>
      </c>
      <c r="D10205" t="s">
        <v>20915</v>
      </c>
      <c r="E10205" s="12">
        <v>10</v>
      </c>
      <c r="F10205" s="12">
        <v>16.670000000000002</v>
      </c>
      <c r="G10205">
        <v>0</v>
      </c>
    </row>
    <row r="10206" spans="2:7" x14ac:dyDescent="0.3">
      <c r="B10206" s="10" t="s">
        <v>8615</v>
      </c>
      <c r="C10206" s="11" t="s">
        <v>8615</v>
      </c>
      <c r="D10206" t="s">
        <v>20915</v>
      </c>
      <c r="E10206" s="12">
        <v>81</v>
      </c>
      <c r="F10206" s="12">
        <v>92.820000000000007</v>
      </c>
      <c r="G10206">
        <v>0</v>
      </c>
    </row>
    <row r="10207" spans="2:7" x14ac:dyDescent="0.3">
      <c r="B10207" s="10" t="s">
        <v>8606</v>
      </c>
      <c r="C10207" s="11" t="s">
        <v>8606</v>
      </c>
      <c r="D10207" t="s">
        <v>20915</v>
      </c>
      <c r="E10207" s="12">
        <v>104</v>
      </c>
      <c r="F10207" s="12">
        <v>73.459999999999994</v>
      </c>
      <c r="G10207">
        <v>0</v>
      </c>
    </row>
    <row r="10208" spans="2:7" x14ac:dyDescent="0.3">
      <c r="B10208" s="10" t="s">
        <v>9766</v>
      </c>
      <c r="C10208" s="11" t="s">
        <v>9766</v>
      </c>
      <c r="D10208" t="s">
        <v>20915</v>
      </c>
      <c r="E10208" s="12">
        <v>300</v>
      </c>
      <c r="F10208" s="12">
        <v>793.59</v>
      </c>
      <c r="G10208">
        <v>0</v>
      </c>
    </row>
    <row r="10209" spans="2:7" x14ac:dyDescent="0.3">
      <c r="B10209" s="10" t="s">
        <v>9767</v>
      </c>
      <c r="C10209" s="11" t="s">
        <v>9767</v>
      </c>
      <c r="D10209" t="s">
        <v>20915</v>
      </c>
      <c r="E10209" s="12">
        <v>135</v>
      </c>
      <c r="F10209" s="12">
        <v>405.67</v>
      </c>
      <c r="G10209">
        <v>0</v>
      </c>
    </row>
    <row r="10210" spans="2:7" x14ac:dyDescent="0.3">
      <c r="B10210" s="10" t="s">
        <v>12411</v>
      </c>
      <c r="C10210" s="11" t="s">
        <v>12411</v>
      </c>
      <c r="D10210" t="s">
        <v>20915</v>
      </c>
      <c r="E10210" s="12">
        <v>10</v>
      </c>
      <c r="F10210" s="12">
        <v>273.82</v>
      </c>
      <c r="G10210">
        <v>0</v>
      </c>
    </row>
    <row r="10211" spans="2:7" x14ac:dyDescent="0.3">
      <c r="B10211" s="10" t="s">
        <v>14440</v>
      </c>
      <c r="C10211" s="11" t="s">
        <v>14440</v>
      </c>
      <c r="D10211" t="s">
        <v>20915</v>
      </c>
      <c r="E10211" s="12">
        <v>187</v>
      </c>
      <c r="F10211" s="12">
        <v>122.09</v>
      </c>
      <c r="G10211">
        <v>0</v>
      </c>
    </row>
    <row r="10212" spans="2:7" x14ac:dyDescent="0.3">
      <c r="B10212" s="10" t="s">
        <v>22211</v>
      </c>
      <c r="C10212" s="11" t="s">
        <v>22211</v>
      </c>
      <c r="D10212" t="s">
        <v>20915</v>
      </c>
      <c r="E10212" s="12">
        <v>9450</v>
      </c>
      <c r="F10212" s="12">
        <v>3808.5</v>
      </c>
      <c r="G10212">
        <v>0</v>
      </c>
    </row>
    <row r="10213" spans="2:7" x14ac:dyDescent="0.3">
      <c r="B10213" s="10" t="s">
        <v>7390</v>
      </c>
      <c r="C10213" s="11" t="s">
        <v>7390</v>
      </c>
      <c r="D10213" t="s">
        <v>20915</v>
      </c>
      <c r="E10213" s="12">
        <v>160</v>
      </c>
      <c r="F10213" s="12">
        <v>3031.08</v>
      </c>
      <c r="G10213">
        <v>0</v>
      </c>
    </row>
    <row r="10214" spans="2:7" x14ac:dyDescent="0.3">
      <c r="B10214" s="10" t="s">
        <v>20519</v>
      </c>
      <c r="C10214" s="11" t="s">
        <v>20519</v>
      </c>
      <c r="D10214" t="s">
        <v>20915</v>
      </c>
      <c r="E10214" s="12">
        <v>20</v>
      </c>
      <c r="F10214" s="12">
        <v>67.97</v>
      </c>
      <c r="G10214">
        <v>0</v>
      </c>
    </row>
    <row r="10215" spans="2:7" x14ac:dyDescent="0.3">
      <c r="B10215" s="10" t="s">
        <v>22247</v>
      </c>
      <c r="C10215" s="11" t="s">
        <v>22247</v>
      </c>
      <c r="D10215" t="s">
        <v>20915</v>
      </c>
      <c r="E10215" s="12">
        <v>5</v>
      </c>
      <c r="F10215" s="12">
        <v>22.98</v>
      </c>
      <c r="G10215">
        <v>0</v>
      </c>
    </row>
    <row r="10216" spans="2:7" x14ac:dyDescent="0.3">
      <c r="B10216" s="10" t="s">
        <v>11239</v>
      </c>
      <c r="C10216" s="11" t="s">
        <v>11239</v>
      </c>
      <c r="D10216" t="s">
        <v>20915</v>
      </c>
      <c r="E10216" s="12">
        <v>600</v>
      </c>
      <c r="F10216" s="12">
        <v>5382.7</v>
      </c>
      <c r="G10216">
        <v>0</v>
      </c>
    </row>
    <row r="10217" spans="2:7" x14ac:dyDescent="0.3">
      <c r="B10217" s="10" t="s">
        <v>15594</v>
      </c>
      <c r="C10217" s="11" t="s">
        <v>15594</v>
      </c>
      <c r="D10217" t="s">
        <v>20915</v>
      </c>
      <c r="E10217" s="12">
        <v>0.34</v>
      </c>
      <c r="F10217" s="12">
        <v>7.26</v>
      </c>
      <c r="G10217">
        <v>0</v>
      </c>
    </row>
    <row r="10218" spans="2:7" x14ac:dyDescent="0.3">
      <c r="B10218" s="10" t="s">
        <v>13538</v>
      </c>
      <c r="C10218" s="11" t="s">
        <v>13538</v>
      </c>
      <c r="D10218" t="s">
        <v>20915</v>
      </c>
      <c r="E10218" s="12">
        <v>600</v>
      </c>
      <c r="F10218" s="12">
        <v>37654.270000000004</v>
      </c>
      <c r="G10218">
        <v>0</v>
      </c>
    </row>
    <row r="10219" spans="2:7" x14ac:dyDescent="0.3">
      <c r="B10219" s="10" t="s">
        <v>21584</v>
      </c>
      <c r="C10219" s="11" t="s">
        <v>21584</v>
      </c>
      <c r="D10219" t="s">
        <v>20915</v>
      </c>
      <c r="E10219" s="12">
        <v>200</v>
      </c>
      <c r="F10219" s="12">
        <v>11710</v>
      </c>
      <c r="G10219">
        <v>0</v>
      </c>
    </row>
    <row r="10220" spans="2:7" x14ac:dyDescent="0.3">
      <c r="B10220" s="10" t="s">
        <v>11644</v>
      </c>
      <c r="C10220" s="11" t="s">
        <v>11644</v>
      </c>
      <c r="D10220" t="s">
        <v>20915</v>
      </c>
      <c r="E10220" s="12">
        <v>795</v>
      </c>
      <c r="F10220" s="12">
        <v>3315.64</v>
      </c>
      <c r="G10220">
        <v>0</v>
      </c>
    </row>
    <row r="10221" spans="2:7" x14ac:dyDescent="0.3">
      <c r="B10221" s="10" t="s">
        <v>20097</v>
      </c>
      <c r="C10221" s="11" t="s">
        <v>20097</v>
      </c>
      <c r="D10221" t="s">
        <v>20915</v>
      </c>
      <c r="E10221" s="12">
        <v>200</v>
      </c>
      <c r="F10221" s="12">
        <v>2441.7199999999998</v>
      </c>
      <c r="G10221">
        <v>0</v>
      </c>
    </row>
    <row r="10222" spans="2:7" x14ac:dyDescent="0.3">
      <c r="B10222" s="10" t="s">
        <v>11706</v>
      </c>
      <c r="C10222" s="11" t="s">
        <v>11706</v>
      </c>
      <c r="D10222" t="s">
        <v>20915</v>
      </c>
      <c r="E10222" s="12">
        <v>152</v>
      </c>
      <c r="F10222" s="12">
        <v>152</v>
      </c>
      <c r="G10222">
        <v>0</v>
      </c>
    </row>
    <row r="10223" spans="2:7" x14ac:dyDescent="0.3">
      <c r="B10223" s="10" t="s">
        <v>11054</v>
      </c>
      <c r="C10223" s="11" t="s">
        <v>11054</v>
      </c>
      <c r="D10223" t="s">
        <v>20915</v>
      </c>
      <c r="E10223" s="12">
        <v>4040</v>
      </c>
      <c r="F10223" s="12">
        <v>7178.73</v>
      </c>
      <c r="G10223">
        <v>0</v>
      </c>
    </row>
    <row r="10224" spans="2:7" x14ac:dyDescent="0.3">
      <c r="B10224" s="10" t="s">
        <v>10172</v>
      </c>
      <c r="C10224" s="11" t="s">
        <v>10172</v>
      </c>
      <c r="D10224" t="s">
        <v>20915</v>
      </c>
      <c r="E10224" s="12">
        <v>2020</v>
      </c>
      <c r="F10224" s="12">
        <v>3861.33</v>
      </c>
      <c r="G10224">
        <v>0</v>
      </c>
    </row>
    <row r="10225" spans="2:7" x14ac:dyDescent="0.3">
      <c r="B10225" s="10" t="s">
        <v>8811</v>
      </c>
      <c r="C10225" s="11" t="s">
        <v>8811</v>
      </c>
      <c r="D10225" t="s">
        <v>20915</v>
      </c>
      <c r="E10225" s="12">
        <v>3535</v>
      </c>
      <c r="F10225" s="12">
        <v>6482.13</v>
      </c>
      <c r="G10225">
        <v>0</v>
      </c>
    </row>
    <row r="10226" spans="2:7" x14ac:dyDescent="0.3">
      <c r="B10226" s="10" t="s">
        <v>18101</v>
      </c>
      <c r="C10226" s="11" t="s">
        <v>18101</v>
      </c>
      <c r="D10226" t="s">
        <v>20915</v>
      </c>
      <c r="E10226" s="12">
        <v>5130</v>
      </c>
      <c r="F10226" s="12">
        <v>3299.7</v>
      </c>
      <c r="G10226">
        <v>0</v>
      </c>
    </row>
    <row r="10227" spans="2:7" x14ac:dyDescent="0.3">
      <c r="B10227" s="10" t="s">
        <v>6016</v>
      </c>
      <c r="C10227" s="11" t="s">
        <v>6016</v>
      </c>
      <c r="D10227" t="s">
        <v>20915</v>
      </c>
      <c r="E10227" s="12">
        <v>1</v>
      </c>
      <c r="F10227" s="12">
        <v>14.08</v>
      </c>
      <c r="G10227">
        <v>0</v>
      </c>
    </row>
    <row r="10228" spans="2:7" x14ac:dyDescent="0.3">
      <c r="B10228" s="10" t="s">
        <v>16017</v>
      </c>
      <c r="C10228" s="11" t="s">
        <v>16017</v>
      </c>
      <c r="D10228" t="s">
        <v>20915</v>
      </c>
      <c r="E10228" s="12">
        <v>12186</v>
      </c>
      <c r="F10228" s="12">
        <v>12594.8</v>
      </c>
      <c r="G10228">
        <v>0</v>
      </c>
    </row>
    <row r="10229" spans="2:7" x14ac:dyDescent="0.3">
      <c r="B10229" s="10" t="s">
        <v>4840</v>
      </c>
      <c r="C10229" s="11" t="s">
        <v>4840</v>
      </c>
      <c r="D10229" t="s">
        <v>20915</v>
      </c>
      <c r="E10229" s="12">
        <v>23500</v>
      </c>
      <c r="F10229" s="12">
        <v>9187.4</v>
      </c>
      <c r="G10229">
        <v>0</v>
      </c>
    </row>
    <row r="10230" spans="2:7" x14ac:dyDescent="0.3">
      <c r="B10230" s="10" t="s">
        <v>7198</v>
      </c>
      <c r="C10230" s="11" t="s">
        <v>7198</v>
      </c>
      <c r="D10230" t="s">
        <v>20915</v>
      </c>
      <c r="E10230" s="12">
        <v>41500</v>
      </c>
      <c r="F10230" s="12">
        <v>12629.85</v>
      </c>
      <c r="G10230">
        <v>0</v>
      </c>
    </row>
    <row r="10231" spans="2:7" x14ac:dyDescent="0.3">
      <c r="B10231" s="10" t="s">
        <v>5738</v>
      </c>
      <c r="C10231" s="11" t="s">
        <v>5738</v>
      </c>
      <c r="D10231" t="s">
        <v>20915</v>
      </c>
      <c r="E10231" s="12">
        <v>20750</v>
      </c>
      <c r="F10231" s="12">
        <v>13343.5</v>
      </c>
      <c r="G10231">
        <v>0</v>
      </c>
    </row>
    <row r="10232" spans="2:7" x14ac:dyDescent="0.3">
      <c r="B10232" s="10" t="s">
        <v>13359</v>
      </c>
      <c r="C10232" s="11" t="s">
        <v>13359</v>
      </c>
      <c r="D10232" t="s">
        <v>20915</v>
      </c>
      <c r="E10232" s="12">
        <v>300</v>
      </c>
      <c r="F10232" s="12">
        <v>9195</v>
      </c>
      <c r="G10232">
        <v>0</v>
      </c>
    </row>
    <row r="10233" spans="2:7" x14ac:dyDescent="0.3">
      <c r="B10233" s="10" t="s">
        <v>7172</v>
      </c>
      <c r="C10233" s="11" t="s">
        <v>7172</v>
      </c>
      <c r="D10233" t="s">
        <v>20915</v>
      </c>
      <c r="E10233" s="12">
        <v>500</v>
      </c>
      <c r="F10233" s="12">
        <v>60</v>
      </c>
      <c r="G10233">
        <v>0</v>
      </c>
    </row>
    <row r="10234" spans="2:7" x14ac:dyDescent="0.3">
      <c r="B10234" s="10" t="s">
        <v>20521</v>
      </c>
      <c r="C10234" s="11" t="s">
        <v>20521</v>
      </c>
      <c r="D10234" t="s">
        <v>20915</v>
      </c>
      <c r="E10234" s="12">
        <v>1000</v>
      </c>
      <c r="F10234" s="12">
        <v>910.37</v>
      </c>
      <c r="G10234">
        <v>0</v>
      </c>
    </row>
    <row r="10235" spans="2:7" x14ac:dyDescent="0.3">
      <c r="B10235" s="10" t="s">
        <v>12109</v>
      </c>
      <c r="C10235" s="11" t="s">
        <v>12109</v>
      </c>
      <c r="D10235" t="s">
        <v>20915</v>
      </c>
      <c r="E10235" s="12">
        <v>1000</v>
      </c>
      <c r="F10235" s="12">
        <v>200.11</v>
      </c>
      <c r="G10235">
        <v>0</v>
      </c>
    </row>
    <row r="10236" spans="2:7" x14ac:dyDescent="0.3">
      <c r="B10236" s="10" t="s">
        <v>12367</v>
      </c>
      <c r="C10236" s="11" t="s">
        <v>12367</v>
      </c>
      <c r="D10236" t="s">
        <v>20915</v>
      </c>
      <c r="E10236" s="12">
        <v>75</v>
      </c>
      <c r="F10236" s="12">
        <v>69.449999999999989</v>
      </c>
      <c r="G10236">
        <v>0</v>
      </c>
    </row>
    <row r="10237" spans="2:7" x14ac:dyDescent="0.3">
      <c r="B10237" s="10" t="s">
        <v>14212</v>
      </c>
      <c r="C10237" s="11" t="s">
        <v>14212</v>
      </c>
      <c r="D10237" t="s">
        <v>20915</v>
      </c>
      <c r="E10237" s="12">
        <v>2840</v>
      </c>
      <c r="F10237" s="12">
        <v>35500</v>
      </c>
      <c r="G10237">
        <v>0</v>
      </c>
    </row>
    <row r="10238" spans="2:7" x14ac:dyDescent="0.3">
      <c r="B10238" s="10" t="s">
        <v>16228</v>
      </c>
      <c r="C10238" s="11" t="s">
        <v>16228</v>
      </c>
      <c r="D10238" t="s">
        <v>20915</v>
      </c>
      <c r="E10238" s="12">
        <v>840</v>
      </c>
      <c r="F10238" s="12">
        <v>8716</v>
      </c>
      <c r="G10238">
        <v>0</v>
      </c>
    </row>
    <row r="10239" spans="2:7" x14ac:dyDescent="0.3">
      <c r="B10239" s="10" t="s">
        <v>20098</v>
      </c>
      <c r="C10239" s="11" t="s">
        <v>20098</v>
      </c>
      <c r="D10239" t="s">
        <v>20915</v>
      </c>
      <c r="E10239" s="12">
        <v>300</v>
      </c>
      <c r="F10239" s="12">
        <v>281</v>
      </c>
      <c r="G10239">
        <v>0</v>
      </c>
    </row>
    <row r="10240" spans="2:7" x14ac:dyDescent="0.3">
      <c r="B10240" s="10" t="s">
        <v>2016</v>
      </c>
      <c r="C10240" s="11" t="s">
        <v>2016</v>
      </c>
      <c r="D10240" t="s">
        <v>20915</v>
      </c>
      <c r="E10240" s="12">
        <v>500</v>
      </c>
      <c r="F10240" s="12">
        <v>752.42</v>
      </c>
      <c r="G10240">
        <v>0</v>
      </c>
    </row>
    <row r="10241" spans="2:7" x14ac:dyDescent="0.3">
      <c r="B10241" s="10" t="s">
        <v>7668</v>
      </c>
      <c r="C10241" s="11" t="s">
        <v>7668</v>
      </c>
      <c r="D10241" t="s">
        <v>20915</v>
      </c>
      <c r="E10241" s="12">
        <v>1218</v>
      </c>
      <c r="F10241" s="12">
        <v>2650.42</v>
      </c>
      <c r="G10241">
        <v>0</v>
      </c>
    </row>
    <row r="10242" spans="2:7" x14ac:dyDescent="0.3">
      <c r="B10242" s="10" t="s">
        <v>10010</v>
      </c>
      <c r="C10242" s="11" t="s">
        <v>10010</v>
      </c>
      <c r="D10242" t="s">
        <v>20915</v>
      </c>
      <c r="E10242" s="12">
        <v>90</v>
      </c>
      <c r="F10242" s="12">
        <v>1092.7</v>
      </c>
      <c r="G10242">
        <v>0</v>
      </c>
    </row>
    <row r="10243" spans="2:7" x14ac:dyDescent="0.3">
      <c r="B10243" s="10" t="s">
        <v>15584</v>
      </c>
      <c r="C10243" s="11" t="s">
        <v>15584</v>
      </c>
      <c r="D10243" t="s">
        <v>20915</v>
      </c>
      <c r="E10243" s="12">
        <v>2694.19</v>
      </c>
      <c r="F10243" s="12">
        <v>50851.98</v>
      </c>
      <c r="G10243">
        <v>0</v>
      </c>
    </row>
    <row r="10244" spans="2:7" x14ac:dyDescent="0.3">
      <c r="B10244" s="10" t="s">
        <v>18539</v>
      </c>
      <c r="C10244" s="11" t="s">
        <v>18539</v>
      </c>
      <c r="D10244" t="s">
        <v>20915</v>
      </c>
      <c r="E10244" s="12">
        <v>8000</v>
      </c>
      <c r="F10244" s="12">
        <v>29728.79</v>
      </c>
      <c r="G10244">
        <v>0</v>
      </c>
    </row>
    <row r="10245" spans="2:7" x14ac:dyDescent="0.3">
      <c r="B10245" s="10" t="s">
        <v>5122</v>
      </c>
      <c r="C10245" s="11" t="s">
        <v>5122</v>
      </c>
      <c r="D10245" t="s">
        <v>20915</v>
      </c>
      <c r="E10245" s="12">
        <v>32500</v>
      </c>
      <c r="F10245" s="12">
        <v>137450</v>
      </c>
      <c r="G10245">
        <v>0</v>
      </c>
    </row>
    <row r="10246" spans="2:7" x14ac:dyDescent="0.3">
      <c r="B10246" s="10" t="s">
        <v>5645</v>
      </c>
      <c r="C10246" s="11" t="s">
        <v>5645</v>
      </c>
      <c r="D10246" t="s">
        <v>20915</v>
      </c>
      <c r="E10246" s="12">
        <v>12000</v>
      </c>
      <c r="F10246" s="12">
        <v>54600</v>
      </c>
      <c r="G10246">
        <v>0</v>
      </c>
    </row>
    <row r="10247" spans="2:7" x14ac:dyDescent="0.3">
      <c r="B10247" s="10" t="s">
        <v>18127</v>
      </c>
      <c r="C10247" s="11" t="s">
        <v>18127</v>
      </c>
      <c r="D10247" t="s">
        <v>20915</v>
      </c>
      <c r="E10247" s="12">
        <v>12500</v>
      </c>
      <c r="F10247" s="12">
        <v>49230</v>
      </c>
      <c r="G10247">
        <v>0</v>
      </c>
    </row>
    <row r="10248" spans="2:7" x14ac:dyDescent="0.3">
      <c r="B10248" s="10" t="s">
        <v>9037</v>
      </c>
      <c r="C10248" s="11" t="s">
        <v>9037</v>
      </c>
      <c r="D10248" t="s">
        <v>20915</v>
      </c>
      <c r="E10248" s="12">
        <v>2150</v>
      </c>
      <c r="F10248" s="12">
        <v>796.97</v>
      </c>
      <c r="G10248">
        <v>0</v>
      </c>
    </row>
    <row r="10249" spans="2:7" x14ac:dyDescent="0.3">
      <c r="B10249" s="10" t="s">
        <v>10977</v>
      </c>
      <c r="C10249" s="11" t="s">
        <v>10977</v>
      </c>
      <c r="D10249" t="s">
        <v>20915</v>
      </c>
      <c r="E10249" s="12">
        <v>160</v>
      </c>
      <c r="F10249" s="12">
        <v>12.8</v>
      </c>
      <c r="G10249">
        <v>0</v>
      </c>
    </row>
    <row r="10250" spans="2:7" x14ac:dyDescent="0.3">
      <c r="B10250" s="10" t="s">
        <v>13404</v>
      </c>
      <c r="C10250" s="11" t="s">
        <v>13404</v>
      </c>
      <c r="D10250" t="s">
        <v>20915</v>
      </c>
      <c r="E10250" s="12">
        <v>1</v>
      </c>
      <c r="F10250" s="12">
        <v>64.91</v>
      </c>
      <c r="G10250">
        <v>0</v>
      </c>
    </row>
    <row r="10251" spans="2:7" x14ac:dyDescent="0.3">
      <c r="B10251" s="10" t="s">
        <v>18275</v>
      </c>
      <c r="C10251" s="11" t="s">
        <v>18275</v>
      </c>
      <c r="D10251" t="s">
        <v>20915</v>
      </c>
      <c r="E10251" s="12">
        <v>2000</v>
      </c>
      <c r="F10251" s="12">
        <v>1696.9</v>
      </c>
      <c r="G10251">
        <v>0</v>
      </c>
    </row>
    <row r="10252" spans="2:7" x14ac:dyDescent="0.3">
      <c r="B10252" s="10" t="s">
        <v>21958</v>
      </c>
      <c r="C10252" s="11" t="s">
        <v>21958</v>
      </c>
      <c r="D10252" t="s">
        <v>20915</v>
      </c>
      <c r="E10252" s="12">
        <v>2</v>
      </c>
      <c r="F10252" s="12">
        <v>200.56</v>
      </c>
      <c r="G10252">
        <v>0</v>
      </c>
    </row>
    <row r="10253" spans="2:7" x14ac:dyDescent="0.3">
      <c r="B10253" s="10" t="s">
        <v>18260</v>
      </c>
      <c r="C10253" s="11" t="s">
        <v>18260</v>
      </c>
      <c r="D10253" t="s">
        <v>20915</v>
      </c>
      <c r="E10253" s="12">
        <v>200</v>
      </c>
      <c r="F10253" s="12">
        <v>170</v>
      </c>
      <c r="G10253">
        <v>0</v>
      </c>
    </row>
    <row r="10254" spans="2:7" x14ac:dyDescent="0.3">
      <c r="B10254" s="10" t="s">
        <v>1405</v>
      </c>
      <c r="C10254" s="11" t="s">
        <v>1405</v>
      </c>
      <c r="D10254" t="s">
        <v>20915</v>
      </c>
      <c r="E10254" s="12">
        <v>9</v>
      </c>
      <c r="F10254" s="12">
        <v>90</v>
      </c>
      <c r="G10254">
        <v>0</v>
      </c>
    </row>
    <row r="10255" spans="2:7" x14ac:dyDescent="0.3">
      <c r="B10255" s="10" t="s">
        <v>6791</v>
      </c>
      <c r="C10255" s="11" t="s">
        <v>6791</v>
      </c>
      <c r="D10255" t="s">
        <v>20915</v>
      </c>
      <c r="E10255" s="12">
        <v>500</v>
      </c>
      <c r="F10255" s="12">
        <v>40252.17</v>
      </c>
      <c r="G10255">
        <v>0</v>
      </c>
    </row>
    <row r="10256" spans="2:7" x14ac:dyDescent="0.3">
      <c r="B10256" s="10" t="s">
        <v>754</v>
      </c>
      <c r="C10256" s="11" t="s">
        <v>754</v>
      </c>
      <c r="D10256" t="s">
        <v>20915</v>
      </c>
      <c r="E10256" s="12">
        <v>16</v>
      </c>
      <c r="F10256" s="12">
        <v>3476.55</v>
      </c>
      <c r="G10256">
        <v>0</v>
      </c>
    </row>
    <row r="10257" spans="2:7" x14ac:dyDescent="0.3">
      <c r="B10257" s="10" t="s">
        <v>13212</v>
      </c>
      <c r="C10257" s="11" t="s">
        <v>13212</v>
      </c>
      <c r="D10257" t="s">
        <v>20915</v>
      </c>
      <c r="E10257" s="12">
        <v>8</v>
      </c>
      <c r="F10257" s="12">
        <v>2727.28</v>
      </c>
      <c r="G10257">
        <v>0</v>
      </c>
    </row>
    <row r="10258" spans="2:7" x14ac:dyDescent="0.3">
      <c r="B10258" s="10" t="s">
        <v>14077</v>
      </c>
      <c r="C10258" s="11" t="s">
        <v>14077</v>
      </c>
      <c r="D10258" t="s">
        <v>20915</v>
      </c>
      <c r="E10258" s="12">
        <v>15</v>
      </c>
      <c r="F10258" s="12">
        <v>5555.79</v>
      </c>
      <c r="G10258">
        <v>0</v>
      </c>
    </row>
    <row r="10259" spans="2:7" x14ac:dyDescent="0.3">
      <c r="B10259" s="10" t="s">
        <v>10368</v>
      </c>
      <c r="C10259" s="11" t="s">
        <v>10368</v>
      </c>
      <c r="D10259" t="s">
        <v>20915</v>
      </c>
      <c r="E10259" s="12">
        <v>33120</v>
      </c>
      <c r="F10259" s="12">
        <v>66894.099999999991</v>
      </c>
      <c r="G10259">
        <v>0</v>
      </c>
    </row>
    <row r="10260" spans="2:7" x14ac:dyDescent="0.3">
      <c r="B10260" s="10" t="s">
        <v>9093</v>
      </c>
      <c r="C10260" s="11" t="s">
        <v>9093</v>
      </c>
      <c r="D10260" t="s">
        <v>20915</v>
      </c>
      <c r="E10260" s="12">
        <v>6464</v>
      </c>
      <c r="F10260" s="12">
        <v>15430.719999999998</v>
      </c>
      <c r="G10260">
        <v>0</v>
      </c>
    </row>
    <row r="10261" spans="2:7" x14ac:dyDescent="0.3">
      <c r="B10261" s="10" t="s">
        <v>12746</v>
      </c>
      <c r="C10261" s="11" t="s">
        <v>12746</v>
      </c>
      <c r="D10261" t="s">
        <v>20915</v>
      </c>
      <c r="E10261" s="12">
        <v>16164</v>
      </c>
      <c r="F10261" s="12">
        <v>11176.8</v>
      </c>
      <c r="G10261">
        <v>0</v>
      </c>
    </row>
    <row r="10262" spans="2:7" x14ac:dyDescent="0.3">
      <c r="B10262" s="10" t="s">
        <v>9420</v>
      </c>
      <c r="C10262" s="11" t="s">
        <v>9420</v>
      </c>
      <c r="D10262" t="s">
        <v>20915</v>
      </c>
      <c r="E10262" s="12">
        <v>1240</v>
      </c>
      <c r="F10262" s="12">
        <v>19482.64</v>
      </c>
      <c r="G10262">
        <v>0</v>
      </c>
    </row>
    <row r="10263" spans="2:7" x14ac:dyDescent="0.3">
      <c r="B10263" s="10" t="s">
        <v>10413</v>
      </c>
      <c r="C10263" s="11" t="s">
        <v>10413</v>
      </c>
      <c r="D10263" t="s">
        <v>20915</v>
      </c>
      <c r="E10263" s="12">
        <v>247</v>
      </c>
      <c r="F10263" s="12">
        <v>16691.91</v>
      </c>
      <c r="G10263">
        <v>0</v>
      </c>
    </row>
    <row r="10264" spans="2:7" x14ac:dyDescent="0.3">
      <c r="B10264" s="10" t="s">
        <v>10166</v>
      </c>
      <c r="C10264" s="11" t="s">
        <v>10166</v>
      </c>
      <c r="D10264" t="s">
        <v>20915</v>
      </c>
      <c r="E10264" s="12">
        <v>504</v>
      </c>
      <c r="F10264" s="12">
        <v>2368.8000000000002</v>
      </c>
      <c r="G10264">
        <v>0</v>
      </c>
    </row>
    <row r="10265" spans="2:7" x14ac:dyDescent="0.3">
      <c r="B10265" s="10" t="s">
        <v>21498</v>
      </c>
      <c r="C10265" s="11" t="s">
        <v>21498</v>
      </c>
      <c r="D10265" t="s">
        <v>20915</v>
      </c>
      <c r="E10265" s="12">
        <v>39285</v>
      </c>
      <c r="F10265" s="12">
        <v>55043.64</v>
      </c>
      <c r="G10265">
        <v>0</v>
      </c>
    </row>
    <row r="10266" spans="2:7" x14ac:dyDescent="0.3">
      <c r="B10266" s="10" t="s">
        <v>570</v>
      </c>
      <c r="C10266" s="11" t="s">
        <v>570</v>
      </c>
      <c r="D10266" t="s">
        <v>20915</v>
      </c>
      <c r="E10266" s="12">
        <v>5</v>
      </c>
      <c r="F10266" s="12">
        <v>2062.2600000000002</v>
      </c>
      <c r="G10266">
        <v>0</v>
      </c>
    </row>
    <row r="10267" spans="2:7" x14ac:dyDescent="0.3">
      <c r="B10267" s="10" t="s">
        <v>11996</v>
      </c>
      <c r="C10267" s="11" t="s">
        <v>11996</v>
      </c>
      <c r="D10267" t="s">
        <v>20915</v>
      </c>
      <c r="E10267" s="12">
        <v>1</v>
      </c>
      <c r="F10267" s="12">
        <v>34203.68</v>
      </c>
      <c r="G10267">
        <v>0</v>
      </c>
    </row>
    <row r="10268" spans="2:7" x14ac:dyDescent="0.3">
      <c r="B10268" s="10" t="s">
        <v>17786</v>
      </c>
      <c r="C10268" s="11" t="s">
        <v>17786</v>
      </c>
      <c r="D10268" t="s">
        <v>20915</v>
      </c>
      <c r="E10268" s="12">
        <v>2</v>
      </c>
      <c r="F10268" s="12">
        <v>1259.28</v>
      </c>
      <c r="G10268">
        <v>0</v>
      </c>
    </row>
    <row r="10269" spans="2:7" x14ac:dyDescent="0.3">
      <c r="B10269" s="10" t="s">
        <v>6552</v>
      </c>
      <c r="C10269" s="11" t="s">
        <v>6552</v>
      </c>
      <c r="D10269" t="s">
        <v>20915</v>
      </c>
      <c r="E10269" s="12">
        <v>3</v>
      </c>
      <c r="F10269" s="12">
        <v>4970.4500000000007</v>
      </c>
      <c r="G10269">
        <v>0</v>
      </c>
    </row>
    <row r="10270" spans="2:7" x14ac:dyDescent="0.3">
      <c r="B10270" s="10" t="s">
        <v>13362</v>
      </c>
      <c r="C10270" s="11" t="s">
        <v>13362</v>
      </c>
      <c r="D10270" t="s">
        <v>20915</v>
      </c>
      <c r="E10270" s="12">
        <v>17</v>
      </c>
      <c r="F10270" s="12">
        <v>8944.5899999999983</v>
      </c>
      <c r="G10270">
        <v>0</v>
      </c>
    </row>
    <row r="10271" spans="2:7" x14ac:dyDescent="0.3">
      <c r="B10271" s="10" t="s">
        <v>19046</v>
      </c>
      <c r="C10271" s="11" t="s">
        <v>19046</v>
      </c>
      <c r="D10271" t="s">
        <v>20915</v>
      </c>
      <c r="E10271" s="12">
        <v>1</v>
      </c>
      <c r="F10271" s="12">
        <v>1520.3</v>
      </c>
      <c r="G10271">
        <v>0</v>
      </c>
    </row>
    <row r="10272" spans="2:7" x14ac:dyDescent="0.3">
      <c r="B10272" s="10" t="s">
        <v>7840</v>
      </c>
      <c r="C10272" s="11" t="s">
        <v>7840</v>
      </c>
      <c r="D10272" t="s">
        <v>20915</v>
      </c>
      <c r="E10272" s="12">
        <v>1</v>
      </c>
      <c r="F10272" s="12">
        <v>2902.19</v>
      </c>
      <c r="G10272">
        <v>0</v>
      </c>
    </row>
    <row r="10273" spans="2:7" x14ac:dyDescent="0.3">
      <c r="B10273" s="10" t="s">
        <v>18599</v>
      </c>
      <c r="C10273" s="11" t="s">
        <v>18599</v>
      </c>
      <c r="D10273" t="s">
        <v>20915</v>
      </c>
      <c r="E10273" s="12">
        <v>1</v>
      </c>
      <c r="F10273" s="12">
        <v>3511.25</v>
      </c>
      <c r="G10273">
        <v>0</v>
      </c>
    </row>
    <row r="10274" spans="2:7" x14ac:dyDescent="0.3">
      <c r="B10274" s="10" t="s">
        <v>17587</v>
      </c>
      <c r="C10274" s="11" t="s">
        <v>17587</v>
      </c>
      <c r="D10274" t="s">
        <v>20915</v>
      </c>
      <c r="E10274" s="12">
        <v>1</v>
      </c>
      <c r="F10274" s="12">
        <v>392.38</v>
      </c>
      <c r="G10274">
        <v>0</v>
      </c>
    </row>
    <row r="10275" spans="2:7" x14ac:dyDescent="0.3">
      <c r="B10275" s="10" t="s">
        <v>7909</v>
      </c>
      <c r="C10275" s="11" t="s">
        <v>7909</v>
      </c>
      <c r="D10275" t="s">
        <v>20915</v>
      </c>
      <c r="E10275" s="12">
        <v>3</v>
      </c>
      <c r="F10275" s="12">
        <v>101744.81</v>
      </c>
      <c r="G10275">
        <v>0</v>
      </c>
    </row>
    <row r="10276" spans="2:7" x14ac:dyDescent="0.3">
      <c r="B10276" s="10" t="s">
        <v>17917</v>
      </c>
      <c r="C10276" s="11" t="s">
        <v>17917</v>
      </c>
      <c r="D10276" t="s">
        <v>20915</v>
      </c>
      <c r="E10276" s="12">
        <v>7</v>
      </c>
      <c r="F10276" s="12">
        <v>4588.6200000000008</v>
      </c>
      <c r="G10276">
        <v>0</v>
      </c>
    </row>
    <row r="10277" spans="2:7" x14ac:dyDescent="0.3">
      <c r="B10277" s="10" t="s">
        <v>18154</v>
      </c>
      <c r="C10277" s="11" t="s">
        <v>18154</v>
      </c>
      <c r="D10277" t="s">
        <v>20915</v>
      </c>
      <c r="E10277" s="12">
        <v>2</v>
      </c>
      <c r="F10277" s="12">
        <v>1804.3</v>
      </c>
      <c r="G10277">
        <v>0</v>
      </c>
    </row>
    <row r="10278" spans="2:7" x14ac:dyDescent="0.3">
      <c r="B10278" s="10" t="s">
        <v>759</v>
      </c>
      <c r="C10278" s="11" t="s">
        <v>759</v>
      </c>
      <c r="D10278" t="s">
        <v>20915</v>
      </c>
      <c r="E10278" s="12">
        <v>3</v>
      </c>
      <c r="F10278" s="12">
        <v>2887.21</v>
      </c>
      <c r="G10278">
        <v>0</v>
      </c>
    </row>
    <row r="10279" spans="2:7" x14ac:dyDescent="0.3">
      <c r="B10279" s="10" t="s">
        <v>18598</v>
      </c>
      <c r="C10279" s="11" t="s">
        <v>18598</v>
      </c>
      <c r="D10279" t="s">
        <v>20915</v>
      </c>
      <c r="E10279" s="12">
        <v>1</v>
      </c>
      <c r="F10279" s="12">
        <v>3510.49</v>
      </c>
      <c r="G10279">
        <v>0</v>
      </c>
    </row>
    <row r="10280" spans="2:7" x14ac:dyDescent="0.3">
      <c r="B10280" s="10" t="s">
        <v>1480</v>
      </c>
      <c r="C10280" s="11" t="s">
        <v>1480</v>
      </c>
      <c r="D10280" t="s">
        <v>20915</v>
      </c>
      <c r="E10280" s="12">
        <v>1</v>
      </c>
      <c r="F10280" s="12">
        <v>4539</v>
      </c>
      <c r="G10280">
        <v>0</v>
      </c>
    </row>
    <row r="10281" spans="2:7" x14ac:dyDescent="0.3">
      <c r="B10281" s="10" t="s">
        <v>19158</v>
      </c>
      <c r="C10281" s="11" t="s">
        <v>19158</v>
      </c>
      <c r="D10281" t="s">
        <v>20915</v>
      </c>
      <c r="E10281" s="12">
        <v>4</v>
      </c>
      <c r="F10281" s="12">
        <v>1089.68</v>
      </c>
      <c r="G10281">
        <v>0</v>
      </c>
    </row>
    <row r="10282" spans="2:7" x14ac:dyDescent="0.3">
      <c r="B10282" s="10" t="s">
        <v>17476</v>
      </c>
      <c r="C10282" s="11" t="s">
        <v>17476</v>
      </c>
      <c r="D10282" t="s">
        <v>20915</v>
      </c>
      <c r="E10282" s="12">
        <v>1</v>
      </c>
      <c r="F10282" s="12">
        <v>779.43</v>
      </c>
      <c r="G10282">
        <v>0</v>
      </c>
    </row>
    <row r="10283" spans="2:7" x14ac:dyDescent="0.3">
      <c r="B10283" s="10" t="s">
        <v>17831</v>
      </c>
      <c r="C10283" s="11" t="s">
        <v>17831</v>
      </c>
      <c r="D10283" t="s">
        <v>20915</v>
      </c>
      <c r="E10283" s="12">
        <v>1</v>
      </c>
      <c r="F10283" s="12">
        <v>407.65</v>
      </c>
      <c r="G10283">
        <v>0</v>
      </c>
    </row>
    <row r="10284" spans="2:7" x14ac:dyDescent="0.3">
      <c r="B10284" s="10" t="s">
        <v>17804</v>
      </c>
      <c r="C10284" s="11" t="s">
        <v>17804</v>
      </c>
      <c r="D10284" t="s">
        <v>20915</v>
      </c>
      <c r="E10284" s="12">
        <v>5</v>
      </c>
      <c r="F10284" s="12">
        <v>2028.44</v>
      </c>
      <c r="G10284">
        <v>0</v>
      </c>
    </row>
    <row r="10285" spans="2:7" x14ac:dyDescent="0.3">
      <c r="B10285" s="10" t="s">
        <v>569</v>
      </c>
      <c r="C10285" s="11" t="s">
        <v>569</v>
      </c>
      <c r="D10285" t="s">
        <v>20915</v>
      </c>
      <c r="E10285" s="12">
        <v>1</v>
      </c>
      <c r="F10285" s="12">
        <v>547.42999999999995</v>
      </c>
      <c r="G10285">
        <v>0</v>
      </c>
    </row>
    <row r="10286" spans="2:7" x14ac:dyDescent="0.3">
      <c r="B10286" s="10" t="s">
        <v>10612</v>
      </c>
      <c r="C10286" s="11" t="s">
        <v>10612</v>
      </c>
      <c r="D10286" t="s">
        <v>20915</v>
      </c>
      <c r="E10286" s="12">
        <v>1300</v>
      </c>
      <c r="F10286" s="12">
        <v>946.36</v>
      </c>
      <c r="G10286">
        <v>0</v>
      </c>
    </row>
    <row r="10287" spans="2:7" x14ac:dyDescent="0.3">
      <c r="B10287" s="10" t="s">
        <v>15477</v>
      </c>
      <c r="C10287" s="11" t="s">
        <v>15477</v>
      </c>
      <c r="D10287" t="s">
        <v>20915</v>
      </c>
      <c r="E10287" s="12">
        <v>500</v>
      </c>
      <c r="F10287" s="12">
        <v>9852.43</v>
      </c>
      <c r="G10287">
        <v>0</v>
      </c>
    </row>
    <row r="10288" spans="2:7" x14ac:dyDescent="0.3">
      <c r="B10288" s="10" t="s">
        <v>15816</v>
      </c>
      <c r="C10288" s="11" t="s">
        <v>15816</v>
      </c>
      <c r="D10288" t="s">
        <v>20915</v>
      </c>
      <c r="E10288" s="12">
        <v>120</v>
      </c>
      <c r="F10288" s="12">
        <v>1367.87</v>
      </c>
      <c r="G10288">
        <v>0</v>
      </c>
    </row>
    <row r="10289" spans="2:7" x14ac:dyDescent="0.3">
      <c r="B10289" s="10" t="s">
        <v>15415</v>
      </c>
      <c r="C10289" s="11" t="s">
        <v>15415</v>
      </c>
      <c r="D10289" t="s">
        <v>20915</v>
      </c>
      <c r="E10289" s="12">
        <v>1</v>
      </c>
      <c r="F10289" s="12">
        <v>7707</v>
      </c>
      <c r="G10289">
        <v>0</v>
      </c>
    </row>
    <row r="10290" spans="2:7" x14ac:dyDescent="0.3">
      <c r="B10290" s="10" t="s">
        <v>20862</v>
      </c>
      <c r="C10290" s="11" t="s">
        <v>20862</v>
      </c>
      <c r="D10290" t="s">
        <v>20915</v>
      </c>
      <c r="E10290" s="12">
        <v>2</v>
      </c>
      <c r="F10290" s="12">
        <v>15565.240000000002</v>
      </c>
      <c r="G10290">
        <v>0</v>
      </c>
    </row>
    <row r="10291" spans="2:7" x14ac:dyDescent="0.3">
      <c r="B10291" s="10" t="s">
        <v>7797</v>
      </c>
      <c r="C10291" s="11" t="s">
        <v>7797</v>
      </c>
      <c r="D10291" t="s">
        <v>20915</v>
      </c>
      <c r="E10291" s="12">
        <v>2</v>
      </c>
      <c r="F10291" s="12">
        <v>428.87</v>
      </c>
      <c r="G10291">
        <v>0</v>
      </c>
    </row>
    <row r="10292" spans="2:7" x14ac:dyDescent="0.3">
      <c r="B10292" s="10" t="s">
        <v>12849</v>
      </c>
      <c r="C10292" s="11" t="s">
        <v>12849</v>
      </c>
      <c r="D10292" t="s">
        <v>20915</v>
      </c>
      <c r="E10292" s="12">
        <v>1</v>
      </c>
      <c r="F10292" s="12">
        <v>87.47</v>
      </c>
      <c r="G10292">
        <v>0</v>
      </c>
    </row>
    <row r="10293" spans="2:7" x14ac:dyDescent="0.3">
      <c r="B10293" s="10" t="s">
        <v>13224</v>
      </c>
      <c r="C10293" s="11" t="s">
        <v>13224</v>
      </c>
      <c r="D10293" t="s">
        <v>20915</v>
      </c>
      <c r="E10293" s="12">
        <v>350</v>
      </c>
      <c r="F10293" s="12">
        <v>4828</v>
      </c>
      <c r="G10293">
        <v>0</v>
      </c>
    </row>
    <row r="10294" spans="2:7" x14ac:dyDescent="0.3">
      <c r="B10294" s="10" t="s">
        <v>13274</v>
      </c>
      <c r="C10294" s="11" t="s">
        <v>13274</v>
      </c>
      <c r="D10294" t="s">
        <v>20915</v>
      </c>
      <c r="E10294" s="12">
        <v>200</v>
      </c>
      <c r="F10294" s="12">
        <v>3646</v>
      </c>
      <c r="G10294">
        <v>0</v>
      </c>
    </row>
    <row r="10295" spans="2:7" x14ac:dyDescent="0.3">
      <c r="B10295" s="10" t="s">
        <v>9069</v>
      </c>
      <c r="C10295" s="11" t="s">
        <v>9069</v>
      </c>
      <c r="D10295" t="s">
        <v>20915</v>
      </c>
      <c r="E10295" s="12">
        <v>1</v>
      </c>
      <c r="F10295" s="12">
        <v>44.29</v>
      </c>
      <c r="G10295">
        <v>0</v>
      </c>
    </row>
    <row r="10296" spans="2:7" x14ac:dyDescent="0.3">
      <c r="B10296" s="10" t="s">
        <v>15975</v>
      </c>
      <c r="C10296" s="11" t="s">
        <v>15975</v>
      </c>
      <c r="D10296" t="s">
        <v>20915</v>
      </c>
      <c r="E10296" s="12">
        <v>14</v>
      </c>
      <c r="F10296" s="12">
        <v>5977.4400000000005</v>
      </c>
      <c r="G10296">
        <v>0</v>
      </c>
    </row>
    <row r="10297" spans="2:7" x14ac:dyDescent="0.3">
      <c r="B10297" s="10" t="s">
        <v>21239</v>
      </c>
      <c r="C10297" s="11" t="s">
        <v>21239</v>
      </c>
      <c r="D10297" t="s">
        <v>20915</v>
      </c>
      <c r="E10297" s="12">
        <v>2</v>
      </c>
      <c r="F10297" s="12">
        <v>903.33</v>
      </c>
      <c r="G10297">
        <v>0</v>
      </c>
    </row>
    <row r="10298" spans="2:7" x14ac:dyDescent="0.3">
      <c r="B10298" s="10" t="s">
        <v>1662</v>
      </c>
      <c r="C10298" s="11" t="s">
        <v>1662</v>
      </c>
      <c r="D10298" t="s">
        <v>20915</v>
      </c>
      <c r="E10298" s="12">
        <v>3</v>
      </c>
      <c r="F10298" s="12">
        <v>93.3</v>
      </c>
      <c r="G10298">
        <v>0</v>
      </c>
    </row>
    <row r="10299" spans="2:7" x14ac:dyDescent="0.3">
      <c r="B10299" s="10" t="s">
        <v>5222</v>
      </c>
      <c r="C10299" s="11" t="s">
        <v>5222</v>
      </c>
      <c r="D10299" t="s">
        <v>20915</v>
      </c>
      <c r="E10299" s="12">
        <v>10000</v>
      </c>
      <c r="F10299" s="12">
        <v>32828.18</v>
      </c>
      <c r="G10299">
        <v>0</v>
      </c>
    </row>
    <row r="10300" spans="2:7" x14ac:dyDescent="0.3">
      <c r="B10300" s="10" t="s">
        <v>4570</v>
      </c>
      <c r="C10300" s="11" t="s">
        <v>4570</v>
      </c>
      <c r="D10300" t="s">
        <v>20915</v>
      </c>
      <c r="E10300" s="12">
        <v>20000</v>
      </c>
      <c r="F10300" s="12">
        <v>54030.080000000002</v>
      </c>
      <c r="G10300">
        <v>0</v>
      </c>
    </row>
    <row r="10301" spans="2:7" x14ac:dyDescent="0.3">
      <c r="B10301" s="10" t="s">
        <v>1735</v>
      </c>
      <c r="C10301" s="11" t="s">
        <v>1735</v>
      </c>
      <c r="D10301" t="s">
        <v>20915</v>
      </c>
      <c r="E10301" s="12">
        <v>282</v>
      </c>
      <c r="F10301" s="12">
        <v>1265.9100000000001</v>
      </c>
      <c r="G10301">
        <v>0</v>
      </c>
    </row>
    <row r="10302" spans="2:7" x14ac:dyDescent="0.3">
      <c r="B10302" s="10" t="s">
        <v>2590</v>
      </c>
      <c r="C10302" s="11" t="s">
        <v>2590</v>
      </c>
      <c r="D10302" t="s">
        <v>20915</v>
      </c>
      <c r="E10302" s="12">
        <v>5</v>
      </c>
      <c r="F10302" s="12">
        <v>137.5</v>
      </c>
      <c r="G10302">
        <v>0</v>
      </c>
    </row>
    <row r="10303" spans="2:7" x14ac:dyDescent="0.3">
      <c r="B10303" s="10" t="s">
        <v>17624</v>
      </c>
      <c r="C10303" s="11" t="s">
        <v>17624</v>
      </c>
      <c r="D10303" t="s">
        <v>20915</v>
      </c>
      <c r="E10303" s="12">
        <v>2</v>
      </c>
      <c r="F10303" s="12">
        <v>2.9</v>
      </c>
      <c r="G10303">
        <v>0</v>
      </c>
    </row>
    <row r="10304" spans="2:7" x14ac:dyDescent="0.3">
      <c r="B10304" s="10" t="s">
        <v>552</v>
      </c>
      <c r="C10304" s="11" t="s">
        <v>552</v>
      </c>
      <c r="D10304" t="s">
        <v>20915</v>
      </c>
      <c r="E10304" s="12">
        <v>453</v>
      </c>
      <c r="F10304" s="12">
        <v>15397.5</v>
      </c>
      <c r="G10304">
        <v>0</v>
      </c>
    </row>
    <row r="10305" spans="2:7" x14ac:dyDescent="0.3">
      <c r="B10305" s="10" t="s">
        <v>13855</v>
      </c>
      <c r="C10305" s="11" t="s">
        <v>13855</v>
      </c>
      <c r="D10305" t="s">
        <v>20915</v>
      </c>
      <c r="E10305" s="12">
        <v>2</v>
      </c>
      <c r="F10305" s="12">
        <v>78</v>
      </c>
      <c r="G10305">
        <v>0</v>
      </c>
    </row>
    <row r="10306" spans="2:7" x14ac:dyDescent="0.3">
      <c r="B10306" s="10" t="s">
        <v>20955</v>
      </c>
      <c r="C10306" s="11" t="s">
        <v>20955</v>
      </c>
      <c r="D10306" t="s">
        <v>20915</v>
      </c>
      <c r="E10306" s="12">
        <v>1</v>
      </c>
      <c r="F10306" s="12">
        <v>13.35</v>
      </c>
      <c r="G10306">
        <v>0</v>
      </c>
    </row>
    <row r="10307" spans="2:7" x14ac:dyDescent="0.3">
      <c r="B10307" s="10" t="s">
        <v>15336</v>
      </c>
      <c r="C10307" s="11" t="s">
        <v>15336</v>
      </c>
      <c r="D10307" t="s">
        <v>20915</v>
      </c>
      <c r="E10307" s="12">
        <v>1</v>
      </c>
      <c r="F10307" s="12">
        <v>390.84</v>
      </c>
      <c r="G10307">
        <v>0</v>
      </c>
    </row>
    <row r="10308" spans="2:7" x14ac:dyDescent="0.3">
      <c r="B10308" s="10" t="s">
        <v>21050</v>
      </c>
      <c r="C10308" s="11" t="s">
        <v>21050</v>
      </c>
      <c r="D10308" t="s">
        <v>20915</v>
      </c>
      <c r="E10308" s="12">
        <v>3</v>
      </c>
      <c r="F10308" s="12">
        <v>5174.96</v>
      </c>
      <c r="G10308">
        <v>0</v>
      </c>
    </row>
    <row r="10309" spans="2:7" x14ac:dyDescent="0.3">
      <c r="B10309" s="10" t="s">
        <v>9860</v>
      </c>
      <c r="C10309" s="11" t="s">
        <v>9860</v>
      </c>
      <c r="D10309" t="s">
        <v>20915</v>
      </c>
      <c r="E10309" s="12">
        <v>200</v>
      </c>
      <c r="F10309" s="12">
        <v>370</v>
      </c>
      <c r="G10309">
        <v>0</v>
      </c>
    </row>
    <row r="10310" spans="2:7" x14ac:dyDescent="0.3">
      <c r="B10310" s="10" t="s">
        <v>10947</v>
      </c>
      <c r="C10310" s="11" t="s">
        <v>10947</v>
      </c>
      <c r="D10310" t="s">
        <v>20915</v>
      </c>
      <c r="E10310" s="12">
        <v>2</v>
      </c>
      <c r="F10310" s="12">
        <v>9.94</v>
      </c>
      <c r="G10310">
        <v>0</v>
      </c>
    </row>
    <row r="10311" spans="2:7" x14ac:dyDescent="0.3">
      <c r="B10311" s="10" t="s">
        <v>8365</v>
      </c>
      <c r="C10311" s="11" t="s">
        <v>8365</v>
      </c>
      <c r="D10311" t="s">
        <v>20915</v>
      </c>
      <c r="E10311" s="12">
        <v>7</v>
      </c>
      <c r="F10311" s="12">
        <v>27.38</v>
      </c>
      <c r="G10311">
        <v>0</v>
      </c>
    </row>
    <row r="10312" spans="2:7" x14ac:dyDescent="0.3">
      <c r="B10312" s="10" t="s">
        <v>20522</v>
      </c>
      <c r="C10312" s="11" t="s">
        <v>20522</v>
      </c>
      <c r="D10312" t="s">
        <v>20915</v>
      </c>
      <c r="E10312" s="12">
        <v>10</v>
      </c>
      <c r="F10312" s="12">
        <v>7.7</v>
      </c>
      <c r="G10312">
        <v>0</v>
      </c>
    </row>
    <row r="10313" spans="2:7" x14ac:dyDescent="0.3">
      <c r="B10313" s="10" t="s">
        <v>19328</v>
      </c>
      <c r="C10313" s="11" t="s">
        <v>23018</v>
      </c>
      <c r="D10313" t="s">
        <v>20915</v>
      </c>
      <c r="E10313" s="12">
        <v>15</v>
      </c>
      <c r="F10313" s="12">
        <v>87.42</v>
      </c>
      <c r="G10313">
        <v>0</v>
      </c>
    </row>
    <row r="10314" spans="2:7" x14ac:dyDescent="0.3">
      <c r="B10314" s="10" t="s">
        <v>16133</v>
      </c>
      <c r="C10314" s="11" t="s">
        <v>16133</v>
      </c>
      <c r="D10314" t="s">
        <v>20915</v>
      </c>
      <c r="E10314" s="12">
        <v>40</v>
      </c>
      <c r="F10314" s="12">
        <v>12220.16</v>
      </c>
      <c r="G10314">
        <v>0</v>
      </c>
    </row>
    <row r="10315" spans="2:7" x14ac:dyDescent="0.3">
      <c r="B10315" s="10" t="s">
        <v>22432</v>
      </c>
      <c r="C10315" s="11" t="s">
        <v>22432</v>
      </c>
      <c r="D10315" t="s">
        <v>20915</v>
      </c>
      <c r="E10315" s="12">
        <v>400</v>
      </c>
      <c r="F10315" s="12">
        <v>1200</v>
      </c>
      <c r="G10315">
        <v>0</v>
      </c>
    </row>
    <row r="10316" spans="2:7" x14ac:dyDescent="0.3">
      <c r="B10316" s="10" t="s">
        <v>13238</v>
      </c>
      <c r="C10316" s="11" t="s">
        <v>13238</v>
      </c>
      <c r="D10316" t="s">
        <v>20915</v>
      </c>
      <c r="E10316" s="12">
        <v>400</v>
      </c>
      <c r="F10316" s="12">
        <v>1048</v>
      </c>
      <c r="G10316">
        <v>0</v>
      </c>
    </row>
    <row r="10317" spans="2:7" x14ac:dyDescent="0.3">
      <c r="B10317" s="10" t="s">
        <v>12981</v>
      </c>
      <c r="C10317" s="11" t="s">
        <v>12981</v>
      </c>
      <c r="D10317" t="s">
        <v>20915</v>
      </c>
      <c r="E10317" s="12">
        <v>50</v>
      </c>
      <c r="F10317" s="12">
        <v>83.43</v>
      </c>
      <c r="G10317">
        <v>0</v>
      </c>
    </row>
    <row r="10318" spans="2:7" x14ac:dyDescent="0.3">
      <c r="B10318" s="10" t="s">
        <v>22543</v>
      </c>
      <c r="C10318" s="11" t="s">
        <v>22543</v>
      </c>
      <c r="D10318" t="s">
        <v>20915</v>
      </c>
      <c r="E10318" s="12">
        <v>600</v>
      </c>
      <c r="F10318" s="12">
        <v>6690</v>
      </c>
      <c r="G10318">
        <v>0</v>
      </c>
    </row>
    <row r="10319" spans="2:7" x14ac:dyDescent="0.3">
      <c r="B10319" s="10" t="s">
        <v>5909</v>
      </c>
      <c r="C10319" s="11" t="s">
        <v>5909</v>
      </c>
      <c r="D10319" t="s">
        <v>20915</v>
      </c>
      <c r="E10319" s="12">
        <v>96</v>
      </c>
      <c r="F10319" s="12">
        <v>221.7</v>
      </c>
      <c r="G10319">
        <v>0</v>
      </c>
    </row>
    <row r="10320" spans="2:7" x14ac:dyDescent="0.3">
      <c r="B10320" s="10" t="s">
        <v>22200</v>
      </c>
      <c r="C10320" s="11" t="s">
        <v>22200</v>
      </c>
      <c r="D10320" t="s">
        <v>20915</v>
      </c>
      <c r="E10320" s="12">
        <v>3550</v>
      </c>
      <c r="F10320" s="12">
        <v>1313.5</v>
      </c>
      <c r="G10320">
        <v>0</v>
      </c>
    </row>
    <row r="10321" spans="2:7" x14ac:dyDescent="0.3">
      <c r="B10321" s="10" t="s">
        <v>7721</v>
      </c>
      <c r="C10321" s="11" t="s">
        <v>7721</v>
      </c>
      <c r="D10321" t="s">
        <v>20915</v>
      </c>
      <c r="E10321" s="12">
        <v>3</v>
      </c>
      <c r="F10321" s="12">
        <v>39.590000000000003</v>
      </c>
      <c r="G10321">
        <v>0</v>
      </c>
    </row>
    <row r="10322" spans="2:7" x14ac:dyDescent="0.3">
      <c r="B10322" s="10" t="s">
        <v>22364</v>
      </c>
      <c r="C10322" s="11" t="s">
        <v>22364</v>
      </c>
      <c r="D10322" t="s">
        <v>20915</v>
      </c>
      <c r="E10322" s="12">
        <v>480</v>
      </c>
      <c r="F10322" s="12">
        <v>7917.95</v>
      </c>
      <c r="G10322">
        <v>0</v>
      </c>
    </row>
    <row r="10323" spans="2:7" x14ac:dyDescent="0.3">
      <c r="B10323" s="10" t="s">
        <v>5359</v>
      </c>
      <c r="C10323" s="11" t="s">
        <v>5359</v>
      </c>
      <c r="D10323" t="s">
        <v>20915</v>
      </c>
      <c r="E10323" s="12">
        <v>1600</v>
      </c>
      <c r="F10323" s="12">
        <v>989.12</v>
      </c>
      <c r="G10323">
        <v>0</v>
      </c>
    </row>
    <row r="10324" spans="2:7" x14ac:dyDescent="0.3">
      <c r="B10324" s="10" t="s">
        <v>5500</v>
      </c>
      <c r="C10324" s="11" t="s">
        <v>5500</v>
      </c>
      <c r="D10324" t="s">
        <v>20915</v>
      </c>
      <c r="E10324" s="12">
        <v>2572</v>
      </c>
      <c r="F10324" s="12">
        <v>1600.38</v>
      </c>
      <c r="G10324">
        <v>0</v>
      </c>
    </row>
    <row r="10325" spans="2:7" x14ac:dyDescent="0.3">
      <c r="B10325" s="10" t="s">
        <v>21162</v>
      </c>
      <c r="C10325" s="11" t="s">
        <v>21162</v>
      </c>
      <c r="D10325" t="s">
        <v>20915</v>
      </c>
      <c r="E10325" s="12">
        <v>7090</v>
      </c>
      <c r="F10325" s="12">
        <v>13089.340000000002</v>
      </c>
      <c r="G10325">
        <v>0</v>
      </c>
    </row>
    <row r="10326" spans="2:7" x14ac:dyDescent="0.3">
      <c r="B10326" s="10" t="s">
        <v>17701</v>
      </c>
      <c r="C10326" s="11" t="s">
        <v>17701</v>
      </c>
      <c r="D10326" t="s">
        <v>20915</v>
      </c>
      <c r="E10326" s="12">
        <v>240</v>
      </c>
      <c r="F10326" s="12">
        <v>700</v>
      </c>
      <c r="G10326">
        <v>0</v>
      </c>
    </row>
    <row r="10327" spans="2:7" x14ac:dyDescent="0.3">
      <c r="B10327" s="10" t="s">
        <v>13858</v>
      </c>
      <c r="C10327" s="11" t="s">
        <v>13858</v>
      </c>
      <c r="D10327" t="s">
        <v>20915</v>
      </c>
      <c r="E10327" s="12">
        <v>300</v>
      </c>
      <c r="F10327" s="12">
        <v>22.89</v>
      </c>
      <c r="G10327">
        <v>0</v>
      </c>
    </row>
    <row r="10328" spans="2:7" x14ac:dyDescent="0.3">
      <c r="B10328" s="10" t="s">
        <v>2376</v>
      </c>
      <c r="C10328" s="11" t="s">
        <v>2376</v>
      </c>
      <c r="D10328" t="s">
        <v>20915</v>
      </c>
      <c r="E10328" s="12">
        <v>26</v>
      </c>
      <c r="F10328" s="12">
        <v>590.25599999999997</v>
      </c>
      <c r="G10328">
        <v>0</v>
      </c>
    </row>
    <row r="10329" spans="2:7" x14ac:dyDescent="0.3">
      <c r="B10329" s="10" t="s">
        <v>3245</v>
      </c>
      <c r="C10329" s="11" t="s">
        <v>3245</v>
      </c>
      <c r="D10329" t="s">
        <v>20915</v>
      </c>
      <c r="E10329" s="12">
        <v>12</v>
      </c>
      <c r="F10329" s="12">
        <v>348.9</v>
      </c>
      <c r="G10329">
        <v>0</v>
      </c>
    </row>
    <row r="10330" spans="2:7" x14ac:dyDescent="0.3">
      <c r="B10330" s="10" t="s">
        <v>9225</v>
      </c>
      <c r="C10330" s="11" t="s">
        <v>9225</v>
      </c>
      <c r="D10330" t="s">
        <v>20915</v>
      </c>
      <c r="E10330" s="12">
        <v>12</v>
      </c>
      <c r="F10330" s="12">
        <v>164</v>
      </c>
      <c r="G10330">
        <v>0</v>
      </c>
    </row>
    <row r="10331" spans="2:7" x14ac:dyDescent="0.3">
      <c r="B10331" s="10" t="s">
        <v>12880</v>
      </c>
      <c r="C10331" s="11" t="s">
        <v>12880</v>
      </c>
      <c r="D10331" t="s">
        <v>20915</v>
      </c>
      <c r="E10331" s="12">
        <v>200</v>
      </c>
      <c r="F10331" s="12">
        <v>51.45</v>
      </c>
      <c r="G10331">
        <v>0</v>
      </c>
    </row>
    <row r="10332" spans="2:7" x14ac:dyDescent="0.3">
      <c r="B10332" s="10" t="s">
        <v>7831</v>
      </c>
      <c r="C10332" s="11" t="s">
        <v>7831</v>
      </c>
      <c r="D10332" t="s">
        <v>20915</v>
      </c>
      <c r="E10332" s="12">
        <v>630</v>
      </c>
      <c r="F10332" s="12">
        <v>1121.46</v>
      </c>
      <c r="G10332">
        <v>0</v>
      </c>
    </row>
    <row r="10333" spans="2:7" x14ac:dyDescent="0.3">
      <c r="B10333" s="10" t="s">
        <v>478</v>
      </c>
      <c r="C10333" s="11" t="s">
        <v>478</v>
      </c>
      <c r="D10333" t="s">
        <v>20915</v>
      </c>
      <c r="E10333" s="12"/>
      <c r="F10333" s="12">
        <v>10.86</v>
      </c>
      <c r="G10333">
        <v>0</v>
      </c>
    </row>
    <row r="10334" spans="2:7" x14ac:dyDescent="0.3">
      <c r="B10334" s="10" t="s">
        <v>477</v>
      </c>
      <c r="C10334" s="11" t="s">
        <v>477</v>
      </c>
      <c r="D10334" t="s">
        <v>20915</v>
      </c>
      <c r="E10334" s="12">
        <v>1200</v>
      </c>
      <c r="F10334" s="12">
        <v>498.79</v>
      </c>
      <c r="G10334">
        <v>0</v>
      </c>
    </row>
    <row r="10335" spans="2:7" x14ac:dyDescent="0.3">
      <c r="B10335" s="10" t="s">
        <v>5724</v>
      </c>
      <c r="C10335" s="11" t="s">
        <v>5724</v>
      </c>
      <c r="D10335" t="s">
        <v>20915</v>
      </c>
      <c r="E10335" s="12">
        <v>20000</v>
      </c>
      <c r="F10335" s="12">
        <v>3241.19</v>
      </c>
      <c r="G10335">
        <v>0</v>
      </c>
    </row>
    <row r="10336" spans="2:7" x14ac:dyDescent="0.3">
      <c r="B10336" s="10" t="s">
        <v>20523</v>
      </c>
      <c r="C10336" s="11" t="s">
        <v>20523</v>
      </c>
      <c r="D10336" t="s">
        <v>20915</v>
      </c>
      <c r="E10336" s="12">
        <v>200</v>
      </c>
      <c r="F10336" s="12">
        <v>50.91</v>
      </c>
      <c r="G10336">
        <v>0</v>
      </c>
    </row>
    <row r="10337" spans="2:7" x14ac:dyDescent="0.3">
      <c r="B10337" s="10" t="s">
        <v>10974</v>
      </c>
      <c r="C10337" s="11" t="s">
        <v>10974</v>
      </c>
      <c r="D10337" t="s">
        <v>20915</v>
      </c>
      <c r="E10337" s="12">
        <v>48295</v>
      </c>
      <c r="F10337" s="12">
        <v>9450.1400000000012</v>
      </c>
      <c r="G10337">
        <v>0</v>
      </c>
    </row>
    <row r="10338" spans="2:7" x14ac:dyDescent="0.3">
      <c r="B10338" s="10" t="s">
        <v>9150</v>
      </c>
      <c r="C10338" s="11" t="s">
        <v>9150</v>
      </c>
      <c r="D10338" t="s">
        <v>20915</v>
      </c>
      <c r="E10338" s="12">
        <v>21682</v>
      </c>
      <c r="F10338" s="12">
        <v>5336.4900000000016</v>
      </c>
      <c r="G10338">
        <v>0</v>
      </c>
    </row>
    <row r="10339" spans="2:7" x14ac:dyDescent="0.3">
      <c r="B10339" s="10" t="s">
        <v>20524</v>
      </c>
      <c r="C10339" s="11" t="s">
        <v>20524</v>
      </c>
      <c r="D10339" t="s">
        <v>20915</v>
      </c>
      <c r="E10339" s="12">
        <v>7995</v>
      </c>
      <c r="F10339" s="12">
        <v>3338.38</v>
      </c>
      <c r="G10339">
        <v>0</v>
      </c>
    </row>
    <row r="10340" spans="2:7" x14ac:dyDescent="0.3">
      <c r="B10340" s="10" t="s">
        <v>6704</v>
      </c>
      <c r="C10340" s="11" t="s">
        <v>6704</v>
      </c>
      <c r="D10340" t="s">
        <v>20915</v>
      </c>
      <c r="E10340" s="12">
        <v>1452</v>
      </c>
      <c r="F10340" s="12">
        <v>1627.84</v>
      </c>
      <c r="G10340">
        <v>0</v>
      </c>
    </row>
    <row r="10341" spans="2:7" x14ac:dyDescent="0.3">
      <c r="B10341" s="10" t="s">
        <v>20525</v>
      </c>
      <c r="C10341" s="11" t="s">
        <v>20525</v>
      </c>
      <c r="D10341" t="s">
        <v>20915</v>
      </c>
      <c r="E10341" s="12">
        <v>4022</v>
      </c>
      <c r="F10341" s="12">
        <v>1517.03</v>
      </c>
      <c r="G10341">
        <v>0</v>
      </c>
    </row>
    <row r="10342" spans="2:7" x14ac:dyDescent="0.3">
      <c r="B10342" s="10" t="s">
        <v>11882</v>
      </c>
      <c r="C10342" s="11" t="s">
        <v>11882</v>
      </c>
      <c r="D10342" t="s">
        <v>20915</v>
      </c>
      <c r="E10342" s="12">
        <v>50</v>
      </c>
      <c r="F10342" s="12">
        <v>140.27000000000001</v>
      </c>
      <c r="G10342">
        <v>0</v>
      </c>
    </row>
    <row r="10343" spans="2:7" x14ac:dyDescent="0.3">
      <c r="B10343" s="10" t="s">
        <v>8082</v>
      </c>
      <c r="C10343" s="11" t="s">
        <v>8082</v>
      </c>
      <c r="D10343" t="s">
        <v>20915</v>
      </c>
      <c r="E10343" s="12">
        <v>5000</v>
      </c>
      <c r="F10343" s="12">
        <v>1337.5</v>
      </c>
      <c r="G10343">
        <v>0</v>
      </c>
    </row>
    <row r="10344" spans="2:7" x14ac:dyDescent="0.3">
      <c r="B10344" s="10" t="s">
        <v>848</v>
      </c>
      <c r="C10344" s="11" t="s">
        <v>848</v>
      </c>
      <c r="D10344" t="s">
        <v>20915</v>
      </c>
      <c r="E10344" s="12">
        <v>15000</v>
      </c>
      <c r="F10344" s="12">
        <v>3363</v>
      </c>
      <c r="G10344">
        <v>0</v>
      </c>
    </row>
    <row r="10345" spans="2:7" x14ac:dyDescent="0.3">
      <c r="B10345" s="10" t="s">
        <v>22632</v>
      </c>
      <c r="C10345" s="11" t="s">
        <v>22632</v>
      </c>
      <c r="D10345" t="s">
        <v>20915</v>
      </c>
      <c r="E10345" s="12">
        <v>1</v>
      </c>
      <c r="F10345" s="12">
        <v>37.6</v>
      </c>
      <c r="G10345">
        <v>0</v>
      </c>
    </row>
    <row r="10346" spans="2:7" x14ac:dyDescent="0.3">
      <c r="B10346" s="10" t="s">
        <v>5235</v>
      </c>
      <c r="C10346" s="11" t="s">
        <v>5235</v>
      </c>
      <c r="D10346" t="s">
        <v>20915</v>
      </c>
      <c r="E10346" s="12">
        <v>10000</v>
      </c>
      <c r="F10346" s="12">
        <v>5700</v>
      </c>
      <c r="G10346">
        <v>0</v>
      </c>
    </row>
    <row r="10347" spans="2:7" x14ac:dyDescent="0.3">
      <c r="B10347" s="10" t="s">
        <v>3786</v>
      </c>
      <c r="C10347" s="11" t="s">
        <v>3786</v>
      </c>
      <c r="D10347" t="s">
        <v>20915</v>
      </c>
      <c r="E10347" s="12">
        <v>2000</v>
      </c>
      <c r="F10347" s="12">
        <v>640</v>
      </c>
      <c r="G10347">
        <v>0</v>
      </c>
    </row>
    <row r="10348" spans="2:7" x14ac:dyDescent="0.3">
      <c r="B10348" s="10" t="s">
        <v>2530</v>
      </c>
      <c r="C10348" s="11" t="s">
        <v>2530</v>
      </c>
      <c r="D10348" t="s">
        <v>20915</v>
      </c>
      <c r="E10348" s="12">
        <v>275</v>
      </c>
      <c r="F10348" s="12">
        <v>387.75</v>
      </c>
      <c r="G10348">
        <v>0</v>
      </c>
    </row>
    <row r="10349" spans="2:7" x14ac:dyDescent="0.3">
      <c r="B10349" s="10" t="s">
        <v>14932</v>
      </c>
      <c r="C10349" s="11" t="s">
        <v>14932</v>
      </c>
      <c r="D10349" t="s">
        <v>20915</v>
      </c>
      <c r="E10349" s="12">
        <v>2320</v>
      </c>
      <c r="F10349" s="12">
        <v>1634.45</v>
      </c>
      <c r="G10349">
        <v>0</v>
      </c>
    </row>
    <row r="10350" spans="2:7" x14ac:dyDescent="0.3">
      <c r="B10350" s="10" t="s">
        <v>13057</v>
      </c>
      <c r="C10350" s="11" t="s">
        <v>13057</v>
      </c>
      <c r="D10350" t="s">
        <v>20915</v>
      </c>
      <c r="E10350" s="12">
        <v>650</v>
      </c>
      <c r="F10350" s="12">
        <v>418.31</v>
      </c>
      <c r="G10350">
        <v>0</v>
      </c>
    </row>
    <row r="10351" spans="2:7" x14ac:dyDescent="0.3">
      <c r="B10351" s="10" t="s">
        <v>13881</v>
      </c>
      <c r="C10351" s="11" t="s">
        <v>13881</v>
      </c>
      <c r="D10351" t="s">
        <v>20915</v>
      </c>
      <c r="E10351" s="12">
        <v>350</v>
      </c>
      <c r="F10351" s="12">
        <v>200.27</v>
      </c>
      <c r="G10351">
        <v>0</v>
      </c>
    </row>
    <row r="10352" spans="2:7" x14ac:dyDescent="0.3">
      <c r="B10352" s="10" t="s">
        <v>14213</v>
      </c>
      <c r="C10352" s="11" t="s">
        <v>14213</v>
      </c>
      <c r="D10352" t="s">
        <v>20915</v>
      </c>
      <c r="E10352" s="12">
        <v>605</v>
      </c>
      <c r="F10352" s="12">
        <v>495.03000000000003</v>
      </c>
      <c r="G10352">
        <v>0</v>
      </c>
    </row>
    <row r="10353" spans="2:7" x14ac:dyDescent="0.3">
      <c r="B10353" s="10" t="s">
        <v>22436</v>
      </c>
      <c r="C10353" s="11" t="s">
        <v>22436</v>
      </c>
      <c r="D10353" t="s">
        <v>20915</v>
      </c>
      <c r="E10353" s="12">
        <v>290</v>
      </c>
      <c r="F10353" s="12">
        <v>914.13</v>
      </c>
      <c r="G10353">
        <v>0</v>
      </c>
    </row>
    <row r="10354" spans="2:7" x14ac:dyDescent="0.3">
      <c r="B10354" s="10" t="s">
        <v>3016</v>
      </c>
      <c r="C10354" s="11" t="s">
        <v>3016</v>
      </c>
      <c r="D10354" t="s">
        <v>20915</v>
      </c>
      <c r="E10354" s="12">
        <v>150</v>
      </c>
      <c r="F10354" s="12">
        <v>250.5</v>
      </c>
      <c r="G10354">
        <v>0</v>
      </c>
    </row>
    <row r="10355" spans="2:7" x14ac:dyDescent="0.3">
      <c r="B10355" s="10" t="s">
        <v>14669</v>
      </c>
      <c r="C10355" s="11" t="s">
        <v>14669</v>
      </c>
      <c r="D10355" t="s">
        <v>20915</v>
      </c>
      <c r="E10355" s="12">
        <v>2</v>
      </c>
      <c r="F10355" s="12">
        <v>142.88999999999999</v>
      </c>
      <c r="G10355">
        <v>0</v>
      </c>
    </row>
    <row r="10356" spans="2:7" x14ac:dyDescent="0.3">
      <c r="B10356" s="10" t="s">
        <v>11208</v>
      </c>
      <c r="C10356" s="11" t="s">
        <v>11208</v>
      </c>
      <c r="D10356" t="s">
        <v>20915</v>
      </c>
      <c r="E10356" s="12">
        <v>1</v>
      </c>
      <c r="F10356" s="12">
        <v>2203.64</v>
      </c>
      <c r="G10356">
        <v>0</v>
      </c>
    </row>
    <row r="10357" spans="2:7" x14ac:dyDescent="0.3">
      <c r="B10357" s="10" t="s">
        <v>19141</v>
      </c>
      <c r="C10357" s="11" t="s">
        <v>19141</v>
      </c>
      <c r="D10357" t="s">
        <v>20915</v>
      </c>
      <c r="E10357" s="12">
        <v>1</v>
      </c>
      <c r="F10357" s="12">
        <v>958.45</v>
      </c>
      <c r="G10357">
        <v>0</v>
      </c>
    </row>
    <row r="10358" spans="2:7" x14ac:dyDescent="0.3">
      <c r="B10358" s="10" t="s">
        <v>8075</v>
      </c>
      <c r="C10358" s="11" t="s">
        <v>8075</v>
      </c>
      <c r="D10358" t="s">
        <v>20915</v>
      </c>
      <c r="E10358" s="12">
        <v>1</v>
      </c>
      <c r="F10358" s="12">
        <v>915.31</v>
      </c>
      <c r="G10358">
        <v>0</v>
      </c>
    </row>
    <row r="10359" spans="2:7" x14ac:dyDescent="0.3">
      <c r="B10359" s="10" t="s">
        <v>19206</v>
      </c>
      <c r="C10359" s="11" t="s">
        <v>19206</v>
      </c>
      <c r="D10359" t="s">
        <v>20915</v>
      </c>
      <c r="E10359" s="12">
        <v>1</v>
      </c>
      <c r="F10359" s="12">
        <v>340.14</v>
      </c>
      <c r="G10359">
        <v>0</v>
      </c>
    </row>
    <row r="10360" spans="2:7" x14ac:dyDescent="0.3">
      <c r="B10360" s="10" t="s">
        <v>21695</v>
      </c>
      <c r="C10360" s="11" t="s">
        <v>21695</v>
      </c>
      <c r="D10360" t="s">
        <v>20915</v>
      </c>
      <c r="E10360" s="12">
        <v>7</v>
      </c>
      <c r="F10360" s="12">
        <v>110.34</v>
      </c>
      <c r="G10360">
        <v>0</v>
      </c>
    </row>
    <row r="10361" spans="2:7" x14ac:dyDescent="0.3">
      <c r="B10361" s="10" t="s">
        <v>12212</v>
      </c>
      <c r="C10361" s="11" t="s">
        <v>12212</v>
      </c>
      <c r="D10361" t="s">
        <v>20915</v>
      </c>
      <c r="E10361" s="12">
        <v>1</v>
      </c>
      <c r="F10361" s="12">
        <v>1464.16</v>
      </c>
      <c r="G10361">
        <v>0</v>
      </c>
    </row>
    <row r="10362" spans="2:7" x14ac:dyDescent="0.3">
      <c r="B10362" s="10" t="s">
        <v>5044</v>
      </c>
      <c r="C10362" s="11" t="s">
        <v>5044</v>
      </c>
      <c r="D10362" t="s">
        <v>20915</v>
      </c>
      <c r="E10362" s="12">
        <v>100</v>
      </c>
      <c r="F10362" s="12">
        <v>272.3</v>
      </c>
      <c r="G10362">
        <v>0</v>
      </c>
    </row>
    <row r="10363" spans="2:7" x14ac:dyDescent="0.3">
      <c r="B10363" s="10" t="s">
        <v>17000</v>
      </c>
      <c r="C10363" s="11" t="s">
        <v>17000</v>
      </c>
      <c r="D10363" t="s">
        <v>20915</v>
      </c>
      <c r="E10363" s="12">
        <v>10</v>
      </c>
      <c r="F10363" s="12">
        <v>3056.93</v>
      </c>
      <c r="G10363">
        <v>0</v>
      </c>
    </row>
    <row r="10364" spans="2:7" x14ac:dyDescent="0.3">
      <c r="B10364" s="10" t="s">
        <v>9380</v>
      </c>
      <c r="C10364" s="11" t="s">
        <v>9380</v>
      </c>
      <c r="D10364" t="s">
        <v>20915</v>
      </c>
      <c r="E10364" s="12">
        <v>100</v>
      </c>
      <c r="F10364" s="12">
        <v>141</v>
      </c>
      <c r="G10364">
        <v>0</v>
      </c>
    </row>
    <row r="10365" spans="2:7" x14ac:dyDescent="0.3">
      <c r="B10365" s="10" t="s">
        <v>18718</v>
      </c>
      <c r="C10365" s="11" t="s">
        <v>18718</v>
      </c>
      <c r="D10365" t="s">
        <v>20915</v>
      </c>
      <c r="E10365" s="12">
        <v>6960</v>
      </c>
      <c r="F10365" s="12">
        <v>58804</v>
      </c>
      <c r="G10365">
        <v>0</v>
      </c>
    </row>
    <row r="10366" spans="2:7" x14ac:dyDescent="0.3">
      <c r="B10366" s="10" t="s">
        <v>9891</v>
      </c>
      <c r="C10366" s="11" t="s">
        <v>9891</v>
      </c>
      <c r="D10366" t="s">
        <v>20915</v>
      </c>
      <c r="E10366" s="12">
        <v>3948</v>
      </c>
      <c r="F10366" s="12">
        <v>33475.200000000004</v>
      </c>
      <c r="G10366">
        <v>0</v>
      </c>
    </row>
    <row r="10367" spans="2:7" x14ac:dyDescent="0.3">
      <c r="B10367" s="10" t="s">
        <v>17947</v>
      </c>
      <c r="C10367" s="11" t="s">
        <v>17947</v>
      </c>
      <c r="D10367" t="s">
        <v>20915</v>
      </c>
      <c r="E10367" s="12">
        <v>8200</v>
      </c>
      <c r="F10367" s="12">
        <v>1594.6</v>
      </c>
      <c r="G10367">
        <v>0</v>
      </c>
    </row>
    <row r="10368" spans="2:7" x14ac:dyDescent="0.3">
      <c r="B10368" s="10" t="s">
        <v>20840</v>
      </c>
      <c r="C10368" s="11" t="s">
        <v>23019</v>
      </c>
      <c r="D10368" t="s">
        <v>20915</v>
      </c>
      <c r="E10368" s="12">
        <v>39067</v>
      </c>
      <c r="F10368" s="12">
        <v>17063</v>
      </c>
      <c r="G10368">
        <v>0</v>
      </c>
    </row>
    <row r="10369" spans="2:7" x14ac:dyDescent="0.3">
      <c r="B10369" s="10" t="s">
        <v>16668</v>
      </c>
      <c r="C10369" s="11" t="s">
        <v>23020</v>
      </c>
      <c r="D10369" t="s">
        <v>20915</v>
      </c>
      <c r="E10369" s="12">
        <v>7340</v>
      </c>
      <c r="F10369" s="12">
        <v>2496</v>
      </c>
      <c r="G10369">
        <v>0</v>
      </c>
    </row>
    <row r="10370" spans="2:7" x14ac:dyDescent="0.3">
      <c r="B10370" s="10" t="s">
        <v>16398</v>
      </c>
      <c r="C10370" s="11" t="s">
        <v>16398</v>
      </c>
      <c r="D10370" t="s">
        <v>20915</v>
      </c>
      <c r="E10370" s="12">
        <v>101599</v>
      </c>
      <c r="F10370" s="12">
        <v>40619.48000000001</v>
      </c>
      <c r="G10370">
        <v>0</v>
      </c>
    </row>
    <row r="10371" spans="2:7" x14ac:dyDescent="0.3">
      <c r="B10371" s="10" t="s">
        <v>22189</v>
      </c>
      <c r="C10371" s="11" t="s">
        <v>22189</v>
      </c>
      <c r="D10371" t="s">
        <v>20915</v>
      </c>
      <c r="E10371" s="12">
        <v>10</v>
      </c>
      <c r="F10371" s="12">
        <v>461.12</v>
      </c>
      <c r="G10371">
        <v>0</v>
      </c>
    </row>
    <row r="10372" spans="2:7" x14ac:dyDescent="0.3">
      <c r="B10372" s="10" t="s">
        <v>11397</v>
      </c>
      <c r="C10372" s="11" t="s">
        <v>11397</v>
      </c>
      <c r="D10372" t="s">
        <v>20915</v>
      </c>
      <c r="E10372" s="12">
        <v>794.02</v>
      </c>
      <c r="F10372" s="12">
        <v>33878</v>
      </c>
      <c r="G10372">
        <v>0</v>
      </c>
    </row>
    <row r="10373" spans="2:7" x14ac:dyDescent="0.3">
      <c r="B10373" s="10" t="s">
        <v>11455</v>
      </c>
      <c r="C10373" s="11" t="s">
        <v>11455</v>
      </c>
      <c r="D10373" t="s">
        <v>20915</v>
      </c>
      <c r="E10373" s="12">
        <v>10</v>
      </c>
      <c r="F10373" s="12">
        <v>324.79000000000002</v>
      </c>
      <c r="G10373">
        <v>0</v>
      </c>
    </row>
    <row r="10374" spans="2:7" x14ac:dyDescent="0.3">
      <c r="B10374" s="10" t="s">
        <v>20526</v>
      </c>
      <c r="C10374" s="11" t="s">
        <v>20526</v>
      </c>
      <c r="D10374" t="s">
        <v>20915</v>
      </c>
      <c r="E10374" s="12">
        <v>576</v>
      </c>
      <c r="F10374" s="12">
        <v>3051.51</v>
      </c>
      <c r="G10374">
        <v>0</v>
      </c>
    </row>
    <row r="10375" spans="2:7" x14ac:dyDescent="0.3">
      <c r="B10375" s="10" t="s">
        <v>15531</v>
      </c>
      <c r="C10375" s="11" t="s">
        <v>15531</v>
      </c>
      <c r="D10375" t="s">
        <v>20915</v>
      </c>
      <c r="E10375" s="12"/>
      <c r="F10375" s="12">
        <v>88.16</v>
      </c>
      <c r="G10375">
        <v>0</v>
      </c>
    </row>
    <row r="10376" spans="2:7" x14ac:dyDescent="0.3">
      <c r="B10376" s="10" t="s">
        <v>14857</v>
      </c>
      <c r="C10376" s="11" t="s">
        <v>14857</v>
      </c>
      <c r="D10376" t="s">
        <v>20915</v>
      </c>
      <c r="E10376" s="12">
        <v>368</v>
      </c>
      <c r="F10376" s="12">
        <v>601.95000000000005</v>
      </c>
      <c r="G10376">
        <v>0</v>
      </c>
    </row>
    <row r="10377" spans="2:7" x14ac:dyDescent="0.3">
      <c r="B10377" s="10" t="s">
        <v>22575</v>
      </c>
      <c r="C10377" s="11" t="s">
        <v>22575</v>
      </c>
      <c r="D10377" t="s">
        <v>20915</v>
      </c>
      <c r="E10377" s="12">
        <v>280</v>
      </c>
      <c r="F10377" s="12">
        <v>455.78000000000003</v>
      </c>
      <c r="G10377">
        <v>0</v>
      </c>
    </row>
    <row r="10378" spans="2:7" x14ac:dyDescent="0.3">
      <c r="B10378" s="10" t="s">
        <v>13118</v>
      </c>
      <c r="C10378" s="11" t="s">
        <v>13118</v>
      </c>
      <c r="D10378" t="s">
        <v>20915</v>
      </c>
      <c r="E10378" s="12">
        <v>40</v>
      </c>
      <c r="F10378" s="12">
        <v>107.6</v>
      </c>
      <c r="G10378">
        <v>0</v>
      </c>
    </row>
    <row r="10379" spans="2:7" x14ac:dyDescent="0.3">
      <c r="B10379" s="10" t="s">
        <v>12491</v>
      </c>
      <c r="C10379" s="11" t="s">
        <v>12491</v>
      </c>
      <c r="D10379" t="s">
        <v>20915</v>
      </c>
      <c r="E10379" s="12">
        <v>4425</v>
      </c>
      <c r="F10379" s="12">
        <v>13492.250000000004</v>
      </c>
      <c r="G10379">
        <v>0</v>
      </c>
    </row>
    <row r="10380" spans="2:7" x14ac:dyDescent="0.3">
      <c r="B10380" s="10" t="s">
        <v>9972</v>
      </c>
      <c r="C10380" s="11" t="s">
        <v>9972</v>
      </c>
      <c r="D10380" t="s">
        <v>20915</v>
      </c>
      <c r="E10380" s="12">
        <v>4200</v>
      </c>
      <c r="F10380" s="12">
        <v>23336.46</v>
      </c>
      <c r="G10380">
        <v>0</v>
      </c>
    </row>
    <row r="10381" spans="2:7" x14ac:dyDescent="0.3">
      <c r="B10381" s="10" t="s">
        <v>9676</v>
      </c>
      <c r="C10381" s="11" t="s">
        <v>9676</v>
      </c>
      <c r="D10381" t="s">
        <v>20915</v>
      </c>
      <c r="E10381" s="12">
        <v>20</v>
      </c>
      <c r="F10381" s="12">
        <v>8.8800000000000008</v>
      </c>
      <c r="G10381">
        <v>0</v>
      </c>
    </row>
    <row r="10382" spans="2:7" x14ac:dyDescent="0.3">
      <c r="B10382" s="10" t="s">
        <v>12231</v>
      </c>
      <c r="C10382" s="11" t="s">
        <v>12231</v>
      </c>
      <c r="D10382" t="s">
        <v>20915</v>
      </c>
      <c r="E10382" s="12">
        <v>90</v>
      </c>
      <c r="F10382" s="12">
        <v>352.25</v>
      </c>
      <c r="G10382">
        <v>0</v>
      </c>
    </row>
    <row r="10383" spans="2:7" x14ac:dyDescent="0.3">
      <c r="B10383" s="10" t="s">
        <v>9211</v>
      </c>
      <c r="C10383" s="11" t="s">
        <v>9211</v>
      </c>
      <c r="D10383" t="s">
        <v>20915</v>
      </c>
      <c r="E10383" s="12">
        <v>6000</v>
      </c>
      <c r="F10383" s="12">
        <v>64624.71</v>
      </c>
      <c r="G10383">
        <v>0</v>
      </c>
    </row>
    <row r="10384" spans="2:7" x14ac:dyDescent="0.3">
      <c r="B10384" s="10" t="s">
        <v>22337</v>
      </c>
      <c r="C10384" s="11" t="s">
        <v>22337</v>
      </c>
      <c r="D10384" t="s">
        <v>20915</v>
      </c>
      <c r="E10384" s="12">
        <v>380</v>
      </c>
      <c r="F10384" s="12">
        <v>473.52</v>
      </c>
      <c r="G10384">
        <v>0</v>
      </c>
    </row>
    <row r="10385" spans="2:7" x14ac:dyDescent="0.3">
      <c r="B10385" s="10" t="s">
        <v>14660</v>
      </c>
      <c r="C10385" s="11" t="s">
        <v>14660</v>
      </c>
      <c r="D10385" t="s">
        <v>20915</v>
      </c>
      <c r="E10385" s="12">
        <v>582</v>
      </c>
      <c r="F10385" s="12">
        <v>8537.86</v>
      </c>
      <c r="G10385">
        <v>0</v>
      </c>
    </row>
    <row r="10386" spans="2:7" x14ac:dyDescent="0.3">
      <c r="B10386" s="10" t="s">
        <v>19329</v>
      </c>
      <c r="C10386" s="11" t="s">
        <v>19329</v>
      </c>
      <c r="D10386" t="s">
        <v>20915</v>
      </c>
      <c r="E10386" s="12">
        <v>2950</v>
      </c>
      <c r="F10386" s="12">
        <v>56693.74</v>
      </c>
      <c r="G10386">
        <v>0</v>
      </c>
    </row>
    <row r="10387" spans="2:7" x14ac:dyDescent="0.3">
      <c r="B10387" s="10" t="s">
        <v>21048</v>
      </c>
      <c r="C10387" s="11" t="s">
        <v>21048</v>
      </c>
      <c r="D10387" t="s">
        <v>20915</v>
      </c>
      <c r="E10387" s="12">
        <v>237</v>
      </c>
      <c r="F10387" s="12">
        <v>5117.91</v>
      </c>
      <c r="G10387">
        <v>0</v>
      </c>
    </row>
    <row r="10388" spans="2:7" x14ac:dyDescent="0.3">
      <c r="B10388" s="10" t="s">
        <v>15290</v>
      </c>
      <c r="C10388" s="11" t="s">
        <v>15290</v>
      </c>
      <c r="D10388" t="s">
        <v>20915</v>
      </c>
      <c r="E10388" s="12">
        <v>893</v>
      </c>
      <c r="F10388" s="12">
        <v>14737.869999999999</v>
      </c>
      <c r="G10388">
        <v>0</v>
      </c>
    </row>
    <row r="10389" spans="2:7" x14ac:dyDescent="0.3">
      <c r="B10389" s="10" t="s">
        <v>21983</v>
      </c>
      <c r="C10389" s="11" t="s">
        <v>21983</v>
      </c>
      <c r="D10389" t="s">
        <v>20915</v>
      </c>
      <c r="E10389" s="12">
        <v>50</v>
      </c>
      <c r="F10389" s="12">
        <v>626.54999999999995</v>
      </c>
      <c r="G10389">
        <v>0</v>
      </c>
    </row>
    <row r="10390" spans="2:7" x14ac:dyDescent="0.3">
      <c r="B10390" s="10" t="s">
        <v>15710</v>
      </c>
      <c r="C10390" s="11" t="s">
        <v>15710</v>
      </c>
      <c r="D10390" t="s">
        <v>20915</v>
      </c>
      <c r="E10390" s="12"/>
      <c r="F10390" s="12">
        <v>159.84</v>
      </c>
      <c r="G10390">
        <v>0</v>
      </c>
    </row>
    <row r="10391" spans="2:7" x14ac:dyDescent="0.3">
      <c r="B10391" s="10" t="s">
        <v>21728</v>
      </c>
      <c r="C10391" s="11" t="s">
        <v>21728</v>
      </c>
      <c r="D10391" t="s">
        <v>20915</v>
      </c>
      <c r="E10391" s="12">
        <v>10</v>
      </c>
      <c r="F10391" s="12">
        <v>39.119999999999997</v>
      </c>
      <c r="G10391">
        <v>0</v>
      </c>
    </row>
    <row r="10392" spans="2:7" x14ac:dyDescent="0.3">
      <c r="B10392" s="10" t="s">
        <v>21929</v>
      </c>
      <c r="C10392" s="11" t="s">
        <v>21929</v>
      </c>
      <c r="D10392" t="s">
        <v>20915</v>
      </c>
      <c r="E10392" s="12">
        <v>2</v>
      </c>
      <c r="F10392" s="12">
        <v>63500</v>
      </c>
      <c r="G10392">
        <v>0</v>
      </c>
    </row>
    <row r="10393" spans="2:7" x14ac:dyDescent="0.3">
      <c r="B10393" s="10" t="s">
        <v>14550</v>
      </c>
      <c r="C10393" s="11" t="s">
        <v>14550</v>
      </c>
      <c r="D10393" t="s">
        <v>20915</v>
      </c>
      <c r="E10393" s="12">
        <v>2</v>
      </c>
      <c r="F10393" s="12">
        <v>12965.48</v>
      </c>
      <c r="G10393">
        <v>0</v>
      </c>
    </row>
    <row r="10394" spans="2:7" x14ac:dyDescent="0.3">
      <c r="B10394" s="10" t="s">
        <v>13088</v>
      </c>
      <c r="C10394" s="11" t="s">
        <v>13088</v>
      </c>
      <c r="D10394" t="s">
        <v>20915</v>
      </c>
      <c r="E10394" s="12">
        <v>3</v>
      </c>
      <c r="F10394" s="12">
        <v>31835.85</v>
      </c>
      <c r="G10394">
        <v>0</v>
      </c>
    </row>
    <row r="10395" spans="2:7" x14ac:dyDescent="0.3">
      <c r="B10395" s="10" t="s">
        <v>19937</v>
      </c>
      <c r="C10395" s="11" t="s">
        <v>19937</v>
      </c>
      <c r="D10395" t="s">
        <v>20915</v>
      </c>
      <c r="E10395" s="12">
        <v>2</v>
      </c>
      <c r="F10395" s="12">
        <v>22255</v>
      </c>
      <c r="G10395">
        <v>0</v>
      </c>
    </row>
    <row r="10396" spans="2:7" x14ac:dyDescent="0.3">
      <c r="B10396" s="10" t="s">
        <v>21776</v>
      </c>
      <c r="C10396" s="11" t="s">
        <v>21776</v>
      </c>
      <c r="D10396" t="s">
        <v>20915</v>
      </c>
      <c r="E10396" s="12">
        <v>1</v>
      </c>
      <c r="F10396" s="12">
        <v>8514.26</v>
      </c>
      <c r="G10396">
        <v>0</v>
      </c>
    </row>
    <row r="10397" spans="2:7" x14ac:dyDescent="0.3">
      <c r="B10397" s="10" t="s">
        <v>12864</v>
      </c>
      <c r="C10397" s="11" t="s">
        <v>12864</v>
      </c>
      <c r="D10397" t="s">
        <v>20915</v>
      </c>
      <c r="E10397" s="12">
        <v>5</v>
      </c>
      <c r="F10397" s="12">
        <v>15318</v>
      </c>
      <c r="G10397">
        <v>0</v>
      </c>
    </row>
    <row r="10398" spans="2:7" x14ac:dyDescent="0.3">
      <c r="B10398" s="10" t="s">
        <v>4843</v>
      </c>
      <c r="C10398" s="11" t="s">
        <v>4843</v>
      </c>
      <c r="D10398" t="s">
        <v>20915</v>
      </c>
      <c r="E10398" s="12">
        <v>254</v>
      </c>
      <c r="F10398" s="12">
        <v>245.2</v>
      </c>
      <c r="G10398">
        <v>0</v>
      </c>
    </row>
    <row r="10399" spans="2:7" x14ac:dyDescent="0.3">
      <c r="B10399" s="10" t="s">
        <v>4585</v>
      </c>
      <c r="C10399" s="11" t="s">
        <v>4585</v>
      </c>
      <c r="D10399" t="s">
        <v>20915</v>
      </c>
      <c r="E10399" s="12">
        <v>100</v>
      </c>
      <c r="F10399" s="12">
        <v>106</v>
      </c>
      <c r="G10399">
        <v>0</v>
      </c>
    </row>
    <row r="10400" spans="2:7" x14ac:dyDescent="0.3">
      <c r="B10400" s="10" t="s">
        <v>9887</v>
      </c>
      <c r="C10400" s="11" t="s">
        <v>9887</v>
      </c>
      <c r="D10400" t="s">
        <v>20915</v>
      </c>
      <c r="E10400" s="12">
        <v>125</v>
      </c>
      <c r="F10400" s="12">
        <v>76.25</v>
      </c>
      <c r="G10400">
        <v>0</v>
      </c>
    </row>
    <row r="10401" spans="2:7" x14ac:dyDescent="0.3">
      <c r="B10401" s="10" t="s">
        <v>6430</v>
      </c>
      <c r="C10401" s="11" t="s">
        <v>6430</v>
      </c>
      <c r="D10401" t="s">
        <v>20915</v>
      </c>
      <c r="E10401" s="12">
        <v>50</v>
      </c>
      <c r="F10401" s="12">
        <v>53</v>
      </c>
      <c r="G10401">
        <v>0</v>
      </c>
    </row>
    <row r="10402" spans="2:7" x14ac:dyDescent="0.3">
      <c r="B10402" s="10" t="s">
        <v>5850</v>
      </c>
      <c r="C10402" s="11" t="s">
        <v>5850</v>
      </c>
      <c r="D10402" t="s">
        <v>20915</v>
      </c>
      <c r="E10402" s="12">
        <v>40</v>
      </c>
      <c r="F10402" s="12">
        <v>32600</v>
      </c>
      <c r="G10402">
        <v>0</v>
      </c>
    </row>
    <row r="10403" spans="2:7" x14ac:dyDescent="0.3">
      <c r="B10403" s="10" t="s">
        <v>5851</v>
      </c>
      <c r="C10403" s="11" t="s">
        <v>5851</v>
      </c>
      <c r="D10403" t="s">
        <v>20915</v>
      </c>
      <c r="E10403" s="12">
        <v>3</v>
      </c>
      <c r="F10403" s="12">
        <v>4153</v>
      </c>
      <c r="G10403">
        <v>0</v>
      </c>
    </row>
    <row r="10404" spans="2:7" x14ac:dyDescent="0.3">
      <c r="B10404" s="10" t="s">
        <v>8507</v>
      </c>
      <c r="C10404" s="11" t="s">
        <v>8507</v>
      </c>
      <c r="D10404" t="s">
        <v>20915</v>
      </c>
      <c r="E10404" s="12">
        <v>300</v>
      </c>
      <c r="F10404" s="12">
        <v>123.24</v>
      </c>
      <c r="G10404">
        <v>0</v>
      </c>
    </row>
    <row r="10405" spans="2:7" x14ac:dyDescent="0.3">
      <c r="B10405" s="10" t="s">
        <v>5636</v>
      </c>
      <c r="C10405" s="11" t="s">
        <v>5636</v>
      </c>
      <c r="D10405" t="s">
        <v>20915</v>
      </c>
      <c r="E10405" s="12">
        <v>10</v>
      </c>
      <c r="F10405" s="12">
        <v>129.96</v>
      </c>
      <c r="G10405">
        <v>0</v>
      </c>
    </row>
    <row r="10406" spans="2:7" x14ac:dyDescent="0.3">
      <c r="B10406" s="10" t="s">
        <v>5564</v>
      </c>
      <c r="C10406" s="11" t="s">
        <v>5564</v>
      </c>
      <c r="D10406" t="s">
        <v>20915</v>
      </c>
      <c r="E10406" s="12">
        <v>5400</v>
      </c>
      <c r="F10406" s="12">
        <v>7010</v>
      </c>
      <c r="G10406">
        <v>0</v>
      </c>
    </row>
    <row r="10407" spans="2:7" x14ac:dyDescent="0.3">
      <c r="B10407" s="10" t="s">
        <v>10336</v>
      </c>
      <c r="C10407" s="11" t="s">
        <v>10336</v>
      </c>
      <c r="D10407" t="s">
        <v>20915</v>
      </c>
      <c r="E10407" s="12">
        <v>63</v>
      </c>
      <c r="F10407" s="12">
        <v>2073.2199999999998</v>
      </c>
      <c r="G10407">
        <v>0</v>
      </c>
    </row>
    <row r="10408" spans="2:7" x14ac:dyDescent="0.3">
      <c r="B10408" s="10" t="s">
        <v>10105</v>
      </c>
      <c r="C10408" s="11" t="s">
        <v>10105</v>
      </c>
      <c r="D10408" t="s">
        <v>20915</v>
      </c>
      <c r="E10408" s="12">
        <v>5</v>
      </c>
      <c r="F10408" s="12">
        <v>167.04</v>
      </c>
      <c r="G10408">
        <v>0</v>
      </c>
    </row>
    <row r="10409" spans="2:7" x14ac:dyDescent="0.3">
      <c r="B10409" s="10" t="s">
        <v>20532</v>
      </c>
      <c r="C10409" s="11" t="s">
        <v>20532</v>
      </c>
      <c r="D10409" t="s">
        <v>20915</v>
      </c>
      <c r="E10409" s="12">
        <v>3</v>
      </c>
      <c r="F10409" s="12">
        <v>236.68</v>
      </c>
      <c r="G10409">
        <v>0</v>
      </c>
    </row>
    <row r="10410" spans="2:7" x14ac:dyDescent="0.3">
      <c r="B10410" s="10" t="s">
        <v>21376</v>
      </c>
      <c r="C10410" s="11" t="s">
        <v>21376</v>
      </c>
      <c r="D10410" t="s">
        <v>20915</v>
      </c>
      <c r="E10410" s="12">
        <v>3</v>
      </c>
      <c r="F10410" s="12">
        <v>136.72</v>
      </c>
      <c r="G10410">
        <v>0</v>
      </c>
    </row>
    <row r="10411" spans="2:7" x14ac:dyDescent="0.3">
      <c r="B10411" s="10" t="s">
        <v>10596</v>
      </c>
      <c r="C10411" s="11" t="s">
        <v>10596</v>
      </c>
      <c r="D10411" t="s">
        <v>20915</v>
      </c>
      <c r="E10411" s="12">
        <v>23</v>
      </c>
      <c r="F10411" s="12">
        <v>615.37</v>
      </c>
      <c r="G10411">
        <v>0</v>
      </c>
    </row>
    <row r="10412" spans="2:7" x14ac:dyDescent="0.3">
      <c r="B10412" s="10" t="s">
        <v>8740</v>
      </c>
      <c r="C10412" s="11" t="s">
        <v>8740</v>
      </c>
      <c r="D10412" t="s">
        <v>20915</v>
      </c>
      <c r="E10412" s="12">
        <v>7</v>
      </c>
      <c r="F10412" s="12">
        <v>51.69</v>
      </c>
      <c r="G10412">
        <v>0</v>
      </c>
    </row>
    <row r="10413" spans="2:7" x14ac:dyDescent="0.3">
      <c r="B10413" s="10" t="s">
        <v>20533</v>
      </c>
      <c r="C10413" s="11" t="s">
        <v>20533</v>
      </c>
      <c r="D10413" t="s">
        <v>20915</v>
      </c>
      <c r="E10413" s="12">
        <v>39</v>
      </c>
      <c r="F10413" s="12">
        <v>128.52000000000001</v>
      </c>
      <c r="G10413">
        <v>0</v>
      </c>
    </row>
    <row r="10414" spans="2:7" x14ac:dyDescent="0.3">
      <c r="B10414" s="10" t="s">
        <v>19651</v>
      </c>
      <c r="C10414" s="11" t="s">
        <v>19651</v>
      </c>
      <c r="D10414" t="s">
        <v>20915</v>
      </c>
      <c r="E10414" s="12">
        <v>6</v>
      </c>
      <c r="F10414" s="12">
        <v>13.07</v>
      </c>
      <c r="G10414">
        <v>0</v>
      </c>
    </row>
    <row r="10415" spans="2:7" x14ac:dyDescent="0.3">
      <c r="B10415" s="10" t="s">
        <v>12101</v>
      </c>
      <c r="C10415" s="11" t="s">
        <v>12101</v>
      </c>
      <c r="D10415" t="s">
        <v>20915</v>
      </c>
      <c r="E10415" s="12">
        <v>89</v>
      </c>
      <c r="F10415" s="12">
        <v>4815.01</v>
      </c>
      <c r="G10415">
        <v>0</v>
      </c>
    </row>
    <row r="10416" spans="2:7" x14ac:dyDescent="0.3">
      <c r="B10416" s="10" t="s">
        <v>19652</v>
      </c>
      <c r="C10416" s="11" t="s">
        <v>19652</v>
      </c>
      <c r="D10416" t="s">
        <v>20915</v>
      </c>
      <c r="E10416" s="12">
        <v>41</v>
      </c>
      <c r="F10416" s="12">
        <v>100.10000000000001</v>
      </c>
      <c r="G10416">
        <v>0</v>
      </c>
    </row>
    <row r="10417" spans="2:7" x14ac:dyDescent="0.3">
      <c r="B10417" s="10" t="s">
        <v>9594</v>
      </c>
      <c r="C10417" s="11" t="s">
        <v>9594</v>
      </c>
      <c r="D10417" t="s">
        <v>20915</v>
      </c>
      <c r="E10417" s="12">
        <v>6</v>
      </c>
      <c r="F10417" s="12">
        <v>16.809999999999999</v>
      </c>
      <c r="G10417">
        <v>0</v>
      </c>
    </row>
    <row r="10418" spans="2:7" x14ac:dyDescent="0.3">
      <c r="B10418" s="10" t="s">
        <v>20102</v>
      </c>
      <c r="C10418" s="11" t="s">
        <v>20102</v>
      </c>
      <c r="D10418" t="s">
        <v>20915</v>
      </c>
      <c r="E10418" s="12">
        <v>34</v>
      </c>
      <c r="F10418" s="12">
        <v>90.58</v>
      </c>
      <c r="G10418">
        <v>0</v>
      </c>
    </row>
    <row r="10419" spans="2:7" x14ac:dyDescent="0.3">
      <c r="B10419" s="10" t="s">
        <v>8424</v>
      </c>
      <c r="C10419" s="11" t="s">
        <v>8424</v>
      </c>
      <c r="D10419" t="s">
        <v>20915</v>
      </c>
      <c r="E10419" s="12">
        <v>57</v>
      </c>
      <c r="F10419" s="12">
        <v>181</v>
      </c>
      <c r="G10419">
        <v>0</v>
      </c>
    </row>
    <row r="10420" spans="2:7" x14ac:dyDescent="0.3">
      <c r="B10420" s="10" t="s">
        <v>20534</v>
      </c>
      <c r="C10420" s="11" t="s">
        <v>20534</v>
      </c>
      <c r="D10420" t="s">
        <v>20915</v>
      </c>
      <c r="E10420" s="12">
        <v>81</v>
      </c>
      <c r="F10420" s="12">
        <v>253.76999999999998</v>
      </c>
      <c r="G10420">
        <v>0</v>
      </c>
    </row>
    <row r="10421" spans="2:7" x14ac:dyDescent="0.3">
      <c r="B10421" s="10" t="s">
        <v>20535</v>
      </c>
      <c r="C10421" s="11" t="s">
        <v>20535</v>
      </c>
      <c r="D10421" t="s">
        <v>20915</v>
      </c>
      <c r="E10421" s="12">
        <v>4</v>
      </c>
      <c r="F10421" s="12">
        <v>322.24</v>
      </c>
      <c r="G10421">
        <v>0</v>
      </c>
    </row>
    <row r="10422" spans="2:7" x14ac:dyDescent="0.3">
      <c r="B10422" s="10" t="s">
        <v>19653</v>
      </c>
      <c r="C10422" s="11" t="s">
        <v>19653</v>
      </c>
      <c r="D10422" t="s">
        <v>20915</v>
      </c>
      <c r="E10422" s="12">
        <v>180</v>
      </c>
      <c r="F10422" s="12">
        <v>475.01999999999992</v>
      </c>
      <c r="G10422">
        <v>0</v>
      </c>
    </row>
    <row r="10423" spans="2:7" x14ac:dyDescent="0.3">
      <c r="B10423" s="10" t="s">
        <v>10400</v>
      </c>
      <c r="C10423" s="11" t="s">
        <v>10400</v>
      </c>
      <c r="D10423" t="s">
        <v>20915</v>
      </c>
      <c r="E10423" s="12">
        <v>4</v>
      </c>
      <c r="F10423" s="12">
        <v>24.68</v>
      </c>
      <c r="G10423">
        <v>0</v>
      </c>
    </row>
    <row r="10424" spans="2:7" x14ac:dyDescent="0.3">
      <c r="B10424" s="10" t="s">
        <v>10877</v>
      </c>
      <c r="C10424" s="11" t="s">
        <v>10877</v>
      </c>
      <c r="D10424" t="s">
        <v>20915</v>
      </c>
      <c r="E10424" s="12">
        <v>15</v>
      </c>
      <c r="F10424" s="12">
        <v>102.39999999999999</v>
      </c>
      <c r="G10424">
        <v>0</v>
      </c>
    </row>
    <row r="10425" spans="2:7" x14ac:dyDescent="0.3">
      <c r="B10425" s="10" t="s">
        <v>10057</v>
      </c>
      <c r="C10425" s="11" t="s">
        <v>10057</v>
      </c>
      <c r="D10425" t="s">
        <v>20915</v>
      </c>
      <c r="E10425" s="12">
        <v>4</v>
      </c>
      <c r="F10425" s="12">
        <v>25.73</v>
      </c>
      <c r="G10425">
        <v>0</v>
      </c>
    </row>
    <row r="10426" spans="2:7" x14ac:dyDescent="0.3">
      <c r="B10426" s="10" t="s">
        <v>3428</v>
      </c>
      <c r="C10426" s="11" t="s">
        <v>3428</v>
      </c>
      <c r="D10426" t="s">
        <v>20915</v>
      </c>
      <c r="E10426" s="12">
        <v>5</v>
      </c>
      <c r="F10426" s="12">
        <v>151.25</v>
      </c>
      <c r="G10426">
        <v>0</v>
      </c>
    </row>
    <row r="10427" spans="2:7" x14ac:dyDescent="0.3">
      <c r="B10427" s="10" t="s">
        <v>18728</v>
      </c>
      <c r="C10427" s="11" t="s">
        <v>18728</v>
      </c>
      <c r="D10427" t="s">
        <v>20915</v>
      </c>
      <c r="E10427" s="12">
        <v>1</v>
      </c>
      <c r="F10427" s="12">
        <v>22.43</v>
      </c>
      <c r="G10427">
        <v>0</v>
      </c>
    </row>
    <row r="10428" spans="2:7" x14ac:dyDescent="0.3">
      <c r="B10428" s="10" t="s">
        <v>2750</v>
      </c>
      <c r="C10428" s="11" t="s">
        <v>2750</v>
      </c>
      <c r="D10428" t="s">
        <v>20915</v>
      </c>
      <c r="E10428" s="12">
        <v>3</v>
      </c>
      <c r="F10428" s="12">
        <v>127.93</v>
      </c>
      <c r="G10428">
        <v>0</v>
      </c>
    </row>
    <row r="10429" spans="2:7" x14ac:dyDescent="0.3">
      <c r="B10429" s="10" t="s">
        <v>13257</v>
      </c>
      <c r="C10429" s="11" t="s">
        <v>13257</v>
      </c>
      <c r="D10429" t="s">
        <v>20915</v>
      </c>
      <c r="E10429" s="12">
        <v>1</v>
      </c>
      <c r="F10429" s="12">
        <v>69.209999999999994</v>
      </c>
      <c r="G10429">
        <v>0</v>
      </c>
    </row>
    <row r="10430" spans="2:7" x14ac:dyDescent="0.3">
      <c r="B10430" s="10" t="s">
        <v>15690</v>
      </c>
      <c r="C10430" s="11" t="s">
        <v>15690</v>
      </c>
      <c r="D10430" t="s">
        <v>20915</v>
      </c>
      <c r="E10430" s="12"/>
      <c r="F10430" s="12">
        <v>28.7</v>
      </c>
      <c r="G10430">
        <v>0</v>
      </c>
    </row>
    <row r="10431" spans="2:7" x14ac:dyDescent="0.3">
      <c r="B10431" s="10" t="s">
        <v>11026</v>
      </c>
      <c r="C10431" s="11" t="s">
        <v>11026</v>
      </c>
      <c r="D10431" t="s">
        <v>20915</v>
      </c>
      <c r="E10431" s="12">
        <v>7</v>
      </c>
      <c r="F10431" s="12">
        <v>290.52000000000004</v>
      </c>
      <c r="G10431">
        <v>0</v>
      </c>
    </row>
    <row r="10432" spans="2:7" x14ac:dyDescent="0.3">
      <c r="B10432" s="10" t="s">
        <v>11327</v>
      </c>
      <c r="C10432" s="11" t="s">
        <v>11327</v>
      </c>
      <c r="D10432" t="s">
        <v>20915</v>
      </c>
      <c r="E10432" s="12">
        <v>412</v>
      </c>
      <c r="F10432" s="12">
        <v>1526.5300000000002</v>
      </c>
      <c r="G10432">
        <v>0</v>
      </c>
    </row>
    <row r="10433" spans="2:7" x14ac:dyDescent="0.3">
      <c r="B10433" s="10" t="s">
        <v>10517</v>
      </c>
      <c r="C10433" s="11" t="s">
        <v>10517</v>
      </c>
      <c r="D10433" t="s">
        <v>20915</v>
      </c>
      <c r="E10433" s="12">
        <v>2</v>
      </c>
      <c r="F10433" s="12">
        <v>8.99</v>
      </c>
      <c r="G10433">
        <v>0</v>
      </c>
    </row>
    <row r="10434" spans="2:7" x14ac:dyDescent="0.3">
      <c r="B10434" s="10" t="s">
        <v>6781</v>
      </c>
      <c r="C10434" s="11" t="s">
        <v>6781</v>
      </c>
      <c r="D10434" t="s">
        <v>20915</v>
      </c>
      <c r="E10434" s="12">
        <v>1</v>
      </c>
      <c r="F10434" s="12">
        <v>31.48</v>
      </c>
      <c r="G10434">
        <v>0</v>
      </c>
    </row>
    <row r="10435" spans="2:7" x14ac:dyDescent="0.3">
      <c r="B10435" s="10" t="s">
        <v>19654</v>
      </c>
      <c r="C10435" s="11" t="s">
        <v>19654</v>
      </c>
      <c r="D10435" t="s">
        <v>20915</v>
      </c>
      <c r="E10435" s="12">
        <v>2</v>
      </c>
      <c r="F10435" s="12">
        <v>285.02</v>
      </c>
      <c r="G10435">
        <v>0</v>
      </c>
    </row>
    <row r="10436" spans="2:7" x14ac:dyDescent="0.3">
      <c r="B10436" s="10" t="s">
        <v>10970</v>
      </c>
      <c r="C10436" s="11" t="s">
        <v>10970</v>
      </c>
      <c r="D10436" t="s">
        <v>20915</v>
      </c>
      <c r="E10436" s="12">
        <v>20</v>
      </c>
      <c r="F10436" s="12">
        <v>242.88000000000002</v>
      </c>
      <c r="G10436">
        <v>0</v>
      </c>
    </row>
    <row r="10437" spans="2:7" x14ac:dyDescent="0.3">
      <c r="B10437" s="10" t="s">
        <v>9161</v>
      </c>
      <c r="C10437" s="11" t="s">
        <v>9161</v>
      </c>
      <c r="D10437" t="s">
        <v>20915</v>
      </c>
      <c r="E10437" s="12">
        <v>1</v>
      </c>
      <c r="F10437" s="12">
        <v>13.9</v>
      </c>
      <c r="G10437">
        <v>0</v>
      </c>
    </row>
    <row r="10438" spans="2:7" x14ac:dyDescent="0.3">
      <c r="B10438" s="10" t="s">
        <v>8480</v>
      </c>
      <c r="C10438" s="11" t="s">
        <v>8480</v>
      </c>
      <c r="D10438" t="s">
        <v>20915</v>
      </c>
      <c r="E10438" s="12">
        <v>3</v>
      </c>
      <c r="F10438" s="12">
        <v>40.980000000000004</v>
      </c>
      <c r="G10438">
        <v>0</v>
      </c>
    </row>
    <row r="10439" spans="2:7" x14ac:dyDescent="0.3">
      <c r="B10439" s="10" t="s">
        <v>18713</v>
      </c>
      <c r="C10439" s="11" t="s">
        <v>18713</v>
      </c>
      <c r="D10439" t="s">
        <v>20915</v>
      </c>
      <c r="E10439" s="12">
        <v>1</v>
      </c>
      <c r="F10439" s="12">
        <v>13.94</v>
      </c>
      <c r="G10439">
        <v>0</v>
      </c>
    </row>
    <row r="10440" spans="2:7" x14ac:dyDescent="0.3">
      <c r="B10440" s="10" t="s">
        <v>12106</v>
      </c>
      <c r="C10440" s="11" t="s">
        <v>12106</v>
      </c>
      <c r="D10440" t="s">
        <v>20915</v>
      </c>
      <c r="E10440" s="12">
        <v>2</v>
      </c>
      <c r="F10440" s="12">
        <v>261.14999999999998</v>
      </c>
      <c r="G10440">
        <v>0</v>
      </c>
    </row>
    <row r="10441" spans="2:7" x14ac:dyDescent="0.3">
      <c r="B10441" s="10" t="s">
        <v>10397</v>
      </c>
      <c r="C10441" s="11" t="s">
        <v>10397</v>
      </c>
      <c r="D10441" t="s">
        <v>20915</v>
      </c>
      <c r="E10441" s="12">
        <v>11</v>
      </c>
      <c r="F10441" s="12">
        <v>2294.7800000000002</v>
      </c>
      <c r="G10441">
        <v>0</v>
      </c>
    </row>
    <row r="10442" spans="2:7" x14ac:dyDescent="0.3">
      <c r="B10442" s="10" t="s">
        <v>18652</v>
      </c>
      <c r="C10442" s="11" t="s">
        <v>18652</v>
      </c>
      <c r="D10442" t="s">
        <v>20915</v>
      </c>
      <c r="E10442" s="12">
        <v>1</v>
      </c>
      <c r="F10442" s="12">
        <v>84.42</v>
      </c>
      <c r="G10442">
        <v>0</v>
      </c>
    </row>
    <row r="10443" spans="2:7" x14ac:dyDescent="0.3">
      <c r="B10443" s="10" t="s">
        <v>6040</v>
      </c>
      <c r="C10443" s="11" t="s">
        <v>6040</v>
      </c>
      <c r="D10443" t="s">
        <v>20915</v>
      </c>
      <c r="E10443" s="12">
        <v>3</v>
      </c>
      <c r="F10443" s="12">
        <v>120.66</v>
      </c>
      <c r="G10443">
        <v>0</v>
      </c>
    </row>
    <row r="10444" spans="2:7" x14ac:dyDescent="0.3">
      <c r="B10444" s="10" t="s">
        <v>10660</v>
      </c>
      <c r="C10444" s="11" t="s">
        <v>10660</v>
      </c>
      <c r="D10444" t="s">
        <v>20915</v>
      </c>
      <c r="E10444" s="12">
        <v>22</v>
      </c>
      <c r="F10444" s="12">
        <v>2951.16</v>
      </c>
      <c r="G10444">
        <v>0</v>
      </c>
    </row>
    <row r="10445" spans="2:7" x14ac:dyDescent="0.3">
      <c r="B10445" s="10" t="s">
        <v>5986</v>
      </c>
      <c r="C10445" s="11" t="s">
        <v>5986</v>
      </c>
      <c r="D10445" t="s">
        <v>20915</v>
      </c>
      <c r="E10445" s="12">
        <v>1</v>
      </c>
      <c r="F10445" s="12">
        <v>54.61</v>
      </c>
      <c r="G10445">
        <v>0</v>
      </c>
    </row>
    <row r="10446" spans="2:7" x14ac:dyDescent="0.3">
      <c r="B10446" s="10" t="s">
        <v>6201</v>
      </c>
      <c r="C10446" s="11" t="s">
        <v>6201</v>
      </c>
      <c r="D10446" t="s">
        <v>20915</v>
      </c>
      <c r="E10446" s="12">
        <v>5</v>
      </c>
      <c r="F10446" s="12">
        <v>514.91999999999996</v>
      </c>
      <c r="G10446">
        <v>0</v>
      </c>
    </row>
    <row r="10447" spans="2:7" x14ac:dyDescent="0.3">
      <c r="B10447" s="10" t="s">
        <v>4268</v>
      </c>
      <c r="C10447" s="11" t="s">
        <v>4268</v>
      </c>
      <c r="D10447" t="s">
        <v>20915</v>
      </c>
      <c r="E10447" s="12">
        <v>1</v>
      </c>
      <c r="F10447" s="12">
        <v>13.64</v>
      </c>
      <c r="G10447">
        <v>0</v>
      </c>
    </row>
    <row r="10448" spans="2:7" x14ac:dyDescent="0.3">
      <c r="B10448" s="10" t="s">
        <v>3164</v>
      </c>
      <c r="C10448" s="11" t="s">
        <v>3164</v>
      </c>
      <c r="D10448" t="s">
        <v>20915</v>
      </c>
      <c r="E10448" s="12">
        <v>4</v>
      </c>
      <c r="F10448" s="12">
        <v>173.87</v>
      </c>
      <c r="G10448">
        <v>0</v>
      </c>
    </row>
    <row r="10449" spans="2:7" x14ac:dyDescent="0.3">
      <c r="B10449" s="10" t="s">
        <v>18748</v>
      </c>
      <c r="C10449" s="11" t="s">
        <v>18748</v>
      </c>
      <c r="D10449" t="s">
        <v>20915</v>
      </c>
      <c r="E10449" s="12">
        <v>3</v>
      </c>
      <c r="F10449" s="12">
        <v>551.75</v>
      </c>
      <c r="G10449">
        <v>0</v>
      </c>
    </row>
    <row r="10450" spans="2:7" x14ac:dyDescent="0.3">
      <c r="B10450" s="10" t="s">
        <v>21880</v>
      </c>
      <c r="C10450" s="11" t="s">
        <v>21880</v>
      </c>
      <c r="D10450" t="s">
        <v>20915</v>
      </c>
      <c r="E10450" s="12">
        <v>113</v>
      </c>
      <c r="F10450" s="12">
        <v>5974.5599999999995</v>
      </c>
      <c r="G10450">
        <v>0</v>
      </c>
    </row>
    <row r="10451" spans="2:7" x14ac:dyDescent="0.3">
      <c r="B10451" s="10" t="s">
        <v>11538</v>
      </c>
      <c r="C10451" s="11" t="s">
        <v>11538</v>
      </c>
      <c r="D10451" t="s">
        <v>20915</v>
      </c>
      <c r="E10451" s="12">
        <v>39</v>
      </c>
      <c r="F10451" s="12">
        <v>922.08999999999992</v>
      </c>
      <c r="G10451">
        <v>0</v>
      </c>
    </row>
    <row r="10452" spans="2:7" x14ac:dyDescent="0.3">
      <c r="B10452" s="10" t="s">
        <v>15412</v>
      </c>
      <c r="C10452" s="11" t="s">
        <v>15412</v>
      </c>
      <c r="D10452" t="s">
        <v>20915</v>
      </c>
      <c r="E10452" s="12">
        <v>165</v>
      </c>
      <c r="F10452" s="12">
        <v>2048.77</v>
      </c>
      <c r="G10452">
        <v>0</v>
      </c>
    </row>
    <row r="10453" spans="2:7" x14ac:dyDescent="0.3">
      <c r="B10453" s="10" t="s">
        <v>13191</v>
      </c>
      <c r="C10453" s="11" t="s">
        <v>13191</v>
      </c>
      <c r="D10453" t="s">
        <v>20915</v>
      </c>
      <c r="E10453" s="12">
        <v>292</v>
      </c>
      <c r="F10453" s="12">
        <v>17670.810000000001</v>
      </c>
      <c r="G10453">
        <v>0</v>
      </c>
    </row>
    <row r="10454" spans="2:7" x14ac:dyDescent="0.3">
      <c r="B10454" s="10" t="s">
        <v>21357</v>
      </c>
      <c r="C10454" s="11" t="s">
        <v>21357</v>
      </c>
      <c r="D10454" t="s">
        <v>20915</v>
      </c>
      <c r="E10454" s="12">
        <v>112</v>
      </c>
      <c r="F10454" s="12">
        <v>4596</v>
      </c>
      <c r="G10454">
        <v>0</v>
      </c>
    </row>
    <row r="10455" spans="2:7" x14ac:dyDescent="0.3">
      <c r="B10455" s="10" t="s">
        <v>14373</v>
      </c>
      <c r="C10455" s="11" t="s">
        <v>14373</v>
      </c>
      <c r="D10455" t="s">
        <v>20915</v>
      </c>
      <c r="E10455" s="12">
        <v>104</v>
      </c>
      <c r="F10455" s="12">
        <v>6825.55</v>
      </c>
      <c r="G10455">
        <v>0</v>
      </c>
    </row>
    <row r="10456" spans="2:7" x14ac:dyDescent="0.3">
      <c r="B10456" s="10" t="s">
        <v>14169</v>
      </c>
      <c r="C10456" s="11" t="s">
        <v>14169</v>
      </c>
      <c r="D10456" t="s">
        <v>20915</v>
      </c>
      <c r="E10456" s="12">
        <v>163</v>
      </c>
      <c r="F10456" s="12">
        <v>10700.16</v>
      </c>
      <c r="G10456">
        <v>0</v>
      </c>
    </row>
    <row r="10457" spans="2:7" x14ac:dyDescent="0.3">
      <c r="B10457" s="10" t="s">
        <v>16070</v>
      </c>
      <c r="C10457" s="11" t="s">
        <v>16070</v>
      </c>
      <c r="D10457" t="s">
        <v>20915</v>
      </c>
      <c r="E10457" s="12">
        <v>601</v>
      </c>
      <c r="F10457" s="12">
        <v>10319.140000000003</v>
      </c>
      <c r="G10457">
        <v>0</v>
      </c>
    </row>
    <row r="10458" spans="2:7" x14ac:dyDescent="0.3">
      <c r="B10458" s="10" t="s">
        <v>16145</v>
      </c>
      <c r="C10458" s="11" t="s">
        <v>16145</v>
      </c>
      <c r="D10458" t="s">
        <v>20915</v>
      </c>
      <c r="E10458" s="12">
        <v>298</v>
      </c>
      <c r="F10458" s="12">
        <v>17396.48</v>
      </c>
      <c r="G10458">
        <v>0</v>
      </c>
    </row>
    <row r="10459" spans="2:7" x14ac:dyDescent="0.3">
      <c r="B10459" s="10" t="s">
        <v>14917</v>
      </c>
      <c r="C10459" s="11" t="s">
        <v>14917</v>
      </c>
      <c r="D10459" t="s">
        <v>20915</v>
      </c>
      <c r="E10459" s="12">
        <v>2</v>
      </c>
      <c r="F10459" s="12">
        <v>110.68</v>
      </c>
      <c r="G10459">
        <v>0</v>
      </c>
    </row>
    <row r="10460" spans="2:7" x14ac:dyDescent="0.3">
      <c r="B10460" s="10" t="s">
        <v>14915</v>
      </c>
      <c r="C10460" s="11" t="s">
        <v>14915</v>
      </c>
      <c r="D10460" t="s">
        <v>20915</v>
      </c>
      <c r="E10460" s="12">
        <v>89</v>
      </c>
      <c r="F10460" s="12">
        <v>247.17000000000002</v>
      </c>
      <c r="G10460">
        <v>0</v>
      </c>
    </row>
    <row r="10461" spans="2:7" x14ac:dyDescent="0.3">
      <c r="B10461" s="10" t="s">
        <v>11746</v>
      </c>
      <c r="C10461" s="11" t="s">
        <v>11746</v>
      </c>
      <c r="D10461" t="s">
        <v>20915</v>
      </c>
      <c r="E10461" s="12">
        <v>107.28</v>
      </c>
      <c r="F10461" s="12">
        <v>2648.8100000000004</v>
      </c>
      <c r="G10461">
        <v>0</v>
      </c>
    </row>
    <row r="10462" spans="2:7" x14ac:dyDescent="0.3">
      <c r="B10462" s="10" t="s">
        <v>8273</v>
      </c>
      <c r="C10462" s="11" t="s">
        <v>8273</v>
      </c>
      <c r="D10462" t="s">
        <v>20915</v>
      </c>
      <c r="E10462" s="12">
        <v>3</v>
      </c>
      <c r="F10462" s="12">
        <v>96.22</v>
      </c>
      <c r="G10462">
        <v>0</v>
      </c>
    </row>
    <row r="10463" spans="2:7" x14ac:dyDescent="0.3">
      <c r="B10463" s="10" t="s">
        <v>20536</v>
      </c>
      <c r="C10463" s="11" t="s">
        <v>20536</v>
      </c>
      <c r="D10463" t="s">
        <v>20915</v>
      </c>
      <c r="E10463" s="12">
        <v>10</v>
      </c>
      <c r="F10463" s="12">
        <v>326.24</v>
      </c>
      <c r="G10463">
        <v>0</v>
      </c>
    </row>
    <row r="10464" spans="2:7" x14ac:dyDescent="0.3">
      <c r="B10464" s="10" t="s">
        <v>18864</v>
      </c>
      <c r="C10464" s="11" t="s">
        <v>18864</v>
      </c>
      <c r="D10464" t="s">
        <v>20915</v>
      </c>
      <c r="E10464" s="12">
        <v>13</v>
      </c>
      <c r="F10464" s="12">
        <v>432.59</v>
      </c>
      <c r="G10464">
        <v>0</v>
      </c>
    </row>
    <row r="10465" spans="2:7" x14ac:dyDescent="0.3">
      <c r="B10465" s="10" t="s">
        <v>20537</v>
      </c>
      <c r="C10465" s="11" t="s">
        <v>20537</v>
      </c>
      <c r="D10465" t="s">
        <v>20915</v>
      </c>
      <c r="E10465" s="12">
        <v>4</v>
      </c>
      <c r="F10465" s="12">
        <v>133.94</v>
      </c>
      <c r="G10465">
        <v>0</v>
      </c>
    </row>
    <row r="10466" spans="2:7" x14ac:dyDescent="0.3">
      <c r="B10466" s="10" t="s">
        <v>13141</v>
      </c>
      <c r="C10466" s="11" t="s">
        <v>13141</v>
      </c>
      <c r="D10466" t="s">
        <v>20915</v>
      </c>
      <c r="E10466" s="12">
        <v>72.960000000000008</v>
      </c>
      <c r="F10466" s="12">
        <v>815.86000000000013</v>
      </c>
      <c r="G10466">
        <v>0</v>
      </c>
    </row>
    <row r="10467" spans="2:7" x14ac:dyDescent="0.3">
      <c r="B10467" s="10" t="s">
        <v>9980</v>
      </c>
      <c r="C10467" s="11" t="s">
        <v>9980</v>
      </c>
      <c r="D10467" t="s">
        <v>20915</v>
      </c>
      <c r="E10467" s="12">
        <v>3</v>
      </c>
      <c r="F10467" s="12">
        <v>96.4</v>
      </c>
      <c r="G10467">
        <v>0</v>
      </c>
    </row>
    <row r="10468" spans="2:7" x14ac:dyDescent="0.3">
      <c r="B10468" s="10" t="s">
        <v>18792</v>
      </c>
      <c r="C10468" s="11" t="s">
        <v>18792</v>
      </c>
      <c r="D10468" t="s">
        <v>20915</v>
      </c>
      <c r="E10468" s="12">
        <v>11</v>
      </c>
      <c r="F10468" s="12">
        <v>354.28</v>
      </c>
      <c r="G10468">
        <v>0</v>
      </c>
    </row>
    <row r="10469" spans="2:7" x14ac:dyDescent="0.3">
      <c r="B10469" s="10" t="s">
        <v>20538</v>
      </c>
      <c r="C10469" s="11" t="s">
        <v>20538</v>
      </c>
      <c r="D10469" t="s">
        <v>20915</v>
      </c>
      <c r="E10469" s="12">
        <v>3</v>
      </c>
      <c r="F10469" s="12">
        <v>99.59</v>
      </c>
      <c r="G10469">
        <v>0</v>
      </c>
    </row>
    <row r="10470" spans="2:7" x14ac:dyDescent="0.3">
      <c r="B10470" s="10" t="s">
        <v>12115</v>
      </c>
      <c r="C10470" s="11" t="s">
        <v>12115</v>
      </c>
      <c r="D10470" t="s">
        <v>20915</v>
      </c>
      <c r="E10470" s="12">
        <v>3</v>
      </c>
      <c r="F10470" s="12">
        <v>234.89</v>
      </c>
      <c r="G10470">
        <v>0</v>
      </c>
    </row>
    <row r="10471" spans="2:7" x14ac:dyDescent="0.3">
      <c r="B10471" s="10" t="s">
        <v>21059</v>
      </c>
      <c r="C10471" s="11" t="s">
        <v>21059</v>
      </c>
      <c r="D10471" t="s">
        <v>20915</v>
      </c>
      <c r="E10471" s="12">
        <v>163</v>
      </c>
      <c r="F10471" s="12">
        <v>10089.48</v>
      </c>
      <c r="G10471">
        <v>0</v>
      </c>
    </row>
    <row r="10472" spans="2:7" x14ac:dyDescent="0.3">
      <c r="B10472" s="10" t="s">
        <v>13142</v>
      </c>
      <c r="C10472" s="11" t="s">
        <v>13142</v>
      </c>
      <c r="D10472" t="s">
        <v>20915</v>
      </c>
      <c r="E10472" s="12">
        <v>3</v>
      </c>
      <c r="F10472" s="12">
        <v>207.52</v>
      </c>
      <c r="G10472">
        <v>0</v>
      </c>
    </row>
    <row r="10473" spans="2:7" x14ac:dyDescent="0.3">
      <c r="B10473" s="10" t="s">
        <v>13063</v>
      </c>
      <c r="C10473" s="11" t="s">
        <v>13063</v>
      </c>
      <c r="D10473" t="s">
        <v>20915</v>
      </c>
      <c r="E10473" s="12">
        <v>145</v>
      </c>
      <c r="F10473" s="12">
        <v>7338.36</v>
      </c>
      <c r="G10473">
        <v>0</v>
      </c>
    </row>
    <row r="10474" spans="2:7" x14ac:dyDescent="0.3">
      <c r="B10474" s="10" t="s">
        <v>15936</v>
      </c>
      <c r="C10474" s="11" t="s">
        <v>15936</v>
      </c>
      <c r="D10474" t="s">
        <v>20915</v>
      </c>
      <c r="E10474" s="12">
        <v>18</v>
      </c>
      <c r="F10474" s="12">
        <v>66.41</v>
      </c>
      <c r="G10474">
        <v>0</v>
      </c>
    </row>
    <row r="10475" spans="2:7" x14ac:dyDescent="0.3">
      <c r="B10475" s="10" t="s">
        <v>20974</v>
      </c>
      <c r="C10475" s="11" t="s">
        <v>23021</v>
      </c>
      <c r="D10475" t="s">
        <v>20915</v>
      </c>
      <c r="E10475" s="12">
        <v>20</v>
      </c>
      <c r="F10475" s="12">
        <v>111.29</v>
      </c>
      <c r="G10475">
        <v>0</v>
      </c>
    </row>
    <row r="10476" spans="2:7" x14ac:dyDescent="0.3">
      <c r="B10476" s="10" t="s">
        <v>12141</v>
      </c>
      <c r="C10476" s="11" t="s">
        <v>12141</v>
      </c>
      <c r="D10476" t="s">
        <v>20915</v>
      </c>
      <c r="E10476" s="12">
        <v>150</v>
      </c>
      <c r="F10476" s="12">
        <v>3850.5</v>
      </c>
      <c r="G10476">
        <v>0</v>
      </c>
    </row>
    <row r="10477" spans="2:7" x14ac:dyDescent="0.3">
      <c r="B10477" s="10" t="s">
        <v>11656</v>
      </c>
      <c r="C10477" s="11" t="s">
        <v>11656</v>
      </c>
      <c r="D10477" t="s">
        <v>20915</v>
      </c>
      <c r="E10477" s="12">
        <v>1</v>
      </c>
      <c r="F10477" s="12">
        <v>61.44</v>
      </c>
      <c r="G10477">
        <v>0</v>
      </c>
    </row>
    <row r="10478" spans="2:7" x14ac:dyDescent="0.3">
      <c r="B10478" s="10" t="s">
        <v>23022</v>
      </c>
      <c r="C10478" s="11" t="s">
        <v>23022</v>
      </c>
      <c r="D10478" t="s">
        <v>20915</v>
      </c>
      <c r="E10478" s="12">
        <v>1</v>
      </c>
      <c r="F10478" s="12">
        <v>4.5599999999999996</v>
      </c>
      <c r="G10478">
        <v>0</v>
      </c>
    </row>
    <row r="10479" spans="2:7" x14ac:dyDescent="0.3">
      <c r="B10479" s="10" t="s">
        <v>3548</v>
      </c>
      <c r="C10479" s="11" t="s">
        <v>3548</v>
      </c>
      <c r="D10479" t="s">
        <v>20915</v>
      </c>
      <c r="E10479" s="12">
        <v>91</v>
      </c>
      <c r="F10479" s="12">
        <v>456.21</v>
      </c>
      <c r="G10479">
        <v>0</v>
      </c>
    </row>
    <row r="10480" spans="2:7" x14ac:dyDescent="0.3">
      <c r="B10480" s="10" t="s">
        <v>396</v>
      </c>
      <c r="C10480" s="11" t="s">
        <v>396</v>
      </c>
      <c r="D10480" t="s">
        <v>20915</v>
      </c>
      <c r="E10480" s="12">
        <v>513</v>
      </c>
      <c r="F10480" s="12">
        <v>3214.88</v>
      </c>
      <c r="G10480">
        <v>0</v>
      </c>
    </row>
    <row r="10481" spans="2:7" x14ac:dyDescent="0.3">
      <c r="B10481" s="10" t="s">
        <v>3547</v>
      </c>
      <c r="C10481" s="11" t="s">
        <v>3547</v>
      </c>
      <c r="D10481" t="s">
        <v>20915</v>
      </c>
      <c r="E10481" s="12">
        <v>39</v>
      </c>
      <c r="F10481" s="12">
        <v>226.32999999999998</v>
      </c>
      <c r="G10481">
        <v>0</v>
      </c>
    </row>
    <row r="10482" spans="2:7" x14ac:dyDescent="0.3">
      <c r="B10482" s="10" t="s">
        <v>17503</v>
      </c>
      <c r="C10482" s="11" t="s">
        <v>17503</v>
      </c>
      <c r="D10482" t="s">
        <v>20915</v>
      </c>
      <c r="E10482" s="12">
        <v>134</v>
      </c>
      <c r="F10482" s="12">
        <v>1149.72</v>
      </c>
      <c r="G10482">
        <v>0</v>
      </c>
    </row>
    <row r="10483" spans="2:7" x14ac:dyDescent="0.3">
      <c r="B10483" s="10" t="s">
        <v>18590</v>
      </c>
      <c r="C10483" s="11" t="s">
        <v>18590</v>
      </c>
      <c r="D10483" t="s">
        <v>20915</v>
      </c>
      <c r="E10483" s="12">
        <v>40</v>
      </c>
      <c r="F10483" s="12">
        <v>182.52</v>
      </c>
      <c r="G10483">
        <v>0</v>
      </c>
    </row>
    <row r="10484" spans="2:7" x14ac:dyDescent="0.3">
      <c r="B10484" s="10" t="s">
        <v>22305</v>
      </c>
      <c r="C10484" s="11" t="s">
        <v>22305</v>
      </c>
      <c r="D10484" t="s">
        <v>20915</v>
      </c>
      <c r="E10484" s="12">
        <v>4</v>
      </c>
      <c r="F10484" s="12">
        <v>49.6</v>
      </c>
      <c r="G10484">
        <v>0</v>
      </c>
    </row>
    <row r="10485" spans="2:7" x14ac:dyDescent="0.3">
      <c r="B10485" s="10" t="s">
        <v>1482</v>
      </c>
      <c r="C10485" s="11" t="s">
        <v>1482</v>
      </c>
      <c r="D10485" t="s">
        <v>20915</v>
      </c>
      <c r="E10485" s="12">
        <v>3490</v>
      </c>
      <c r="F10485" s="12">
        <v>5617.15</v>
      </c>
      <c r="G10485">
        <v>0</v>
      </c>
    </row>
    <row r="10486" spans="2:7" x14ac:dyDescent="0.3">
      <c r="B10486" s="10" t="s">
        <v>560</v>
      </c>
      <c r="C10486" s="11" t="s">
        <v>560</v>
      </c>
      <c r="D10486" t="s">
        <v>20915</v>
      </c>
      <c r="E10486" s="12">
        <v>19551</v>
      </c>
      <c r="F10486" s="12">
        <v>51517.83</v>
      </c>
      <c r="G10486">
        <v>0</v>
      </c>
    </row>
    <row r="10487" spans="2:7" x14ac:dyDescent="0.3">
      <c r="B10487" s="10" t="s">
        <v>2325</v>
      </c>
      <c r="C10487" s="11" t="s">
        <v>2325</v>
      </c>
      <c r="D10487" t="s">
        <v>20915</v>
      </c>
      <c r="E10487" s="12">
        <v>3005</v>
      </c>
      <c r="F10487" s="12">
        <v>9751.7000000000007</v>
      </c>
      <c r="G10487">
        <v>0</v>
      </c>
    </row>
    <row r="10488" spans="2:7" x14ac:dyDescent="0.3">
      <c r="B10488" s="10" t="s">
        <v>2812</v>
      </c>
      <c r="C10488" s="11" t="s">
        <v>2812</v>
      </c>
      <c r="D10488" t="s">
        <v>20915</v>
      </c>
      <c r="E10488" s="12">
        <v>10575</v>
      </c>
      <c r="F10488" s="12">
        <v>26011.850000000002</v>
      </c>
      <c r="G10488">
        <v>0</v>
      </c>
    </row>
    <row r="10489" spans="2:7" x14ac:dyDescent="0.3">
      <c r="B10489" s="10" t="s">
        <v>2583</v>
      </c>
      <c r="C10489" s="11" t="s">
        <v>2583</v>
      </c>
      <c r="D10489" t="s">
        <v>20915</v>
      </c>
      <c r="E10489" s="12">
        <v>500</v>
      </c>
      <c r="F10489" s="12">
        <v>1395</v>
      </c>
      <c r="G10489">
        <v>0</v>
      </c>
    </row>
    <row r="10490" spans="2:7" x14ac:dyDescent="0.3">
      <c r="B10490" s="10" t="s">
        <v>2954</v>
      </c>
      <c r="C10490" s="11" t="s">
        <v>2954</v>
      </c>
      <c r="D10490" t="s">
        <v>20915</v>
      </c>
      <c r="E10490" s="12">
        <v>272</v>
      </c>
      <c r="F10490" s="12">
        <v>584.79999999999995</v>
      </c>
      <c r="G10490">
        <v>0</v>
      </c>
    </row>
    <row r="10491" spans="2:7" x14ac:dyDescent="0.3">
      <c r="B10491" s="10" t="s">
        <v>443</v>
      </c>
      <c r="C10491" s="11" t="s">
        <v>443</v>
      </c>
      <c r="D10491" t="s">
        <v>20915</v>
      </c>
      <c r="E10491" s="12">
        <v>11</v>
      </c>
      <c r="F10491" s="12">
        <v>167</v>
      </c>
      <c r="G10491">
        <v>0</v>
      </c>
    </row>
    <row r="10492" spans="2:7" x14ac:dyDescent="0.3">
      <c r="B10492" s="10" t="s">
        <v>2115</v>
      </c>
      <c r="C10492" s="11" t="s">
        <v>2115</v>
      </c>
      <c r="D10492" t="s">
        <v>20915</v>
      </c>
      <c r="E10492" s="12">
        <v>600</v>
      </c>
      <c r="F10492" s="12">
        <v>37807.54</v>
      </c>
      <c r="G10492">
        <v>0</v>
      </c>
    </row>
    <row r="10493" spans="2:7" x14ac:dyDescent="0.3">
      <c r="B10493" s="10" t="s">
        <v>2884</v>
      </c>
      <c r="C10493" s="11" t="s">
        <v>2884</v>
      </c>
      <c r="D10493" t="s">
        <v>20915</v>
      </c>
      <c r="E10493" s="12">
        <v>950</v>
      </c>
      <c r="F10493" s="12">
        <v>47200.68</v>
      </c>
      <c r="G10493">
        <v>0</v>
      </c>
    </row>
    <row r="10494" spans="2:7" x14ac:dyDescent="0.3">
      <c r="B10494" s="10" t="s">
        <v>3439</v>
      </c>
      <c r="C10494" s="11" t="s">
        <v>3439</v>
      </c>
      <c r="D10494" t="s">
        <v>20915</v>
      </c>
      <c r="E10494" s="12">
        <v>110</v>
      </c>
      <c r="F10494" s="12">
        <v>2350</v>
      </c>
      <c r="G10494">
        <v>0</v>
      </c>
    </row>
    <row r="10495" spans="2:7" x14ac:dyDescent="0.3">
      <c r="B10495" s="10" t="s">
        <v>11922</v>
      </c>
      <c r="C10495" s="11" t="s">
        <v>11922</v>
      </c>
      <c r="D10495" t="s">
        <v>20915</v>
      </c>
      <c r="E10495" s="12">
        <v>330</v>
      </c>
      <c r="F10495" s="12">
        <v>19175.55</v>
      </c>
      <c r="G10495">
        <v>0</v>
      </c>
    </row>
    <row r="10496" spans="2:7" x14ac:dyDescent="0.3">
      <c r="B10496" s="10" t="s">
        <v>13053</v>
      </c>
      <c r="C10496" s="11" t="s">
        <v>13053</v>
      </c>
      <c r="D10496" t="s">
        <v>20915</v>
      </c>
      <c r="E10496" s="12">
        <v>2</v>
      </c>
      <c r="F10496" s="12">
        <v>1637.24</v>
      </c>
      <c r="G10496">
        <v>0</v>
      </c>
    </row>
    <row r="10497" spans="2:7" x14ac:dyDescent="0.3">
      <c r="B10497" s="10" t="s">
        <v>13367</v>
      </c>
      <c r="C10497" s="11" t="s">
        <v>13367</v>
      </c>
      <c r="D10497" t="s">
        <v>20915</v>
      </c>
      <c r="E10497" s="12">
        <v>1</v>
      </c>
      <c r="F10497" s="12">
        <v>500.25</v>
      </c>
      <c r="G10497">
        <v>0</v>
      </c>
    </row>
    <row r="10498" spans="2:7" x14ac:dyDescent="0.3">
      <c r="B10498" s="10" t="s">
        <v>14313</v>
      </c>
      <c r="C10498" s="11" t="s">
        <v>14313</v>
      </c>
      <c r="D10498" t="s">
        <v>20915</v>
      </c>
      <c r="E10498" s="12">
        <v>327</v>
      </c>
      <c r="F10498" s="12">
        <v>3479.27</v>
      </c>
      <c r="G10498">
        <v>0</v>
      </c>
    </row>
    <row r="10499" spans="2:7" x14ac:dyDescent="0.3">
      <c r="B10499" s="10" t="s">
        <v>392</v>
      </c>
      <c r="C10499" s="11" t="s">
        <v>392</v>
      </c>
      <c r="D10499" t="s">
        <v>20915</v>
      </c>
      <c r="E10499" s="12">
        <v>360</v>
      </c>
      <c r="F10499" s="12">
        <v>1003</v>
      </c>
      <c r="G10499">
        <v>0</v>
      </c>
    </row>
    <row r="10500" spans="2:7" x14ac:dyDescent="0.3">
      <c r="B10500" s="10" t="s">
        <v>5334</v>
      </c>
      <c r="C10500" s="11" t="s">
        <v>5334</v>
      </c>
      <c r="D10500" t="s">
        <v>20915</v>
      </c>
      <c r="E10500" s="12">
        <v>753</v>
      </c>
      <c r="F10500" s="12">
        <v>1246.69</v>
      </c>
      <c r="G10500">
        <v>0</v>
      </c>
    </row>
    <row r="10501" spans="2:7" x14ac:dyDescent="0.3">
      <c r="B10501" s="10" t="s">
        <v>8635</v>
      </c>
      <c r="C10501" s="11" t="s">
        <v>8635</v>
      </c>
      <c r="D10501" t="s">
        <v>20915</v>
      </c>
      <c r="E10501" s="12">
        <v>605</v>
      </c>
      <c r="F10501" s="12">
        <v>2639.65</v>
      </c>
      <c r="G10501">
        <v>0</v>
      </c>
    </row>
    <row r="10502" spans="2:7" x14ac:dyDescent="0.3">
      <c r="B10502" s="10" t="s">
        <v>4050</v>
      </c>
      <c r="C10502" s="11" t="s">
        <v>4050</v>
      </c>
      <c r="D10502" t="s">
        <v>20915</v>
      </c>
      <c r="E10502" s="12">
        <v>7189</v>
      </c>
      <c r="F10502" s="12">
        <v>7208.09</v>
      </c>
      <c r="G10502">
        <v>0</v>
      </c>
    </row>
    <row r="10503" spans="2:7" x14ac:dyDescent="0.3">
      <c r="B10503" s="10" t="s">
        <v>8723</v>
      </c>
      <c r="C10503" s="11" t="s">
        <v>8723</v>
      </c>
      <c r="D10503" t="s">
        <v>20915</v>
      </c>
      <c r="E10503" s="12">
        <v>251</v>
      </c>
      <c r="F10503" s="12">
        <v>1871.63</v>
      </c>
      <c r="G10503">
        <v>0</v>
      </c>
    </row>
    <row r="10504" spans="2:7" x14ac:dyDescent="0.3">
      <c r="B10504" s="10" t="s">
        <v>20539</v>
      </c>
      <c r="C10504" s="11" t="s">
        <v>20539</v>
      </c>
      <c r="D10504" t="s">
        <v>20915</v>
      </c>
      <c r="E10504" s="12">
        <v>1500</v>
      </c>
      <c r="F10504" s="12">
        <v>2820</v>
      </c>
      <c r="G10504">
        <v>0</v>
      </c>
    </row>
    <row r="10505" spans="2:7" x14ac:dyDescent="0.3">
      <c r="B10505" s="10" t="s">
        <v>7835</v>
      </c>
      <c r="C10505" s="11" t="s">
        <v>7835</v>
      </c>
      <c r="D10505" t="s">
        <v>20915</v>
      </c>
      <c r="E10505" s="12">
        <v>13500</v>
      </c>
      <c r="F10505" s="12">
        <v>10670</v>
      </c>
      <c r="G10505">
        <v>0</v>
      </c>
    </row>
    <row r="10506" spans="2:7" x14ac:dyDescent="0.3">
      <c r="B10506" s="10" t="s">
        <v>4404</v>
      </c>
      <c r="C10506" s="11" t="s">
        <v>4404</v>
      </c>
      <c r="D10506" t="s">
        <v>20915</v>
      </c>
      <c r="E10506" s="12">
        <v>5940</v>
      </c>
      <c r="F10506" s="12">
        <v>17637.5</v>
      </c>
      <c r="G10506">
        <v>0</v>
      </c>
    </row>
    <row r="10507" spans="2:7" x14ac:dyDescent="0.3">
      <c r="B10507" s="10" t="s">
        <v>4251</v>
      </c>
      <c r="C10507" s="11" t="s">
        <v>4251</v>
      </c>
      <c r="D10507" t="s">
        <v>20915</v>
      </c>
      <c r="E10507" s="12">
        <v>3555</v>
      </c>
      <c r="F10507" s="12">
        <v>10206</v>
      </c>
      <c r="G10507">
        <v>0</v>
      </c>
    </row>
    <row r="10508" spans="2:7" x14ac:dyDescent="0.3">
      <c r="B10508" s="10" t="s">
        <v>5822</v>
      </c>
      <c r="C10508" s="11" t="s">
        <v>5822</v>
      </c>
      <c r="D10508" t="s">
        <v>20915</v>
      </c>
      <c r="E10508" s="12">
        <v>2666</v>
      </c>
      <c r="F10508" s="12">
        <v>6034.38</v>
      </c>
      <c r="G10508">
        <v>0</v>
      </c>
    </row>
    <row r="10509" spans="2:7" x14ac:dyDescent="0.3">
      <c r="B10509" s="10" t="s">
        <v>7016</v>
      </c>
      <c r="C10509" s="11" t="s">
        <v>7016</v>
      </c>
      <c r="D10509" t="s">
        <v>20915</v>
      </c>
      <c r="E10509" s="12">
        <v>6650</v>
      </c>
      <c r="F10509" s="12">
        <v>4517.5</v>
      </c>
      <c r="G10509">
        <v>0</v>
      </c>
    </row>
    <row r="10510" spans="2:7" x14ac:dyDescent="0.3">
      <c r="B10510" s="10" t="s">
        <v>8539</v>
      </c>
      <c r="C10510" s="11" t="s">
        <v>8539</v>
      </c>
      <c r="D10510" t="s">
        <v>20915</v>
      </c>
      <c r="E10510" s="12">
        <v>95</v>
      </c>
      <c r="F10510" s="12">
        <v>69.349999999999994</v>
      </c>
      <c r="G10510">
        <v>0</v>
      </c>
    </row>
    <row r="10511" spans="2:7" x14ac:dyDescent="0.3">
      <c r="B10511" s="10" t="s">
        <v>10500</v>
      </c>
      <c r="C10511" s="11" t="s">
        <v>10500</v>
      </c>
      <c r="D10511" t="s">
        <v>20915</v>
      </c>
      <c r="E10511" s="12">
        <v>200</v>
      </c>
      <c r="F10511" s="12">
        <v>2780</v>
      </c>
      <c r="G10511">
        <v>0</v>
      </c>
    </row>
    <row r="10512" spans="2:7" x14ac:dyDescent="0.3">
      <c r="B10512" s="10" t="s">
        <v>5837</v>
      </c>
      <c r="C10512" s="11" t="s">
        <v>5837</v>
      </c>
      <c r="D10512" t="s">
        <v>20915</v>
      </c>
      <c r="E10512" s="12">
        <v>2</v>
      </c>
      <c r="F10512" s="12">
        <v>1955.28</v>
      </c>
      <c r="G10512">
        <v>0</v>
      </c>
    </row>
    <row r="10513" spans="2:7" x14ac:dyDescent="0.3">
      <c r="B10513" s="10" t="s">
        <v>17407</v>
      </c>
      <c r="C10513" s="11" t="s">
        <v>17407</v>
      </c>
      <c r="D10513" t="s">
        <v>20915</v>
      </c>
      <c r="E10513" s="12">
        <v>6</v>
      </c>
      <c r="F10513" s="12">
        <v>3621</v>
      </c>
      <c r="G10513">
        <v>0</v>
      </c>
    </row>
    <row r="10514" spans="2:7" x14ac:dyDescent="0.3">
      <c r="B10514" s="10" t="s">
        <v>14250</v>
      </c>
      <c r="C10514" s="11" t="s">
        <v>14250</v>
      </c>
      <c r="D10514" t="s">
        <v>20915</v>
      </c>
      <c r="E10514" s="12">
        <v>10</v>
      </c>
      <c r="F10514" s="12">
        <v>26</v>
      </c>
      <c r="G10514">
        <v>0</v>
      </c>
    </row>
    <row r="10515" spans="2:7" x14ac:dyDescent="0.3">
      <c r="B10515" s="10" t="s">
        <v>13699</v>
      </c>
      <c r="C10515" s="11" t="s">
        <v>13699</v>
      </c>
      <c r="D10515" t="s">
        <v>20915</v>
      </c>
      <c r="E10515" s="12">
        <v>61.55</v>
      </c>
      <c r="F10515" s="12">
        <v>2980.27</v>
      </c>
      <c r="G10515">
        <v>0</v>
      </c>
    </row>
    <row r="10516" spans="2:7" x14ac:dyDescent="0.3">
      <c r="B10516" s="10" t="s">
        <v>7731</v>
      </c>
      <c r="C10516" s="11" t="s">
        <v>7731</v>
      </c>
      <c r="D10516" t="s">
        <v>20915</v>
      </c>
      <c r="E10516" s="12">
        <v>2</v>
      </c>
      <c r="F10516" s="12">
        <v>5.04</v>
      </c>
      <c r="G10516">
        <v>0</v>
      </c>
    </row>
    <row r="10517" spans="2:7" x14ac:dyDescent="0.3">
      <c r="B10517" s="10" t="s">
        <v>7236</v>
      </c>
      <c r="C10517" s="11" t="s">
        <v>7236</v>
      </c>
      <c r="D10517" t="s">
        <v>20915</v>
      </c>
      <c r="E10517" s="12">
        <v>1</v>
      </c>
      <c r="F10517" s="12">
        <v>0.72</v>
      </c>
      <c r="G10517">
        <v>0</v>
      </c>
    </row>
    <row r="10518" spans="2:7" x14ac:dyDescent="0.3">
      <c r="B10518" s="10" t="s">
        <v>18758</v>
      </c>
      <c r="C10518" s="11" t="s">
        <v>18758</v>
      </c>
      <c r="D10518" t="s">
        <v>20915</v>
      </c>
      <c r="E10518" s="12">
        <v>50</v>
      </c>
      <c r="F10518" s="12">
        <v>4380</v>
      </c>
      <c r="G10518">
        <v>0</v>
      </c>
    </row>
    <row r="10519" spans="2:7" x14ac:dyDescent="0.3">
      <c r="B10519" s="10" t="s">
        <v>18027</v>
      </c>
      <c r="C10519" s="11" t="s">
        <v>18027</v>
      </c>
      <c r="D10519" t="s">
        <v>20915</v>
      </c>
      <c r="E10519" s="12">
        <v>60</v>
      </c>
      <c r="F10519" s="12">
        <v>42</v>
      </c>
      <c r="G10519">
        <v>0</v>
      </c>
    </row>
    <row r="10520" spans="2:7" x14ac:dyDescent="0.3">
      <c r="B10520" s="10" t="s">
        <v>1676</v>
      </c>
      <c r="C10520" s="11" t="s">
        <v>1676</v>
      </c>
      <c r="D10520" t="s">
        <v>20915</v>
      </c>
      <c r="E10520" s="12">
        <v>1</v>
      </c>
      <c r="F10520" s="12">
        <v>35.1</v>
      </c>
      <c r="G10520">
        <v>0</v>
      </c>
    </row>
    <row r="10521" spans="2:7" x14ac:dyDescent="0.3">
      <c r="B10521" s="10" t="s">
        <v>21447</v>
      </c>
      <c r="C10521" s="11" t="s">
        <v>21447</v>
      </c>
      <c r="D10521" t="s">
        <v>20915</v>
      </c>
      <c r="E10521" s="12"/>
      <c r="F10521" s="12">
        <v>304.64999999999998</v>
      </c>
      <c r="G10521">
        <v>0</v>
      </c>
    </row>
    <row r="10522" spans="2:7" x14ac:dyDescent="0.3">
      <c r="B10522" s="10" t="s">
        <v>16476</v>
      </c>
      <c r="C10522" s="11" t="s">
        <v>16476</v>
      </c>
      <c r="D10522" t="s">
        <v>20915</v>
      </c>
      <c r="E10522" s="12">
        <v>806</v>
      </c>
      <c r="F10522" s="12">
        <v>3784.33</v>
      </c>
      <c r="G10522">
        <v>0</v>
      </c>
    </row>
    <row r="10523" spans="2:7" x14ac:dyDescent="0.3">
      <c r="B10523" s="10" t="s">
        <v>17350</v>
      </c>
      <c r="C10523" s="11" t="s">
        <v>17350</v>
      </c>
      <c r="D10523" t="s">
        <v>20915</v>
      </c>
      <c r="E10523" s="12">
        <v>260</v>
      </c>
      <c r="F10523" s="12">
        <v>815.2</v>
      </c>
      <c r="G10523">
        <v>0</v>
      </c>
    </row>
    <row r="10524" spans="2:7" x14ac:dyDescent="0.3">
      <c r="B10524" s="10" t="s">
        <v>16956</v>
      </c>
      <c r="C10524" s="11" t="s">
        <v>16956</v>
      </c>
      <c r="D10524" t="s">
        <v>20915</v>
      </c>
      <c r="E10524" s="12">
        <v>210</v>
      </c>
      <c r="F10524" s="12">
        <v>591.02</v>
      </c>
      <c r="G10524">
        <v>0</v>
      </c>
    </row>
    <row r="10525" spans="2:7" x14ac:dyDescent="0.3">
      <c r="B10525" s="10" t="s">
        <v>18081</v>
      </c>
      <c r="C10525" s="11" t="s">
        <v>18081</v>
      </c>
      <c r="D10525" t="s">
        <v>20915</v>
      </c>
      <c r="E10525" s="12">
        <v>330</v>
      </c>
      <c r="F10525" s="12">
        <v>1458.55</v>
      </c>
      <c r="G10525">
        <v>0</v>
      </c>
    </row>
    <row r="10526" spans="2:7" x14ac:dyDescent="0.3">
      <c r="B10526" s="10" t="s">
        <v>10283</v>
      </c>
      <c r="C10526" s="11" t="s">
        <v>10283</v>
      </c>
      <c r="D10526" t="s">
        <v>20915</v>
      </c>
      <c r="E10526" s="12">
        <v>150</v>
      </c>
      <c r="F10526" s="12">
        <v>285</v>
      </c>
      <c r="G10526">
        <v>0</v>
      </c>
    </row>
    <row r="10527" spans="2:7" x14ac:dyDescent="0.3">
      <c r="B10527" s="10" t="s">
        <v>1625</v>
      </c>
      <c r="C10527" s="11" t="s">
        <v>1625</v>
      </c>
      <c r="D10527" t="s">
        <v>20915</v>
      </c>
      <c r="E10527" s="12">
        <v>4</v>
      </c>
      <c r="F10527" s="12">
        <v>8.0299999999999994</v>
      </c>
      <c r="G10527">
        <v>0</v>
      </c>
    </row>
    <row r="10528" spans="2:7" x14ac:dyDescent="0.3">
      <c r="B10528" s="10" t="s">
        <v>12847</v>
      </c>
      <c r="C10528" s="11" t="s">
        <v>12847</v>
      </c>
      <c r="D10528" t="s">
        <v>20915</v>
      </c>
      <c r="E10528" s="12">
        <v>1</v>
      </c>
      <c r="F10528" s="12">
        <v>992.06</v>
      </c>
      <c r="G10528">
        <v>0</v>
      </c>
    </row>
    <row r="10529" spans="2:7" x14ac:dyDescent="0.3">
      <c r="B10529" s="10" t="s">
        <v>7837</v>
      </c>
      <c r="C10529" s="11" t="s">
        <v>7837</v>
      </c>
      <c r="D10529" t="s">
        <v>20915</v>
      </c>
      <c r="E10529" s="12">
        <v>165</v>
      </c>
      <c r="F10529" s="12">
        <v>4530.45</v>
      </c>
      <c r="G10529">
        <v>0</v>
      </c>
    </row>
    <row r="10530" spans="2:7" x14ac:dyDescent="0.3">
      <c r="B10530" s="10" t="s">
        <v>1820</v>
      </c>
      <c r="C10530" s="11" t="s">
        <v>1820</v>
      </c>
      <c r="D10530" t="s">
        <v>20915</v>
      </c>
      <c r="E10530" s="12">
        <v>19000</v>
      </c>
      <c r="F10530" s="12">
        <v>861.82</v>
      </c>
      <c r="G10530">
        <v>0</v>
      </c>
    </row>
    <row r="10531" spans="2:7" x14ac:dyDescent="0.3">
      <c r="B10531" s="10" t="s">
        <v>14072</v>
      </c>
      <c r="C10531" s="11" t="s">
        <v>14072</v>
      </c>
      <c r="D10531" t="s">
        <v>20915</v>
      </c>
      <c r="E10531" s="12">
        <v>17</v>
      </c>
      <c r="F10531" s="12">
        <v>245688.07</v>
      </c>
      <c r="G10531">
        <v>0</v>
      </c>
    </row>
    <row r="10532" spans="2:7" x14ac:dyDescent="0.3">
      <c r="B10532" s="10" t="s">
        <v>21523</v>
      </c>
      <c r="C10532" s="11" t="s">
        <v>21523</v>
      </c>
      <c r="D10532" t="s">
        <v>20915</v>
      </c>
      <c r="E10532" s="12">
        <v>1</v>
      </c>
      <c r="F10532" s="12">
        <v>8.73</v>
      </c>
      <c r="G10532">
        <v>0</v>
      </c>
    </row>
    <row r="10533" spans="2:7" x14ac:dyDescent="0.3">
      <c r="B10533" s="10" t="s">
        <v>1119</v>
      </c>
      <c r="C10533" s="11" t="s">
        <v>1119</v>
      </c>
      <c r="D10533" t="s">
        <v>20915</v>
      </c>
      <c r="E10533" s="12">
        <v>1</v>
      </c>
      <c r="F10533" s="12">
        <v>258</v>
      </c>
      <c r="G10533">
        <v>0</v>
      </c>
    </row>
    <row r="10534" spans="2:7" x14ac:dyDescent="0.3">
      <c r="B10534" s="10" t="s">
        <v>11699</v>
      </c>
      <c r="C10534" s="11" t="s">
        <v>11699</v>
      </c>
      <c r="D10534" t="s">
        <v>20915</v>
      </c>
      <c r="E10534" s="12">
        <v>252</v>
      </c>
      <c r="F10534" s="12">
        <v>141.1</v>
      </c>
      <c r="G10534">
        <v>0</v>
      </c>
    </row>
    <row r="10535" spans="2:7" x14ac:dyDescent="0.3">
      <c r="B10535" s="10" t="s">
        <v>12626</v>
      </c>
      <c r="C10535" s="11" t="s">
        <v>12626</v>
      </c>
      <c r="D10535" t="s">
        <v>20915</v>
      </c>
      <c r="E10535" s="12">
        <v>1110.9000000000001</v>
      </c>
      <c r="F10535" s="12">
        <v>57546.7</v>
      </c>
      <c r="G10535">
        <v>0</v>
      </c>
    </row>
    <row r="10536" spans="2:7" x14ac:dyDescent="0.3">
      <c r="B10536" s="10" t="s">
        <v>9808</v>
      </c>
      <c r="C10536" s="11" t="s">
        <v>9808</v>
      </c>
      <c r="D10536" t="s">
        <v>20915</v>
      </c>
      <c r="E10536" s="12">
        <v>8</v>
      </c>
      <c r="F10536" s="12">
        <v>640</v>
      </c>
      <c r="G10536">
        <v>0</v>
      </c>
    </row>
    <row r="10537" spans="2:7" x14ac:dyDescent="0.3">
      <c r="B10537" s="10" t="s">
        <v>15460</v>
      </c>
      <c r="C10537" s="11" t="s">
        <v>15460</v>
      </c>
      <c r="D10537" t="s">
        <v>20915</v>
      </c>
      <c r="E10537" s="12">
        <v>1.6</v>
      </c>
      <c r="F10537" s="12">
        <v>239.14999999999998</v>
      </c>
      <c r="G10537">
        <v>0</v>
      </c>
    </row>
    <row r="10538" spans="2:7" x14ac:dyDescent="0.3">
      <c r="B10538" s="10" t="s">
        <v>13012</v>
      </c>
      <c r="C10538" s="11" t="s">
        <v>13012</v>
      </c>
      <c r="D10538" t="s">
        <v>20915</v>
      </c>
      <c r="E10538" s="12">
        <v>28.2</v>
      </c>
      <c r="F10538" s="12">
        <v>3587.9199999999996</v>
      </c>
      <c r="G10538">
        <v>0</v>
      </c>
    </row>
    <row r="10539" spans="2:7" x14ac:dyDescent="0.3">
      <c r="B10539" s="10" t="s">
        <v>13011</v>
      </c>
      <c r="C10539" s="11" t="s">
        <v>13011</v>
      </c>
      <c r="D10539" t="s">
        <v>20915</v>
      </c>
      <c r="E10539" s="12">
        <v>5</v>
      </c>
      <c r="F10539" s="12">
        <v>635.64</v>
      </c>
      <c r="G10539">
        <v>0</v>
      </c>
    </row>
    <row r="10540" spans="2:7" x14ac:dyDescent="0.3">
      <c r="B10540" s="10" t="s">
        <v>14715</v>
      </c>
      <c r="C10540" s="11" t="s">
        <v>14715</v>
      </c>
      <c r="D10540" t="s">
        <v>20915</v>
      </c>
      <c r="E10540" s="12">
        <v>23</v>
      </c>
      <c r="F10540" s="12">
        <v>2164.06</v>
      </c>
      <c r="G10540">
        <v>0</v>
      </c>
    </row>
    <row r="10541" spans="2:7" x14ac:dyDescent="0.3">
      <c r="B10541" s="10" t="s">
        <v>2852</v>
      </c>
      <c r="C10541" s="11" t="s">
        <v>2852</v>
      </c>
      <c r="D10541" t="s">
        <v>20915</v>
      </c>
      <c r="E10541" s="12">
        <v>1</v>
      </c>
      <c r="F10541" s="12">
        <v>2430</v>
      </c>
      <c r="G10541">
        <v>0</v>
      </c>
    </row>
    <row r="10542" spans="2:7" x14ac:dyDescent="0.3">
      <c r="B10542" s="10" t="s">
        <v>3618</v>
      </c>
      <c r="C10542" s="11" t="s">
        <v>3618</v>
      </c>
      <c r="D10542" t="s">
        <v>20915</v>
      </c>
      <c r="E10542" s="12">
        <v>1</v>
      </c>
      <c r="F10542" s="12">
        <v>785</v>
      </c>
      <c r="G10542">
        <v>0</v>
      </c>
    </row>
    <row r="10543" spans="2:7" x14ac:dyDescent="0.3">
      <c r="B10543" s="10" t="s">
        <v>12694</v>
      </c>
      <c r="C10543" s="11" t="s">
        <v>12694</v>
      </c>
      <c r="D10543" t="s">
        <v>20915</v>
      </c>
      <c r="E10543" s="12">
        <v>2</v>
      </c>
      <c r="F10543" s="12">
        <v>1343.36</v>
      </c>
      <c r="G10543">
        <v>0</v>
      </c>
    </row>
    <row r="10544" spans="2:7" x14ac:dyDescent="0.3">
      <c r="B10544" s="10" t="s">
        <v>19239</v>
      </c>
      <c r="C10544" s="11" t="s">
        <v>19239</v>
      </c>
      <c r="D10544" t="s">
        <v>20915</v>
      </c>
      <c r="E10544" s="12">
        <v>1</v>
      </c>
      <c r="F10544" s="12">
        <v>444.15</v>
      </c>
      <c r="G10544">
        <v>0</v>
      </c>
    </row>
    <row r="10545" spans="2:7" x14ac:dyDescent="0.3">
      <c r="B10545" s="10" t="s">
        <v>19081</v>
      </c>
      <c r="C10545" s="11" t="s">
        <v>19081</v>
      </c>
      <c r="D10545" t="s">
        <v>20915</v>
      </c>
      <c r="E10545" s="12">
        <v>4</v>
      </c>
      <c r="F10545" s="12">
        <v>9117.81</v>
      </c>
      <c r="G10545">
        <v>0</v>
      </c>
    </row>
    <row r="10546" spans="2:7" x14ac:dyDescent="0.3">
      <c r="B10546" s="10" t="s">
        <v>486</v>
      </c>
      <c r="C10546" s="11" t="s">
        <v>486</v>
      </c>
      <c r="D10546" t="s">
        <v>20915</v>
      </c>
      <c r="E10546" s="12">
        <v>970</v>
      </c>
      <c r="F10546" s="12">
        <v>16598.329999999998</v>
      </c>
      <c r="G10546">
        <v>0</v>
      </c>
    </row>
    <row r="10547" spans="2:7" x14ac:dyDescent="0.3">
      <c r="B10547" s="10" t="s">
        <v>10758</v>
      </c>
      <c r="C10547" s="11" t="s">
        <v>10758</v>
      </c>
      <c r="D10547" t="s">
        <v>20915</v>
      </c>
      <c r="E10547" s="12">
        <v>3</v>
      </c>
      <c r="F10547" s="12">
        <v>25.35</v>
      </c>
      <c r="G10547">
        <v>0</v>
      </c>
    </row>
    <row r="10548" spans="2:7" x14ac:dyDescent="0.3">
      <c r="B10548" s="10" t="s">
        <v>11192</v>
      </c>
      <c r="C10548" s="11" t="s">
        <v>11192</v>
      </c>
      <c r="D10548" t="s">
        <v>20915</v>
      </c>
      <c r="E10548" s="12">
        <v>26</v>
      </c>
      <c r="F10548" s="12">
        <v>231.44</v>
      </c>
      <c r="G10548">
        <v>0</v>
      </c>
    </row>
    <row r="10549" spans="2:7" x14ac:dyDescent="0.3">
      <c r="B10549" s="10" t="s">
        <v>8466</v>
      </c>
      <c r="C10549" s="11" t="s">
        <v>8466</v>
      </c>
      <c r="D10549" t="s">
        <v>20915</v>
      </c>
      <c r="E10549" s="12">
        <v>1670</v>
      </c>
      <c r="F10549" s="12">
        <v>17401.62</v>
      </c>
      <c r="G10549">
        <v>0</v>
      </c>
    </row>
    <row r="10550" spans="2:7" x14ac:dyDescent="0.3">
      <c r="B10550" s="10" t="s">
        <v>7847</v>
      </c>
      <c r="C10550" s="11" t="s">
        <v>7847</v>
      </c>
      <c r="D10550" t="s">
        <v>20915</v>
      </c>
      <c r="E10550" s="12">
        <v>894</v>
      </c>
      <c r="F10550" s="12">
        <v>3499.62</v>
      </c>
      <c r="G10550">
        <v>0</v>
      </c>
    </row>
    <row r="10551" spans="2:7" x14ac:dyDescent="0.3">
      <c r="B10551" s="10" t="s">
        <v>142</v>
      </c>
      <c r="C10551" s="11" t="s">
        <v>142</v>
      </c>
      <c r="D10551" t="s">
        <v>20915</v>
      </c>
      <c r="E10551" s="12">
        <v>3024</v>
      </c>
      <c r="F10551" s="12">
        <v>29495.07</v>
      </c>
      <c r="G10551">
        <v>0</v>
      </c>
    </row>
    <row r="10552" spans="2:7" x14ac:dyDescent="0.3">
      <c r="B10552" s="10" t="s">
        <v>2237</v>
      </c>
      <c r="C10552" s="11" t="s">
        <v>2237</v>
      </c>
      <c r="D10552" t="s">
        <v>20915</v>
      </c>
      <c r="E10552" s="12">
        <v>303</v>
      </c>
      <c r="F10552" s="12">
        <v>2793.88</v>
      </c>
      <c r="G10552">
        <v>0</v>
      </c>
    </row>
    <row r="10553" spans="2:7" x14ac:dyDescent="0.3">
      <c r="B10553" s="10" t="s">
        <v>2743</v>
      </c>
      <c r="C10553" s="11" t="s">
        <v>2743</v>
      </c>
      <c r="D10553" t="s">
        <v>20915</v>
      </c>
      <c r="E10553" s="12">
        <v>1673</v>
      </c>
      <c r="F10553" s="12">
        <v>19782</v>
      </c>
      <c r="G10553">
        <v>0</v>
      </c>
    </row>
    <row r="10554" spans="2:7" x14ac:dyDescent="0.3">
      <c r="B10554" s="10" t="s">
        <v>2588</v>
      </c>
      <c r="C10554" s="11" t="s">
        <v>2588</v>
      </c>
      <c r="D10554" t="s">
        <v>20915</v>
      </c>
      <c r="E10554" s="12">
        <v>300</v>
      </c>
      <c r="F10554" s="12">
        <v>3450</v>
      </c>
      <c r="G10554">
        <v>0</v>
      </c>
    </row>
    <row r="10555" spans="2:7" x14ac:dyDescent="0.3">
      <c r="B10555" s="10" t="s">
        <v>919</v>
      </c>
      <c r="C10555" s="11" t="s">
        <v>919</v>
      </c>
      <c r="D10555" t="s">
        <v>20915</v>
      </c>
      <c r="E10555" s="12">
        <v>9739</v>
      </c>
      <c r="F10555" s="12">
        <v>115807.11</v>
      </c>
      <c r="G10555">
        <v>0</v>
      </c>
    </row>
    <row r="10556" spans="2:7" x14ac:dyDescent="0.3">
      <c r="B10556" s="10" t="s">
        <v>9272</v>
      </c>
      <c r="C10556" s="11" t="s">
        <v>9272</v>
      </c>
      <c r="D10556" t="s">
        <v>20915</v>
      </c>
      <c r="E10556" s="12">
        <v>309</v>
      </c>
      <c r="F10556" s="12">
        <v>3629.5400000000004</v>
      </c>
      <c r="G10556">
        <v>0</v>
      </c>
    </row>
    <row r="10557" spans="2:7" x14ac:dyDescent="0.3">
      <c r="B10557" s="10" t="s">
        <v>4543</v>
      </c>
      <c r="C10557" s="11" t="s">
        <v>4543</v>
      </c>
      <c r="D10557" t="s">
        <v>20915</v>
      </c>
      <c r="E10557" s="12">
        <v>2255</v>
      </c>
      <c r="F10557" s="12">
        <v>21211.13</v>
      </c>
      <c r="G10557">
        <v>0</v>
      </c>
    </row>
    <row r="10558" spans="2:7" x14ac:dyDescent="0.3">
      <c r="B10558" s="10" t="s">
        <v>3613</v>
      </c>
      <c r="C10558" s="11" t="s">
        <v>3613</v>
      </c>
      <c r="D10558" t="s">
        <v>20915</v>
      </c>
      <c r="E10558" s="12">
        <v>468</v>
      </c>
      <c r="F10558" s="12">
        <v>5282.04</v>
      </c>
      <c r="G10558">
        <v>0</v>
      </c>
    </row>
    <row r="10559" spans="2:7" x14ac:dyDescent="0.3">
      <c r="B10559" s="10" t="s">
        <v>3351</v>
      </c>
      <c r="C10559" s="11" t="s">
        <v>3351</v>
      </c>
      <c r="D10559" t="s">
        <v>20915</v>
      </c>
      <c r="E10559" s="12">
        <v>3414</v>
      </c>
      <c r="F10559" s="12">
        <v>131261.96</v>
      </c>
      <c r="G10559">
        <v>0</v>
      </c>
    </row>
    <row r="10560" spans="2:7" x14ac:dyDescent="0.3">
      <c r="B10560" s="10" t="s">
        <v>4406</v>
      </c>
      <c r="C10560" s="11" t="s">
        <v>4406</v>
      </c>
      <c r="D10560" t="s">
        <v>20915</v>
      </c>
      <c r="E10560" s="12">
        <v>987</v>
      </c>
      <c r="F10560" s="12">
        <v>8573.06</v>
      </c>
      <c r="G10560">
        <v>0</v>
      </c>
    </row>
    <row r="10561" spans="2:7" x14ac:dyDescent="0.3">
      <c r="B10561" s="10" t="s">
        <v>3715</v>
      </c>
      <c r="C10561" s="11" t="s">
        <v>3715</v>
      </c>
      <c r="D10561" t="s">
        <v>20915</v>
      </c>
      <c r="E10561" s="12">
        <v>399</v>
      </c>
      <c r="F10561" s="12">
        <v>4400.91</v>
      </c>
      <c r="G10561">
        <v>0</v>
      </c>
    </row>
    <row r="10562" spans="2:7" x14ac:dyDescent="0.3">
      <c r="B10562" s="10" t="s">
        <v>4150</v>
      </c>
      <c r="C10562" s="11" t="s">
        <v>4150</v>
      </c>
      <c r="D10562" t="s">
        <v>20915</v>
      </c>
      <c r="E10562" s="12">
        <v>772</v>
      </c>
      <c r="F10562" s="12">
        <v>17064.599999999999</v>
      </c>
      <c r="G10562">
        <v>0</v>
      </c>
    </row>
    <row r="10563" spans="2:7" x14ac:dyDescent="0.3">
      <c r="B10563" s="10" t="s">
        <v>22447</v>
      </c>
      <c r="C10563" s="11" t="s">
        <v>22447</v>
      </c>
      <c r="D10563" t="s">
        <v>20915</v>
      </c>
      <c r="E10563" s="12">
        <v>6</v>
      </c>
      <c r="F10563" s="12">
        <v>217.34</v>
      </c>
      <c r="G10563">
        <v>0</v>
      </c>
    </row>
    <row r="10564" spans="2:7" x14ac:dyDescent="0.3">
      <c r="B10564" s="10" t="s">
        <v>1111</v>
      </c>
      <c r="C10564" s="11" t="s">
        <v>1111</v>
      </c>
      <c r="D10564" t="s">
        <v>20915</v>
      </c>
      <c r="E10564" s="12">
        <v>150</v>
      </c>
      <c r="F10564" s="12">
        <v>3792.94</v>
      </c>
      <c r="G10564">
        <v>0</v>
      </c>
    </row>
    <row r="10565" spans="2:7" x14ac:dyDescent="0.3">
      <c r="B10565" s="10" t="s">
        <v>3505</v>
      </c>
      <c r="C10565" s="11" t="s">
        <v>3505</v>
      </c>
      <c r="D10565" t="s">
        <v>20915</v>
      </c>
      <c r="E10565" s="12">
        <v>72</v>
      </c>
      <c r="F10565" s="12">
        <v>811.44</v>
      </c>
      <c r="G10565">
        <v>0</v>
      </c>
    </row>
    <row r="10566" spans="2:7" x14ac:dyDescent="0.3">
      <c r="B10566" s="10" t="s">
        <v>11799</v>
      </c>
      <c r="C10566" s="11" t="s">
        <v>11799</v>
      </c>
      <c r="D10566" t="s">
        <v>20915</v>
      </c>
      <c r="E10566" s="12">
        <v>12121.7</v>
      </c>
      <c r="F10566" s="12">
        <v>126098.89000000001</v>
      </c>
      <c r="G10566">
        <v>0</v>
      </c>
    </row>
    <row r="10567" spans="2:7" x14ac:dyDescent="0.3">
      <c r="B10567" s="10" t="s">
        <v>5107</v>
      </c>
      <c r="C10567" s="11" t="s">
        <v>5107</v>
      </c>
      <c r="D10567" t="s">
        <v>20915</v>
      </c>
      <c r="E10567" s="12">
        <v>48</v>
      </c>
      <c r="F10567" s="12">
        <v>419.04</v>
      </c>
      <c r="G10567">
        <v>0</v>
      </c>
    </row>
    <row r="10568" spans="2:7" x14ac:dyDescent="0.3">
      <c r="B10568" s="10" t="s">
        <v>7575</v>
      </c>
      <c r="C10568" s="11" t="s">
        <v>7575</v>
      </c>
      <c r="D10568" t="s">
        <v>20915</v>
      </c>
      <c r="E10568" s="12">
        <v>28955</v>
      </c>
      <c r="F10568" s="12">
        <v>52939.94</v>
      </c>
      <c r="G10568">
        <v>0</v>
      </c>
    </row>
    <row r="10569" spans="2:7" x14ac:dyDescent="0.3">
      <c r="B10569" s="10" t="s">
        <v>8748</v>
      </c>
      <c r="C10569" s="11" t="s">
        <v>8748</v>
      </c>
      <c r="D10569" t="s">
        <v>20915</v>
      </c>
      <c r="E10569" s="12">
        <v>527</v>
      </c>
      <c r="F10569" s="12">
        <v>817.62</v>
      </c>
      <c r="G10569">
        <v>0</v>
      </c>
    </row>
    <row r="10570" spans="2:7" x14ac:dyDescent="0.3">
      <c r="B10570" s="10" t="s">
        <v>18633</v>
      </c>
      <c r="C10570" s="11" t="s">
        <v>18633</v>
      </c>
      <c r="D10570" t="s">
        <v>20915</v>
      </c>
      <c r="E10570" s="12">
        <v>502</v>
      </c>
      <c r="F10570" s="12">
        <v>1366.6</v>
      </c>
      <c r="G10570">
        <v>0</v>
      </c>
    </row>
    <row r="10571" spans="2:7" x14ac:dyDescent="0.3">
      <c r="B10571" s="10" t="s">
        <v>21747</v>
      </c>
      <c r="C10571" s="11" t="s">
        <v>21747</v>
      </c>
      <c r="D10571" t="s">
        <v>20915</v>
      </c>
      <c r="E10571" s="12">
        <v>4</v>
      </c>
      <c r="F10571" s="12">
        <v>232.8</v>
      </c>
      <c r="G10571">
        <v>0</v>
      </c>
    </row>
    <row r="10572" spans="2:7" x14ac:dyDescent="0.3">
      <c r="B10572" s="10" t="s">
        <v>8099</v>
      </c>
      <c r="C10572" s="11" t="s">
        <v>8099</v>
      </c>
      <c r="D10572" t="s">
        <v>20915</v>
      </c>
      <c r="E10572" s="12">
        <v>200</v>
      </c>
      <c r="F10572" s="12">
        <v>147.5</v>
      </c>
      <c r="G10572">
        <v>0</v>
      </c>
    </row>
    <row r="10573" spans="2:7" x14ac:dyDescent="0.3">
      <c r="B10573" s="10" t="s">
        <v>93</v>
      </c>
      <c r="C10573" s="11" t="s">
        <v>93</v>
      </c>
      <c r="D10573" t="s">
        <v>20915</v>
      </c>
      <c r="E10573" s="12">
        <v>102</v>
      </c>
      <c r="F10573" s="12">
        <v>115.49</v>
      </c>
      <c r="G10573">
        <v>0</v>
      </c>
    </row>
    <row r="10574" spans="2:7" x14ac:dyDescent="0.3">
      <c r="B10574" s="10" t="s">
        <v>12944</v>
      </c>
      <c r="C10574" s="11" t="s">
        <v>12944</v>
      </c>
      <c r="D10574" t="s">
        <v>20915</v>
      </c>
      <c r="E10574" s="12">
        <v>545</v>
      </c>
      <c r="F10574" s="12">
        <v>62427.1</v>
      </c>
      <c r="G10574">
        <v>0</v>
      </c>
    </row>
    <row r="10575" spans="2:7" x14ac:dyDescent="0.3">
      <c r="B10575" s="10" t="s">
        <v>13248</v>
      </c>
      <c r="C10575" s="11" t="s">
        <v>13248</v>
      </c>
      <c r="D10575" t="s">
        <v>20915</v>
      </c>
      <c r="E10575" s="12">
        <v>19</v>
      </c>
      <c r="F10575" s="12">
        <v>1999.03</v>
      </c>
      <c r="G10575">
        <v>0</v>
      </c>
    </row>
    <row r="10576" spans="2:7" x14ac:dyDescent="0.3">
      <c r="B10576" s="10" t="s">
        <v>13241</v>
      </c>
      <c r="C10576" s="11" t="s">
        <v>13241</v>
      </c>
      <c r="D10576" t="s">
        <v>20915</v>
      </c>
      <c r="E10576" s="12">
        <v>120</v>
      </c>
      <c r="F10576" s="12">
        <v>9549.06</v>
      </c>
      <c r="G10576">
        <v>0</v>
      </c>
    </row>
    <row r="10577" spans="2:7" x14ac:dyDescent="0.3">
      <c r="B10577" s="10" t="s">
        <v>13041</v>
      </c>
      <c r="C10577" s="11" t="s">
        <v>13041</v>
      </c>
      <c r="D10577" t="s">
        <v>20915</v>
      </c>
      <c r="E10577" s="12">
        <v>256.27</v>
      </c>
      <c r="F10577" s="12">
        <v>76579.210000000006</v>
      </c>
      <c r="G10577">
        <v>0</v>
      </c>
    </row>
    <row r="10578" spans="2:7" x14ac:dyDescent="0.3">
      <c r="B10578" s="10" t="s">
        <v>13105</v>
      </c>
      <c r="C10578" s="11" t="s">
        <v>13105</v>
      </c>
      <c r="D10578" t="s">
        <v>20915</v>
      </c>
      <c r="E10578" s="12">
        <v>46</v>
      </c>
      <c r="F10578" s="12">
        <v>14728.98</v>
      </c>
      <c r="G10578">
        <v>0</v>
      </c>
    </row>
    <row r="10579" spans="2:7" x14ac:dyDescent="0.3">
      <c r="B10579" s="10" t="s">
        <v>11166</v>
      </c>
      <c r="C10579" s="11" t="s">
        <v>11166</v>
      </c>
      <c r="D10579" t="s">
        <v>20915</v>
      </c>
      <c r="E10579" s="12">
        <v>5</v>
      </c>
      <c r="F10579" s="12">
        <v>16.149999999999999</v>
      </c>
      <c r="G10579">
        <v>0</v>
      </c>
    </row>
    <row r="10580" spans="2:7" x14ac:dyDescent="0.3">
      <c r="B10580" s="10" t="s">
        <v>5371</v>
      </c>
      <c r="C10580" s="11" t="s">
        <v>5371</v>
      </c>
      <c r="D10580" t="s">
        <v>20915</v>
      </c>
      <c r="E10580" s="12">
        <v>1477</v>
      </c>
      <c r="F10580" s="12">
        <v>7686.63</v>
      </c>
      <c r="G10580">
        <v>0</v>
      </c>
    </row>
    <row r="10581" spans="2:7" x14ac:dyDescent="0.3">
      <c r="B10581" s="10" t="s">
        <v>20540</v>
      </c>
      <c r="C10581" s="11" t="s">
        <v>20540</v>
      </c>
      <c r="D10581" t="s">
        <v>20915</v>
      </c>
      <c r="E10581" s="12">
        <v>8</v>
      </c>
      <c r="F10581" s="12">
        <v>978.77</v>
      </c>
      <c r="G10581">
        <v>0</v>
      </c>
    </row>
    <row r="10582" spans="2:7" x14ac:dyDescent="0.3">
      <c r="B10582" s="10" t="s">
        <v>6949</v>
      </c>
      <c r="C10582" s="11" t="s">
        <v>6949</v>
      </c>
      <c r="D10582" t="s">
        <v>20915</v>
      </c>
      <c r="E10582" s="12">
        <v>268</v>
      </c>
      <c r="F10582" s="12">
        <v>321.89999999999998</v>
      </c>
      <c r="G10582">
        <v>0</v>
      </c>
    </row>
    <row r="10583" spans="2:7" x14ac:dyDescent="0.3">
      <c r="B10583" s="10" t="s">
        <v>4973</v>
      </c>
      <c r="C10583" s="11" t="s">
        <v>4973</v>
      </c>
      <c r="D10583" t="s">
        <v>20915</v>
      </c>
      <c r="E10583" s="12">
        <v>3</v>
      </c>
      <c r="F10583" s="12">
        <v>46.09</v>
      </c>
      <c r="G10583">
        <v>0</v>
      </c>
    </row>
    <row r="10584" spans="2:7" x14ac:dyDescent="0.3">
      <c r="B10584" s="10" t="s">
        <v>4552</v>
      </c>
      <c r="C10584" s="11" t="s">
        <v>4552</v>
      </c>
      <c r="D10584" t="s">
        <v>20915</v>
      </c>
      <c r="E10584" s="12">
        <v>276</v>
      </c>
      <c r="F10584" s="12">
        <v>184.37</v>
      </c>
      <c r="G10584">
        <v>0</v>
      </c>
    </row>
    <row r="10585" spans="2:7" x14ac:dyDescent="0.3">
      <c r="B10585" s="10" t="s">
        <v>15377</v>
      </c>
      <c r="C10585" s="11" t="s">
        <v>15377</v>
      </c>
      <c r="D10585" t="s">
        <v>20915</v>
      </c>
      <c r="E10585" s="12">
        <v>2</v>
      </c>
      <c r="F10585" s="12">
        <v>30.08</v>
      </c>
      <c r="G10585">
        <v>0</v>
      </c>
    </row>
    <row r="10586" spans="2:7" x14ac:dyDescent="0.3">
      <c r="B10586" s="10" t="s">
        <v>17292</v>
      </c>
      <c r="C10586" s="11" t="s">
        <v>17292</v>
      </c>
      <c r="D10586" t="s">
        <v>20915</v>
      </c>
      <c r="E10586" s="12">
        <v>1</v>
      </c>
      <c r="F10586" s="12">
        <v>67.78</v>
      </c>
      <c r="G10586">
        <v>0</v>
      </c>
    </row>
    <row r="10587" spans="2:7" x14ac:dyDescent="0.3">
      <c r="B10587" s="10" t="s">
        <v>5192</v>
      </c>
      <c r="C10587" s="11" t="s">
        <v>5192</v>
      </c>
      <c r="D10587" t="s">
        <v>20915</v>
      </c>
      <c r="E10587" s="12">
        <v>44</v>
      </c>
      <c r="F10587" s="12">
        <v>3584.07</v>
      </c>
      <c r="G10587">
        <v>0</v>
      </c>
    </row>
    <row r="10588" spans="2:7" x14ac:dyDescent="0.3">
      <c r="B10588" s="10" t="s">
        <v>150</v>
      </c>
      <c r="C10588" s="11" t="s">
        <v>150</v>
      </c>
      <c r="D10588" t="s">
        <v>20915</v>
      </c>
      <c r="E10588" s="12">
        <v>48</v>
      </c>
      <c r="F10588" s="12">
        <v>4962.4900000000007</v>
      </c>
      <c r="G10588">
        <v>0</v>
      </c>
    </row>
    <row r="10589" spans="2:7" x14ac:dyDescent="0.3">
      <c r="B10589" s="10" t="s">
        <v>4334</v>
      </c>
      <c r="C10589" s="11" t="s">
        <v>4334</v>
      </c>
      <c r="D10589" t="s">
        <v>20915</v>
      </c>
      <c r="E10589" s="12">
        <v>3</v>
      </c>
      <c r="F10589" s="12">
        <v>819.6</v>
      </c>
      <c r="G10589">
        <v>0</v>
      </c>
    </row>
    <row r="10590" spans="2:7" x14ac:dyDescent="0.3">
      <c r="B10590" s="10" t="s">
        <v>4510</v>
      </c>
      <c r="C10590" s="11" t="s">
        <v>4510</v>
      </c>
      <c r="D10590" t="s">
        <v>20915</v>
      </c>
      <c r="E10590" s="12">
        <v>10</v>
      </c>
      <c r="F10590" s="12">
        <v>322.2</v>
      </c>
      <c r="G10590">
        <v>0</v>
      </c>
    </row>
    <row r="10591" spans="2:7" x14ac:dyDescent="0.3">
      <c r="B10591" s="10" t="s">
        <v>17652</v>
      </c>
      <c r="C10591" s="11" t="s">
        <v>17652</v>
      </c>
      <c r="D10591" t="s">
        <v>20915</v>
      </c>
      <c r="E10591" s="12">
        <v>9</v>
      </c>
      <c r="F10591" s="12">
        <v>587.22</v>
      </c>
      <c r="G10591">
        <v>0</v>
      </c>
    </row>
    <row r="10592" spans="2:7" x14ac:dyDescent="0.3">
      <c r="B10592" s="10" t="s">
        <v>10306</v>
      </c>
      <c r="C10592" s="11" t="s">
        <v>10306</v>
      </c>
      <c r="D10592" t="s">
        <v>20915</v>
      </c>
      <c r="E10592" s="12">
        <v>18</v>
      </c>
      <c r="F10592" s="12">
        <v>12530.57</v>
      </c>
      <c r="G10592">
        <v>0</v>
      </c>
    </row>
    <row r="10593" spans="2:7" x14ac:dyDescent="0.3">
      <c r="B10593" s="10" t="s">
        <v>7039</v>
      </c>
      <c r="C10593" s="11" t="s">
        <v>7039</v>
      </c>
      <c r="D10593" t="s">
        <v>20915</v>
      </c>
      <c r="E10593" s="12">
        <v>6</v>
      </c>
      <c r="F10593" s="12">
        <v>523.64</v>
      </c>
      <c r="G10593">
        <v>0</v>
      </c>
    </row>
    <row r="10594" spans="2:7" x14ac:dyDescent="0.3">
      <c r="B10594" s="10" t="s">
        <v>6354</v>
      </c>
      <c r="C10594" s="11" t="s">
        <v>6354</v>
      </c>
      <c r="D10594" t="s">
        <v>20915</v>
      </c>
      <c r="E10594" s="12">
        <v>2</v>
      </c>
      <c r="F10594" s="12">
        <v>81.099999999999994</v>
      </c>
      <c r="G10594">
        <v>0</v>
      </c>
    </row>
    <row r="10595" spans="2:7" x14ac:dyDescent="0.3">
      <c r="B10595" s="10" t="s">
        <v>2633</v>
      </c>
      <c r="C10595" s="11" t="s">
        <v>2633</v>
      </c>
      <c r="D10595" t="s">
        <v>20915</v>
      </c>
      <c r="E10595" s="12">
        <v>8</v>
      </c>
      <c r="F10595" s="12">
        <v>310.87</v>
      </c>
      <c r="G10595">
        <v>0</v>
      </c>
    </row>
    <row r="10596" spans="2:7" x14ac:dyDescent="0.3">
      <c r="B10596" s="10" t="s">
        <v>10248</v>
      </c>
      <c r="C10596" s="11" t="s">
        <v>10248</v>
      </c>
      <c r="D10596" t="s">
        <v>20915</v>
      </c>
      <c r="E10596" s="12">
        <v>4</v>
      </c>
      <c r="F10596" s="12">
        <v>116.23</v>
      </c>
      <c r="G10596">
        <v>0</v>
      </c>
    </row>
    <row r="10597" spans="2:7" x14ac:dyDescent="0.3">
      <c r="B10597" s="10" t="s">
        <v>154</v>
      </c>
      <c r="C10597" s="11" t="s">
        <v>154</v>
      </c>
      <c r="D10597" t="s">
        <v>20915</v>
      </c>
      <c r="E10597" s="12">
        <v>447</v>
      </c>
      <c r="F10597" s="12">
        <v>51403.05</v>
      </c>
      <c r="G10597">
        <v>0</v>
      </c>
    </row>
    <row r="10598" spans="2:7" x14ac:dyDescent="0.3">
      <c r="B10598" s="10" t="s">
        <v>5854</v>
      </c>
      <c r="C10598" s="11" t="s">
        <v>5854</v>
      </c>
      <c r="D10598" t="s">
        <v>20915</v>
      </c>
      <c r="E10598" s="12">
        <v>83</v>
      </c>
      <c r="F10598" s="12">
        <v>4693.3799999999992</v>
      </c>
      <c r="G10598">
        <v>0</v>
      </c>
    </row>
    <row r="10599" spans="2:7" x14ac:dyDescent="0.3">
      <c r="B10599" s="10" t="s">
        <v>4742</v>
      </c>
      <c r="C10599" s="11" t="s">
        <v>4742</v>
      </c>
      <c r="D10599" t="s">
        <v>20915</v>
      </c>
      <c r="E10599" s="12">
        <v>15</v>
      </c>
      <c r="F10599" s="12">
        <v>2759.73</v>
      </c>
      <c r="G10599">
        <v>0</v>
      </c>
    </row>
    <row r="10600" spans="2:7" x14ac:dyDescent="0.3">
      <c r="B10600" s="10" t="s">
        <v>9094</v>
      </c>
      <c r="C10600" s="11" t="s">
        <v>9094</v>
      </c>
      <c r="D10600" t="s">
        <v>20915</v>
      </c>
      <c r="E10600" s="12">
        <v>1</v>
      </c>
      <c r="F10600" s="12">
        <v>48.23</v>
      </c>
      <c r="G10600">
        <v>0</v>
      </c>
    </row>
    <row r="10601" spans="2:7" x14ac:dyDescent="0.3">
      <c r="B10601" s="10" t="s">
        <v>16385</v>
      </c>
      <c r="C10601" s="11" t="s">
        <v>16385</v>
      </c>
      <c r="D10601" t="s">
        <v>20915</v>
      </c>
      <c r="E10601" s="12">
        <v>10</v>
      </c>
      <c r="F10601" s="12">
        <v>2360.37</v>
      </c>
      <c r="G10601">
        <v>0</v>
      </c>
    </row>
    <row r="10602" spans="2:7" x14ac:dyDescent="0.3">
      <c r="B10602" s="10" t="s">
        <v>8069</v>
      </c>
      <c r="C10602" s="11" t="s">
        <v>8069</v>
      </c>
      <c r="D10602" t="s">
        <v>20915</v>
      </c>
      <c r="E10602" s="12">
        <v>15</v>
      </c>
      <c r="F10602" s="12">
        <v>3178.7799999999997</v>
      </c>
      <c r="G10602">
        <v>0</v>
      </c>
    </row>
    <row r="10603" spans="2:7" x14ac:dyDescent="0.3">
      <c r="B10603" s="10" t="s">
        <v>7528</v>
      </c>
      <c r="C10603" s="11" t="s">
        <v>7528</v>
      </c>
      <c r="D10603" t="s">
        <v>20915</v>
      </c>
      <c r="E10603" s="12">
        <v>4</v>
      </c>
      <c r="F10603" s="12">
        <v>247</v>
      </c>
      <c r="G10603">
        <v>0</v>
      </c>
    </row>
    <row r="10604" spans="2:7" x14ac:dyDescent="0.3">
      <c r="B10604" s="10" t="s">
        <v>616</v>
      </c>
      <c r="C10604" s="11" t="s">
        <v>616</v>
      </c>
      <c r="D10604" t="s">
        <v>20915</v>
      </c>
      <c r="E10604" s="12">
        <v>1</v>
      </c>
      <c r="F10604" s="12">
        <v>2989.99</v>
      </c>
      <c r="G10604">
        <v>0</v>
      </c>
    </row>
    <row r="10605" spans="2:7" x14ac:dyDescent="0.3">
      <c r="B10605" s="10" t="s">
        <v>10681</v>
      </c>
      <c r="C10605" s="11" t="s">
        <v>10681</v>
      </c>
      <c r="D10605" t="s">
        <v>20915</v>
      </c>
      <c r="E10605" s="12">
        <v>1</v>
      </c>
      <c r="F10605" s="12">
        <v>716.38</v>
      </c>
      <c r="G10605">
        <v>0</v>
      </c>
    </row>
    <row r="10606" spans="2:7" x14ac:dyDescent="0.3">
      <c r="B10606" s="10" t="s">
        <v>10149</v>
      </c>
      <c r="C10606" s="11" t="s">
        <v>10149</v>
      </c>
      <c r="D10606" t="s">
        <v>20915</v>
      </c>
      <c r="E10606" s="12">
        <v>1</v>
      </c>
      <c r="F10606" s="12">
        <v>567.85</v>
      </c>
      <c r="G10606">
        <v>0</v>
      </c>
    </row>
    <row r="10607" spans="2:7" x14ac:dyDescent="0.3">
      <c r="B10607" s="10" t="s">
        <v>13687</v>
      </c>
      <c r="C10607" s="11" t="s">
        <v>13687</v>
      </c>
      <c r="D10607" t="s">
        <v>20915</v>
      </c>
      <c r="E10607" s="12">
        <v>3</v>
      </c>
      <c r="F10607" s="12">
        <v>5235.5499999999993</v>
      </c>
      <c r="G10607">
        <v>0</v>
      </c>
    </row>
    <row r="10608" spans="2:7" x14ac:dyDescent="0.3">
      <c r="B10608" s="10" t="s">
        <v>21019</v>
      </c>
      <c r="C10608" s="11" t="s">
        <v>21019</v>
      </c>
      <c r="D10608" t="s">
        <v>20915</v>
      </c>
      <c r="E10608" s="12">
        <v>1</v>
      </c>
      <c r="F10608" s="12">
        <v>371.07</v>
      </c>
      <c r="G10608">
        <v>0</v>
      </c>
    </row>
    <row r="10609" spans="2:7" x14ac:dyDescent="0.3">
      <c r="B10609" s="10" t="s">
        <v>17025</v>
      </c>
      <c r="C10609" s="11" t="s">
        <v>17025</v>
      </c>
      <c r="D10609" t="s">
        <v>20915</v>
      </c>
      <c r="E10609" s="12">
        <v>1</v>
      </c>
      <c r="F10609" s="12">
        <v>1006.02</v>
      </c>
      <c r="G10609">
        <v>0</v>
      </c>
    </row>
    <row r="10610" spans="2:7" x14ac:dyDescent="0.3">
      <c r="B10610" s="10" t="s">
        <v>8965</v>
      </c>
      <c r="C10610" s="11" t="s">
        <v>8965</v>
      </c>
      <c r="D10610" t="s">
        <v>20915</v>
      </c>
      <c r="E10610" s="12">
        <v>180.01999999999998</v>
      </c>
      <c r="F10610" s="12">
        <v>43061.380000000005</v>
      </c>
      <c r="G10610">
        <v>0</v>
      </c>
    </row>
    <row r="10611" spans="2:7" x14ac:dyDescent="0.3">
      <c r="B10611" s="10" t="s">
        <v>18958</v>
      </c>
      <c r="C10611" s="11" t="s">
        <v>18958</v>
      </c>
      <c r="D10611" t="s">
        <v>20915</v>
      </c>
      <c r="E10611" s="12">
        <v>1</v>
      </c>
      <c r="F10611" s="12">
        <v>482.47</v>
      </c>
      <c r="G10611">
        <v>0</v>
      </c>
    </row>
    <row r="10612" spans="2:7" x14ac:dyDescent="0.3">
      <c r="B10612" s="10" t="s">
        <v>19068</v>
      </c>
      <c r="C10612" s="11" t="s">
        <v>19068</v>
      </c>
      <c r="D10612" t="s">
        <v>20915</v>
      </c>
      <c r="E10612" s="12">
        <v>2</v>
      </c>
      <c r="F10612" s="12">
        <v>483</v>
      </c>
      <c r="G10612">
        <v>0</v>
      </c>
    </row>
    <row r="10613" spans="2:7" x14ac:dyDescent="0.3">
      <c r="B10613" s="10" t="s">
        <v>22196</v>
      </c>
      <c r="C10613" s="11" t="s">
        <v>22196</v>
      </c>
      <c r="D10613" t="s">
        <v>20915</v>
      </c>
      <c r="E10613" s="12">
        <v>18300</v>
      </c>
      <c r="F10613" s="12">
        <v>15720</v>
      </c>
      <c r="G10613">
        <v>0</v>
      </c>
    </row>
    <row r="10614" spans="2:7" x14ac:dyDescent="0.3">
      <c r="B10614" s="10" t="s">
        <v>15552</v>
      </c>
      <c r="C10614" s="11" t="s">
        <v>15552</v>
      </c>
      <c r="D10614" t="s">
        <v>20915</v>
      </c>
      <c r="E10614" s="12">
        <v>5740</v>
      </c>
      <c r="F10614" s="12">
        <v>5887.7</v>
      </c>
      <c r="G10614">
        <v>0</v>
      </c>
    </row>
    <row r="10615" spans="2:7" x14ac:dyDescent="0.3">
      <c r="B10615" s="10" t="s">
        <v>13393</v>
      </c>
      <c r="C10615" s="11" t="s">
        <v>13393</v>
      </c>
      <c r="D10615" t="s">
        <v>20915</v>
      </c>
      <c r="E10615" s="12">
        <v>35</v>
      </c>
      <c r="F10615" s="12">
        <v>41.24</v>
      </c>
      <c r="G10615">
        <v>0</v>
      </c>
    </row>
    <row r="10616" spans="2:7" x14ac:dyDescent="0.3">
      <c r="B10616" s="10" t="s">
        <v>14891</v>
      </c>
      <c r="C10616" s="11" t="s">
        <v>14891</v>
      </c>
      <c r="D10616" t="s">
        <v>20915</v>
      </c>
      <c r="E10616" s="12">
        <v>280</v>
      </c>
      <c r="F10616" s="12">
        <v>10366.91</v>
      </c>
      <c r="G10616">
        <v>0</v>
      </c>
    </row>
    <row r="10617" spans="2:7" x14ac:dyDescent="0.3">
      <c r="B10617" s="10" t="s">
        <v>12611</v>
      </c>
      <c r="C10617" s="11" t="s">
        <v>12611</v>
      </c>
      <c r="D10617" t="s">
        <v>20915</v>
      </c>
      <c r="E10617" s="12">
        <v>885</v>
      </c>
      <c r="F10617" s="12">
        <v>38802.550000000003</v>
      </c>
      <c r="G10617">
        <v>0</v>
      </c>
    </row>
    <row r="10618" spans="2:7" x14ac:dyDescent="0.3">
      <c r="B10618" s="10" t="s">
        <v>16050</v>
      </c>
      <c r="C10618" s="11" t="s">
        <v>16050</v>
      </c>
      <c r="D10618" t="s">
        <v>20915</v>
      </c>
      <c r="E10618" s="12">
        <v>14</v>
      </c>
      <c r="F10618" s="12">
        <v>703.25</v>
      </c>
      <c r="G10618">
        <v>0</v>
      </c>
    </row>
    <row r="10619" spans="2:7" x14ac:dyDescent="0.3">
      <c r="B10619" s="10" t="s">
        <v>21886</v>
      </c>
      <c r="C10619" s="11" t="s">
        <v>21886</v>
      </c>
      <c r="D10619" t="s">
        <v>20915</v>
      </c>
      <c r="E10619" s="12">
        <v>5</v>
      </c>
      <c r="F10619" s="12">
        <v>9.15</v>
      </c>
      <c r="G10619">
        <v>0</v>
      </c>
    </row>
    <row r="10620" spans="2:7" x14ac:dyDescent="0.3">
      <c r="B10620" s="10" t="s">
        <v>16047</v>
      </c>
      <c r="C10620" s="11" t="s">
        <v>16047</v>
      </c>
      <c r="D10620" t="s">
        <v>20915</v>
      </c>
      <c r="E10620" s="12">
        <v>515</v>
      </c>
      <c r="F10620" s="12">
        <v>21127.79</v>
      </c>
      <c r="G10620">
        <v>0</v>
      </c>
    </row>
    <row r="10621" spans="2:7" x14ac:dyDescent="0.3">
      <c r="B10621" s="10" t="s">
        <v>13559</v>
      </c>
      <c r="C10621" s="11" t="s">
        <v>13559</v>
      </c>
      <c r="D10621" t="s">
        <v>20915</v>
      </c>
      <c r="E10621" s="12">
        <v>56</v>
      </c>
      <c r="F10621" s="12">
        <v>84.3</v>
      </c>
      <c r="G10621">
        <v>0</v>
      </c>
    </row>
    <row r="10622" spans="2:7" x14ac:dyDescent="0.3">
      <c r="B10622" s="10" t="s">
        <v>13775</v>
      </c>
      <c r="C10622" s="11" t="s">
        <v>13775</v>
      </c>
      <c r="D10622" t="s">
        <v>20915</v>
      </c>
      <c r="E10622" s="12">
        <v>250.76</v>
      </c>
      <c r="F10622" s="12">
        <v>5685.0800000000008</v>
      </c>
      <c r="G10622">
        <v>0</v>
      </c>
    </row>
    <row r="10623" spans="2:7" x14ac:dyDescent="0.3">
      <c r="B10623" s="10" t="s">
        <v>13536</v>
      </c>
      <c r="C10623" s="11" t="s">
        <v>13536</v>
      </c>
      <c r="D10623" t="s">
        <v>20915</v>
      </c>
      <c r="E10623" s="12">
        <v>200</v>
      </c>
      <c r="F10623" s="12">
        <v>3866.19</v>
      </c>
      <c r="G10623">
        <v>0</v>
      </c>
    </row>
    <row r="10624" spans="2:7" x14ac:dyDescent="0.3">
      <c r="B10624" s="10" t="s">
        <v>10821</v>
      </c>
      <c r="C10624" s="11" t="s">
        <v>10821</v>
      </c>
      <c r="D10624" t="s">
        <v>20915</v>
      </c>
      <c r="E10624" s="12">
        <v>2000</v>
      </c>
      <c r="F10624" s="12">
        <v>14380.27</v>
      </c>
      <c r="G10624">
        <v>0</v>
      </c>
    </row>
    <row r="10625" spans="2:7" x14ac:dyDescent="0.3">
      <c r="B10625" s="10" t="s">
        <v>14789</v>
      </c>
      <c r="C10625" s="11" t="s">
        <v>14789</v>
      </c>
      <c r="D10625" t="s">
        <v>20915</v>
      </c>
      <c r="E10625" s="12">
        <v>1</v>
      </c>
      <c r="F10625" s="12">
        <v>160</v>
      </c>
      <c r="G10625">
        <v>0</v>
      </c>
    </row>
    <row r="10626" spans="2:7" x14ac:dyDescent="0.3">
      <c r="B10626" s="10" t="s">
        <v>6756</v>
      </c>
      <c r="C10626" s="11" t="s">
        <v>6756</v>
      </c>
      <c r="D10626" t="s">
        <v>20915</v>
      </c>
      <c r="E10626" s="12">
        <v>2124</v>
      </c>
      <c r="F10626" s="12">
        <v>1401.84</v>
      </c>
      <c r="G10626">
        <v>0</v>
      </c>
    </row>
    <row r="10627" spans="2:7" x14ac:dyDescent="0.3">
      <c r="B10627" s="10" t="s">
        <v>5572</v>
      </c>
      <c r="C10627" s="11" t="s">
        <v>5572</v>
      </c>
      <c r="D10627" t="s">
        <v>20915</v>
      </c>
      <c r="E10627" s="12">
        <v>40</v>
      </c>
      <c r="F10627" s="12">
        <v>108</v>
      </c>
      <c r="G10627">
        <v>0</v>
      </c>
    </row>
    <row r="10628" spans="2:7" x14ac:dyDescent="0.3">
      <c r="B10628" s="10" t="s">
        <v>18069</v>
      </c>
      <c r="C10628" s="11" t="s">
        <v>18069</v>
      </c>
      <c r="D10628" t="s">
        <v>20915</v>
      </c>
      <c r="E10628" s="12">
        <v>1774</v>
      </c>
      <c r="F10628" s="12">
        <v>1099.8800000000001</v>
      </c>
      <c r="G10628">
        <v>0</v>
      </c>
    </row>
    <row r="10629" spans="2:7" x14ac:dyDescent="0.3">
      <c r="B10629" s="10" t="s">
        <v>18105</v>
      </c>
      <c r="C10629" s="11" t="s">
        <v>18105</v>
      </c>
      <c r="D10629" t="s">
        <v>20915</v>
      </c>
      <c r="E10629" s="12">
        <v>50</v>
      </c>
      <c r="F10629" s="12">
        <v>108</v>
      </c>
      <c r="G10629">
        <v>0</v>
      </c>
    </row>
    <row r="10630" spans="2:7" x14ac:dyDescent="0.3">
      <c r="B10630" s="10" t="s">
        <v>7608</v>
      </c>
      <c r="C10630" s="11" t="s">
        <v>7608</v>
      </c>
      <c r="D10630" t="s">
        <v>20915</v>
      </c>
      <c r="E10630" s="12">
        <v>42</v>
      </c>
      <c r="F10630" s="12">
        <v>30.24</v>
      </c>
      <c r="G10630">
        <v>0</v>
      </c>
    </row>
    <row r="10631" spans="2:7" x14ac:dyDescent="0.3">
      <c r="B10631" s="10" t="s">
        <v>615</v>
      </c>
      <c r="C10631" s="11" t="s">
        <v>615</v>
      </c>
      <c r="D10631" t="s">
        <v>20915</v>
      </c>
      <c r="E10631" s="12">
        <v>33</v>
      </c>
      <c r="F10631" s="12">
        <v>1375.1100000000001</v>
      </c>
      <c r="G10631">
        <v>0</v>
      </c>
    </row>
    <row r="10632" spans="2:7" x14ac:dyDescent="0.3">
      <c r="B10632" s="10" t="s">
        <v>1806</v>
      </c>
      <c r="C10632" s="11" t="s">
        <v>1806</v>
      </c>
      <c r="D10632" t="s">
        <v>20915</v>
      </c>
      <c r="E10632" s="12">
        <v>12</v>
      </c>
      <c r="F10632" s="12">
        <v>479.63</v>
      </c>
      <c r="G10632">
        <v>0</v>
      </c>
    </row>
    <row r="10633" spans="2:7" x14ac:dyDescent="0.3">
      <c r="B10633" s="10" t="s">
        <v>10100</v>
      </c>
      <c r="C10633" s="11" t="s">
        <v>10100</v>
      </c>
      <c r="D10633" t="s">
        <v>20915</v>
      </c>
      <c r="E10633" s="12">
        <v>1</v>
      </c>
      <c r="F10633" s="12">
        <v>44.07</v>
      </c>
      <c r="G10633">
        <v>0</v>
      </c>
    </row>
    <row r="10634" spans="2:7" x14ac:dyDescent="0.3">
      <c r="B10634" s="10" t="s">
        <v>995</v>
      </c>
      <c r="C10634" s="11" t="s">
        <v>995</v>
      </c>
      <c r="D10634" t="s">
        <v>20915</v>
      </c>
      <c r="E10634" s="12">
        <v>5</v>
      </c>
      <c r="F10634" s="12">
        <v>67</v>
      </c>
      <c r="G10634">
        <v>0</v>
      </c>
    </row>
    <row r="10635" spans="2:7" x14ac:dyDescent="0.3">
      <c r="B10635" s="10" t="s">
        <v>12029</v>
      </c>
      <c r="C10635" s="11" t="s">
        <v>12029</v>
      </c>
      <c r="D10635" t="s">
        <v>20915</v>
      </c>
      <c r="E10635" s="12">
        <v>2</v>
      </c>
      <c r="F10635" s="12">
        <v>80.17</v>
      </c>
      <c r="G10635">
        <v>0</v>
      </c>
    </row>
    <row r="10636" spans="2:7" x14ac:dyDescent="0.3">
      <c r="B10636" s="10" t="s">
        <v>6039</v>
      </c>
      <c r="C10636" s="11" t="s">
        <v>6039</v>
      </c>
      <c r="D10636" t="s">
        <v>20915</v>
      </c>
      <c r="E10636" s="12">
        <v>15</v>
      </c>
      <c r="F10636" s="12">
        <v>1234.8399999999999</v>
      </c>
      <c r="G10636">
        <v>0</v>
      </c>
    </row>
    <row r="10637" spans="2:7" x14ac:dyDescent="0.3">
      <c r="B10637" s="10" t="s">
        <v>6622</v>
      </c>
      <c r="C10637" s="11" t="s">
        <v>6622</v>
      </c>
      <c r="D10637" t="s">
        <v>20915</v>
      </c>
      <c r="E10637" s="12">
        <v>12</v>
      </c>
      <c r="F10637" s="12">
        <v>122.64</v>
      </c>
      <c r="G10637">
        <v>0</v>
      </c>
    </row>
    <row r="10638" spans="2:7" x14ac:dyDescent="0.3">
      <c r="B10638" s="10" t="s">
        <v>7444</v>
      </c>
      <c r="C10638" s="11" t="s">
        <v>7444</v>
      </c>
      <c r="D10638" t="s">
        <v>20915</v>
      </c>
      <c r="E10638" s="12">
        <v>15</v>
      </c>
      <c r="F10638" s="12">
        <v>333</v>
      </c>
      <c r="G10638">
        <v>0</v>
      </c>
    </row>
    <row r="10639" spans="2:7" x14ac:dyDescent="0.3">
      <c r="B10639" s="10" t="s">
        <v>10752</v>
      </c>
      <c r="C10639" s="11" t="s">
        <v>10752</v>
      </c>
      <c r="D10639" t="s">
        <v>20915</v>
      </c>
      <c r="E10639" s="12">
        <v>1060</v>
      </c>
      <c r="F10639" s="12">
        <v>2489.62</v>
      </c>
      <c r="G10639">
        <v>0</v>
      </c>
    </row>
    <row r="10640" spans="2:7" x14ac:dyDescent="0.3">
      <c r="B10640" s="10" t="s">
        <v>5874</v>
      </c>
      <c r="C10640" s="11" t="s">
        <v>5874</v>
      </c>
      <c r="D10640" t="s">
        <v>20915</v>
      </c>
      <c r="E10640" s="12">
        <v>10782</v>
      </c>
      <c r="F10640" s="12">
        <v>9367.0600000000013</v>
      </c>
      <c r="G10640">
        <v>0</v>
      </c>
    </row>
    <row r="10641" spans="2:7" x14ac:dyDescent="0.3">
      <c r="B10641" s="10" t="s">
        <v>5872</v>
      </c>
      <c r="C10641" s="11" t="s">
        <v>5872</v>
      </c>
      <c r="D10641" t="s">
        <v>20915</v>
      </c>
      <c r="E10641" s="12">
        <v>240</v>
      </c>
      <c r="F10641" s="12">
        <v>197.57</v>
      </c>
      <c r="G10641">
        <v>0</v>
      </c>
    </row>
    <row r="10642" spans="2:7" x14ac:dyDescent="0.3">
      <c r="B10642" s="10" t="s">
        <v>3056</v>
      </c>
      <c r="C10642" s="11" t="s">
        <v>3056</v>
      </c>
      <c r="D10642" t="s">
        <v>20915</v>
      </c>
      <c r="E10642" s="12">
        <v>14</v>
      </c>
      <c r="F10642" s="12">
        <v>3561.95</v>
      </c>
      <c r="G10642">
        <v>0</v>
      </c>
    </row>
    <row r="10643" spans="2:7" x14ac:dyDescent="0.3">
      <c r="B10643" s="10" t="s">
        <v>11590</v>
      </c>
      <c r="C10643" s="11" t="s">
        <v>11590</v>
      </c>
      <c r="D10643" t="s">
        <v>20915</v>
      </c>
      <c r="E10643" s="12">
        <v>77</v>
      </c>
      <c r="F10643" s="12">
        <v>84.12</v>
      </c>
      <c r="G10643">
        <v>0</v>
      </c>
    </row>
    <row r="10644" spans="2:7" x14ac:dyDescent="0.3">
      <c r="B10644" s="10" t="s">
        <v>3719</v>
      </c>
      <c r="C10644" s="11" t="s">
        <v>3719</v>
      </c>
      <c r="D10644" t="s">
        <v>20915</v>
      </c>
      <c r="E10644" s="12">
        <v>30</v>
      </c>
      <c r="F10644" s="12">
        <v>613.76</v>
      </c>
      <c r="G10644">
        <v>0</v>
      </c>
    </row>
    <row r="10645" spans="2:7" x14ac:dyDescent="0.3">
      <c r="B10645" s="10" t="s">
        <v>3720</v>
      </c>
      <c r="C10645" s="11" t="s">
        <v>3720</v>
      </c>
      <c r="D10645" t="s">
        <v>20915</v>
      </c>
      <c r="E10645" s="12">
        <v>2</v>
      </c>
      <c r="F10645" s="12">
        <v>119</v>
      </c>
      <c r="G10645">
        <v>0</v>
      </c>
    </row>
    <row r="10646" spans="2:7" x14ac:dyDescent="0.3">
      <c r="B10646" s="10" t="s">
        <v>4215</v>
      </c>
      <c r="C10646" s="11" t="s">
        <v>4215</v>
      </c>
      <c r="D10646" t="s">
        <v>20915</v>
      </c>
      <c r="E10646" s="12">
        <v>280</v>
      </c>
      <c r="F10646" s="12">
        <v>3403.63</v>
      </c>
      <c r="G10646">
        <v>0</v>
      </c>
    </row>
    <row r="10647" spans="2:7" x14ac:dyDescent="0.3">
      <c r="B10647" s="10" t="s">
        <v>20541</v>
      </c>
      <c r="C10647" s="11" t="s">
        <v>20541</v>
      </c>
      <c r="D10647" t="s">
        <v>20915</v>
      </c>
      <c r="E10647" s="12">
        <v>640</v>
      </c>
      <c r="F10647" s="12">
        <v>454.23</v>
      </c>
      <c r="G10647">
        <v>0</v>
      </c>
    </row>
    <row r="10648" spans="2:7" x14ac:dyDescent="0.3">
      <c r="B10648" s="10" t="s">
        <v>6697</v>
      </c>
      <c r="C10648" s="11" t="s">
        <v>6697</v>
      </c>
      <c r="D10648" t="s">
        <v>20915</v>
      </c>
      <c r="E10648" s="12">
        <v>480</v>
      </c>
      <c r="F10648" s="12">
        <v>780.36</v>
      </c>
      <c r="G10648">
        <v>0</v>
      </c>
    </row>
    <row r="10649" spans="2:7" x14ac:dyDescent="0.3">
      <c r="B10649" s="10" t="s">
        <v>7347</v>
      </c>
      <c r="C10649" s="11" t="s">
        <v>7347</v>
      </c>
      <c r="D10649" t="s">
        <v>20915</v>
      </c>
      <c r="E10649" s="12">
        <v>480</v>
      </c>
      <c r="F10649" s="12">
        <v>500.38</v>
      </c>
      <c r="G10649">
        <v>0</v>
      </c>
    </row>
    <row r="10650" spans="2:7" x14ac:dyDescent="0.3">
      <c r="B10650" s="10" t="s">
        <v>20542</v>
      </c>
      <c r="C10650" s="11" t="s">
        <v>20542</v>
      </c>
      <c r="D10650" t="s">
        <v>20915</v>
      </c>
      <c r="E10650" s="12">
        <v>640</v>
      </c>
      <c r="F10650" s="12">
        <v>643.29</v>
      </c>
      <c r="G10650">
        <v>0</v>
      </c>
    </row>
    <row r="10651" spans="2:7" x14ac:dyDescent="0.3">
      <c r="B10651" s="10" t="s">
        <v>22618</v>
      </c>
      <c r="C10651" s="11" t="s">
        <v>22618</v>
      </c>
      <c r="D10651" t="s">
        <v>20915</v>
      </c>
      <c r="E10651" s="12">
        <v>5</v>
      </c>
      <c r="F10651" s="12">
        <v>1125.67</v>
      </c>
      <c r="G10651">
        <v>0</v>
      </c>
    </row>
    <row r="10652" spans="2:7" x14ac:dyDescent="0.3">
      <c r="B10652" s="10" t="s">
        <v>4295</v>
      </c>
      <c r="C10652" s="11" t="s">
        <v>4295</v>
      </c>
      <c r="D10652" t="s">
        <v>20915</v>
      </c>
      <c r="E10652" s="12">
        <v>2220</v>
      </c>
      <c r="F10652" s="12">
        <v>3080.6800000000003</v>
      </c>
      <c r="G10652">
        <v>0</v>
      </c>
    </row>
    <row r="10653" spans="2:7" x14ac:dyDescent="0.3">
      <c r="B10653" s="10" t="s">
        <v>6329</v>
      </c>
      <c r="C10653" s="11" t="s">
        <v>6329</v>
      </c>
      <c r="D10653" t="s">
        <v>20915</v>
      </c>
      <c r="E10653" s="12">
        <v>308</v>
      </c>
      <c r="F10653" s="12">
        <v>1049.8399999999999</v>
      </c>
      <c r="G10653">
        <v>0</v>
      </c>
    </row>
    <row r="10654" spans="2:7" x14ac:dyDescent="0.3">
      <c r="B10654" s="10" t="s">
        <v>9118</v>
      </c>
      <c r="C10654" s="11" t="s">
        <v>9118</v>
      </c>
      <c r="D10654" t="s">
        <v>20915</v>
      </c>
      <c r="E10654" s="12">
        <v>800</v>
      </c>
      <c r="F10654" s="12">
        <v>2000</v>
      </c>
      <c r="G10654">
        <v>0</v>
      </c>
    </row>
    <row r="10655" spans="2:7" x14ac:dyDescent="0.3">
      <c r="B10655" s="10" t="s">
        <v>5605</v>
      </c>
      <c r="C10655" s="11" t="s">
        <v>5605</v>
      </c>
      <c r="D10655" t="s">
        <v>20915</v>
      </c>
      <c r="E10655" s="12">
        <v>1055</v>
      </c>
      <c r="F10655" s="12">
        <v>1388.6</v>
      </c>
      <c r="G10655">
        <v>0</v>
      </c>
    </row>
    <row r="10656" spans="2:7" x14ac:dyDescent="0.3">
      <c r="B10656" s="10" t="s">
        <v>11402</v>
      </c>
      <c r="C10656" s="11" t="s">
        <v>11402</v>
      </c>
      <c r="D10656" t="s">
        <v>20915</v>
      </c>
      <c r="E10656" s="12">
        <v>898</v>
      </c>
      <c r="F10656" s="12">
        <v>2255.91</v>
      </c>
      <c r="G10656">
        <v>0</v>
      </c>
    </row>
    <row r="10657" spans="2:7" x14ac:dyDescent="0.3">
      <c r="B10657" s="10" t="s">
        <v>6087</v>
      </c>
      <c r="C10657" s="11" t="s">
        <v>6087</v>
      </c>
      <c r="D10657" t="s">
        <v>20915</v>
      </c>
      <c r="E10657" s="12">
        <v>20</v>
      </c>
      <c r="F10657" s="12">
        <v>32.6</v>
      </c>
      <c r="G10657">
        <v>0</v>
      </c>
    </row>
    <row r="10658" spans="2:7" x14ac:dyDescent="0.3">
      <c r="B10658" s="10" t="s">
        <v>11564</v>
      </c>
      <c r="C10658" s="11" t="s">
        <v>11564</v>
      </c>
      <c r="D10658" t="s">
        <v>20915</v>
      </c>
      <c r="E10658" s="12">
        <v>2605</v>
      </c>
      <c r="F10658" s="12">
        <v>9544</v>
      </c>
      <c r="G10658">
        <v>0</v>
      </c>
    </row>
    <row r="10659" spans="2:7" x14ac:dyDescent="0.3">
      <c r="B10659" s="10" t="s">
        <v>5630</v>
      </c>
      <c r="C10659" s="11" t="s">
        <v>5630</v>
      </c>
      <c r="D10659" t="s">
        <v>20915</v>
      </c>
      <c r="E10659" s="12">
        <v>316</v>
      </c>
      <c r="F10659" s="12">
        <v>363.4</v>
      </c>
      <c r="G10659">
        <v>0</v>
      </c>
    </row>
    <row r="10660" spans="2:7" x14ac:dyDescent="0.3">
      <c r="B10660" s="10" t="s">
        <v>6253</v>
      </c>
      <c r="C10660" s="11" t="s">
        <v>6253</v>
      </c>
      <c r="D10660" t="s">
        <v>20915</v>
      </c>
      <c r="E10660" s="12">
        <v>20</v>
      </c>
      <c r="F10660" s="12">
        <v>65.2</v>
      </c>
      <c r="G10660">
        <v>0</v>
      </c>
    </row>
    <row r="10661" spans="2:7" x14ac:dyDescent="0.3">
      <c r="B10661" s="10" t="s">
        <v>11135</v>
      </c>
      <c r="C10661" s="11" t="s">
        <v>11135</v>
      </c>
      <c r="D10661" t="s">
        <v>20915</v>
      </c>
      <c r="E10661" s="12">
        <v>535</v>
      </c>
      <c r="F10661" s="12">
        <v>2769.15</v>
      </c>
      <c r="G10661">
        <v>0</v>
      </c>
    </row>
    <row r="10662" spans="2:7" x14ac:dyDescent="0.3">
      <c r="B10662" s="10" t="s">
        <v>6766</v>
      </c>
      <c r="C10662" s="11" t="s">
        <v>6766</v>
      </c>
      <c r="D10662" t="s">
        <v>20915</v>
      </c>
      <c r="E10662" s="12">
        <v>789</v>
      </c>
      <c r="F10662" s="12">
        <v>2847.34</v>
      </c>
      <c r="G10662">
        <v>0</v>
      </c>
    </row>
    <row r="10663" spans="2:7" x14ac:dyDescent="0.3">
      <c r="B10663" s="10" t="s">
        <v>21307</v>
      </c>
      <c r="C10663" s="11" t="s">
        <v>21307</v>
      </c>
      <c r="D10663" t="s">
        <v>20915</v>
      </c>
      <c r="E10663" s="12">
        <v>20</v>
      </c>
      <c r="F10663" s="12">
        <v>115.15</v>
      </c>
      <c r="G10663">
        <v>0</v>
      </c>
    </row>
    <row r="10664" spans="2:7" x14ac:dyDescent="0.3">
      <c r="B10664" s="10" t="s">
        <v>6254</v>
      </c>
      <c r="C10664" s="11" t="s">
        <v>6254</v>
      </c>
      <c r="D10664" t="s">
        <v>20915</v>
      </c>
      <c r="E10664" s="12">
        <v>5</v>
      </c>
      <c r="F10664" s="12">
        <v>880.24</v>
      </c>
      <c r="G10664">
        <v>0</v>
      </c>
    </row>
    <row r="10665" spans="2:7" x14ac:dyDescent="0.3">
      <c r="B10665" s="10" t="s">
        <v>5380</v>
      </c>
      <c r="C10665" s="11" t="s">
        <v>5380</v>
      </c>
      <c r="D10665" t="s">
        <v>20915</v>
      </c>
      <c r="E10665" s="12">
        <v>420</v>
      </c>
      <c r="F10665" s="12">
        <v>786.5</v>
      </c>
      <c r="G10665">
        <v>0</v>
      </c>
    </row>
    <row r="10666" spans="2:7" x14ac:dyDescent="0.3">
      <c r="B10666" s="10" t="s">
        <v>2557</v>
      </c>
      <c r="C10666" s="11" t="s">
        <v>2557</v>
      </c>
      <c r="D10666" t="s">
        <v>20915</v>
      </c>
      <c r="E10666" s="12">
        <v>2020</v>
      </c>
      <c r="F10666" s="12">
        <v>6820.99</v>
      </c>
      <c r="G10666">
        <v>0</v>
      </c>
    </row>
    <row r="10667" spans="2:7" x14ac:dyDescent="0.3">
      <c r="B10667" s="10" t="s">
        <v>4824</v>
      </c>
      <c r="C10667" s="11" t="s">
        <v>4824</v>
      </c>
      <c r="D10667" t="s">
        <v>20915</v>
      </c>
      <c r="E10667" s="12">
        <v>5814</v>
      </c>
      <c r="F10667" s="12">
        <v>15726.900000000001</v>
      </c>
      <c r="G10667">
        <v>0</v>
      </c>
    </row>
    <row r="10668" spans="2:7" x14ac:dyDescent="0.3">
      <c r="B10668" s="10" t="s">
        <v>3992</v>
      </c>
      <c r="C10668" s="11" t="s">
        <v>3992</v>
      </c>
      <c r="D10668" t="s">
        <v>20915</v>
      </c>
      <c r="E10668" s="12">
        <v>4360</v>
      </c>
      <c r="F10668" s="12">
        <v>16336.25</v>
      </c>
      <c r="G10668">
        <v>0</v>
      </c>
    </row>
    <row r="10669" spans="2:7" x14ac:dyDescent="0.3">
      <c r="B10669" s="10" t="s">
        <v>3693</v>
      </c>
      <c r="C10669" s="11" t="s">
        <v>3693</v>
      </c>
      <c r="D10669" t="s">
        <v>20915</v>
      </c>
      <c r="E10669" s="12">
        <v>545</v>
      </c>
      <c r="F10669" s="12">
        <v>2087.65</v>
      </c>
      <c r="G10669">
        <v>0</v>
      </c>
    </row>
    <row r="10670" spans="2:7" x14ac:dyDescent="0.3">
      <c r="B10670" s="10" t="s">
        <v>18817</v>
      </c>
      <c r="C10670" s="11" t="s">
        <v>18817</v>
      </c>
      <c r="D10670" t="s">
        <v>20915</v>
      </c>
      <c r="E10670" s="12">
        <v>1450</v>
      </c>
      <c r="F10670" s="12">
        <v>3320.2</v>
      </c>
      <c r="G10670">
        <v>0</v>
      </c>
    </row>
    <row r="10671" spans="2:7" x14ac:dyDescent="0.3">
      <c r="B10671" s="10" t="s">
        <v>11073</v>
      </c>
      <c r="C10671" s="11" t="s">
        <v>11073</v>
      </c>
      <c r="D10671" t="s">
        <v>20915</v>
      </c>
      <c r="E10671" s="12">
        <v>215</v>
      </c>
      <c r="F10671" s="12">
        <v>1272.5</v>
      </c>
      <c r="G10671">
        <v>0</v>
      </c>
    </row>
    <row r="10672" spans="2:7" x14ac:dyDescent="0.3">
      <c r="B10672" s="10" t="s">
        <v>8080</v>
      </c>
      <c r="C10672" s="11" t="s">
        <v>8080</v>
      </c>
      <c r="D10672" t="s">
        <v>20915</v>
      </c>
      <c r="E10672" s="12">
        <v>210</v>
      </c>
      <c r="F10672" s="12">
        <v>880.75</v>
      </c>
      <c r="G10672">
        <v>0</v>
      </c>
    </row>
    <row r="10673" spans="2:7" x14ac:dyDescent="0.3">
      <c r="B10673" s="10" t="s">
        <v>6373</v>
      </c>
      <c r="C10673" s="11" t="s">
        <v>6373</v>
      </c>
      <c r="D10673" t="s">
        <v>20915</v>
      </c>
      <c r="E10673" s="12">
        <v>1</v>
      </c>
      <c r="F10673" s="12">
        <v>247.07</v>
      </c>
      <c r="G10673">
        <v>0</v>
      </c>
    </row>
    <row r="10674" spans="2:7" x14ac:dyDescent="0.3">
      <c r="B10674" s="10" t="s">
        <v>10428</v>
      </c>
      <c r="C10674" s="11" t="s">
        <v>10428</v>
      </c>
      <c r="D10674" t="s">
        <v>20915</v>
      </c>
      <c r="E10674" s="12">
        <v>4</v>
      </c>
      <c r="F10674" s="12">
        <v>2896.6800000000003</v>
      </c>
      <c r="G10674">
        <v>0</v>
      </c>
    </row>
    <row r="10675" spans="2:7" x14ac:dyDescent="0.3">
      <c r="B10675" s="10" t="s">
        <v>14478</v>
      </c>
      <c r="C10675" s="11" t="s">
        <v>14478</v>
      </c>
      <c r="D10675" t="s">
        <v>20915</v>
      </c>
      <c r="E10675" s="12">
        <v>1</v>
      </c>
      <c r="F10675" s="12">
        <v>89.52</v>
      </c>
      <c r="G10675">
        <v>0</v>
      </c>
    </row>
    <row r="10676" spans="2:7" x14ac:dyDescent="0.3">
      <c r="B10676" s="10" t="s">
        <v>19137</v>
      </c>
      <c r="C10676" s="11" t="s">
        <v>23023</v>
      </c>
      <c r="D10676" t="s">
        <v>20915</v>
      </c>
      <c r="E10676" s="12">
        <v>10</v>
      </c>
      <c r="F10676" s="12">
        <v>27.26</v>
      </c>
      <c r="G10676">
        <v>0</v>
      </c>
    </row>
    <row r="10677" spans="2:7" x14ac:dyDescent="0.3">
      <c r="B10677" s="10" t="s">
        <v>9039</v>
      </c>
      <c r="C10677" s="11" t="s">
        <v>9039</v>
      </c>
      <c r="D10677" t="s">
        <v>20915</v>
      </c>
      <c r="E10677" s="12">
        <v>1</v>
      </c>
      <c r="F10677" s="12">
        <v>167.66</v>
      </c>
      <c r="G10677">
        <v>0</v>
      </c>
    </row>
    <row r="10678" spans="2:7" x14ac:dyDescent="0.3">
      <c r="B10678" s="10" t="s">
        <v>17473</v>
      </c>
      <c r="C10678" s="11" t="s">
        <v>17473</v>
      </c>
      <c r="D10678" t="s">
        <v>20915</v>
      </c>
      <c r="E10678" s="12">
        <v>20</v>
      </c>
      <c r="F10678" s="12">
        <v>2868.8</v>
      </c>
      <c r="G10678">
        <v>0</v>
      </c>
    </row>
    <row r="10679" spans="2:7" x14ac:dyDescent="0.3">
      <c r="B10679" s="10" t="s">
        <v>5485</v>
      </c>
      <c r="C10679" s="11" t="s">
        <v>5485</v>
      </c>
      <c r="D10679" t="s">
        <v>20915</v>
      </c>
      <c r="E10679" s="12">
        <v>1</v>
      </c>
      <c r="F10679" s="12">
        <v>78.19</v>
      </c>
      <c r="G10679">
        <v>0</v>
      </c>
    </row>
    <row r="10680" spans="2:7" x14ac:dyDescent="0.3">
      <c r="B10680" s="10" t="s">
        <v>7684</v>
      </c>
      <c r="C10680" s="11" t="s">
        <v>7684</v>
      </c>
      <c r="D10680" t="s">
        <v>20915</v>
      </c>
      <c r="E10680" s="12">
        <v>4</v>
      </c>
      <c r="F10680" s="12">
        <v>79.33</v>
      </c>
      <c r="G10680">
        <v>0</v>
      </c>
    </row>
    <row r="10681" spans="2:7" x14ac:dyDescent="0.3">
      <c r="B10681" s="10" t="s">
        <v>7153</v>
      </c>
      <c r="C10681" s="11" t="s">
        <v>7153</v>
      </c>
      <c r="D10681" t="s">
        <v>20915</v>
      </c>
      <c r="E10681" s="12">
        <v>1003</v>
      </c>
      <c r="F10681" s="12">
        <v>2467.38</v>
      </c>
      <c r="G10681">
        <v>0</v>
      </c>
    </row>
    <row r="10682" spans="2:7" x14ac:dyDescent="0.3">
      <c r="B10682" s="10" t="s">
        <v>13252</v>
      </c>
      <c r="C10682" s="11" t="s">
        <v>13252</v>
      </c>
      <c r="D10682" t="s">
        <v>20915</v>
      </c>
      <c r="E10682" s="12">
        <v>17009</v>
      </c>
      <c r="F10682" s="12">
        <v>110235.69</v>
      </c>
      <c r="G10682">
        <v>0</v>
      </c>
    </row>
    <row r="10683" spans="2:7" x14ac:dyDescent="0.3">
      <c r="B10683" s="10" t="s">
        <v>21022</v>
      </c>
      <c r="C10683" s="11" t="s">
        <v>21022</v>
      </c>
      <c r="D10683" t="s">
        <v>20915</v>
      </c>
      <c r="E10683" s="12">
        <v>3835</v>
      </c>
      <c r="F10683" s="12">
        <v>8922.68</v>
      </c>
      <c r="G10683">
        <v>0</v>
      </c>
    </row>
    <row r="10684" spans="2:7" x14ac:dyDescent="0.3">
      <c r="B10684" s="10" t="s">
        <v>12515</v>
      </c>
      <c r="C10684" s="11" t="s">
        <v>12515</v>
      </c>
      <c r="D10684" t="s">
        <v>20915</v>
      </c>
      <c r="E10684" s="12">
        <v>81</v>
      </c>
      <c r="F10684" s="12">
        <v>1197.1000000000001</v>
      </c>
      <c r="G10684">
        <v>0</v>
      </c>
    </row>
    <row r="10685" spans="2:7" x14ac:dyDescent="0.3">
      <c r="B10685" s="10" t="s">
        <v>12069</v>
      </c>
      <c r="C10685" s="11" t="s">
        <v>12069</v>
      </c>
      <c r="D10685" t="s">
        <v>20915</v>
      </c>
      <c r="E10685" s="12">
        <v>18</v>
      </c>
      <c r="F10685" s="12">
        <v>730.96999999999991</v>
      </c>
      <c r="G10685">
        <v>0</v>
      </c>
    </row>
    <row r="10686" spans="2:7" x14ac:dyDescent="0.3">
      <c r="B10686" s="10" t="s">
        <v>15726</v>
      </c>
      <c r="C10686" s="11" t="s">
        <v>15726</v>
      </c>
      <c r="D10686" t="s">
        <v>20915</v>
      </c>
      <c r="E10686" s="12">
        <v>706</v>
      </c>
      <c r="F10686" s="12">
        <v>646.82000000000005</v>
      </c>
      <c r="G10686">
        <v>0</v>
      </c>
    </row>
    <row r="10687" spans="2:7" x14ac:dyDescent="0.3">
      <c r="B10687" s="10" t="s">
        <v>21366</v>
      </c>
      <c r="C10687" s="11" t="s">
        <v>21366</v>
      </c>
      <c r="D10687" t="s">
        <v>20915</v>
      </c>
      <c r="E10687" s="12">
        <v>7</v>
      </c>
      <c r="F10687" s="12">
        <v>4046.4300000000003</v>
      </c>
      <c r="G10687">
        <v>0</v>
      </c>
    </row>
    <row r="10688" spans="2:7" x14ac:dyDescent="0.3">
      <c r="B10688" s="10" t="s">
        <v>15918</v>
      </c>
      <c r="C10688" s="11" t="s">
        <v>15918</v>
      </c>
      <c r="D10688" t="s">
        <v>20915</v>
      </c>
      <c r="E10688" s="12">
        <v>80</v>
      </c>
      <c r="F10688" s="12">
        <v>113.36</v>
      </c>
      <c r="G10688">
        <v>0</v>
      </c>
    </row>
    <row r="10689" spans="2:7" x14ac:dyDescent="0.3">
      <c r="B10689" s="10" t="s">
        <v>16291</v>
      </c>
      <c r="C10689" s="11" t="s">
        <v>16291</v>
      </c>
      <c r="D10689" t="s">
        <v>20915</v>
      </c>
      <c r="E10689" s="12">
        <v>3</v>
      </c>
      <c r="F10689" s="12">
        <v>20.18</v>
      </c>
      <c r="G10689">
        <v>0</v>
      </c>
    </row>
    <row r="10690" spans="2:7" x14ac:dyDescent="0.3">
      <c r="B10690" s="10" t="s">
        <v>346</v>
      </c>
      <c r="C10690" s="11" t="s">
        <v>346</v>
      </c>
      <c r="D10690" t="s">
        <v>20915</v>
      </c>
      <c r="E10690" s="12">
        <v>15</v>
      </c>
      <c r="F10690" s="12">
        <v>213.65</v>
      </c>
      <c r="G10690">
        <v>0</v>
      </c>
    </row>
    <row r="10691" spans="2:7" x14ac:dyDescent="0.3">
      <c r="B10691" s="10" t="s">
        <v>11212</v>
      </c>
      <c r="C10691" s="11" t="s">
        <v>11212</v>
      </c>
      <c r="D10691" t="s">
        <v>20915</v>
      </c>
      <c r="E10691" s="12">
        <v>112</v>
      </c>
      <c r="F10691" s="12">
        <v>1481.85</v>
      </c>
      <c r="G10691">
        <v>0</v>
      </c>
    </row>
    <row r="10692" spans="2:7" x14ac:dyDescent="0.3">
      <c r="B10692" s="10" t="s">
        <v>6455</v>
      </c>
      <c r="C10692" s="11" t="s">
        <v>6455</v>
      </c>
      <c r="D10692" t="s">
        <v>20915</v>
      </c>
      <c r="E10692" s="12">
        <v>600</v>
      </c>
      <c r="F10692" s="12">
        <v>8934.58</v>
      </c>
      <c r="G10692">
        <v>0</v>
      </c>
    </row>
    <row r="10693" spans="2:7" x14ac:dyDescent="0.3">
      <c r="B10693" s="10" t="s">
        <v>6011</v>
      </c>
      <c r="C10693" s="11" t="s">
        <v>6011</v>
      </c>
      <c r="D10693" t="s">
        <v>20915</v>
      </c>
      <c r="E10693" s="12">
        <v>2208</v>
      </c>
      <c r="F10693" s="12">
        <v>35671.94</v>
      </c>
      <c r="G10693">
        <v>0</v>
      </c>
    </row>
    <row r="10694" spans="2:7" x14ac:dyDescent="0.3">
      <c r="B10694" s="10" t="s">
        <v>6226</v>
      </c>
      <c r="C10694" s="11" t="s">
        <v>6226</v>
      </c>
      <c r="D10694" t="s">
        <v>20915</v>
      </c>
      <c r="E10694" s="12">
        <v>120</v>
      </c>
      <c r="F10694" s="12">
        <v>1817.64</v>
      </c>
      <c r="G10694">
        <v>0</v>
      </c>
    </row>
    <row r="10695" spans="2:7" x14ac:dyDescent="0.3">
      <c r="B10695" s="10" t="s">
        <v>10512</v>
      </c>
      <c r="C10695" s="11" t="s">
        <v>10512</v>
      </c>
      <c r="D10695" t="s">
        <v>20915</v>
      </c>
      <c r="E10695" s="12">
        <v>48</v>
      </c>
      <c r="F10695" s="12">
        <v>736.36</v>
      </c>
      <c r="G10695">
        <v>0</v>
      </c>
    </row>
    <row r="10696" spans="2:7" x14ac:dyDescent="0.3">
      <c r="B10696" s="10" t="s">
        <v>10682</v>
      </c>
      <c r="C10696" s="11" t="s">
        <v>10682</v>
      </c>
      <c r="D10696" t="s">
        <v>20915</v>
      </c>
      <c r="E10696" s="12">
        <v>424</v>
      </c>
      <c r="F10696" s="12">
        <v>5787.05</v>
      </c>
      <c r="G10696">
        <v>0</v>
      </c>
    </row>
    <row r="10697" spans="2:7" x14ac:dyDescent="0.3">
      <c r="B10697" s="10" t="s">
        <v>8074</v>
      </c>
      <c r="C10697" s="11" t="s">
        <v>8074</v>
      </c>
      <c r="D10697" t="s">
        <v>20915</v>
      </c>
      <c r="E10697" s="12">
        <v>720</v>
      </c>
      <c r="F10697" s="12">
        <v>11096.199999999999</v>
      </c>
      <c r="G10697">
        <v>0</v>
      </c>
    </row>
    <row r="10698" spans="2:7" x14ac:dyDescent="0.3">
      <c r="B10698" s="10" t="s">
        <v>11629</v>
      </c>
      <c r="C10698" s="11" t="s">
        <v>11629</v>
      </c>
      <c r="D10698" t="s">
        <v>20915</v>
      </c>
      <c r="E10698" s="12">
        <v>200</v>
      </c>
      <c r="F10698" s="12">
        <v>2621.55</v>
      </c>
      <c r="G10698">
        <v>0</v>
      </c>
    </row>
    <row r="10699" spans="2:7" x14ac:dyDescent="0.3">
      <c r="B10699" s="10" t="s">
        <v>11833</v>
      </c>
      <c r="C10699" s="11" t="s">
        <v>11833</v>
      </c>
      <c r="D10699" t="s">
        <v>20915</v>
      </c>
      <c r="E10699" s="12">
        <v>572</v>
      </c>
      <c r="F10699" s="12">
        <v>6919.84</v>
      </c>
      <c r="G10699">
        <v>0</v>
      </c>
    </row>
    <row r="10700" spans="2:7" x14ac:dyDescent="0.3">
      <c r="B10700" s="10" t="s">
        <v>14098</v>
      </c>
      <c r="C10700" s="11" t="s">
        <v>14098</v>
      </c>
      <c r="D10700" t="s">
        <v>20915</v>
      </c>
      <c r="E10700" s="12">
        <v>80</v>
      </c>
      <c r="F10700" s="12">
        <v>988.06</v>
      </c>
      <c r="G10700">
        <v>0</v>
      </c>
    </row>
    <row r="10701" spans="2:7" x14ac:dyDescent="0.3">
      <c r="B10701" s="10" t="s">
        <v>17211</v>
      </c>
      <c r="C10701" s="11" t="s">
        <v>17211</v>
      </c>
      <c r="D10701" t="s">
        <v>20915</v>
      </c>
      <c r="E10701" s="12">
        <v>96</v>
      </c>
      <c r="F10701" s="12">
        <v>268.8</v>
      </c>
      <c r="G10701">
        <v>0</v>
      </c>
    </row>
    <row r="10702" spans="2:7" x14ac:dyDescent="0.3">
      <c r="B10702" s="10" t="s">
        <v>4330</v>
      </c>
      <c r="C10702" s="11" t="s">
        <v>4330</v>
      </c>
      <c r="D10702" t="s">
        <v>20915</v>
      </c>
      <c r="E10702" s="12">
        <v>19</v>
      </c>
      <c r="F10702" s="12">
        <v>245.07</v>
      </c>
      <c r="G10702">
        <v>0</v>
      </c>
    </row>
    <row r="10703" spans="2:7" x14ac:dyDescent="0.3">
      <c r="B10703" s="10" t="s">
        <v>10314</v>
      </c>
      <c r="C10703" s="11" t="s">
        <v>10314</v>
      </c>
      <c r="D10703" t="s">
        <v>20915</v>
      </c>
      <c r="E10703" s="12">
        <v>148</v>
      </c>
      <c r="F10703" s="12">
        <v>127.39999999999999</v>
      </c>
      <c r="G10703">
        <v>0</v>
      </c>
    </row>
    <row r="10704" spans="2:7" x14ac:dyDescent="0.3">
      <c r="B10704" s="10" t="s">
        <v>9845</v>
      </c>
      <c r="C10704" s="11" t="s">
        <v>9845</v>
      </c>
      <c r="D10704" t="s">
        <v>20915</v>
      </c>
      <c r="E10704" s="12">
        <v>84</v>
      </c>
      <c r="F10704" s="12">
        <v>84.84</v>
      </c>
      <c r="G10704">
        <v>0</v>
      </c>
    </row>
    <row r="10705" spans="2:7" x14ac:dyDescent="0.3">
      <c r="B10705" s="10" t="s">
        <v>5088</v>
      </c>
      <c r="C10705" s="11" t="s">
        <v>5088</v>
      </c>
      <c r="D10705" t="s">
        <v>20915</v>
      </c>
      <c r="E10705" s="12">
        <v>34</v>
      </c>
      <c r="F10705" s="12">
        <v>58.14</v>
      </c>
      <c r="G10705">
        <v>0</v>
      </c>
    </row>
    <row r="10706" spans="2:7" x14ac:dyDescent="0.3">
      <c r="B10706" s="10" t="s">
        <v>15562</v>
      </c>
      <c r="C10706" s="11" t="s">
        <v>15562</v>
      </c>
      <c r="D10706" t="s">
        <v>20915</v>
      </c>
      <c r="E10706" s="12">
        <v>4</v>
      </c>
      <c r="F10706" s="12">
        <v>329.48</v>
      </c>
      <c r="G10706">
        <v>0</v>
      </c>
    </row>
    <row r="10707" spans="2:7" x14ac:dyDescent="0.3">
      <c r="B10707" s="10" t="s">
        <v>12825</v>
      </c>
      <c r="C10707" s="11" t="s">
        <v>12825</v>
      </c>
      <c r="D10707" t="s">
        <v>20915</v>
      </c>
      <c r="E10707" s="12">
        <v>1</v>
      </c>
      <c r="F10707" s="12">
        <v>129.37</v>
      </c>
      <c r="G10707">
        <v>0</v>
      </c>
    </row>
    <row r="10708" spans="2:7" x14ac:dyDescent="0.3">
      <c r="B10708" s="10" t="s">
        <v>751</v>
      </c>
      <c r="C10708" s="11" t="s">
        <v>751</v>
      </c>
      <c r="D10708" t="s">
        <v>20915</v>
      </c>
      <c r="E10708" s="12">
        <v>2</v>
      </c>
      <c r="F10708" s="12">
        <v>601.16</v>
      </c>
      <c r="G10708">
        <v>0</v>
      </c>
    </row>
    <row r="10709" spans="2:7" x14ac:dyDescent="0.3">
      <c r="B10709" s="10" t="s">
        <v>12841</v>
      </c>
      <c r="C10709" s="11" t="s">
        <v>12841</v>
      </c>
      <c r="D10709" t="s">
        <v>20915</v>
      </c>
      <c r="E10709" s="12">
        <v>1</v>
      </c>
      <c r="F10709" s="12">
        <v>272.18</v>
      </c>
      <c r="G10709">
        <v>0</v>
      </c>
    </row>
    <row r="10710" spans="2:7" x14ac:dyDescent="0.3">
      <c r="B10710" s="10" t="s">
        <v>15865</v>
      </c>
      <c r="C10710" s="11" t="s">
        <v>15865</v>
      </c>
      <c r="D10710" t="s">
        <v>20915</v>
      </c>
      <c r="E10710" s="12"/>
      <c r="F10710" s="12">
        <v>4687.57</v>
      </c>
      <c r="G10710">
        <v>0</v>
      </c>
    </row>
    <row r="10711" spans="2:7" x14ac:dyDescent="0.3">
      <c r="B10711" s="10" t="s">
        <v>12311</v>
      </c>
      <c r="C10711" s="11" t="s">
        <v>12311</v>
      </c>
      <c r="D10711" t="s">
        <v>20915</v>
      </c>
      <c r="E10711" s="12">
        <v>2</v>
      </c>
      <c r="F10711" s="12">
        <v>6878.36</v>
      </c>
      <c r="G10711">
        <v>0</v>
      </c>
    </row>
    <row r="10712" spans="2:7" x14ac:dyDescent="0.3">
      <c r="B10712" s="10" t="s">
        <v>13708</v>
      </c>
      <c r="C10712" s="11" t="s">
        <v>13708</v>
      </c>
      <c r="D10712" t="s">
        <v>20915</v>
      </c>
      <c r="E10712" s="12">
        <v>1335</v>
      </c>
      <c r="F10712" s="12">
        <v>2794.17</v>
      </c>
      <c r="G10712">
        <v>0</v>
      </c>
    </row>
    <row r="10713" spans="2:7" x14ac:dyDescent="0.3">
      <c r="B10713" s="10" t="s">
        <v>1259</v>
      </c>
      <c r="C10713" s="11" t="s">
        <v>1259</v>
      </c>
      <c r="D10713" t="s">
        <v>20915</v>
      </c>
      <c r="E10713" s="12">
        <v>10</v>
      </c>
      <c r="F10713" s="12">
        <v>65</v>
      </c>
      <c r="G10713">
        <v>0</v>
      </c>
    </row>
    <row r="10714" spans="2:7" x14ac:dyDescent="0.3">
      <c r="B10714" s="10" t="s">
        <v>1629</v>
      </c>
      <c r="C10714" s="11" t="s">
        <v>1629</v>
      </c>
      <c r="D10714" t="s">
        <v>20915</v>
      </c>
      <c r="E10714" s="12">
        <v>7</v>
      </c>
      <c r="F10714" s="12">
        <v>3515.16</v>
      </c>
      <c r="G10714">
        <v>0</v>
      </c>
    </row>
    <row r="10715" spans="2:7" x14ac:dyDescent="0.3">
      <c r="B10715" s="10" t="s">
        <v>4885</v>
      </c>
      <c r="C10715" s="11" t="s">
        <v>4885</v>
      </c>
      <c r="D10715" t="s">
        <v>20915</v>
      </c>
      <c r="E10715" s="12">
        <v>34</v>
      </c>
      <c r="F10715" s="12">
        <v>1412.57</v>
      </c>
      <c r="G10715">
        <v>0</v>
      </c>
    </row>
    <row r="10716" spans="2:7" x14ac:dyDescent="0.3">
      <c r="B10716" s="10" t="s">
        <v>19655</v>
      </c>
      <c r="C10716" s="11" t="s">
        <v>19655</v>
      </c>
      <c r="D10716" t="s">
        <v>20915</v>
      </c>
      <c r="E10716" s="12">
        <v>12</v>
      </c>
      <c r="F10716" s="12">
        <v>3075.77</v>
      </c>
      <c r="G10716">
        <v>0</v>
      </c>
    </row>
    <row r="10717" spans="2:7" x14ac:dyDescent="0.3">
      <c r="B10717" s="10" t="s">
        <v>10102</v>
      </c>
      <c r="C10717" s="11" t="s">
        <v>10102</v>
      </c>
      <c r="D10717" t="s">
        <v>20915</v>
      </c>
      <c r="E10717" s="12">
        <v>145</v>
      </c>
      <c r="F10717" s="12">
        <v>20500.330000000005</v>
      </c>
      <c r="G10717">
        <v>0</v>
      </c>
    </row>
    <row r="10718" spans="2:7" x14ac:dyDescent="0.3">
      <c r="B10718" s="10" t="s">
        <v>10019</v>
      </c>
      <c r="C10718" s="11" t="s">
        <v>10019</v>
      </c>
      <c r="D10718" t="s">
        <v>20915</v>
      </c>
      <c r="E10718" s="12">
        <v>39</v>
      </c>
      <c r="F10718" s="12">
        <v>24184.79</v>
      </c>
      <c r="G10718">
        <v>0</v>
      </c>
    </row>
    <row r="10719" spans="2:7" x14ac:dyDescent="0.3">
      <c r="B10719" s="10" t="s">
        <v>10103</v>
      </c>
      <c r="C10719" s="11" t="s">
        <v>10103</v>
      </c>
      <c r="D10719" t="s">
        <v>20915</v>
      </c>
      <c r="E10719" s="12">
        <v>120</v>
      </c>
      <c r="F10719" s="12">
        <v>10219.1</v>
      </c>
      <c r="G10719">
        <v>0</v>
      </c>
    </row>
    <row r="10720" spans="2:7" x14ac:dyDescent="0.3">
      <c r="B10720" s="10" t="s">
        <v>3591</v>
      </c>
      <c r="C10720" s="11" t="s">
        <v>3591</v>
      </c>
      <c r="D10720" t="s">
        <v>20915</v>
      </c>
      <c r="E10720" s="12">
        <v>25</v>
      </c>
      <c r="F10720" s="12">
        <v>227</v>
      </c>
      <c r="G10720">
        <v>0</v>
      </c>
    </row>
    <row r="10721" spans="2:7" x14ac:dyDescent="0.3">
      <c r="B10721" s="10" t="s">
        <v>4883</v>
      </c>
      <c r="C10721" s="11" t="s">
        <v>4883</v>
      </c>
      <c r="D10721" t="s">
        <v>20915</v>
      </c>
      <c r="E10721" s="12">
        <v>12</v>
      </c>
      <c r="F10721" s="12">
        <v>1640.73</v>
      </c>
      <c r="G10721">
        <v>0</v>
      </c>
    </row>
    <row r="10722" spans="2:7" x14ac:dyDescent="0.3">
      <c r="B10722" s="10" t="s">
        <v>5979</v>
      </c>
      <c r="C10722" s="11" t="s">
        <v>5979</v>
      </c>
      <c r="D10722" t="s">
        <v>20915</v>
      </c>
      <c r="E10722" s="12">
        <v>270</v>
      </c>
      <c r="F10722" s="12">
        <v>69328.91</v>
      </c>
      <c r="G10722">
        <v>0</v>
      </c>
    </row>
    <row r="10723" spans="2:7" x14ac:dyDescent="0.3">
      <c r="B10723" s="10" t="s">
        <v>174</v>
      </c>
      <c r="C10723" s="11" t="s">
        <v>174</v>
      </c>
      <c r="D10723" t="s">
        <v>20915</v>
      </c>
      <c r="E10723" s="12">
        <v>4</v>
      </c>
      <c r="F10723" s="12">
        <v>1070.1100000000001</v>
      </c>
      <c r="G10723">
        <v>0</v>
      </c>
    </row>
    <row r="10724" spans="2:7" x14ac:dyDescent="0.3">
      <c r="B10724" s="10" t="s">
        <v>7065</v>
      </c>
      <c r="C10724" s="11" t="s">
        <v>7065</v>
      </c>
      <c r="D10724" t="s">
        <v>20915</v>
      </c>
      <c r="E10724" s="12">
        <v>7</v>
      </c>
      <c r="F10724" s="12">
        <v>3456.55</v>
      </c>
      <c r="G10724">
        <v>0</v>
      </c>
    </row>
    <row r="10725" spans="2:7" x14ac:dyDescent="0.3">
      <c r="B10725" s="10" t="s">
        <v>9302</v>
      </c>
      <c r="C10725" s="11" t="s">
        <v>9302</v>
      </c>
      <c r="D10725" t="s">
        <v>20915</v>
      </c>
      <c r="E10725" s="12">
        <v>8</v>
      </c>
      <c r="F10725" s="12">
        <v>3696.58</v>
      </c>
      <c r="G10725">
        <v>0</v>
      </c>
    </row>
    <row r="10726" spans="2:7" x14ac:dyDescent="0.3">
      <c r="B10726" s="10" t="s">
        <v>13666</v>
      </c>
      <c r="C10726" s="11" t="s">
        <v>13666</v>
      </c>
      <c r="D10726" t="s">
        <v>20915</v>
      </c>
      <c r="E10726" s="12">
        <v>1</v>
      </c>
      <c r="F10726" s="12">
        <v>206.68</v>
      </c>
      <c r="G10726">
        <v>0</v>
      </c>
    </row>
    <row r="10727" spans="2:7" x14ac:dyDescent="0.3">
      <c r="B10727" s="10" t="s">
        <v>4611</v>
      </c>
      <c r="C10727" s="11" t="s">
        <v>4611</v>
      </c>
      <c r="D10727" t="s">
        <v>20915</v>
      </c>
      <c r="E10727" s="12">
        <v>1</v>
      </c>
      <c r="F10727" s="12">
        <v>149.58000000000001</v>
      </c>
      <c r="G10727">
        <v>0</v>
      </c>
    </row>
    <row r="10728" spans="2:7" x14ac:dyDescent="0.3">
      <c r="B10728" s="10" t="s">
        <v>17755</v>
      </c>
      <c r="C10728" s="11" t="s">
        <v>17755</v>
      </c>
      <c r="D10728" t="s">
        <v>20915</v>
      </c>
      <c r="E10728" s="12">
        <v>2</v>
      </c>
      <c r="F10728" s="12">
        <v>359.53</v>
      </c>
      <c r="G10728">
        <v>0</v>
      </c>
    </row>
    <row r="10729" spans="2:7" x14ac:dyDescent="0.3">
      <c r="B10729" s="10" t="s">
        <v>8722</v>
      </c>
      <c r="C10729" s="11" t="s">
        <v>8722</v>
      </c>
      <c r="D10729" t="s">
        <v>20915</v>
      </c>
      <c r="E10729" s="12">
        <v>184</v>
      </c>
      <c r="F10729" s="12">
        <v>1965.2</v>
      </c>
      <c r="G10729">
        <v>0</v>
      </c>
    </row>
    <row r="10730" spans="2:7" x14ac:dyDescent="0.3">
      <c r="B10730" s="10" t="s">
        <v>17127</v>
      </c>
      <c r="C10730" s="11" t="s">
        <v>17127</v>
      </c>
      <c r="D10730" t="s">
        <v>20915</v>
      </c>
      <c r="E10730" s="12">
        <v>47</v>
      </c>
      <c r="F10730" s="12">
        <v>38891.29</v>
      </c>
      <c r="G10730">
        <v>0</v>
      </c>
    </row>
    <row r="10731" spans="2:7" x14ac:dyDescent="0.3">
      <c r="B10731" s="10" t="s">
        <v>17716</v>
      </c>
      <c r="C10731" s="11" t="s">
        <v>17716</v>
      </c>
      <c r="D10731" t="s">
        <v>20915</v>
      </c>
      <c r="E10731" s="12">
        <v>3</v>
      </c>
      <c r="F10731" s="12">
        <v>3738.8</v>
      </c>
      <c r="G10731">
        <v>0</v>
      </c>
    </row>
    <row r="10732" spans="2:7" x14ac:dyDescent="0.3">
      <c r="B10732" s="10" t="s">
        <v>17434</v>
      </c>
      <c r="C10732" s="11" t="s">
        <v>17434</v>
      </c>
      <c r="D10732" t="s">
        <v>20915</v>
      </c>
      <c r="E10732" s="12">
        <v>39</v>
      </c>
      <c r="F10732" s="12">
        <v>45141.829999999994</v>
      </c>
      <c r="G10732">
        <v>0</v>
      </c>
    </row>
    <row r="10733" spans="2:7" x14ac:dyDescent="0.3">
      <c r="B10733" s="10" t="s">
        <v>17418</v>
      </c>
      <c r="C10733" s="11" t="s">
        <v>17418</v>
      </c>
      <c r="D10733" t="s">
        <v>20915</v>
      </c>
      <c r="E10733" s="12">
        <v>9</v>
      </c>
      <c r="F10733" s="12">
        <v>4161.4799999999996</v>
      </c>
      <c r="G10733">
        <v>0</v>
      </c>
    </row>
    <row r="10734" spans="2:7" x14ac:dyDescent="0.3">
      <c r="B10734" s="10" t="s">
        <v>18450</v>
      </c>
      <c r="C10734" s="11" t="s">
        <v>18450</v>
      </c>
      <c r="D10734" t="s">
        <v>20915</v>
      </c>
      <c r="E10734" s="12">
        <v>84</v>
      </c>
      <c r="F10734" s="12">
        <v>61779.829999999994</v>
      </c>
      <c r="G10734">
        <v>0</v>
      </c>
    </row>
    <row r="10735" spans="2:7" x14ac:dyDescent="0.3">
      <c r="B10735" s="10" t="s">
        <v>18544</v>
      </c>
      <c r="C10735" s="11" t="s">
        <v>18544</v>
      </c>
      <c r="D10735" t="s">
        <v>20915</v>
      </c>
      <c r="E10735" s="12">
        <v>15</v>
      </c>
      <c r="F10735" s="12">
        <v>14454.64</v>
      </c>
      <c r="G10735">
        <v>0</v>
      </c>
    </row>
    <row r="10736" spans="2:7" x14ac:dyDescent="0.3">
      <c r="B10736" s="10" t="s">
        <v>18606</v>
      </c>
      <c r="C10736" s="11" t="s">
        <v>18606</v>
      </c>
      <c r="D10736" t="s">
        <v>20915</v>
      </c>
      <c r="E10736" s="12">
        <v>7</v>
      </c>
      <c r="F10736" s="12">
        <v>8567.0299999999988</v>
      </c>
      <c r="G10736">
        <v>0</v>
      </c>
    </row>
    <row r="10737" spans="2:7" x14ac:dyDescent="0.3">
      <c r="B10737" s="10" t="s">
        <v>17822</v>
      </c>
      <c r="C10737" s="11" t="s">
        <v>17822</v>
      </c>
      <c r="D10737" t="s">
        <v>20915</v>
      </c>
      <c r="E10737" s="12">
        <v>4</v>
      </c>
      <c r="F10737" s="12">
        <v>5325.38</v>
      </c>
      <c r="G10737">
        <v>0</v>
      </c>
    </row>
    <row r="10738" spans="2:7" x14ac:dyDescent="0.3">
      <c r="B10738" s="10" t="s">
        <v>17766</v>
      </c>
      <c r="C10738" s="11" t="s">
        <v>17766</v>
      </c>
      <c r="D10738" t="s">
        <v>20915</v>
      </c>
      <c r="E10738" s="12">
        <v>47</v>
      </c>
      <c r="F10738" s="12">
        <v>28432.850000000002</v>
      </c>
      <c r="G10738">
        <v>0</v>
      </c>
    </row>
    <row r="10739" spans="2:7" x14ac:dyDescent="0.3">
      <c r="B10739" s="10" t="s">
        <v>17126</v>
      </c>
      <c r="C10739" s="11" t="s">
        <v>17126</v>
      </c>
      <c r="D10739" t="s">
        <v>20915</v>
      </c>
      <c r="E10739" s="12">
        <v>10</v>
      </c>
      <c r="F10739" s="12">
        <v>9861.2782999999999</v>
      </c>
      <c r="G10739">
        <v>0</v>
      </c>
    </row>
    <row r="10740" spans="2:7" x14ac:dyDescent="0.3">
      <c r="B10740" s="10" t="s">
        <v>17823</v>
      </c>
      <c r="C10740" s="11" t="s">
        <v>17823</v>
      </c>
      <c r="D10740" t="s">
        <v>20915</v>
      </c>
      <c r="E10740" s="12">
        <v>6</v>
      </c>
      <c r="F10740" s="12">
        <v>3000.21</v>
      </c>
      <c r="G10740">
        <v>0</v>
      </c>
    </row>
    <row r="10741" spans="2:7" x14ac:dyDescent="0.3">
      <c r="B10741" s="10" t="s">
        <v>17109</v>
      </c>
      <c r="C10741" s="11" t="s">
        <v>17109</v>
      </c>
      <c r="D10741" t="s">
        <v>20915</v>
      </c>
      <c r="E10741" s="12">
        <v>5</v>
      </c>
      <c r="F10741" s="12">
        <v>3688.3281000000002</v>
      </c>
      <c r="G10741">
        <v>0</v>
      </c>
    </row>
    <row r="10742" spans="2:7" x14ac:dyDescent="0.3">
      <c r="B10742" s="10" t="s">
        <v>18422</v>
      </c>
      <c r="C10742" s="11" t="s">
        <v>18422</v>
      </c>
      <c r="D10742" t="s">
        <v>20915</v>
      </c>
      <c r="E10742" s="12">
        <v>6</v>
      </c>
      <c r="F10742" s="12">
        <v>4216.79</v>
      </c>
      <c r="G10742">
        <v>0</v>
      </c>
    </row>
    <row r="10743" spans="2:7" x14ac:dyDescent="0.3">
      <c r="B10743" s="10" t="s">
        <v>4928</v>
      </c>
      <c r="C10743" s="11" t="s">
        <v>4928</v>
      </c>
      <c r="D10743" t="s">
        <v>20915</v>
      </c>
      <c r="E10743" s="12">
        <v>7</v>
      </c>
      <c r="F10743" s="12">
        <v>3883.33</v>
      </c>
      <c r="G10743">
        <v>0</v>
      </c>
    </row>
    <row r="10744" spans="2:7" x14ac:dyDescent="0.3">
      <c r="B10744" s="10" t="s">
        <v>17491</v>
      </c>
      <c r="C10744" s="11" t="s">
        <v>17491</v>
      </c>
      <c r="D10744" t="s">
        <v>20915</v>
      </c>
      <c r="E10744" s="12">
        <v>7</v>
      </c>
      <c r="F10744" s="12">
        <v>5511.4</v>
      </c>
      <c r="G10744">
        <v>0</v>
      </c>
    </row>
    <row r="10745" spans="2:7" x14ac:dyDescent="0.3">
      <c r="B10745" s="10" t="s">
        <v>17348</v>
      </c>
      <c r="C10745" s="11" t="s">
        <v>17348</v>
      </c>
      <c r="D10745" t="s">
        <v>20915</v>
      </c>
      <c r="E10745" s="12">
        <v>13</v>
      </c>
      <c r="F10745" s="12">
        <v>8670.5299999999988</v>
      </c>
      <c r="G10745">
        <v>0</v>
      </c>
    </row>
    <row r="10746" spans="2:7" x14ac:dyDescent="0.3">
      <c r="B10746" s="10" t="s">
        <v>18575</v>
      </c>
      <c r="C10746" s="11" t="s">
        <v>18575</v>
      </c>
      <c r="D10746" t="s">
        <v>20915</v>
      </c>
      <c r="E10746" s="12">
        <v>5</v>
      </c>
      <c r="F10746" s="12">
        <v>3382.86</v>
      </c>
      <c r="G10746">
        <v>0</v>
      </c>
    </row>
    <row r="10747" spans="2:7" x14ac:dyDescent="0.3">
      <c r="B10747" s="10" t="s">
        <v>17974</v>
      </c>
      <c r="C10747" s="11" t="s">
        <v>17974</v>
      </c>
      <c r="D10747" t="s">
        <v>20915</v>
      </c>
      <c r="E10747" s="12">
        <v>2</v>
      </c>
      <c r="F10747" s="12">
        <v>2990.5</v>
      </c>
      <c r="G10747">
        <v>0</v>
      </c>
    </row>
    <row r="10748" spans="2:7" x14ac:dyDescent="0.3">
      <c r="B10748" s="10" t="s">
        <v>17861</v>
      </c>
      <c r="C10748" s="11" t="s">
        <v>17861</v>
      </c>
      <c r="D10748" t="s">
        <v>20915</v>
      </c>
      <c r="E10748" s="12">
        <v>6</v>
      </c>
      <c r="F10748" s="12">
        <v>9306.7999999999993</v>
      </c>
      <c r="G10748">
        <v>0</v>
      </c>
    </row>
    <row r="10749" spans="2:7" x14ac:dyDescent="0.3">
      <c r="B10749" s="10" t="s">
        <v>15940</v>
      </c>
      <c r="C10749" s="11" t="s">
        <v>15940</v>
      </c>
      <c r="D10749" t="s">
        <v>20915</v>
      </c>
      <c r="E10749" s="12">
        <v>125</v>
      </c>
      <c r="F10749" s="12">
        <v>15181.92</v>
      </c>
      <c r="G10749">
        <v>0</v>
      </c>
    </row>
    <row r="10750" spans="2:7" x14ac:dyDescent="0.3">
      <c r="B10750" s="10" t="s">
        <v>1106</v>
      </c>
      <c r="C10750" s="11" t="s">
        <v>1106</v>
      </c>
      <c r="D10750" t="s">
        <v>20915</v>
      </c>
      <c r="E10750" s="12">
        <v>158</v>
      </c>
      <c r="F10750" s="12">
        <v>4274.5999999999995</v>
      </c>
      <c r="G10750">
        <v>0</v>
      </c>
    </row>
    <row r="10751" spans="2:7" x14ac:dyDescent="0.3">
      <c r="B10751" s="10" t="s">
        <v>5347</v>
      </c>
      <c r="C10751" s="11" t="s">
        <v>5347</v>
      </c>
      <c r="D10751" t="s">
        <v>20915</v>
      </c>
      <c r="E10751" s="12">
        <v>621</v>
      </c>
      <c r="F10751" s="12">
        <v>145904.84000000003</v>
      </c>
      <c r="G10751">
        <v>0</v>
      </c>
    </row>
    <row r="10752" spans="2:7" x14ac:dyDescent="0.3">
      <c r="B10752" s="10" t="s">
        <v>16413</v>
      </c>
      <c r="C10752" s="11" t="s">
        <v>16413</v>
      </c>
      <c r="D10752" t="s">
        <v>20915</v>
      </c>
      <c r="E10752" s="12">
        <v>30</v>
      </c>
      <c r="F10752" s="12">
        <v>7247.86</v>
      </c>
      <c r="G10752">
        <v>0</v>
      </c>
    </row>
    <row r="10753" spans="2:7" x14ac:dyDescent="0.3">
      <c r="B10753" s="10" t="s">
        <v>17985</v>
      </c>
      <c r="C10753" s="11" t="s">
        <v>17985</v>
      </c>
      <c r="D10753" t="s">
        <v>20915</v>
      </c>
      <c r="E10753" s="12">
        <v>107</v>
      </c>
      <c r="F10753" s="12">
        <v>23811.17</v>
      </c>
      <c r="G10753">
        <v>0</v>
      </c>
    </row>
    <row r="10754" spans="2:7" x14ac:dyDescent="0.3">
      <c r="B10754" s="10" t="s">
        <v>17858</v>
      </c>
      <c r="C10754" s="11" t="s">
        <v>17858</v>
      </c>
      <c r="D10754" t="s">
        <v>20915</v>
      </c>
      <c r="E10754" s="12">
        <v>30</v>
      </c>
      <c r="F10754" s="12">
        <v>6983.55</v>
      </c>
      <c r="G10754">
        <v>0</v>
      </c>
    </row>
    <row r="10755" spans="2:7" x14ac:dyDescent="0.3">
      <c r="B10755" s="10" t="s">
        <v>1105</v>
      </c>
      <c r="C10755" s="11" t="s">
        <v>1105</v>
      </c>
      <c r="D10755" t="s">
        <v>20915</v>
      </c>
      <c r="E10755" s="12">
        <v>13</v>
      </c>
      <c r="F10755" s="12">
        <v>6163.1900000000005</v>
      </c>
      <c r="G10755">
        <v>0</v>
      </c>
    </row>
    <row r="10756" spans="2:7" x14ac:dyDescent="0.3">
      <c r="B10756" s="10" t="s">
        <v>1142</v>
      </c>
      <c r="C10756" s="11" t="s">
        <v>1142</v>
      </c>
      <c r="D10756" t="s">
        <v>20915</v>
      </c>
      <c r="E10756" s="12">
        <v>1</v>
      </c>
      <c r="F10756" s="12">
        <v>335</v>
      </c>
      <c r="G10756">
        <v>0</v>
      </c>
    </row>
    <row r="10757" spans="2:7" x14ac:dyDescent="0.3">
      <c r="B10757" s="10" t="s">
        <v>1402</v>
      </c>
      <c r="C10757" s="11" t="s">
        <v>1402</v>
      </c>
      <c r="D10757" t="s">
        <v>20915</v>
      </c>
      <c r="E10757" s="12">
        <v>5</v>
      </c>
      <c r="F10757" s="12">
        <v>3111.33</v>
      </c>
      <c r="G10757">
        <v>0</v>
      </c>
    </row>
    <row r="10758" spans="2:7" x14ac:dyDescent="0.3">
      <c r="B10758" s="10" t="s">
        <v>17305</v>
      </c>
      <c r="C10758" s="11" t="s">
        <v>17305</v>
      </c>
      <c r="D10758" t="s">
        <v>20915</v>
      </c>
      <c r="E10758" s="12">
        <v>6</v>
      </c>
      <c r="F10758" s="12">
        <v>5650.5</v>
      </c>
      <c r="G10758">
        <v>0</v>
      </c>
    </row>
    <row r="10759" spans="2:7" x14ac:dyDescent="0.3">
      <c r="B10759" s="10" t="s">
        <v>5074</v>
      </c>
      <c r="C10759" s="11" t="s">
        <v>5074</v>
      </c>
      <c r="D10759" t="s">
        <v>20915</v>
      </c>
      <c r="E10759" s="12">
        <v>173</v>
      </c>
      <c r="F10759" s="12">
        <v>97135.78</v>
      </c>
      <c r="G10759">
        <v>0</v>
      </c>
    </row>
    <row r="10760" spans="2:7" x14ac:dyDescent="0.3">
      <c r="B10760" s="10" t="s">
        <v>14960</v>
      </c>
      <c r="C10760" s="11" t="s">
        <v>14960</v>
      </c>
      <c r="D10760" t="s">
        <v>20915</v>
      </c>
      <c r="E10760" s="12">
        <v>1</v>
      </c>
      <c r="F10760" s="12">
        <v>225.05</v>
      </c>
      <c r="G10760">
        <v>0</v>
      </c>
    </row>
    <row r="10761" spans="2:7" x14ac:dyDescent="0.3">
      <c r="B10761" s="10" t="s">
        <v>7192</v>
      </c>
      <c r="C10761" s="11" t="s">
        <v>7192</v>
      </c>
      <c r="D10761" t="s">
        <v>20915</v>
      </c>
      <c r="E10761" s="12">
        <v>1</v>
      </c>
      <c r="F10761" s="12">
        <v>130.86000000000001</v>
      </c>
      <c r="G10761">
        <v>0</v>
      </c>
    </row>
    <row r="10762" spans="2:7" x14ac:dyDescent="0.3">
      <c r="B10762" s="10" t="s">
        <v>7287</v>
      </c>
      <c r="C10762" s="11" t="s">
        <v>7287</v>
      </c>
      <c r="D10762" t="s">
        <v>20915</v>
      </c>
      <c r="E10762" s="12">
        <v>92</v>
      </c>
      <c r="F10762" s="12">
        <v>22961.71</v>
      </c>
      <c r="G10762">
        <v>0</v>
      </c>
    </row>
    <row r="10763" spans="2:7" x14ac:dyDescent="0.3">
      <c r="B10763" s="10" t="s">
        <v>12085</v>
      </c>
      <c r="C10763" s="11" t="s">
        <v>12085</v>
      </c>
      <c r="D10763" t="s">
        <v>20915</v>
      </c>
      <c r="E10763" s="12">
        <v>11</v>
      </c>
      <c r="F10763" s="12">
        <v>5971.02</v>
      </c>
      <c r="G10763">
        <v>0</v>
      </c>
    </row>
    <row r="10764" spans="2:7" x14ac:dyDescent="0.3">
      <c r="B10764" s="10" t="s">
        <v>11923</v>
      </c>
      <c r="C10764" s="11" t="s">
        <v>11923</v>
      </c>
      <c r="D10764" t="s">
        <v>20915</v>
      </c>
      <c r="E10764" s="12">
        <v>29</v>
      </c>
      <c r="F10764" s="12">
        <v>24536.17</v>
      </c>
      <c r="G10764">
        <v>0</v>
      </c>
    </row>
    <row r="10765" spans="2:7" x14ac:dyDescent="0.3">
      <c r="B10765" s="10" t="s">
        <v>7104</v>
      </c>
      <c r="C10765" s="11" t="s">
        <v>7104</v>
      </c>
      <c r="D10765" t="s">
        <v>20915</v>
      </c>
      <c r="E10765" s="12">
        <v>1</v>
      </c>
      <c r="F10765" s="12">
        <v>334.45</v>
      </c>
      <c r="G10765">
        <v>0</v>
      </c>
    </row>
    <row r="10766" spans="2:7" x14ac:dyDescent="0.3">
      <c r="B10766" s="10" t="s">
        <v>19013</v>
      </c>
      <c r="C10766" s="11" t="s">
        <v>19013</v>
      </c>
      <c r="D10766" t="s">
        <v>20915</v>
      </c>
      <c r="E10766" s="12">
        <v>10</v>
      </c>
      <c r="F10766" s="12">
        <v>1539.76</v>
      </c>
      <c r="G10766">
        <v>0</v>
      </c>
    </row>
    <row r="10767" spans="2:7" x14ac:dyDescent="0.3">
      <c r="B10767" s="10" t="s">
        <v>18927</v>
      </c>
      <c r="C10767" s="11" t="s">
        <v>18927</v>
      </c>
      <c r="D10767" t="s">
        <v>20915</v>
      </c>
      <c r="E10767" s="12">
        <v>10</v>
      </c>
      <c r="F10767" s="12">
        <v>1644.39</v>
      </c>
      <c r="G10767">
        <v>0</v>
      </c>
    </row>
    <row r="10768" spans="2:7" x14ac:dyDescent="0.3">
      <c r="B10768" s="10" t="s">
        <v>17264</v>
      </c>
      <c r="C10768" s="11" t="s">
        <v>17264</v>
      </c>
      <c r="D10768" t="s">
        <v>20915</v>
      </c>
      <c r="E10768" s="12">
        <v>303</v>
      </c>
      <c r="F10768" s="12">
        <v>77513.159999999989</v>
      </c>
      <c r="G10768">
        <v>0</v>
      </c>
    </row>
    <row r="10769" spans="2:7" x14ac:dyDescent="0.3">
      <c r="B10769" s="10" t="s">
        <v>18303</v>
      </c>
      <c r="C10769" s="11" t="s">
        <v>18303</v>
      </c>
      <c r="D10769" t="s">
        <v>20915</v>
      </c>
      <c r="E10769" s="12">
        <v>48</v>
      </c>
      <c r="F10769" s="12">
        <v>11051.3</v>
      </c>
      <c r="G10769">
        <v>0</v>
      </c>
    </row>
    <row r="10770" spans="2:7" x14ac:dyDescent="0.3">
      <c r="B10770" s="10" t="s">
        <v>18989</v>
      </c>
      <c r="C10770" s="11" t="s">
        <v>18989</v>
      </c>
      <c r="D10770" t="s">
        <v>20915</v>
      </c>
      <c r="E10770" s="12">
        <v>2</v>
      </c>
      <c r="F10770" s="12">
        <v>3108.42</v>
      </c>
      <c r="G10770">
        <v>0</v>
      </c>
    </row>
    <row r="10771" spans="2:7" x14ac:dyDescent="0.3">
      <c r="B10771" s="10" t="s">
        <v>17752</v>
      </c>
      <c r="C10771" s="11" t="s">
        <v>17752</v>
      </c>
      <c r="D10771" t="s">
        <v>20915</v>
      </c>
      <c r="E10771" s="12">
        <v>43</v>
      </c>
      <c r="F10771" s="12">
        <v>10707.62</v>
      </c>
      <c r="G10771">
        <v>0</v>
      </c>
    </row>
    <row r="10772" spans="2:7" x14ac:dyDescent="0.3">
      <c r="B10772" s="10" t="s">
        <v>9684</v>
      </c>
      <c r="C10772" s="11" t="s">
        <v>9684</v>
      </c>
      <c r="D10772" t="s">
        <v>20915</v>
      </c>
      <c r="E10772" s="12">
        <v>2</v>
      </c>
      <c r="F10772" s="12">
        <v>565.62</v>
      </c>
      <c r="G10772">
        <v>0</v>
      </c>
    </row>
    <row r="10773" spans="2:7" x14ac:dyDescent="0.3">
      <c r="B10773" s="10" t="s">
        <v>16454</v>
      </c>
      <c r="C10773" s="11" t="s">
        <v>16454</v>
      </c>
      <c r="D10773" t="s">
        <v>20915</v>
      </c>
      <c r="E10773" s="12">
        <v>18</v>
      </c>
      <c r="F10773" s="12">
        <v>11066</v>
      </c>
      <c r="G10773">
        <v>0</v>
      </c>
    </row>
    <row r="10774" spans="2:7" x14ac:dyDescent="0.3">
      <c r="B10774" s="10" t="s">
        <v>16549</v>
      </c>
      <c r="C10774" s="11" t="s">
        <v>16549</v>
      </c>
      <c r="D10774" t="s">
        <v>20915</v>
      </c>
      <c r="E10774" s="12">
        <v>6</v>
      </c>
      <c r="F10774" s="12">
        <v>2484.17</v>
      </c>
      <c r="G10774">
        <v>0</v>
      </c>
    </row>
    <row r="10775" spans="2:7" x14ac:dyDescent="0.3">
      <c r="B10775" s="10" t="s">
        <v>22084</v>
      </c>
      <c r="C10775" s="11" t="s">
        <v>22084</v>
      </c>
      <c r="D10775" t="s">
        <v>20915</v>
      </c>
      <c r="E10775" s="12">
        <v>2</v>
      </c>
      <c r="F10775" s="12">
        <v>3885.54</v>
      </c>
      <c r="G10775">
        <v>0</v>
      </c>
    </row>
    <row r="10776" spans="2:7" x14ac:dyDescent="0.3">
      <c r="B10776" s="10" t="s">
        <v>7793</v>
      </c>
      <c r="C10776" s="11" t="s">
        <v>7793</v>
      </c>
      <c r="D10776" t="s">
        <v>20915</v>
      </c>
      <c r="E10776" s="12">
        <v>69</v>
      </c>
      <c r="F10776" s="12">
        <v>26042.62</v>
      </c>
      <c r="G10776">
        <v>0</v>
      </c>
    </row>
    <row r="10777" spans="2:7" x14ac:dyDescent="0.3">
      <c r="B10777" s="10" t="s">
        <v>6004</v>
      </c>
      <c r="C10777" s="11" t="s">
        <v>6004</v>
      </c>
      <c r="D10777" t="s">
        <v>20915</v>
      </c>
      <c r="E10777" s="12">
        <v>213</v>
      </c>
      <c r="F10777" s="12">
        <v>84583.71</v>
      </c>
      <c r="G10777">
        <v>0</v>
      </c>
    </row>
    <row r="10778" spans="2:7" x14ac:dyDescent="0.3">
      <c r="B10778" s="10" t="s">
        <v>492</v>
      </c>
      <c r="C10778" s="11" t="s">
        <v>492</v>
      </c>
      <c r="D10778" t="s">
        <v>20915</v>
      </c>
      <c r="E10778" s="12">
        <v>105</v>
      </c>
      <c r="F10778" s="12">
        <v>1944.6</v>
      </c>
      <c r="G10778">
        <v>0</v>
      </c>
    </row>
    <row r="10779" spans="2:7" x14ac:dyDescent="0.3">
      <c r="B10779" s="10" t="s">
        <v>2577</v>
      </c>
      <c r="C10779" s="11" t="s">
        <v>2577</v>
      </c>
      <c r="D10779" t="s">
        <v>20915</v>
      </c>
      <c r="E10779" s="12">
        <v>265</v>
      </c>
      <c r="F10779" s="12">
        <v>2990.5</v>
      </c>
      <c r="G10779">
        <v>0</v>
      </c>
    </row>
    <row r="10780" spans="2:7" x14ac:dyDescent="0.3">
      <c r="B10780" s="10" t="s">
        <v>13356</v>
      </c>
      <c r="C10780" s="11" t="s">
        <v>13356</v>
      </c>
      <c r="D10780" t="s">
        <v>20915</v>
      </c>
      <c r="E10780" s="12">
        <v>1</v>
      </c>
      <c r="F10780" s="12">
        <v>245.19</v>
      </c>
      <c r="G10780">
        <v>0</v>
      </c>
    </row>
    <row r="10781" spans="2:7" x14ac:dyDescent="0.3">
      <c r="B10781" s="10" t="s">
        <v>3858</v>
      </c>
      <c r="C10781" s="11" t="s">
        <v>3858</v>
      </c>
      <c r="D10781" t="s">
        <v>20915</v>
      </c>
      <c r="E10781" s="12">
        <v>1344</v>
      </c>
      <c r="F10781" s="12">
        <v>25310.33</v>
      </c>
      <c r="G10781">
        <v>0</v>
      </c>
    </row>
    <row r="10782" spans="2:7" x14ac:dyDescent="0.3">
      <c r="B10782" s="10" t="s">
        <v>955</v>
      </c>
      <c r="C10782" s="11" t="s">
        <v>955</v>
      </c>
      <c r="D10782" t="s">
        <v>20915</v>
      </c>
      <c r="E10782" s="12">
        <v>2</v>
      </c>
      <c r="F10782" s="12">
        <v>17211</v>
      </c>
      <c r="G10782">
        <v>0</v>
      </c>
    </row>
    <row r="10783" spans="2:7" x14ac:dyDescent="0.3">
      <c r="B10783" s="10" t="s">
        <v>15662</v>
      </c>
      <c r="C10783" s="11" t="s">
        <v>15662</v>
      </c>
      <c r="D10783" t="s">
        <v>20915</v>
      </c>
      <c r="E10783" s="12"/>
      <c r="F10783" s="12">
        <v>21.67</v>
      </c>
      <c r="G10783">
        <v>0</v>
      </c>
    </row>
    <row r="10784" spans="2:7" x14ac:dyDescent="0.3">
      <c r="B10784" s="10" t="s">
        <v>4177</v>
      </c>
      <c r="C10784" s="11" t="s">
        <v>4177</v>
      </c>
      <c r="D10784" t="s">
        <v>20915</v>
      </c>
      <c r="E10784" s="12">
        <v>1</v>
      </c>
      <c r="F10784" s="12">
        <v>7341.94</v>
      </c>
      <c r="G10784">
        <v>0</v>
      </c>
    </row>
    <row r="10785" spans="2:7" x14ac:dyDescent="0.3">
      <c r="B10785" s="10" t="s">
        <v>8525</v>
      </c>
      <c r="C10785" s="11" t="s">
        <v>8525</v>
      </c>
      <c r="D10785" t="s">
        <v>20915</v>
      </c>
      <c r="E10785" s="12">
        <v>3</v>
      </c>
      <c r="F10785" s="12">
        <v>17928.009999999998</v>
      </c>
      <c r="G10785">
        <v>0</v>
      </c>
    </row>
    <row r="10786" spans="2:7" x14ac:dyDescent="0.3">
      <c r="B10786" s="10" t="s">
        <v>14319</v>
      </c>
      <c r="C10786" s="11" t="s">
        <v>14319</v>
      </c>
      <c r="D10786" t="s">
        <v>20915</v>
      </c>
      <c r="E10786" s="12">
        <v>3</v>
      </c>
      <c r="F10786" s="12">
        <v>109.44</v>
      </c>
      <c r="G10786">
        <v>0</v>
      </c>
    </row>
    <row r="10787" spans="2:7" x14ac:dyDescent="0.3">
      <c r="B10787" s="10" t="s">
        <v>14324</v>
      </c>
      <c r="C10787" s="11" t="s">
        <v>14324</v>
      </c>
      <c r="D10787" t="s">
        <v>20915</v>
      </c>
      <c r="E10787" s="12">
        <v>19.8</v>
      </c>
      <c r="F10787" s="12">
        <v>5265.6100000000006</v>
      </c>
      <c r="G10787">
        <v>0</v>
      </c>
    </row>
    <row r="10788" spans="2:7" x14ac:dyDescent="0.3">
      <c r="B10788" s="10" t="s">
        <v>16153</v>
      </c>
      <c r="C10788" s="11" t="s">
        <v>16153</v>
      </c>
      <c r="D10788" t="s">
        <v>20915</v>
      </c>
      <c r="E10788" s="12">
        <v>56</v>
      </c>
      <c r="F10788" s="12">
        <v>8638.4</v>
      </c>
      <c r="G10788">
        <v>0</v>
      </c>
    </row>
    <row r="10789" spans="2:7" x14ac:dyDescent="0.3">
      <c r="B10789" s="10" t="s">
        <v>17472</v>
      </c>
      <c r="C10789" s="11" t="s">
        <v>17472</v>
      </c>
      <c r="D10789" t="s">
        <v>20915</v>
      </c>
      <c r="E10789" s="12">
        <v>1</v>
      </c>
      <c r="F10789" s="12">
        <v>782</v>
      </c>
      <c r="G10789">
        <v>0</v>
      </c>
    </row>
    <row r="10790" spans="2:7" x14ac:dyDescent="0.3">
      <c r="B10790" s="10" t="s">
        <v>2133</v>
      </c>
      <c r="C10790" s="11" t="s">
        <v>2133</v>
      </c>
      <c r="D10790" t="s">
        <v>20915</v>
      </c>
      <c r="E10790" s="12">
        <v>2</v>
      </c>
      <c r="F10790" s="12">
        <v>1528.74</v>
      </c>
      <c r="G10790">
        <v>0</v>
      </c>
    </row>
    <row r="10791" spans="2:7" x14ac:dyDescent="0.3">
      <c r="B10791" s="10" t="s">
        <v>2745</v>
      </c>
      <c r="C10791" s="11" t="s">
        <v>2745</v>
      </c>
      <c r="D10791" t="s">
        <v>20915</v>
      </c>
      <c r="E10791" s="12">
        <v>1</v>
      </c>
      <c r="F10791" s="12">
        <v>1270.4000000000001</v>
      </c>
      <c r="G10791">
        <v>0</v>
      </c>
    </row>
    <row r="10792" spans="2:7" x14ac:dyDescent="0.3">
      <c r="B10792" s="10" t="s">
        <v>2382</v>
      </c>
      <c r="C10792" s="11" t="s">
        <v>2382</v>
      </c>
      <c r="D10792" t="s">
        <v>20915</v>
      </c>
      <c r="E10792" s="12">
        <v>62</v>
      </c>
      <c r="F10792" s="12">
        <v>5925.81</v>
      </c>
      <c r="G10792">
        <v>0</v>
      </c>
    </row>
    <row r="10793" spans="2:7" x14ac:dyDescent="0.3">
      <c r="B10793" s="10" t="s">
        <v>1072</v>
      </c>
      <c r="C10793" s="11" t="s">
        <v>1072</v>
      </c>
      <c r="D10793" t="s">
        <v>20915</v>
      </c>
      <c r="E10793" s="12">
        <v>9</v>
      </c>
      <c r="F10793" s="12">
        <v>1494</v>
      </c>
      <c r="G10793">
        <v>0</v>
      </c>
    </row>
    <row r="10794" spans="2:7" x14ac:dyDescent="0.3">
      <c r="B10794" s="10" t="s">
        <v>22453</v>
      </c>
      <c r="C10794" s="11" t="s">
        <v>22453</v>
      </c>
      <c r="D10794" t="s">
        <v>20915</v>
      </c>
      <c r="E10794" s="12">
        <v>40</v>
      </c>
      <c r="F10794" s="12">
        <v>94.4</v>
      </c>
      <c r="G10794">
        <v>0</v>
      </c>
    </row>
    <row r="10795" spans="2:7" x14ac:dyDescent="0.3">
      <c r="B10795" s="10" t="s">
        <v>11152</v>
      </c>
      <c r="C10795" s="11" t="s">
        <v>11152</v>
      </c>
      <c r="D10795" t="s">
        <v>20915</v>
      </c>
      <c r="E10795" s="12">
        <v>166</v>
      </c>
      <c r="F10795" s="12">
        <v>1736.25</v>
      </c>
      <c r="G10795">
        <v>0</v>
      </c>
    </row>
    <row r="10796" spans="2:7" x14ac:dyDescent="0.3">
      <c r="B10796" s="10" t="s">
        <v>9354</v>
      </c>
      <c r="C10796" s="11" t="s">
        <v>9354</v>
      </c>
      <c r="D10796" t="s">
        <v>20915</v>
      </c>
      <c r="E10796" s="12">
        <v>100</v>
      </c>
      <c r="F10796" s="12">
        <v>331.12</v>
      </c>
      <c r="G10796">
        <v>0</v>
      </c>
    </row>
    <row r="10797" spans="2:7" x14ac:dyDescent="0.3">
      <c r="B10797" s="10" t="s">
        <v>8842</v>
      </c>
      <c r="C10797" s="11" t="s">
        <v>8842</v>
      </c>
      <c r="D10797" t="s">
        <v>20915</v>
      </c>
      <c r="E10797" s="12">
        <v>40</v>
      </c>
      <c r="F10797" s="12">
        <v>132.97999999999999</v>
      </c>
      <c r="G10797">
        <v>0</v>
      </c>
    </row>
    <row r="10798" spans="2:7" x14ac:dyDescent="0.3">
      <c r="B10798" s="10" t="s">
        <v>8354</v>
      </c>
      <c r="C10798" s="11" t="s">
        <v>8354</v>
      </c>
      <c r="D10798" t="s">
        <v>20915</v>
      </c>
      <c r="E10798" s="12">
        <v>4</v>
      </c>
      <c r="F10798" s="12">
        <v>121.58</v>
      </c>
      <c r="G10798">
        <v>0</v>
      </c>
    </row>
    <row r="10799" spans="2:7" x14ac:dyDescent="0.3">
      <c r="B10799" s="10" t="s">
        <v>21906</v>
      </c>
      <c r="C10799" s="11" t="s">
        <v>23024</v>
      </c>
      <c r="D10799" t="s">
        <v>20915</v>
      </c>
      <c r="E10799" s="12">
        <v>15</v>
      </c>
      <c r="F10799" s="12">
        <v>70.180000000000007</v>
      </c>
      <c r="G10799">
        <v>0</v>
      </c>
    </row>
    <row r="10800" spans="2:7" x14ac:dyDescent="0.3">
      <c r="B10800" s="10" t="s">
        <v>595</v>
      </c>
      <c r="C10800" s="11" t="s">
        <v>595</v>
      </c>
      <c r="D10800" t="s">
        <v>20915</v>
      </c>
      <c r="E10800" s="12">
        <v>15</v>
      </c>
      <c r="F10800" s="12">
        <v>154.05000000000001</v>
      </c>
      <c r="G10800">
        <v>0</v>
      </c>
    </row>
    <row r="10801" spans="2:7" x14ac:dyDescent="0.3">
      <c r="B10801" s="10" t="s">
        <v>5307</v>
      </c>
      <c r="C10801" s="11" t="s">
        <v>5307</v>
      </c>
      <c r="D10801" t="s">
        <v>20915</v>
      </c>
      <c r="E10801" s="12">
        <v>521</v>
      </c>
      <c r="F10801" s="12">
        <v>3511.54</v>
      </c>
      <c r="G10801">
        <v>0</v>
      </c>
    </row>
    <row r="10802" spans="2:7" x14ac:dyDescent="0.3">
      <c r="B10802" s="10" t="s">
        <v>14524</v>
      </c>
      <c r="C10802" s="11" t="s">
        <v>14524</v>
      </c>
      <c r="D10802" t="s">
        <v>20915</v>
      </c>
      <c r="E10802" s="12">
        <v>35</v>
      </c>
      <c r="F10802" s="12">
        <v>1347.02</v>
      </c>
      <c r="G10802">
        <v>0</v>
      </c>
    </row>
    <row r="10803" spans="2:7" x14ac:dyDescent="0.3">
      <c r="B10803" s="10" t="s">
        <v>7725</v>
      </c>
      <c r="C10803" s="11" t="s">
        <v>7725</v>
      </c>
      <c r="D10803" t="s">
        <v>20915</v>
      </c>
      <c r="E10803" s="12">
        <v>79</v>
      </c>
      <c r="F10803" s="12">
        <v>4129.3</v>
      </c>
      <c r="G10803">
        <v>0</v>
      </c>
    </row>
    <row r="10804" spans="2:7" x14ac:dyDescent="0.3">
      <c r="B10804" s="10" t="s">
        <v>12903</v>
      </c>
      <c r="C10804" s="11" t="s">
        <v>12903</v>
      </c>
      <c r="D10804" t="s">
        <v>20915</v>
      </c>
      <c r="E10804" s="12">
        <v>80</v>
      </c>
      <c r="F10804" s="12">
        <v>6324.5600000000013</v>
      </c>
      <c r="G10804">
        <v>0</v>
      </c>
    </row>
    <row r="10805" spans="2:7" x14ac:dyDescent="0.3">
      <c r="B10805" s="10" t="s">
        <v>19550</v>
      </c>
      <c r="C10805" s="11" t="s">
        <v>19550</v>
      </c>
      <c r="D10805" t="s">
        <v>20915</v>
      </c>
      <c r="E10805" s="12">
        <v>2</v>
      </c>
      <c r="F10805" s="12">
        <v>96.08</v>
      </c>
      <c r="G10805">
        <v>0</v>
      </c>
    </row>
    <row r="10806" spans="2:7" x14ac:dyDescent="0.3">
      <c r="B10806" s="10" t="s">
        <v>12404</v>
      </c>
      <c r="C10806" s="11" t="s">
        <v>12404</v>
      </c>
      <c r="D10806" t="s">
        <v>20915</v>
      </c>
      <c r="E10806" s="12">
        <v>107.03999999999999</v>
      </c>
      <c r="F10806" s="12">
        <v>6122.63</v>
      </c>
      <c r="G10806">
        <v>0</v>
      </c>
    </row>
    <row r="10807" spans="2:7" x14ac:dyDescent="0.3">
      <c r="B10807" s="10" t="s">
        <v>14052</v>
      </c>
      <c r="C10807" s="11" t="s">
        <v>14052</v>
      </c>
      <c r="D10807" t="s">
        <v>20915</v>
      </c>
      <c r="E10807" s="12">
        <v>75</v>
      </c>
      <c r="F10807" s="12">
        <v>1010.2900000000001</v>
      </c>
      <c r="G10807">
        <v>0</v>
      </c>
    </row>
    <row r="10808" spans="2:7" x14ac:dyDescent="0.3">
      <c r="B10808" s="10" t="s">
        <v>2967</v>
      </c>
      <c r="C10808" s="11" t="s">
        <v>2967</v>
      </c>
      <c r="D10808" t="s">
        <v>20915</v>
      </c>
      <c r="E10808" s="12">
        <v>9.2100000000000009</v>
      </c>
      <c r="F10808" s="12">
        <v>3025.18</v>
      </c>
      <c r="G10808">
        <v>0</v>
      </c>
    </row>
    <row r="10809" spans="2:7" x14ac:dyDescent="0.3">
      <c r="B10809" s="10" t="s">
        <v>7889</v>
      </c>
      <c r="C10809" s="11" t="s">
        <v>7889</v>
      </c>
      <c r="D10809" t="s">
        <v>20915</v>
      </c>
      <c r="E10809" s="12">
        <v>13</v>
      </c>
      <c r="F10809" s="12">
        <v>1365.17</v>
      </c>
      <c r="G10809">
        <v>0</v>
      </c>
    </row>
    <row r="10810" spans="2:7" x14ac:dyDescent="0.3">
      <c r="B10810" s="10" t="s">
        <v>7552</v>
      </c>
      <c r="C10810" s="11" t="s">
        <v>7552</v>
      </c>
      <c r="D10810" t="s">
        <v>20915</v>
      </c>
      <c r="E10810" s="12">
        <v>4</v>
      </c>
      <c r="F10810" s="12">
        <v>543.94000000000005</v>
      </c>
      <c r="G10810">
        <v>0</v>
      </c>
    </row>
    <row r="10811" spans="2:7" x14ac:dyDescent="0.3">
      <c r="B10811" s="10" t="s">
        <v>2968</v>
      </c>
      <c r="C10811" s="11" t="s">
        <v>2968</v>
      </c>
      <c r="D10811" t="s">
        <v>20915</v>
      </c>
      <c r="E10811" s="12">
        <v>20</v>
      </c>
      <c r="F10811" s="12">
        <v>1724.2800000000002</v>
      </c>
      <c r="G10811">
        <v>0</v>
      </c>
    </row>
    <row r="10812" spans="2:7" x14ac:dyDescent="0.3">
      <c r="B10812" s="10" t="s">
        <v>21507</v>
      </c>
      <c r="C10812" s="11" t="s">
        <v>21507</v>
      </c>
      <c r="D10812" t="s">
        <v>20915</v>
      </c>
      <c r="E10812" s="12"/>
      <c r="F10812" s="12">
        <v>495.18</v>
      </c>
      <c r="G10812">
        <v>0</v>
      </c>
    </row>
    <row r="10813" spans="2:7" x14ac:dyDescent="0.3">
      <c r="B10813" s="10" t="s">
        <v>21657</v>
      </c>
      <c r="C10813" s="11" t="s">
        <v>21657</v>
      </c>
      <c r="D10813" t="s">
        <v>20915</v>
      </c>
      <c r="E10813" s="12">
        <v>3</v>
      </c>
      <c r="F10813" s="12">
        <v>215.26999999999998</v>
      </c>
      <c r="G10813">
        <v>0</v>
      </c>
    </row>
    <row r="10814" spans="2:7" x14ac:dyDescent="0.3">
      <c r="B10814" s="10" t="s">
        <v>15053</v>
      </c>
      <c r="C10814" s="11" t="s">
        <v>15053</v>
      </c>
      <c r="D10814" t="s">
        <v>20915</v>
      </c>
      <c r="E10814" s="12">
        <v>20</v>
      </c>
      <c r="F10814" s="12">
        <v>862.43</v>
      </c>
      <c r="G10814">
        <v>0</v>
      </c>
    </row>
    <row r="10815" spans="2:7" x14ac:dyDescent="0.3">
      <c r="B10815" s="10" t="s">
        <v>17994</v>
      </c>
      <c r="C10815" s="11" t="s">
        <v>17994</v>
      </c>
      <c r="D10815" t="s">
        <v>20915</v>
      </c>
      <c r="E10815" s="12">
        <v>2</v>
      </c>
      <c r="F10815" s="12">
        <v>210.41</v>
      </c>
      <c r="G10815">
        <v>0</v>
      </c>
    </row>
    <row r="10816" spans="2:7" x14ac:dyDescent="0.3">
      <c r="B10816" s="10" t="s">
        <v>17599</v>
      </c>
      <c r="C10816" s="11" t="s">
        <v>17599</v>
      </c>
      <c r="D10816" t="s">
        <v>20915</v>
      </c>
      <c r="E10816" s="12">
        <v>10</v>
      </c>
      <c r="F10816" s="12">
        <v>1055.3</v>
      </c>
      <c r="G10816">
        <v>0</v>
      </c>
    </row>
    <row r="10817" spans="2:7" x14ac:dyDescent="0.3">
      <c r="B10817" s="10" t="s">
        <v>18640</v>
      </c>
      <c r="C10817" s="11" t="s">
        <v>18640</v>
      </c>
      <c r="D10817" t="s">
        <v>20915</v>
      </c>
      <c r="E10817" s="12">
        <v>2</v>
      </c>
      <c r="F10817" s="12">
        <v>225.88</v>
      </c>
      <c r="G10817">
        <v>0</v>
      </c>
    </row>
    <row r="10818" spans="2:7" x14ac:dyDescent="0.3">
      <c r="B10818" s="10" t="s">
        <v>18568</v>
      </c>
      <c r="C10818" s="11" t="s">
        <v>18568</v>
      </c>
      <c r="D10818" t="s">
        <v>20915</v>
      </c>
      <c r="E10818" s="12">
        <v>1</v>
      </c>
      <c r="F10818" s="12">
        <v>261.61</v>
      </c>
      <c r="G10818">
        <v>0</v>
      </c>
    </row>
    <row r="10819" spans="2:7" x14ac:dyDescent="0.3">
      <c r="B10819" s="10" t="s">
        <v>15998</v>
      </c>
      <c r="C10819" s="11" t="s">
        <v>15998</v>
      </c>
      <c r="D10819" t="s">
        <v>20915</v>
      </c>
      <c r="E10819" s="12"/>
      <c r="F10819" s="12">
        <v>277.72000000000003</v>
      </c>
      <c r="G10819">
        <v>0</v>
      </c>
    </row>
    <row r="10820" spans="2:7" x14ac:dyDescent="0.3">
      <c r="B10820" s="10" t="s">
        <v>7723</v>
      </c>
      <c r="C10820" s="11" t="s">
        <v>7723</v>
      </c>
      <c r="D10820" t="s">
        <v>20915</v>
      </c>
      <c r="E10820" s="12">
        <v>4</v>
      </c>
      <c r="F10820" s="12">
        <v>1608.75</v>
      </c>
      <c r="G10820">
        <v>0</v>
      </c>
    </row>
    <row r="10821" spans="2:7" x14ac:dyDescent="0.3">
      <c r="B10821" s="10" t="s">
        <v>7724</v>
      </c>
      <c r="C10821" s="11" t="s">
        <v>7724</v>
      </c>
      <c r="D10821" t="s">
        <v>20915</v>
      </c>
      <c r="E10821" s="12">
        <v>1</v>
      </c>
      <c r="F10821" s="12">
        <v>160.47</v>
      </c>
      <c r="G10821">
        <v>0</v>
      </c>
    </row>
    <row r="10822" spans="2:7" x14ac:dyDescent="0.3">
      <c r="B10822" s="10" t="s">
        <v>8412</v>
      </c>
      <c r="C10822" s="11" t="s">
        <v>8412</v>
      </c>
      <c r="D10822" t="s">
        <v>20915</v>
      </c>
      <c r="E10822" s="12">
        <v>1</v>
      </c>
      <c r="F10822" s="12">
        <v>75.650000000000006</v>
      </c>
      <c r="G10822">
        <v>0</v>
      </c>
    </row>
    <row r="10823" spans="2:7" x14ac:dyDescent="0.3">
      <c r="B10823" s="10" t="s">
        <v>8339</v>
      </c>
      <c r="C10823" s="11" t="s">
        <v>8339</v>
      </c>
      <c r="D10823" t="s">
        <v>20915</v>
      </c>
      <c r="E10823" s="12">
        <v>2</v>
      </c>
      <c r="F10823" s="12">
        <v>237.61</v>
      </c>
      <c r="G10823">
        <v>0</v>
      </c>
    </row>
    <row r="10824" spans="2:7" x14ac:dyDescent="0.3">
      <c r="B10824" s="10" t="s">
        <v>19388</v>
      </c>
      <c r="C10824" s="11" t="s">
        <v>19388</v>
      </c>
      <c r="D10824" t="s">
        <v>20915</v>
      </c>
      <c r="E10824" s="12">
        <v>1</v>
      </c>
      <c r="F10824" s="12">
        <v>240.22</v>
      </c>
      <c r="G10824">
        <v>0</v>
      </c>
    </row>
    <row r="10825" spans="2:7" x14ac:dyDescent="0.3">
      <c r="B10825" s="10" t="s">
        <v>7706</v>
      </c>
      <c r="C10825" s="11" t="s">
        <v>7706</v>
      </c>
      <c r="D10825" t="s">
        <v>20915</v>
      </c>
      <c r="E10825" s="12">
        <v>6</v>
      </c>
      <c r="F10825" s="12">
        <v>556.17000000000007</v>
      </c>
      <c r="G10825">
        <v>0</v>
      </c>
    </row>
    <row r="10826" spans="2:7" x14ac:dyDescent="0.3">
      <c r="B10826" s="10" t="s">
        <v>7644</v>
      </c>
      <c r="C10826" s="11" t="s">
        <v>7644</v>
      </c>
      <c r="D10826" t="s">
        <v>20915</v>
      </c>
      <c r="E10826" s="12">
        <v>62</v>
      </c>
      <c r="F10826" s="12">
        <v>1106.77</v>
      </c>
      <c r="G10826">
        <v>0</v>
      </c>
    </row>
    <row r="10827" spans="2:7" x14ac:dyDescent="0.3">
      <c r="B10827" s="10" t="s">
        <v>14690</v>
      </c>
      <c r="C10827" s="11" t="s">
        <v>14690</v>
      </c>
      <c r="D10827" t="s">
        <v>20915</v>
      </c>
      <c r="E10827" s="12">
        <v>1443</v>
      </c>
      <c r="F10827" s="12">
        <v>1427.21</v>
      </c>
      <c r="G10827">
        <v>0</v>
      </c>
    </row>
    <row r="10828" spans="2:7" x14ac:dyDescent="0.3">
      <c r="B10828" s="10" t="s">
        <v>10889</v>
      </c>
      <c r="C10828" s="11" t="s">
        <v>10889</v>
      </c>
      <c r="D10828" t="s">
        <v>20915</v>
      </c>
      <c r="E10828" s="12">
        <v>170</v>
      </c>
      <c r="F10828" s="12">
        <v>18982.89</v>
      </c>
      <c r="G10828">
        <v>0</v>
      </c>
    </row>
    <row r="10829" spans="2:7" x14ac:dyDescent="0.3">
      <c r="B10829" s="10" t="s">
        <v>7573</v>
      </c>
      <c r="C10829" s="11" t="s">
        <v>7573</v>
      </c>
      <c r="D10829" t="s">
        <v>20915</v>
      </c>
      <c r="E10829" s="12">
        <v>105</v>
      </c>
      <c r="F10829" s="12">
        <v>11391.060000000001</v>
      </c>
      <c r="G10829">
        <v>0</v>
      </c>
    </row>
    <row r="10830" spans="2:7" x14ac:dyDescent="0.3">
      <c r="B10830" s="10" t="s">
        <v>11980</v>
      </c>
      <c r="C10830" s="11" t="s">
        <v>11980</v>
      </c>
      <c r="D10830" t="s">
        <v>20915</v>
      </c>
      <c r="E10830" s="12">
        <v>250</v>
      </c>
      <c r="F10830" s="12">
        <v>364</v>
      </c>
      <c r="G10830">
        <v>0</v>
      </c>
    </row>
    <row r="10831" spans="2:7" x14ac:dyDescent="0.3">
      <c r="B10831" s="10" t="s">
        <v>2792</v>
      </c>
      <c r="C10831" s="11" t="s">
        <v>2792</v>
      </c>
      <c r="D10831" t="s">
        <v>20915</v>
      </c>
      <c r="E10831" s="12">
        <v>565</v>
      </c>
      <c r="F10831" s="12">
        <v>14471.58</v>
      </c>
      <c r="G10831">
        <v>0</v>
      </c>
    </row>
    <row r="10832" spans="2:7" x14ac:dyDescent="0.3">
      <c r="B10832" s="10" t="s">
        <v>9378</v>
      </c>
      <c r="C10832" s="11" t="s">
        <v>9378</v>
      </c>
      <c r="D10832" t="s">
        <v>20915</v>
      </c>
      <c r="E10832" s="12">
        <v>705</v>
      </c>
      <c r="F10832" s="12">
        <v>11987.789999999999</v>
      </c>
      <c r="G10832">
        <v>0</v>
      </c>
    </row>
    <row r="10833" spans="2:7" x14ac:dyDescent="0.3">
      <c r="B10833" s="10" t="s">
        <v>10167</v>
      </c>
      <c r="C10833" s="11" t="s">
        <v>10167</v>
      </c>
      <c r="D10833" t="s">
        <v>20915</v>
      </c>
      <c r="E10833" s="12">
        <v>2</v>
      </c>
      <c r="F10833" s="12">
        <v>386</v>
      </c>
      <c r="G10833">
        <v>0</v>
      </c>
    </row>
    <row r="10834" spans="2:7" x14ac:dyDescent="0.3">
      <c r="B10834" s="10" t="s">
        <v>13420</v>
      </c>
      <c r="C10834" s="11" t="s">
        <v>13420</v>
      </c>
      <c r="D10834" t="s">
        <v>20915</v>
      </c>
      <c r="E10834" s="12">
        <v>4</v>
      </c>
      <c r="F10834" s="12">
        <v>56.64</v>
      </c>
      <c r="G10834">
        <v>0</v>
      </c>
    </row>
    <row r="10835" spans="2:7" x14ac:dyDescent="0.3">
      <c r="B10835" s="10" t="s">
        <v>11279</v>
      </c>
      <c r="C10835" s="11" t="s">
        <v>11279</v>
      </c>
      <c r="D10835" t="s">
        <v>20915</v>
      </c>
      <c r="E10835" s="12">
        <v>200</v>
      </c>
      <c r="F10835" s="12">
        <v>9989.1</v>
      </c>
      <c r="G10835">
        <v>0</v>
      </c>
    </row>
    <row r="10836" spans="2:7" x14ac:dyDescent="0.3">
      <c r="B10836" s="10" t="s">
        <v>8481</v>
      </c>
      <c r="C10836" s="11" t="s">
        <v>8481</v>
      </c>
      <c r="D10836" t="s">
        <v>20915</v>
      </c>
      <c r="E10836" s="12">
        <v>420</v>
      </c>
      <c r="F10836" s="12">
        <v>20792.449999999997</v>
      </c>
      <c r="G10836">
        <v>0</v>
      </c>
    </row>
    <row r="10837" spans="2:7" x14ac:dyDescent="0.3">
      <c r="B10837" s="10" t="s">
        <v>12359</v>
      </c>
      <c r="C10837" s="11" t="s">
        <v>12359</v>
      </c>
      <c r="D10837" t="s">
        <v>20915</v>
      </c>
      <c r="E10837" s="12">
        <v>5472</v>
      </c>
      <c r="F10837" s="12">
        <v>3702.84</v>
      </c>
      <c r="G10837">
        <v>0</v>
      </c>
    </row>
    <row r="10838" spans="2:7" x14ac:dyDescent="0.3">
      <c r="B10838" s="10" t="s">
        <v>12979</v>
      </c>
      <c r="C10838" s="11" t="s">
        <v>12979</v>
      </c>
      <c r="D10838" t="s">
        <v>20915</v>
      </c>
      <c r="E10838" s="12">
        <v>8068</v>
      </c>
      <c r="F10838" s="12">
        <v>2253.2999999999997</v>
      </c>
      <c r="G10838">
        <v>0</v>
      </c>
    </row>
    <row r="10839" spans="2:7" x14ac:dyDescent="0.3">
      <c r="B10839" s="10" t="s">
        <v>6738</v>
      </c>
      <c r="C10839" s="11" t="s">
        <v>6738</v>
      </c>
      <c r="D10839" t="s">
        <v>20915</v>
      </c>
      <c r="E10839" s="12">
        <v>8064</v>
      </c>
      <c r="F10839" s="12">
        <v>3478.88</v>
      </c>
      <c r="G10839">
        <v>0</v>
      </c>
    </row>
    <row r="10840" spans="2:7" x14ac:dyDescent="0.3">
      <c r="B10840" s="10" t="s">
        <v>7828</v>
      </c>
      <c r="C10840" s="11" t="s">
        <v>7828</v>
      </c>
      <c r="D10840" t="s">
        <v>20915</v>
      </c>
      <c r="E10840" s="12">
        <v>4032</v>
      </c>
      <c r="F10840" s="12">
        <v>1703.52</v>
      </c>
      <c r="G10840">
        <v>0</v>
      </c>
    </row>
    <row r="10841" spans="2:7" x14ac:dyDescent="0.3">
      <c r="B10841" s="10" t="s">
        <v>18301</v>
      </c>
      <c r="C10841" s="11" t="s">
        <v>18301</v>
      </c>
      <c r="D10841" t="s">
        <v>20915</v>
      </c>
      <c r="E10841" s="12">
        <v>36384</v>
      </c>
      <c r="F10841" s="12">
        <v>50293.56</v>
      </c>
      <c r="G10841">
        <v>0</v>
      </c>
    </row>
    <row r="10842" spans="2:7" x14ac:dyDescent="0.3">
      <c r="B10842" s="10" t="s">
        <v>11542</v>
      </c>
      <c r="C10842" s="11" t="s">
        <v>11542</v>
      </c>
      <c r="D10842" t="s">
        <v>20915</v>
      </c>
      <c r="E10842" s="12">
        <v>3024</v>
      </c>
      <c r="F10842" s="12">
        <v>831.6</v>
      </c>
      <c r="G10842">
        <v>0</v>
      </c>
    </row>
    <row r="10843" spans="2:7" x14ac:dyDescent="0.3">
      <c r="B10843" s="10" t="s">
        <v>7028</v>
      </c>
      <c r="C10843" s="11" t="s">
        <v>7028</v>
      </c>
      <c r="D10843" t="s">
        <v>20915</v>
      </c>
      <c r="E10843" s="12">
        <v>5040</v>
      </c>
      <c r="F10843" s="12">
        <v>1272.44</v>
      </c>
      <c r="G10843">
        <v>0</v>
      </c>
    </row>
    <row r="10844" spans="2:7" x14ac:dyDescent="0.3">
      <c r="B10844" s="10" t="s">
        <v>3368</v>
      </c>
      <c r="C10844" s="11" t="s">
        <v>3368</v>
      </c>
      <c r="D10844" t="s">
        <v>20915</v>
      </c>
      <c r="E10844" s="12">
        <v>10</v>
      </c>
      <c r="F10844" s="12">
        <v>33.200000000000003</v>
      </c>
      <c r="G10844">
        <v>0</v>
      </c>
    </row>
    <row r="10845" spans="2:7" x14ac:dyDescent="0.3">
      <c r="B10845" s="10" t="s">
        <v>13366</v>
      </c>
      <c r="C10845" s="11" t="s">
        <v>13366</v>
      </c>
      <c r="D10845" t="s">
        <v>20915</v>
      </c>
      <c r="E10845" s="12">
        <v>5</v>
      </c>
      <c r="F10845" s="12">
        <v>91.49</v>
      </c>
      <c r="G10845">
        <v>0</v>
      </c>
    </row>
    <row r="10846" spans="2:7" x14ac:dyDescent="0.3">
      <c r="B10846" s="10" t="s">
        <v>21669</v>
      </c>
      <c r="C10846" s="11" t="s">
        <v>21669</v>
      </c>
      <c r="D10846" t="s">
        <v>20915</v>
      </c>
      <c r="E10846" s="12">
        <v>6730</v>
      </c>
      <c r="F10846" s="12">
        <v>55345.209999999992</v>
      </c>
      <c r="G10846">
        <v>0</v>
      </c>
    </row>
    <row r="10847" spans="2:7" x14ac:dyDescent="0.3">
      <c r="B10847" s="10" t="s">
        <v>21732</v>
      </c>
      <c r="C10847" s="11" t="s">
        <v>21732</v>
      </c>
      <c r="D10847" t="s">
        <v>20915</v>
      </c>
      <c r="E10847" s="12">
        <v>2249</v>
      </c>
      <c r="F10847" s="12">
        <v>20764.100000000002</v>
      </c>
      <c r="G10847">
        <v>0</v>
      </c>
    </row>
    <row r="10848" spans="2:7" x14ac:dyDescent="0.3">
      <c r="B10848" s="10" t="s">
        <v>6878</v>
      </c>
      <c r="C10848" s="11" t="s">
        <v>6878</v>
      </c>
      <c r="D10848" t="s">
        <v>20915</v>
      </c>
      <c r="E10848" s="12">
        <v>387</v>
      </c>
      <c r="F10848" s="12">
        <v>3471.9300000000003</v>
      </c>
      <c r="G10848">
        <v>0</v>
      </c>
    </row>
    <row r="10849" spans="2:7" x14ac:dyDescent="0.3">
      <c r="B10849" s="10" t="s">
        <v>14345</v>
      </c>
      <c r="C10849" s="11" t="s">
        <v>14345</v>
      </c>
      <c r="D10849" t="s">
        <v>20915</v>
      </c>
      <c r="E10849" s="12">
        <v>4</v>
      </c>
      <c r="F10849" s="12">
        <v>594.49</v>
      </c>
      <c r="G10849">
        <v>0</v>
      </c>
    </row>
    <row r="10850" spans="2:7" x14ac:dyDescent="0.3">
      <c r="B10850" s="10" t="s">
        <v>10439</v>
      </c>
      <c r="C10850" s="11" t="s">
        <v>10439</v>
      </c>
      <c r="D10850" t="s">
        <v>20915</v>
      </c>
      <c r="E10850" s="12">
        <v>4</v>
      </c>
      <c r="F10850" s="12">
        <v>16924.91</v>
      </c>
      <c r="G10850">
        <v>0</v>
      </c>
    </row>
    <row r="10851" spans="2:7" x14ac:dyDescent="0.3">
      <c r="B10851" s="10" t="s">
        <v>5651</v>
      </c>
      <c r="C10851" s="11" t="s">
        <v>5651</v>
      </c>
      <c r="D10851" t="s">
        <v>20915</v>
      </c>
      <c r="E10851" s="12">
        <v>27</v>
      </c>
      <c r="F10851" s="12">
        <v>77108.36</v>
      </c>
      <c r="G10851">
        <v>0</v>
      </c>
    </row>
    <row r="10852" spans="2:7" x14ac:dyDescent="0.3">
      <c r="B10852" s="10" t="s">
        <v>5302</v>
      </c>
      <c r="C10852" s="11" t="s">
        <v>5302</v>
      </c>
      <c r="D10852" t="s">
        <v>20915</v>
      </c>
      <c r="E10852" s="12">
        <v>111690</v>
      </c>
      <c r="F10852" s="12">
        <v>59747.399999999994</v>
      </c>
      <c r="G10852">
        <v>0</v>
      </c>
    </row>
    <row r="10853" spans="2:7" x14ac:dyDescent="0.3">
      <c r="B10853" s="10" t="s">
        <v>3079</v>
      </c>
      <c r="C10853" s="11" t="s">
        <v>3079</v>
      </c>
      <c r="D10853" t="s">
        <v>20915</v>
      </c>
      <c r="E10853" s="12">
        <v>48270</v>
      </c>
      <c r="F10853" s="12">
        <v>29178.9</v>
      </c>
      <c r="G10853">
        <v>0</v>
      </c>
    </row>
    <row r="10854" spans="2:7" x14ac:dyDescent="0.3">
      <c r="B10854" s="10" t="s">
        <v>7279</v>
      </c>
      <c r="C10854" s="11" t="s">
        <v>7279</v>
      </c>
      <c r="D10854" t="s">
        <v>20915</v>
      </c>
      <c r="E10854" s="12">
        <v>112606</v>
      </c>
      <c r="F10854" s="12">
        <v>61625.22</v>
      </c>
      <c r="G10854">
        <v>0</v>
      </c>
    </row>
    <row r="10855" spans="2:7" x14ac:dyDescent="0.3">
      <c r="B10855" s="10" t="s">
        <v>4496</v>
      </c>
      <c r="C10855" s="11" t="s">
        <v>4496</v>
      </c>
      <c r="D10855" t="s">
        <v>20915</v>
      </c>
      <c r="E10855" s="12">
        <v>107417</v>
      </c>
      <c r="F10855" s="12">
        <v>59072.319999999992</v>
      </c>
      <c r="G10855">
        <v>0</v>
      </c>
    </row>
    <row r="10856" spans="2:7" x14ac:dyDescent="0.3">
      <c r="B10856" s="10" t="s">
        <v>8359</v>
      </c>
      <c r="C10856" s="11" t="s">
        <v>8359</v>
      </c>
      <c r="D10856" t="s">
        <v>20915</v>
      </c>
      <c r="E10856" s="12">
        <v>199300</v>
      </c>
      <c r="F10856" s="12">
        <v>114184.63999999998</v>
      </c>
      <c r="G10856">
        <v>0</v>
      </c>
    </row>
    <row r="10857" spans="2:7" x14ac:dyDescent="0.3">
      <c r="B10857" s="10" t="s">
        <v>954</v>
      </c>
      <c r="C10857" s="11" t="s">
        <v>954</v>
      </c>
      <c r="D10857" t="s">
        <v>20915</v>
      </c>
      <c r="E10857" s="12">
        <v>77950</v>
      </c>
      <c r="F10857" s="12">
        <v>75680</v>
      </c>
      <c r="G10857">
        <v>0</v>
      </c>
    </row>
    <row r="10858" spans="2:7" x14ac:dyDescent="0.3">
      <c r="B10858" s="10" t="s">
        <v>1103</v>
      </c>
      <c r="C10858" s="11" t="s">
        <v>1103</v>
      </c>
      <c r="D10858" t="s">
        <v>20915</v>
      </c>
      <c r="E10858" s="12">
        <v>56900</v>
      </c>
      <c r="F10858" s="12">
        <v>57714</v>
      </c>
      <c r="G10858">
        <v>0</v>
      </c>
    </row>
    <row r="10859" spans="2:7" x14ac:dyDescent="0.3">
      <c r="B10859" s="10" t="s">
        <v>376</v>
      </c>
      <c r="C10859" s="11" t="s">
        <v>376</v>
      </c>
      <c r="D10859" t="s">
        <v>20915</v>
      </c>
      <c r="E10859" s="12">
        <v>57380</v>
      </c>
      <c r="F10859" s="12">
        <v>42088.4</v>
      </c>
      <c r="G10859">
        <v>0</v>
      </c>
    </row>
    <row r="10860" spans="2:7" x14ac:dyDescent="0.3">
      <c r="B10860" s="10" t="s">
        <v>2446</v>
      </c>
      <c r="C10860" s="11" t="s">
        <v>2446</v>
      </c>
      <c r="D10860" t="s">
        <v>20915</v>
      </c>
      <c r="E10860" s="12">
        <v>14200</v>
      </c>
      <c r="F10860" s="12">
        <v>11265.6</v>
      </c>
      <c r="G10860">
        <v>0</v>
      </c>
    </row>
    <row r="10861" spans="2:7" x14ac:dyDescent="0.3">
      <c r="B10861" s="10" t="s">
        <v>9443</v>
      </c>
      <c r="C10861" s="11" t="s">
        <v>9443</v>
      </c>
      <c r="D10861" t="s">
        <v>20915</v>
      </c>
      <c r="E10861" s="12">
        <v>89</v>
      </c>
      <c r="F10861" s="12">
        <v>10722.82</v>
      </c>
      <c r="G10861">
        <v>0</v>
      </c>
    </row>
    <row r="10862" spans="2:7" x14ac:dyDescent="0.3">
      <c r="B10862" s="10" t="s">
        <v>15347</v>
      </c>
      <c r="C10862" s="11" t="s">
        <v>15347</v>
      </c>
      <c r="D10862" t="s">
        <v>20915</v>
      </c>
      <c r="E10862" s="12">
        <v>17</v>
      </c>
      <c r="F10862" s="12">
        <v>2538.1</v>
      </c>
      <c r="G10862">
        <v>0</v>
      </c>
    </row>
    <row r="10863" spans="2:7" x14ac:dyDescent="0.3">
      <c r="B10863" s="10" t="s">
        <v>10367</v>
      </c>
      <c r="C10863" s="11" t="s">
        <v>10367</v>
      </c>
      <c r="D10863" t="s">
        <v>20915</v>
      </c>
      <c r="E10863" s="12">
        <v>100</v>
      </c>
      <c r="F10863" s="12">
        <v>1461</v>
      </c>
      <c r="G10863">
        <v>0</v>
      </c>
    </row>
    <row r="10864" spans="2:7" x14ac:dyDescent="0.3">
      <c r="B10864" s="10" t="s">
        <v>10136</v>
      </c>
      <c r="C10864" s="11" t="s">
        <v>10136</v>
      </c>
      <c r="D10864" t="s">
        <v>20915</v>
      </c>
      <c r="E10864" s="12">
        <v>86</v>
      </c>
      <c r="F10864" s="12">
        <v>1492.96</v>
      </c>
      <c r="G10864">
        <v>0</v>
      </c>
    </row>
    <row r="10865" spans="2:7" x14ac:dyDescent="0.3">
      <c r="B10865" s="10" t="s">
        <v>11227</v>
      </c>
      <c r="C10865" s="11" t="s">
        <v>11227</v>
      </c>
      <c r="D10865" t="s">
        <v>20915</v>
      </c>
      <c r="E10865" s="12">
        <v>114</v>
      </c>
      <c r="F10865" s="12">
        <v>19051.18</v>
      </c>
      <c r="G10865">
        <v>0</v>
      </c>
    </row>
    <row r="10866" spans="2:7" x14ac:dyDescent="0.3">
      <c r="B10866" s="10" t="s">
        <v>12360</v>
      </c>
      <c r="C10866" s="11" t="s">
        <v>12360</v>
      </c>
      <c r="D10866" t="s">
        <v>20915</v>
      </c>
      <c r="E10866" s="12">
        <v>4</v>
      </c>
      <c r="F10866" s="12">
        <v>965</v>
      </c>
      <c r="G10866">
        <v>0</v>
      </c>
    </row>
    <row r="10867" spans="2:7" x14ac:dyDescent="0.3">
      <c r="B10867" s="10" t="s">
        <v>11900</v>
      </c>
      <c r="C10867" s="11" t="s">
        <v>11900</v>
      </c>
      <c r="D10867" t="s">
        <v>20915</v>
      </c>
      <c r="E10867" s="12">
        <v>33</v>
      </c>
      <c r="F10867" s="12">
        <v>9370.34</v>
      </c>
      <c r="G10867">
        <v>0</v>
      </c>
    </row>
    <row r="10868" spans="2:7" x14ac:dyDescent="0.3">
      <c r="B10868" s="10" t="s">
        <v>9115</v>
      </c>
      <c r="C10868" s="11" t="s">
        <v>9115</v>
      </c>
      <c r="D10868" t="s">
        <v>20915</v>
      </c>
      <c r="E10868" s="12">
        <v>2</v>
      </c>
      <c r="F10868" s="12">
        <v>781.44</v>
      </c>
      <c r="G10868">
        <v>0</v>
      </c>
    </row>
    <row r="10869" spans="2:7" x14ac:dyDescent="0.3">
      <c r="B10869" s="10" t="s">
        <v>7822</v>
      </c>
      <c r="C10869" s="11" t="s">
        <v>7822</v>
      </c>
      <c r="D10869" t="s">
        <v>20915</v>
      </c>
      <c r="E10869" s="12">
        <v>1</v>
      </c>
      <c r="F10869" s="12">
        <v>196.95</v>
      </c>
      <c r="G10869">
        <v>0</v>
      </c>
    </row>
    <row r="10870" spans="2:7" x14ac:dyDescent="0.3">
      <c r="B10870" s="10" t="s">
        <v>1902</v>
      </c>
      <c r="C10870" s="11" t="s">
        <v>1902</v>
      </c>
      <c r="D10870" t="s">
        <v>20915</v>
      </c>
      <c r="E10870" s="12">
        <v>5</v>
      </c>
      <c r="F10870" s="12">
        <v>821.6</v>
      </c>
      <c r="G10870">
        <v>0</v>
      </c>
    </row>
    <row r="10871" spans="2:7" x14ac:dyDescent="0.3">
      <c r="B10871" s="10" t="s">
        <v>14674</v>
      </c>
      <c r="C10871" s="11" t="s">
        <v>14674</v>
      </c>
      <c r="D10871" t="s">
        <v>20915</v>
      </c>
      <c r="E10871" s="12">
        <v>1</v>
      </c>
      <c r="F10871" s="12">
        <v>830</v>
      </c>
      <c r="G10871">
        <v>0</v>
      </c>
    </row>
    <row r="10872" spans="2:7" x14ac:dyDescent="0.3">
      <c r="B10872" s="10" t="s">
        <v>6769</v>
      </c>
      <c r="C10872" s="11" t="s">
        <v>6769</v>
      </c>
      <c r="D10872" t="s">
        <v>20915</v>
      </c>
      <c r="E10872" s="12">
        <v>31</v>
      </c>
      <c r="F10872" s="12">
        <v>3203.37</v>
      </c>
      <c r="G10872">
        <v>0</v>
      </c>
    </row>
    <row r="10873" spans="2:7" x14ac:dyDescent="0.3">
      <c r="B10873" s="10" t="s">
        <v>6486</v>
      </c>
      <c r="C10873" s="11" t="s">
        <v>6486</v>
      </c>
      <c r="D10873" t="s">
        <v>20915</v>
      </c>
      <c r="E10873" s="12">
        <v>9</v>
      </c>
      <c r="F10873" s="12">
        <v>994.82</v>
      </c>
      <c r="G10873">
        <v>0</v>
      </c>
    </row>
    <row r="10874" spans="2:7" x14ac:dyDescent="0.3">
      <c r="B10874" s="10" t="s">
        <v>8904</v>
      </c>
      <c r="C10874" s="11" t="s">
        <v>8904</v>
      </c>
      <c r="D10874" t="s">
        <v>20915</v>
      </c>
      <c r="E10874" s="12">
        <v>170</v>
      </c>
      <c r="F10874" s="12">
        <v>1378.11</v>
      </c>
      <c r="G10874">
        <v>0</v>
      </c>
    </row>
    <row r="10875" spans="2:7" x14ac:dyDescent="0.3">
      <c r="B10875" s="10" t="s">
        <v>12394</v>
      </c>
      <c r="C10875" s="11" t="s">
        <v>12394</v>
      </c>
      <c r="D10875" t="s">
        <v>20915</v>
      </c>
      <c r="E10875" s="12">
        <v>1</v>
      </c>
      <c r="F10875" s="12">
        <v>49.03</v>
      </c>
      <c r="G10875">
        <v>0</v>
      </c>
    </row>
    <row r="10876" spans="2:7" x14ac:dyDescent="0.3">
      <c r="B10876" s="10" t="s">
        <v>21404</v>
      </c>
      <c r="C10876" s="11" t="s">
        <v>21404</v>
      </c>
      <c r="D10876" t="s">
        <v>20915</v>
      </c>
      <c r="E10876" s="12"/>
      <c r="F10876" s="12">
        <v>419.57</v>
      </c>
      <c r="G10876">
        <v>0</v>
      </c>
    </row>
    <row r="10877" spans="2:7" x14ac:dyDescent="0.3">
      <c r="B10877" s="10" t="s">
        <v>21656</v>
      </c>
      <c r="C10877" s="11" t="s">
        <v>21656</v>
      </c>
      <c r="D10877" t="s">
        <v>20915</v>
      </c>
      <c r="E10877" s="12">
        <v>1</v>
      </c>
      <c r="F10877" s="12">
        <v>447.79</v>
      </c>
      <c r="G10877">
        <v>0</v>
      </c>
    </row>
    <row r="10878" spans="2:7" x14ac:dyDescent="0.3">
      <c r="B10878" s="10" t="s">
        <v>3327</v>
      </c>
      <c r="C10878" s="11" t="s">
        <v>3327</v>
      </c>
      <c r="D10878" t="s">
        <v>20915</v>
      </c>
      <c r="E10878" s="12">
        <v>2</v>
      </c>
      <c r="F10878" s="12">
        <v>2269.0100000000002</v>
      </c>
      <c r="G10878">
        <v>0</v>
      </c>
    </row>
    <row r="10879" spans="2:7" x14ac:dyDescent="0.3">
      <c r="B10879" s="10" t="s">
        <v>11969</v>
      </c>
      <c r="C10879" s="11" t="s">
        <v>11969</v>
      </c>
      <c r="D10879" t="s">
        <v>20915</v>
      </c>
      <c r="E10879" s="12">
        <v>1</v>
      </c>
      <c r="F10879" s="12">
        <v>27.97</v>
      </c>
      <c r="G10879">
        <v>0</v>
      </c>
    </row>
    <row r="10880" spans="2:7" x14ac:dyDescent="0.3">
      <c r="B10880" s="10" t="s">
        <v>20544</v>
      </c>
      <c r="C10880" s="11" t="s">
        <v>20544</v>
      </c>
      <c r="D10880" t="s">
        <v>20915</v>
      </c>
      <c r="E10880" s="12">
        <v>308</v>
      </c>
      <c r="F10880" s="12">
        <v>1731.35</v>
      </c>
      <c r="G10880">
        <v>0</v>
      </c>
    </row>
    <row r="10881" spans="2:7" x14ac:dyDescent="0.3">
      <c r="B10881" s="10" t="s">
        <v>23025</v>
      </c>
      <c r="C10881" s="11" t="s">
        <v>20543</v>
      </c>
      <c r="D10881" t="s">
        <v>20915</v>
      </c>
      <c r="E10881" s="12">
        <v>150</v>
      </c>
      <c r="F10881" s="12">
        <v>1553.54</v>
      </c>
      <c r="G10881">
        <v>0</v>
      </c>
    </row>
    <row r="10882" spans="2:7" x14ac:dyDescent="0.3">
      <c r="B10882" s="10" t="s">
        <v>18040</v>
      </c>
      <c r="C10882" s="11" t="s">
        <v>18040</v>
      </c>
      <c r="D10882" t="s">
        <v>20915</v>
      </c>
      <c r="E10882" s="12">
        <v>176</v>
      </c>
      <c r="F10882" s="12">
        <v>2385.7600000000002</v>
      </c>
      <c r="G10882">
        <v>0</v>
      </c>
    </row>
    <row r="10883" spans="2:7" x14ac:dyDescent="0.3">
      <c r="B10883" s="10" t="s">
        <v>19656</v>
      </c>
      <c r="C10883" s="11" t="s">
        <v>19656</v>
      </c>
      <c r="D10883" t="s">
        <v>20915</v>
      </c>
      <c r="E10883" s="12">
        <v>100</v>
      </c>
      <c r="F10883" s="12">
        <v>1377.67</v>
      </c>
      <c r="G10883">
        <v>0</v>
      </c>
    </row>
    <row r="10884" spans="2:7" x14ac:dyDescent="0.3">
      <c r="B10884" s="10" t="s">
        <v>13024</v>
      </c>
      <c r="C10884" s="11" t="s">
        <v>13024</v>
      </c>
      <c r="D10884" t="s">
        <v>20915</v>
      </c>
      <c r="E10884" s="12">
        <v>61</v>
      </c>
      <c r="F10884" s="12">
        <v>11148.81</v>
      </c>
      <c r="G10884">
        <v>0</v>
      </c>
    </row>
    <row r="10885" spans="2:7" x14ac:dyDescent="0.3">
      <c r="B10885" s="10" t="s">
        <v>3607</v>
      </c>
      <c r="C10885" s="11" t="s">
        <v>3607</v>
      </c>
      <c r="D10885" t="s">
        <v>20915</v>
      </c>
      <c r="E10885" s="12">
        <v>12</v>
      </c>
      <c r="F10885" s="12">
        <v>31448.49</v>
      </c>
      <c r="G10885">
        <v>0</v>
      </c>
    </row>
    <row r="10886" spans="2:7" x14ac:dyDescent="0.3">
      <c r="B10886" s="10" t="s">
        <v>1034</v>
      </c>
      <c r="C10886" s="11" t="s">
        <v>1034</v>
      </c>
      <c r="D10886" t="s">
        <v>20915</v>
      </c>
      <c r="E10886" s="12">
        <v>20</v>
      </c>
      <c r="F10886" s="12">
        <v>5740</v>
      </c>
      <c r="G10886">
        <v>0</v>
      </c>
    </row>
    <row r="10887" spans="2:7" x14ac:dyDescent="0.3">
      <c r="B10887" s="10" t="s">
        <v>1455</v>
      </c>
      <c r="C10887" s="11" t="s">
        <v>1455</v>
      </c>
      <c r="D10887" t="s">
        <v>20915</v>
      </c>
      <c r="E10887" s="12">
        <v>164</v>
      </c>
      <c r="F10887" s="12">
        <v>9981.2000000000007</v>
      </c>
      <c r="G10887">
        <v>0</v>
      </c>
    </row>
    <row r="10888" spans="2:7" x14ac:dyDescent="0.3">
      <c r="B10888" s="10" t="s">
        <v>8084</v>
      </c>
      <c r="C10888" s="11" t="s">
        <v>8084</v>
      </c>
      <c r="D10888" t="s">
        <v>20915</v>
      </c>
      <c r="E10888" s="12">
        <v>20</v>
      </c>
      <c r="F10888" s="12">
        <v>1233.5999999999999</v>
      </c>
      <c r="G10888">
        <v>0</v>
      </c>
    </row>
    <row r="10889" spans="2:7" x14ac:dyDescent="0.3">
      <c r="B10889" s="10" t="s">
        <v>12089</v>
      </c>
      <c r="C10889" s="11" t="s">
        <v>12089</v>
      </c>
      <c r="D10889" t="s">
        <v>20915</v>
      </c>
      <c r="E10889" s="12">
        <v>2</v>
      </c>
      <c r="F10889" s="12">
        <v>533.77</v>
      </c>
      <c r="G10889">
        <v>0</v>
      </c>
    </row>
    <row r="10890" spans="2:7" x14ac:dyDescent="0.3">
      <c r="B10890" s="10" t="s">
        <v>5668</v>
      </c>
      <c r="C10890" s="11" t="s">
        <v>5668</v>
      </c>
      <c r="D10890" t="s">
        <v>20915</v>
      </c>
      <c r="E10890" s="12">
        <v>3</v>
      </c>
      <c r="F10890" s="12">
        <v>375</v>
      </c>
      <c r="G10890">
        <v>0</v>
      </c>
    </row>
    <row r="10891" spans="2:7" x14ac:dyDescent="0.3">
      <c r="B10891" s="10" t="s">
        <v>8196</v>
      </c>
      <c r="C10891" s="11" t="s">
        <v>8196</v>
      </c>
      <c r="D10891" t="s">
        <v>20915</v>
      </c>
      <c r="E10891" s="12">
        <v>1</v>
      </c>
      <c r="F10891" s="12">
        <v>184.78</v>
      </c>
      <c r="G10891">
        <v>0</v>
      </c>
    </row>
    <row r="10892" spans="2:7" x14ac:dyDescent="0.3">
      <c r="B10892" s="10" t="s">
        <v>17022</v>
      </c>
      <c r="C10892" s="11" t="s">
        <v>17022</v>
      </c>
      <c r="D10892" t="s">
        <v>20915</v>
      </c>
      <c r="E10892" s="12">
        <v>1</v>
      </c>
      <c r="F10892" s="12">
        <v>162</v>
      </c>
      <c r="G10892">
        <v>0</v>
      </c>
    </row>
    <row r="10893" spans="2:7" x14ac:dyDescent="0.3">
      <c r="B10893" s="10" t="s">
        <v>5147</v>
      </c>
      <c r="C10893" s="11" t="s">
        <v>5147</v>
      </c>
      <c r="D10893" t="s">
        <v>20915</v>
      </c>
      <c r="E10893" s="12">
        <v>1</v>
      </c>
      <c r="F10893" s="12">
        <v>60</v>
      </c>
      <c r="G10893">
        <v>0</v>
      </c>
    </row>
    <row r="10894" spans="2:7" x14ac:dyDescent="0.3">
      <c r="B10894" s="10" t="s">
        <v>8408</v>
      </c>
      <c r="C10894" s="11" t="s">
        <v>8408</v>
      </c>
      <c r="D10894" t="s">
        <v>20915</v>
      </c>
      <c r="E10894" s="12">
        <v>240</v>
      </c>
      <c r="F10894" s="12">
        <v>74.400000000000006</v>
      </c>
      <c r="G10894">
        <v>0</v>
      </c>
    </row>
    <row r="10895" spans="2:7" x14ac:dyDescent="0.3">
      <c r="B10895" s="10" t="s">
        <v>3882</v>
      </c>
      <c r="C10895" s="11" t="s">
        <v>3882</v>
      </c>
      <c r="D10895" t="s">
        <v>20915</v>
      </c>
      <c r="E10895" s="12">
        <v>1</v>
      </c>
      <c r="F10895" s="12">
        <v>6670</v>
      </c>
      <c r="G10895">
        <v>0</v>
      </c>
    </row>
    <row r="10896" spans="2:7" x14ac:dyDescent="0.3">
      <c r="B10896" s="10" t="s">
        <v>23026</v>
      </c>
      <c r="C10896" s="11" t="s">
        <v>23026</v>
      </c>
      <c r="D10896" t="s">
        <v>20915</v>
      </c>
      <c r="E10896" s="12">
        <v>1</v>
      </c>
      <c r="F10896" s="12">
        <v>249</v>
      </c>
      <c r="G10896">
        <v>0</v>
      </c>
    </row>
    <row r="10897" spans="2:7" x14ac:dyDescent="0.3">
      <c r="B10897" s="10" t="s">
        <v>2070</v>
      </c>
      <c r="C10897" s="11" t="s">
        <v>2070</v>
      </c>
      <c r="D10897" t="s">
        <v>20915</v>
      </c>
      <c r="E10897" s="12">
        <v>2910</v>
      </c>
      <c r="F10897" s="12">
        <v>208095.47999999998</v>
      </c>
      <c r="G10897">
        <v>0</v>
      </c>
    </row>
    <row r="10898" spans="2:7" x14ac:dyDescent="0.3">
      <c r="B10898" s="10" t="s">
        <v>2204</v>
      </c>
      <c r="C10898" s="11" t="s">
        <v>2204</v>
      </c>
      <c r="D10898" t="s">
        <v>20915</v>
      </c>
      <c r="E10898" s="12">
        <v>1104</v>
      </c>
      <c r="F10898" s="12">
        <v>80662.999999999985</v>
      </c>
      <c r="G10898">
        <v>0</v>
      </c>
    </row>
    <row r="10899" spans="2:7" x14ac:dyDescent="0.3">
      <c r="B10899" s="10" t="s">
        <v>9528</v>
      </c>
      <c r="C10899" s="11" t="s">
        <v>9528</v>
      </c>
      <c r="D10899" t="s">
        <v>20915</v>
      </c>
      <c r="E10899" s="12">
        <v>670</v>
      </c>
      <c r="F10899" s="12">
        <v>41325.599999999999</v>
      </c>
      <c r="G10899">
        <v>0</v>
      </c>
    </row>
    <row r="10900" spans="2:7" x14ac:dyDescent="0.3">
      <c r="B10900" s="10" t="s">
        <v>8894</v>
      </c>
      <c r="C10900" s="11" t="s">
        <v>8894</v>
      </c>
      <c r="D10900" t="s">
        <v>20915</v>
      </c>
      <c r="E10900" s="12">
        <v>40</v>
      </c>
      <c r="F10900" s="12">
        <v>2467.1999999999998</v>
      </c>
      <c r="G10900">
        <v>0</v>
      </c>
    </row>
    <row r="10901" spans="2:7" x14ac:dyDescent="0.3">
      <c r="B10901" s="10" t="s">
        <v>633</v>
      </c>
      <c r="C10901" s="11" t="s">
        <v>633</v>
      </c>
      <c r="D10901" t="s">
        <v>20915</v>
      </c>
      <c r="E10901" s="12">
        <v>84</v>
      </c>
      <c r="F10901" s="12">
        <v>6915.2300000000005</v>
      </c>
      <c r="G10901">
        <v>0</v>
      </c>
    </row>
    <row r="10902" spans="2:7" x14ac:dyDescent="0.3">
      <c r="B10902" s="10" t="s">
        <v>11788</v>
      </c>
      <c r="C10902" s="11" t="s">
        <v>11788</v>
      </c>
      <c r="D10902" t="s">
        <v>20915</v>
      </c>
      <c r="E10902" s="12">
        <v>2</v>
      </c>
      <c r="F10902" s="12">
        <v>134.15</v>
      </c>
      <c r="G10902">
        <v>0</v>
      </c>
    </row>
    <row r="10903" spans="2:7" x14ac:dyDescent="0.3">
      <c r="B10903" s="10" t="s">
        <v>4901</v>
      </c>
      <c r="C10903" s="11" t="s">
        <v>4901</v>
      </c>
      <c r="D10903" t="s">
        <v>20915</v>
      </c>
      <c r="E10903" s="12">
        <v>30</v>
      </c>
      <c r="F10903" s="12">
        <v>770.4</v>
      </c>
      <c r="G10903">
        <v>0</v>
      </c>
    </row>
    <row r="10904" spans="2:7" x14ac:dyDescent="0.3">
      <c r="B10904" s="10" t="s">
        <v>16839</v>
      </c>
      <c r="C10904" s="11" t="s">
        <v>16839</v>
      </c>
      <c r="D10904" t="s">
        <v>20915</v>
      </c>
      <c r="E10904" s="12">
        <v>1</v>
      </c>
      <c r="F10904" s="12">
        <v>279</v>
      </c>
      <c r="G10904">
        <v>0</v>
      </c>
    </row>
    <row r="10905" spans="2:7" x14ac:dyDescent="0.3">
      <c r="B10905" s="10" t="s">
        <v>13110</v>
      </c>
      <c r="C10905" s="11" t="s">
        <v>13110</v>
      </c>
      <c r="D10905" t="s">
        <v>20915</v>
      </c>
      <c r="E10905" s="12">
        <v>15</v>
      </c>
      <c r="F10905" s="12">
        <v>148.94999999999999</v>
      </c>
      <c r="G10905">
        <v>0</v>
      </c>
    </row>
    <row r="10906" spans="2:7" x14ac:dyDescent="0.3">
      <c r="B10906" s="10" t="s">
        <v>12954</v>
      </c>
      <c r="C10906" s="11" t="s">
        <v>12954</v>
      </c>
      <c r="D10906" t="s">
        <v>20915</v>
      </c>
      <c r="E10906" s="12">
        <v>48</v>
      </c>
      <c r="F10906" s="12">
        <v>250.95</v>
      </c>
      <c r="G10906">
        <v>0</v>
      </c>
    </row>
    <row r="10907" spans="2:7" x14ac:dyDescent="0.3">
      <c r="B10907" s="10" t="s">
        <v>20545</v>
      </c>
      <c r="C10907" s="11" t="s">
        <v>20545</v>
      </c>
      <c r="D10907" t="s">
        <v>20915</v>
      </c>
      <c r="E10907" s="12">
        <v>3</v>
      </c>
      <c r="F10907" s="12">
        <v>34.17</v>
      </c>
      <c r="G10907">
        <v>0</v>
      </c>
    </row>
    <row r="10908" spans="2:7" x14ac:dyDescent="0.3">
      <c r="B10908" s="10" t="s">
        <v>1544</v>
      </c>
      <c r="C10908" s="11" t="s">
        <v>1544</v>
      </c>
      <c r="D10908" t="s">
        <v>20915</v>
      </c>
      <c r="E10908" s="12">
        <v>24</v>
      </c>
      <c r="F10908" s="12">
        <v>810.99</v>
      </c>
      <c r="G10908">
        <v>0</v>
      </c>
    </row>
    <row r="10909" spans="2:7" x14ac:dyDescent="0.3">
      <c r="B10909" s="10" t="s">
        <v>7367</v>
      </c>
      <c r="C10909" s="11" t="s">
        <v>7367</v>
      </c>
      <c r="D10909" t="s">
        <v>20915</v>
      </c>
      <c r="E10909" s="12">
        <v>1</v>
      </c>
      <c r="F10909" s="12">
        <v>5.0999999999999996</v>
      </c>
      <c r="G10909">
        <v>0</v>
      </c>
    </row>
    <row r="10910" spans="2:7" x14ac:dyDescent="0.3">
      <c r="B10910" s="10" t="s">
        <v>6735</v>
      </c>
      <c r="C10910" s="11" t="s">
        <v>6735</v>
      </c>
      <c r="D10910" t="s">
        <v>20915</v>
      </c>
      <c r="E10910" s="12">
        <v>4</v>
      </c>
      <c r="F10910" s="12">
        <v>44.14</v>
      </c>
      <c r="G10910">
        <v>0</v>
      </c>
    </row>
    <row r="10911" spans="2:7" x14ac:dyDescent="0.3">
      <c r="B10911" s="10" t="s">
        <v>19515</v>
      </c>
      <c r="C10911" s="11" t="s">
        <v>19515</v>
      </c>
      <c r="D10911" t="s">
        <v>20915</v>
      </c>
      <c r="E10911" s="12">
        <v>2</v>
      </c>
      <c r="F10911" s="12">
        <v>53.6</v>
      </c>
      <c r="G10911">
        <v>0</v>
      </c>
    </row>
    <row r="10912" spans="2:7" x14ac:dyDescent="0.3">
      <c r="B10912" s="10" t="s">
        <v>6463</v>
      </c>
      <c r="C10912" s="11" t="s">
        <v>6463</v>
      </c>
      <c r="D10912" t="s">
        <v>20915</v>
      </c>
      <c r="E10912" s="12">
        <v>15</v>
      </c>
      <c r="F10912" s="12">
        <v>210.03000000000003</v>
      </c>
      <c r="G10912">
        <v>0</v>
      </c>
    </row>
    <row r="10913" spans="2:7" x14ac:dyDescent="0.3">
      <c r="B10913" s="10" t="s">
        <v>12989</v>
      </c>
      <c r="C10913" s="11" t="s">
        <v>12989</v>
      </c>
      <c r="D10913" t="s">
        <v>20915</v>
      </c>
      <c r="E10913" s="12">
        <v>7</v>
      </c>
      <c r="F10913" s="12">
        <v>19.75</v>
      </c>
      <c r="G10913">
        <v>0</v>
      </c>
    </row>
    <row r="10914" spans="2:7" x14ac:dyDescent="0.3">
      <c r="B10914" s="10" t="s">
        <v>21301</v>
      </c>
      <c r="C10914" s="11" t="s">
        <v>21301</v>
      </c>
      <c r="D10914" t="s">
        <v>20915</v>
      </c>
      <c r="E10914" s="12">
        <v>4</v>
      </c>
      <c r="F10914" s="12">
        <v>184.47</v>
      </c>
      <c r="G10914">
        <v>0</v>
      </c>
    </row>
    <row r="10915" spans="2:7" x14ac:dyDescent="0.3">
      <c r="B10915" s="10" t="s">
        <v>1787</v>
      </c>
      <c r="C10915" s="11" t="s">
        <v>1787</v>
      </c>
      <c r="D10915" t="s">
        <v>20915</v>
      </c>
      <c r="E10915" s="12">
        <v>1</v>
      </c>
      <c r="F10915" s="12">
        <v>216.72</v>
      </c>
      <c r="G10915">
        <v>0</v>
      </c>
    </row>
    <row r="10916" spans="2:7" x14ac:dyDescent="0.3">
      <c r="B10916" s="10" t="s">
        <v>130</v>
      </c>
      <c r="C10916" s="11" t="s">
        <v>130</v>
      </c>
      <c r="D10916" t="s">
        <v>20915</v>
      </c>
      <c r="E10916" s="12">
        <v>6</v>
      </c>
      <c r="F10916" s="12">
        <v>1732</v>
      </c>
      <c r="G10916">
        <v>0</v>
      </c>
    </row>
    <row r="10917" spans="2:7" x14ac:dyDescent="0.3">
      <c r="B10917" s="10" t="s">
        <v>3019</v>
      </c>
      <c r="C10917" s="11" t="s">
        <v>3019</v>
      </c>
      <c r="D10917" t="s">
        <v>20915</v>
      </c>
      <c r="E10917" s="12">
        <v>2</v>
      </c>
      <c r="F10917" s="12">
        <v>12.73</v>
      </c>
      <c r="G10917">
        <v>0</v>
      </c>
    </row>
    <row r="10918" spans="2:7" x14ac:dyDescent="0.3">
      <c r="B10918" s="10" t="s">
        <v>634</v>
      </c>
      <c r="C10918" s="11" t="s">
        <v>634</v>
      </c>
      <c r="D10918" t="s">
        <v>20915</v>
      </c>
      <c r="E10918" s="12">
        <v>2</v>
      </c>
      <c r="F10918" s="12">
        <v>174</v>
      </c>
      <c r="G10918">
        <v>0</v>
      </c>
    </row>
    <row r="10919" spans="2:7" x14ac:dyDescent="0.3">
      <c r="B10919" s="10" t="s">
        <v>1263</v>
      </c>
      <c r="C10919" s="11" t="s">
        <v>1263</v>
      </c>
      <c r="D10919" t="s">
        <v>20915</v>
      </c>
      <c r="E10919" s="12">
        <v>280</v>
      </c>
      <c r="F10919" s="12">
        <v>23529.119999999999</v>
      </c>
      <c r="G10919">
        <v>0</v>
      </c>
    </row>
    <row r="10920" spans="2:7" x14ac:dyDescent="0.3">
      <c r="B10920" s="10" t="s">
        <v>17928</v>
      </c>
      <c r="C10920" s="11" t="s">
        <v>17928</v>
      </c>
      <c r="D10920" t="s">
        <v>20915</v>
      </c>
      <c r="E10920" s="12">
        <v>16</v>
      </c>
      <c r="F10920" s="12">
        <v>56.02</v>
      </c>
      <c r="G10920">
        <v>0</v>
      </c>
    </row>
    <row r="10921" spans="2:7" x14ac:dyDescent="0.3">
      <c r="B10921" s="10" t="s">
        <v>2611</v>
      </c>
      <c r="C10921" s="11" t="s">
        <v>2611</v>
      </c>
      <c r="D10921" t="s">
        <v>20915</v>
      </c>
      <c r="E10921" s="12">
        <v>21</v>
      </c>
      <c r="F10921" s="12">
        <v>3507.6</v>
      </c>
      <c r="G10921">
        <v>0</v>
      </c>
    </row>
    <row r="10922" spans="2:7" x14ac:dyDescent="0.3">
      <c r="B10922" s="10" t="s">
        <v>5695</v>
      </c>
      <c r="C10922" s="11" t="s">
        <v>5695</v>
      </c>
      <c r="D10922" t="s">
        <v>20915</v>
      </c>
      <c r="E10922" s="12">
        <v>52</v>
      </c>
      <c r="F10922" s="12">
        <v>362.21</v>
      </c>
      <c r="G10922">
        <v>0</v>
      </c>
    </row>
    <row r="10923" spans="2:7" x14ac:dyDescent="0.3">
      <c r="B10923" s="10" t="s">
        <v>17161</v>
      </c>
      <c r="C10923" s="11" t="s">
        <v>17161</v>
      </c>
      <c r="D10923" t="s">
        <v>20915</v>
      </c>
      <c r="E10923" s="12">
        <v>62</v>
      </c>
      <c r="F10923" s="12">
        <v>213.75</v>
      </c>
      <c r="G10923">
        <v>0</v>
      </c>
    </row>
    <row r="10924" spans="2:7" x14ac:dyDescent="0.3">
      <c r="B10924" s="10" t="s">
        <v>17543</v>
      </c>
      <c r="C10924" s="11" t="s">
        <v>17543</v>
      </c>
      <c r="D10924" t="s">
        <v>20915</v>
      </c>
      <c r="E10924" s="12">
        <v>8</v>
      </c>
      <c r="F10924" s="12">
        <v>30.32</v>
      </c>
      <c r="G10924">
        <v>0</v>
      </c>
    </row>
    <row r="10925" spans="2:7" x14ac:dyDescent="0.3">
      <c r="B10925" s="10" t="s">
        <v>5893</v>
      </c>
      <c r="C10925" s="11" t="s">
        <v>5893</v>
      </c>
      <c r="D10925" t="s">
        <v>20915</v>
      </c>
      <c r="E10925" s="12">
        <v>25</v>
      </c>
      <c r="F10925" s="12">
        <v>2397.09</v>
      </c>
      <c r="G10925">
        <v>0</v>
      </c>
    </row>
    <row r="10926" spans="2:7" x14ac:dyDescent="0.3">
      <c r="B10926" s="10" t="s">
        <v>7476</v>
      </c>
      <c r="C10926" s="11" t="s">
        <v>7476</v>
      </c>
      <c r="D10926" t="s">
        <v>20915</v>
      </c>
      <c r="E10926" s="12">
        <v>3</v>
      </c>
      <c r="F10926" s="12">
        <v>30.81</v>
      </c>
      <c r="G10926">
        <v>0</v>
      </c>
    </row>
    <row r="10927" spans="2:7" x14ac:dyDescent="0.3">
      <c r="B10927" s="10" t="s">
        <v>17395</v>
      </c>
      <c r="C10927" s="11" t="s">
        <v>17395</v>
      </c>
      <c r="D10927" t="s">
        <v>20915</v>
      </c>
      <c r="E10927" s="12">
        <v>9</v>
      </c>
      <c r="F10927" s="12">
        <v>164.11</v>
      </c>
      <c r="G10927">
        <v>0</v>
      </c>
    </row>
    <row r="10928" spans="2:7" x14ac:dyDescent="0.3">
      <c r="B10928" s="10" t="s">
        <v>18075</v>
      </c>
      <c r="C10928" s="11" t="s">
        <v>18075</v>
      </c>
      <c r="D10928" t="s">
        <v>20915</v>
      </c>
      <c r="E10928" s="12">
        <v>14</v>
      </c>
      <c r="F10928" s="12">
        <v>50.76</v>
      </c>
      <c r="G10928">
        <v>0</v>
      </c>
    </row>
    <row r="10929" spans="2:7" x14ac:dyDescent="0.3">
      <c r="B10929" s="10" t="s">
        <v>15344</v>
      </c>
      <c r="C10929" s="11" t="s">
        <v>15344</v>
      </c>
      <c r="D10929" t="s">
        <v>20915</v>
      </c>
      <c r="E10929" s="12">
        <v>14</v>
      </c>
      <c r="F10929" s="12">
        <v>32.06</v>
      </c>
      <c r="G10929">
        <v>0</v>
      </c>
    </row>
    <row r="10930" spans="2:7" x14ac:dyDescent="0.3">
      <c r="B10930" s="10" t="s">
        <v>5009</v>
      </c>
      <c r="C10930" s="11" t="s">
        <v>5009</v>
      </c>
      <c r="D10930" t="s">
        <v>20915</v>
      </c>
      <c r="E10930" s="12">
        <v>2</v>
      </c>
      <c r="F10930" s="12">
        <v>671.57</v>
      </c>
      <c r="G10930">
        <v>0</v>
      </c>
    </row>
    <row r="10931" spans="2:7" x14ac:dyDescent="0.3">
      <c r="B10931" s="10" t="s">
        <v>11418</v>
      </c>
      <c r="C10931" s="11" t="s">
        <v>11418</v>
      </c>
      <c r="D10931" t="s">
        <v>20915</v>
      </c>
      <c r="E10931" s="12">
        <v>576</v>
      </c>
      <c r="F10931" s="12">
        <v>21787.51</v>
      </c>
      <c r="G10931">
        <v>0</v>
      </c>
    </row>
    <row r="10932" spans="2:7" x14ac:dyDescent="0.3">
      <c r="B10932" s="10" t="s">
        <v>6409</v>
      </c>
      <c r="C10932" s="11" t="s">
        <v>6409</v>
      </c>
      <c r="D10932" t="s">
        <v>20915</v>
      </c>
      <c r="E10932" s="12">
        <v>150</v>
      </c>
      <c r="F10932" s="12">
        <v>11655</v>
      </c>
      <c r="G10932">
        <v>0</v>
      </c>
    </row>
    <row r="10933" spans="2:7" x14ac:dyDescent="0.3">
      <c r="B10933" s="10" t="s">
        <v>14909</v>
      </c>
      <c r="C10933" s="11" t="s">
        <v>14909</v>
      </c>
      <c r="D10933" t="s">
        <v>20915</v>
      </c>
      <c r="E10933" s="12">
        <v>10</v>
      </c>
      <c r="F10933" s="12">
        <v>5.0599999999999996</v>
      </c>
      <c r="G10933">
        <v>0</v>
      </c>
    </row>
    <row r="10934" spans="2:7" x14ac:dyDescent="0.3">
      <c r="B10934" s="10" t="s">
        <v>13438</v>
      </c>
      <c r="C10934" s="11" t="s">
        <v>13438</v>
      </c>
      <c r="D10934" t="s">
        <v>20915</v>
      </c>
      <c r="E10934" s="12">
        <v>50</v>
      </c>
      <c r="F10934" s="12">
        <v>49.599999999999994</v>
      </c>
      <c r="G10934">
        <v>0</v>
      </c>
    </row>
    <row r="10935" spans="2:7" x14ac:dyDescent="0.3">
      <c r="B10935" s="10" t="s">
        <v>5891</v>
      </c>
      <c r="C10935" s="11" t="s">
        <v>5891</v>
      </c>
      <c r="D10935" t="s">
        <v>20915</v>
      </c>
      <c r="E10935" s="12">
        <v>1</v>
      </c>
      <c r="F10935" s="12">
        <v>4000</v>
      </c>
      <c r="G10935">
        <v>0</v>
      </c>
    </row>
    <row r="10936" spans="2:7" x14ac:dyDescent="0.3">
      <c r="B10936" s="10" t="s">
        <v>10932</v>
      </c>
      <c r="C10936" s="11" t="s">
        <v>10932</v>
      </c>
      <c r="D10936" t="s">
        <v>20915</v>
      </c>
      <c r="E10936" s="12">
        <v>7</v>
      </c>
      <c r="F10936" s="12">
        <v>165.07</v>
      </c>
      <c r="G10936">
        <v>0</v>
      </c>
    </row>
    <row r="10937" spans="2:7" x14ac:dyDescent="0.3">
      <c r="B10937" s="10" t="s">
        <v>22290</v>
      </c>
      <c r="C10937" s="11" t="s">
        <v>22290</v>
      </c>
      <c r="D10937" t="s">
        <v>20915</v>
      </c>
      <c r="E10937" s="12">
        <v>100</v>
      </c>
      <c r="F10937" s="12">
        <v>2265.0100000000002</v>
      </c>
      <c r="G10937">
        <v>0</v>
      </c>
    </row>
    <row r="10938" spans="2:7" x14ac:dyDescent="0.3">
      <c r="B10938" s="10" t="s">
        <v>2334</v>
      </c>
      <c r="C10938" s="11" t="s">
        <v>2334</v>
      </c>
      <c r="D10938" t="s">
        <v>20915</v>
      </c>
      <c r="E10938" s="12">
        <v>12</v>
      </c>
      <c r="F10938" s="12">
        <v>363.24</v>
      </c>
      <c r="G10938">
        <v>0</v>
      </c>
    </row>
    <row r="10939" spans="2:7" x14ac:dyDescent="0.3">
      <c r="B10939" s="10" t="s">
        <v>17785</v>
      </c>
      <c r="C10939" s="11" t="s">
        <v>17785</v>
      </c>
      <c r="D10939" t="s">
        <v>20915</v>
      </c>
      <c r="E10939" s="12">
        <v>4</v>
      </c>
      <c r="F10939" s="12">
        <v>1595.49</v>
      </c>
      <c r="G10939">
        <v>0</v>
      </c>
    </row>
    <row r="10940" spans="2:7" x14ac:dyDescent="0.3">
      <c r="B10940" s="10" t="s">
        <v>17588</v>
      </c>
      <c r="C10940" s="11" t="s">
        <v>17588</v>
      </c>
      <c r="D10940" t="s">
        <v>20915</v>
      </c>
      <c r="E10940" s="12">
        <v>2</v>
      </c>
      <c r="F10940" s="12">
        <v>634.41999999999996</v>
      </c>
      <c r="G10940">
        <v>0</v>
      </c>
    </row>
    <row r="10941" spans="2:7" x14ac:dyDescent="0.3">
      <c r="B10941" s="10" t="s">
        <v>12333</v>
      </c>
      <c r="C10941" s="11" t="s">
        <v>12333</v>
      </c>
      <c r="D10941" t="s">
        <v>20915</v>
      </c>
      <c r="E10941" s="12">
        <v>3</v>
      </c>
      <c r="F10941" s="12">
        <v>268.25</v>
      </c>
      <c r="G10941">
        <v>0</v>
      </c>
    </row>
    <row r="10942" spans="2:7" x14ac:dyDescent="0.3">
      <c r="B10942" s="10" t="s">
        <v>11767</v>
      </c>
      <c r="C10942" s="11" t="s">
        <v>11767</v>
      </c>
      <c r="D10942" t="s">
        <v>20915</v>
      </c>
      <c r="E10942" s="12">
        <v>3</v>
      </c>
      <c r="F10942" s="12">
        <v>280.70999999999998</v>
      </c>
      <c r="G10942">
        <v>0</v>
      </c>
    </row>
    <row r="10943" spans="2:7" x14ac:dyDescent="0.3">
      <c r="B10943" s="10" t="s">
        <v>14565</v>
      </c>
      <c r="C10943" s="11" t="s">
        <v>14565</v>
      </c>
      <c r="D10943" t="s">
        <v>20915</v>
      </c>
      <c r="E10943" s="12">
        <v>11</v>
      </c>
      <c r="F10943" s="12">
        <v>14400.71</v>
      </c>
      <c r="G10943">
        <v>0</v>
      </c>
    </row>
    <row r="10944" spans="2:7" x14ac:dyDescent="0.3">
      <c r="B10944" s="10" t="s">
        <v>12889</v>
      </c>
      <c r="C10944" s="11" t="s">
        <v>12889</v>
      </c>
      <c r="D10944" t="s">
        <v>20915</v>
      </c>
      <c r="E10944" s="12">
        <v>19</v>
      </c>
      <c r="F10944" s="12">
        <v>38.350000000000009</v>
      </c>
      <c r="G10944">
        <v>0</v>
      </c>
    </row>
    <row r="10945" spans="2:7" x14ac:dyDescent="0.3">
      <c r="B10945" s="10" t="s">
        <v>13370</v>
      </c>
      <c r="C10945" s="11" t="s">
        <v>13370</v>
      </c>
      <c r="D10945" t="s">
        <v>20915</v>
      </c>
      <c r="E10945" s="12">
        <v>493.79999999999995</v>
      </c>
      <c r="F10945" s="12">
        <v>14449.610000000002</v>
      </c>
      <c r="G10945">
        <v>0</v>
      </c>
    </row>
    <row r="10946" spans="2:7" x14ac:dyDescent="0.3">
      <c r="B10946" s="10" t="s">
        <v>20104</v>
      </c>
      <c r="C10946" s="11" t="s">
        <v>20104</v>
      </c>
      <c r="D10946" t="s">
        <v>20915</v>
      </c>
      <c r="E10946" s="12">
        <v>31</v>
      </c>
      <c r="F10946" s="12">
        <v>2305.1600000000003</v>
      </c>
      <c r="G10946">
        <v>0</v>
      </c>
    </row>
    <row r="10947" spans="2:7" x14ac:dyDescent="0.3">
      <c r="B10947" s="10" t="s">
        <v>3976</v>
      </c>
      <c r="C10947" s="11" t="s">
        <v>3976</v>
      </c>
      <c r="D10947" t="s">
        <v>20915</v>
      </c>
      <c r="E10947" s="12">
        <v>72</v>
      </c>
      <c r="F10947" s="12">
        <v>95.76</v>
      </c>
      <c r="G10947">
        <v>0</v>
      </c>
    </row>
    <row r="10948" spans="2:7" x14ac:dyDescent="0.3">
      <c r="B10948" s="10" t="s">
        <v>11628</v>
      </c>
      <c r="C10948" s="11" t="s">
        <v>11628</v>
      </c>
      <c r="D10948" t="s">
        <v>20915</v>
      </c>
      <c r="E10948" s="12">
        <v>2</v>
      </c>
      <c r="F10948" s="12">
        <v>51.74</v>
      </c>
      <c r="G10948">
        <v>0</v>
      </c>
    </row>
    <row r="10949" spans="2:7" x14ac:dyDescent="0.3">
      <c r="B10949" s="10" t="s">
        <v>13215</v>
      </c>
      <c r="C10949" s="11" t="s">
        <v>13215</v>
      </c>
      <c r="D10949" t="s">
        <v>20915</v>
      </c>
      <c r="E10949" s="12">
        <v>49.3</v>
      </c>
      <c r="F10949" s="12">
        <v>1369.76</v>
      </c>
      <c r="G10949">
        <v>0</v>
      </c>
    </row>
    <row r="10950" spans="2:7" x14ac:dyDescent="0.3">
      <c r="B10950" s="10" t="s">
        <v>19938</v>
      </c>
      <c r="C10950" s="11" t="s">
        <v>19938</v>
      </c>
      <c r="D10950" t="s">
        <v>20915</v>
      </c>
      <c r="E10950" s="12">
        <v>12</v>
      </c>
      <c r="F10950" s="12">
        <v>675.18</v>
      </c>
      <c r="G10950">
        <v>0</v>
      </c>
    </row>
    <row r="10951" spans="2:7" x14ac:dyDescent="0.3">
      <c r="B10951" s="10" t="s">
        <v>18636</v>
      </c>
      <c r="C10951" s="11" t="s">
        <v>18636</v>
      </c>
      <c r="D10951" t="s">
        <v>20915</v>
      </c>
      <c r="E10951" s="12">
        <v>8</v>
      </c>
      <c r="F10951" s="12">
        <v>442.18</v>
      </c>
      <c r="G10951">
        <v>0</v>
      </c>
    </row>
    <row r="10952" spans="2:7" x14ac:dyDescent="0.3">
      <c r="B10952" s="10" t="s">
        <v>7210</v>
      </c>
      <c r="C10952" s="11" t="s">
        <v>7210</v>
      </c>
      <c r="D10952" t="s">
        <v>20915</v>
      </c>
      <c r="E10952" s="12">
        <v>20</v>
      </c>
      <c r="F10952" s="12">
        <v>1471.75</v>
      </c>
      <c r="G10952">
        <v>0</v>
      </c>
    </row>
    <row r="10953" spans="2:7" x14ac:dyDescent="0.3">
      <c r="B10953" s="10" t="s">
        <v>10614</v>
      </c>
      <c r="C10953" s="11" t="s">
        <v>10614</v>
      </c>
      <c r="D10953" t="s">
        <v>20915</v>
      </c>
      <c r="E10953" s="12">
        <v>6980.47</v>
      </c>
      <c r="F10953" s="12">
        <v>152936.12000000002</v>
      </c>
      <c r="G10953">
        <v>0</v>
      </c>
    </row>
    <row r="10954" spans="2:7" x14ac:dyDescent="0.3">
      <c r="B10954" s="10" t="s">
        <v>6808</v>
      </c>
      <c r="C10954" s="11" t="s">
        <v>6808</v>
      </c>
      <c r="D10954" t="s">
        <v>20915</v>
      </c>
      <c r="E10954" s="12">
        <v>5</v>
      </c>
      <c r="F10954" s="12">
        <v>269.5</v>
      </c>
      <c r="G10954">
        <v>0</v>
      </c>
    </row>
    <row r="10955" spans="2:7" x14ac:dyDescent="0.3">
      <c r="B10955" s="10" t="s">
        <v>9253</v>
      </c>
      <c r="C10955" s="11" t="s">
        <v>9253</v>
      </c>
      <c r="D10955" t="s">
        <v>20915</v>
      </c>
      <c r="E10955" s="12">
        <v>15</v>
      </c>
      <c r="F10955" s="12">
        <v>646.79999999999995</v>
      </c>
      <c r="G10955">
        <v>0</v>
      </c>
    </row>
    <row r="10956" spans="2:7" x14ac:dyDescent="0.3">
      <c r="B10956" s="10" t="s">
        <v>8795</v>
      </c>
      <c r="C10956" s="11" t="s">
        <v>8795</v>
      </c>
      <c r="D10956" t="s">
        <v>20915</v>
      </c>
      <c r="E10956" s="12">
        <v>264</v>
      </c>
      <c r="F10956" s="12">
        <v>11933.459999999997</v>
      </c>
      <c r="G10956">
        <v>0</v>
      </c>
    </row>
    <row r="10957" spans="2:7" x14ac:dyDescent="0.3">
      <c r="B10957" s="10" t="s">
        <v>20105</v>
      </c>
      <c r="C10957" s="11" t="s">
        <v>20105</v>
      </c>
      <c r="D10957" t="s">
        <v>20915</v>
      </c>
      <c r="E10957" s="12">
        <v>10</v>
      </c>
      <c r="F10957" s="12">
        <v>480.2</v>
      </c>
      <c r="G10957">
        <v>0</v>
      </c>
    </row>
    <row r="10958" spans="2:7" x14ac:dyDescent="0.3">
      <c r="B10958" s="10" t="s">
        <v>20106</v>
      </c>
      <c r="C10958" s="11" t="s">
        <v>20106</v>
      </c>
      <c r="D10958" t="s">
        <v>20915</v>
      </c>
      <c r="E10958" s="12">
        <v>161</v>
      </c>
      <c r="F10958" s="12">
        <v>9953.86</v>
      </c>
      <c r="G10958">
        <v>0</v>
      </c>
    </row>
    <row r="10959" spans="2:7" x14ac:dyDescent="0.3">
      <c r="B10959" s="10" t="s">
        <v>20546</v>
      </c>
      <c r="C10959" s="11" t="s">
        <v>20546</v>
      </c>
      <c r="D10959" t="s">
        <v>20915</v>
      </c>
      <c r="E10959" s="12">
        <v>139</v>
      </c>
      <c r="F10959" s="12">
        <v>6873.7200000000012</v>
      </c>
      <c r="G10959">
        <v>0</v>
      </c>
    </row>
    <row r="10960" spans="2:7" x14ac:dyDescent="0.3">
      <c r="B10960" s="10" t="s">
        <v>4826</v>
      </c>
      <c r="C10960" s="11" t="s">
        <v>4826</v>
      </c>
      <c r="D10960" t="s">
        <v>20915</v>
      </c>
      <c r="E10960" s="12">
        <v>70</v>
      </c>
      <c r="F10960" s="12">
        <v>153.20000000000002</v>
      </c>
      <c r="G10960">
        <v>0</v>
      </c>
    </row>
    <row r="10961" spans="2:7" x14ac:dyDescent="0.3">
      <c r="B10961" s="10" t="s">
        <v>5696</v>
      </c>
      <c r="C10961" s="11" t="s">
        <v>5696</v>
      </c>
      <c r="D10961" t="s">
        <v>20915</v>
      </c>
      <c r="E10961" s="12">
        <v>186</v>
      </c>
      <c r="F10961" s="12">
        <v>401.98</v>
      </c>
      <c r="G10961">
        <v>0</v>
      </c>
    </row>
    <row r="10962" spans="2:7" x14ac:dyDescent="0.3">
      <c r="B10962" s="10" t="s">
        <v>6023</v>
      </c>
      <c r="C10962" s="11" t="s">
        <v>6023</v>
      </c>
      <c r="D10962" t="s">
        <v>20915</v>
      </c>
      <c r="E10962" s="12">
        <v>262</v>
      </c>
      <c r="F10962" s="12">
        <v>564.62</v>
      </c>
      <c r="G10962">
        <v>0</v>
      </c>
    </row>
    <row r="10963" spans="2:7" x14ac:dyDescent="0.3">
      <c r="B10963" s="10" t="s">
        <v>22002</v>
      </c>
      <c r="C10963" s="11" t="s">
        <v>22002</v>
      </c>
      <c r="D10963" t="s">
        <v>20915</v>
      </c>
      <c r="E10963" s="12">
        <v>1</v>
      </c>
      <c r="F10963" s="12">
        <v>492.78</v>
      </c>
      <c r="G10963">
        <v>0</v>
      </c>
    </row>
    <row r="10964" spans="2:7" x14ac:dyDescent="0.3">
      <c r="B10964" s="10" t="s">
        <v>22148</v>
      </c>
      <c r="C10964" s="11" t="s">
        <v>22148</v>
      </c>
      <c r="D10964" t="s">
        <v>20915</v>
      </c>
      <c r="E10964" s="12">
        <v>2</v>
      </c>
      <c r="F10964" s="12">
        <v>200.03</v>
      </c>
      <c r="G10964">
        <v>0</v>
      </c>
    </row>
    <row r="10965" spans="2:7" x14ac:dyDescent="0.3">
      <c r="B10965" s="10" t="s">
        <v>12307</v>
      </c>
      <c r="C10965" s="11" t="s">
        <v>12307</v>
      </c>
      <c r="D10965" t="s">
        <v>20915</v>
      </c>
      <c r="E10965" s="12">
        <v>2</v>
      </c>
      <c r="F10965" s="12">
        <v>418.6</v>
      </c>
      <c r="G10965">
        <v>0</v>
      </c>
    </row>
    <row r="10966" spans="2:7" x14ac:dyDescent="0.3">
      <c r="B10966" s="10" t="s">
        <v>17796</v>
      </c>
      <c r="C10966" s="11" t="s">
        <v>17796</v>
      </c>
      <c r="D10966" t="s">
        <v>20915</v>
      </c>
      <c r="E10966" s="12">
        <v>3</v>
      </c>
      <c r="F10966" s="12">
        <v>100.98</v>
      </c>
      <c r="G10966">
        <v>0</v>
      </c>
    </row>
    <row r="10967" spans="2:7" x14ac:dyDescent="0.3">
      <c r="B10967" s="10" t="s">
        <v>21518</v>
      </c>
      <c r="C10967" s="11" t="s">
        <v>21518</v>
      </c>
      <c r="D10967" t="s">
        <v>20915</v>
      </c>
      <c r="E10967" s="12">
        <v>5</v>
      </c>
      <c r="F10967" s="12">
        <v>149.19999999999999</v>
      </c>
      <c r="G10967">
        <v>0</v>
      </c>
    </row>
    <row r="10968" spans="2:7" x14ac:dyDescent="0.3">
      <c r="B10968" s="10" t="s">
        <v>21067</v>
      </c>
      <c r="C10968" s="11" t="s">
        <v>21067</v>
      </c>
      <c r="D10968" t="s">
        <v>20915</v>
      </c>
      <c r="E10968" s="12">
        <v>1420</v>
      </c>
      <c r="F10968" s="12">
        <v>1544.77</v>
      </c>
      <c r="G10968">
        <v>0</v>
      </c>
    </row>
    <row r="10969" spans="2:7" x14ac:dyDescent="0.3">
      <c r="B10969" s="10" t="s">
        <v>327</v>
      </c>
      <c r="C10969" s="11" t="s">
        <v>327</v>
      </c>
      <c r="D10969" t="s">
        <v>20915</v>
      </c>
      <c r="E10969" s="12">
        <v>25065</v>
      </c>
      <c r="F10969" s="12">
        <v>71712.45</v>
      </c>
      <c r="G10969">
        <v>0</v>
      </c>
    </row>
    <row r="10970" spans="2:7" x14ac:dyDescent="0.3">
      <c r="B10970" s="10" t="s">
        <v>6337</v>
      </c>
      <c r="C10970" s="11" t="s">
        <v>6337</v>
      </c>
      <c r="D10970" t="s">
        <v>20915</v>
      </c>
      <c r="E10970" s="12">
        <v>713</v>
      </c>
      <c r="F10970" s="12">
        <v>1642.01</v>
      </c>
      <c r="G10970">
        <v>0</v>
      </c>
    </row>
    <row r="10971" spans="2:7" x14ac:dyDescent="0.3">
      <c r="B10971" s="10" t="s">
        <v>12456</v>
      </c>
      <c r="C10971" s="11" t="s">
        <v>12456</v>
      </c>
      <c r="D10971" t="s">
        <v>20915</v>
      </c>
      <c r="E10971" s="12">
        <v>15</v>
      </c>
      <c r="F10971" s="12">
        <v>31.5</v>
      </c>
      <c r="G10971">
        <v>0</v>
      </c>
    </row>
    <row r="10972" spans="2:7" x14ac:dyDescent="0.3">
      <c r="B10972" s="10" t="s">
        <v>5896</v>
      </c>
      <c r="C10972" s="11" t="s">
        <v>5896</v>
      </c>
      <c r="D10972" t="s">
        <v>20915</v>
      </c>
      <c r="E10972" s="12">
        <v>20</v>
      </c>
      <c r="F10972" s="12">
        <v>25.349999999999998</v>
      </c>
      <c r="G10972">
        <v>0</v>
      </c>
    </row>
    <row r="10973" spans="2:7" x14ac:dyDescent="0.3">
      <c r="B10973" s="10" t="s">
        <v>19657</v>
      </c>
      <c r="C10973" s="11" t="s">
        <v>19657</v>
      </c>
      <c r="D10973" t="s">
        <v>20915</v>
      </c>
      <c r="E10973" s="12">
        <v>500</v>
      </c>
      <c r="F10973" s="12">
        <v>6025</v>
      </c>
      <c r="G10973">
        <v>0</v>
      </c>
    </row>
    <row r="10974" spans="2:7" x14ac:dyDescent="0.3">
      <c r="B10974" s="10" t="s">
        <v>13446</v>
      </c>
      <c r="C10974" s="11" t="s">
        <v>13446</v>
      </c>
      <c r="D10974" t="s">
        <v>20915</v>
      </c>
      <c r="E10974" s="12">
        <v>1</v>
      </c>
      <c r="F10974" s="12">
        <v>254.63</v>
      </c>
      <c r="G10974">
        <v>0</v>
      </c>
    </row>
    <row r="10975" spans="2:7" x14ac:dyDescent="0.3">
      <c r="B10975" s="10" t="s">
        <v>18689</v>
      </c>
      <c r="C10975" s="11" t="s">
        <v>18689</v>
      </c>
      <c r="D10975" t="s">
        <v>20915</v>
      </c>
      <c r="E10975" s="12">
        <v>228</v>
      </c>
      <c r="F10975" s="12">
        <v>148.19999999999999</v>
      </c>
      <c r="G10975">
        <v>0</v>
      </c>
    </row>
    <row r="10976" spans="2:7" x14ac:dyDescent="0.3">
      <c r="B10976" s="10" t="s">
        <v>12756</v>
      </c>
      <c r="C10976" s="11" t="s">
        <v>12756</v>
      </c>
      <c r="D10976" t="s">
        <v>20915</v>
      </c>
      <c r="E10976" s="12">
        <v>1</v>
      </c>
      <c r="F10976" s="12">
        <v>178.6</v>
      </c>
      <c r="G10976">
        <v>0</v>
      </c>
    </row>
    <row r="10977" spans="2:7" x14ac:dyDescent="0.3">
      <c r="B10977" s="10" t="s">
        <v>1271</v>
      </c>
      <c r="C10977" s="11" t="s">
        <v>1271</v>
      </c>
      <c r="D10977" t="s">
        <v>20915</v>
      </c>
      <c r="E10977" s="12">
        <v>9</v>
      </c>
      <c r="F10977" s="12">
        <v>253</v>
      </c>
      <c r="G10977">
        <v>0</v>
      </c>
    </row>
    <row r="10978" spans="2:7" x14ac:dyDescent="0.3">
      <c r="B10978" s="10" t="s">
        <v>12919</v>
      </c>
      <c r="C10978" s="11" t="s">
        <v>12919</v>
      </c>
      <c r="D10978" t="s">
        <v>20915</v>
      </c>
      <c r="E10978" s="12">
        <v>7</v>
      </c>
      <c r="F10978" s="12">
        <v>160</v>
      </c>
      <c r="G10978">
        <v>0</v>
      </c>
    </row>
    <row r="10979" spans="2:7" x14ac:dyDescent="0.3">
      <c r="B10979" s="10" t="s">
        <v>2111</v>
      </c>
      <c r="C10979" s="11" t="s">
        <v>2111</v>
      </c>
      <c r="D10979" t="s">
        <v>20915</v>
      </c>
      <c r="E10979" s="12">
        <v>1</v>
      </c>
      <c r="F10979" s="12">
        <v>325.29000000000002</v>
      </c>
      <c r="G10979">
        <v>0</v>
      </c>
    </row>
    <row r="10980" spans="2:7" x14ac:dyDescent="0.3">
      <c r="B10980" s="10" t="s">
        <v>15657</v>
      </c>
      <c r="C10980" s="11" t="s">
        <v>15657</v>
      </c>
      <c r="D10980" t="s">
        <v>20915</v>
      </c>
      <c r="E10980" s="12"/>
      <c r="F10980" s="12">
        <v>200.56</v>
      </c>
      <c r="G10980">
        <v>0</v>
      </c>
    </row>
    <row r="10981" spans="2:7" x14ac:dyDescent="0.3">
      <c r="B10981" s="10" t="s">
        <v>15361</v>
      </c>
      <c r="C10981" s="11" t="s">
        <v>15361</v>
      </c>
      <c r="D10981" t="s">
        <v>20915</v>
      </c>
      <c r="E10981" s="12">
        <v>13.07</v>
      </c>
      <c r="F10981" s="12">
        <v>2464.14</v>
      </c>
      <c r="G10981">
        <v>0</v>
      </c>
    </row>
    <row r="10982" spans="2:7" x14ac:dyDescent="0.3">
      <c r="B10982" s="10" t="s">
        <v>21202</v>
      </c>
      <c r="C10982" s="11" t="s">
        <v>21202</v>
      </c>
      <c r="D10982" t="s">
        <v>20915</v>
      </c>
      <c r="E10982" s="12">
        <v>37</v>
      </c>
      <c r="F10982" s="12">
        <v>8437.3799999999992</v>
      </c>
      <c r="G10982">
        <v>0</v>
      </c>
    </row>
    <row r="10983" spans="2:7" x14ac:dyDescent="0.3">
      <c r="B10983" s="10" t="s">
        <v>15929</v>
      </c>
      <c r="C10983" s="11" t="s">
        <v>15929</v>
      </c>
      <c r="D10983" t="s">
        <v>20915</v>
      </c>
      <c r="E10983" s="12">
        <v>2</v>
      </c>
      <c r="F10983" s="12">
        <v>783.72</v>
      </c>
      <c r="G10983">
        <v>0</v>
      </c>
    </row>
    <row r="10984" spans="2:7" x14ac:dyDescent="0.3">
      <c r="B10984" s="10" t="s">
        <v>4110</v>
      </c>
      <c r="C10984" s="11" t="s">
        <v>4110</v>
      </c>
      <c r="D10984" t="s">
        <v>20915</v>
      </c>
      <c r="E10984" s="12">
        <v>14</v>
      </c>
      <c r="F10984" s="12">
        <v>2092.8000000000002</v>
      </c>
      <c r="G10984">
        <v>0</v>
      </c>
    </row>
    <row r="10985" spans="2:7" x14ac:dyDescent="0.3">
      <c r="B10985" s="10" t="s">
        <v>2257</v>
      </c>
      <c r="C10985" s="11" t="s">
        <v>2257</v>
      </c>
      <c r="D10985" t="s">
        <v>20915</v>
      </c>
      <c r="E10985" s="12">
        <v>13</v>
      </c>
      <c r="F10985" s="12">
        <v>971.69</v>
      </c>
      <c r="G10985">
        <v>0</v>
      </c>
    </row>
    <row r="10986" spans="2:7" x14ac:dyDescent="0.3">
      <c r="B10986" s="10" t="s">
        <v>2110</v>
      </c>
      <c r="C10986" s="11" t="s">
        <v>2110</v>
      </c>
      <c r="D10986" t="s">
        <v>20915</v>
      </c>
      <c r="E10986" s="12">
        <v>20</v>
      </c>
      <c r="F10986" s="12">
        <v>4259.5200000000004</v>
      </c>
      <c r="G10986">
        <v>0</v>
      </c>
    </row>
    <row r="10987" spans="2:7" x14ac:dyDescent="0.3">
      <c r="B10987" s="10" t="s">
        <v>7656</v>
      </c>
      <c r="C10987" s="11" t="s">
        <v>7656</v>
      </c>
      <c r="D10987" t="s">
        <v>20915</v>
      </c>
      <c r="E10987" s="12">
        <v>7</v>
      </c>
      <c r="F10987" s="12">
        <v>492.03</v>
      </c>
      <c r="G10987">
        <v>0</v>
      </c>
    </row>
    <row r="10988" spans="2:7" x14ac:dyDescent="0.3">
      <c r="B10988" s="10" t="s">
        <v>3136</v>
      </c>
      <c r="C10988" s="11" t="s">
        <v>3136</v>
      </c>
      <c r="D10988" t="s">
        <v>20915</v>
      </c>
      <c r="E10988" s="12">
        <v>2</v>
      </c>
      <c r="F10988" s="12">
        <v>487.01</v>
      </c>
      <c r="G10988">
        <v>0</v>
      </c>
    </row>
    <row r="10989" spans="2:7" x14ac:dyDescent="0.3">
      <c r="B10989" s="10" t="s">
        <v>3907</v>
      </c>
      <c r="C10989" s="11" t="s">
        <v>3907</v>
      </c>
      <c r="D10989" t="s">
        <v>20915</v>
      </c>
      <c r="E10989" s="12">
        <v>4</v>
      </c>
      <c r="F10989" s="12">
        <v>810.66</v>
      </c>
      <c r="G10989">
        <v>0</v>
      </c>
    </row>
    <row r="10990" spans="2:7" x14ac:dyDescent="0.3">
      <c r="B10990" s="10" t="s">
        <v>16163</v>
      </c>
      <c r="C10990" s="11" t="s">
        <v>16163</v>
      </c>
      <c r="D10990" t="s">
        <v>20915</v>
      </c>
      <c r="E10990" s="12">
        <v>67</v>
      </c>
      <c r="F10990" s="12">
        <v>14590.36</v>
      </c>
      <c r="G10990">
        <v>0</v>
      </c>
    </row>
    <row r="10991" spans="2:7" x14ac:dyDescent="0.3">
      <c r="B10991" s="10" t="s">
        <v>15928</v>
      </c>
      <c r="C10991" s="11" t="s">
        <v>15928</v>
      </c>
      <c r="D10991" t="s">
        <v>20915</v>
      </c>
      <c r="E10991" s="12">
        <v>9</v>
      </c>
      <c r="F10991" s="12">
        <v>1518.91</v>
      </c>
      <c r="G10991">
        <v>0</v>
      </c>
    </row>
    <row r="10992" spans="2:7" x14ac:dyDescent="0.3">
      <c r="B10992" s="10" t="s">
        <v>16302</v>
      </c>
      <c r="C10992" s="11" t="s">
        <v>16302</v>
      </c>
      <c r="D10992" t="s">
        <v>20915</v>
      </c>
      <c r="E10992" s="12">
        <v>1</v>
      </c>
      <c r="F10992" s="12">
        <v>42.46</v>
      </c>
      <c r="G10992">
        <v>0</v>
      </c>
    </row>
    <row r="10993" spans="2:7" x14ac:dyDescent="0.3">
      <c r="B10993" s="10" t="s">
        <v>21178</v>
      </c>
      <c r="C10993" s="11" t="s">
        <v>21178</v>
      </c>
      <c r="D10993" t="s">
        <v>20915</v>
      </c>
      <c r="E10993" s="12">
        <v>4</v>
      </c>
      <c r="F10993" s="12">
        <v>1038.42</v>
      </c>
      <c r="G10993">
        <v>0</v>
      </c>
    </row>
    <row r="10994" spans="2:7" x14ac:dyDescent="0.3">
      <c r="B10994" s="10" t="s">
        <v>17990</v>
      </c>
      <c r="C10994" s="11" t="s">
        <v>17990</v>
      </c>
      <c r="D10994" t="s">
        <v>20915</v>
      </c>
      <c r="E10994" s="12">
        <v>1</v>
      </c>
      <c r="F10994" s="12">
        <v>36.15</v>
      </c>
      <c r="G10994">
        <v>0</v>
      </c>
    </row>
    <row r="10995" spans="2:7" x14ac:dyDescent="0.3">
      <c r="B10995" s="10" t="s">
        <v>5744</v>
      </c>
      <c r="C10995" s="11" t="s">
        <v>5744</v>
      </c>
      <c r="D10995" t="s">
        <v>20915</v>
      </c>
      <c r="E10995" s="12">
        <v>4</v>
      </c>
      <c r="F10995" s="12">
        <v>281.16000000000003</v>
      </c>
      <c r="G10995">
        <v>0</v>
      </c>
    </row>
    <row r="10996" spans="2:7" x14ac:dyDescent="0.3">
      <c r="B10996" s="10" t="s">
        <v>20107</v>
      </c>
      <c r="C10996" s="11" t="s">
        <v>20107</v>
      </c>
      <c r="D10996" t="s">
        <v>20915</v>
      </c>
      <c r="E10996" s="12">
        <v>3</v>
      </c>
      <c r="F10996" s="12">
        <v>20.16</v>
      </c>
      <c r="G10996">
        <v>0</v>
      </c>
    </row>
    <row r="10997" spans="2:7" x14ac:dyDescent="0.3">
      <c r="B10997" s="10" t="s">
        <v>1746</v>
      </c>
      <c r="C10997" s="11" t="s">
        <v>1746</v>
      </c>
      <c r="D10997" t="s">
        <v>20915</v>
      </c>
      <c r="E10997" s="12">
        <v>20</v>
      </c>
      <c r="F10997" s="12">
        <v>1686</v>
      </c>
      <c r="G10997">
        <v>0</v>
      </c>
    </row>
    <row r="10998" spans="2:7" x14ac:dyDescent="0.3">
      <c r="B10998" s="10" t="s">
        <v>3137</v>
      </c>
      <c r="C10998" s="11" t="s">
        <v>3137</v>
      </c>
      <c r="D10998" t="s">
        <v>20915</v>
      </c>
      <c r="E10998" s="12">
        <v>3</v>
      </c>
      <c r="F10998" s="12">
        <v>523.54999999999995</v>
      </c>
      <c r="G10998">
        <v>0</v>
      </c>
    </row>
    <row r="10999" spans="2:7" x14ac:dyDescent="0.3">
      <c r="B10999" s="10" t="s">
        <v>16488</v>
      </c>
      <c r="C10999" s="11" t="s">
        <v>16488</v>
      </c>
      <c r="D10999" t="s">
        <v>20915</v>
      </c>
      <c r="E10999" s="12">
        <v>19850</v>
      </c>
      <c r="F10999" s="12">
        <v>15765.16</v>
      </c>
      <c r="G10999">
        <v>0</v>
      </c>
    </row>
    <row r="11000" spans="2:7" x14ac:dyDescent="0.3">
      <c r="B11000" s="10" t="s">
        <v>2158</v>
      </c>
      <c r="C11000" s="11" t="s">
        <v>2158</v>
      </c>
      <c r="D11000" t="s">
        <v>20915</v>
      </c>
      <c r="E11000" s="12">
        <v>310</v>
      </c>
      <c r="F11000" s="12">
        <v>656.91</v>
      </c>
      <c r="G11000">
        <v>0</v>
      </c>
    </row>
    <row r="11001" spans="2:7" x14ac:dyDescent="0.3">
      <c r="B11001" s="10" t="s">
        <v>6963</v>
      </c>
      <c r="C11001" s="11" t="s">
        <v>6963</v>
      </c>
      <c r="D11001" t="s">
        <v>20915</v>
      </c>
      <c r="E11001" s="12">
        <v>6</v>
      </c>
      <c r="F11001" s="12">
        <v>630.67999999999995</v>
      </c>
      <c r="G11001">
        <v>0</v>
      </c>
    </row>
    <row r="11002" spans="2:7" x14ac:dyDescent="0.3">
      <c r="B11002" s="10" t="s">
        <v>21914</v>
      </c>
      <c r="C11002" s="11" t="s">
        <v>21914</v>
      </c>
      <c r="D11002" t="s">
        <v>20915</v>
      </c>
      <c r="E11002" s="12">
        <v>241</v>
      </c>
      <c r="F11002" s="12">
        <v>74091</v>
      </c>
      <c r="G11002">
        <v>0</v>
      </c>
    </row>
    <row r="11003" spans="2:7" x14ac:dyDescent="0.3">
      <c r="B11003" s="10" t="s">
        <v>21332</v>
      </c>
      <c r="C11003" s="11" t="s">
        <v>21332</v>
      </c>
      <c r="D11003" t="s">
        <v>20915</v>
      </c>
      <c r="E11003" s="12">
        <v>109</v>
      </c>
      <c r="F11003" s="12">
        <v>129405.25</v>
      </c>
      <c r="G11003">
        <v>0</v>
      </c>
    </row>
    <row r="11004" spans="2:7" x14ac:dyDescent="0.3">
      <c r="B11004" s="10" t="s">
        <v>7635</v>
      </c>
      <c r="C11004" s="11" t="s">
        <v>7635</v>
      </c>
      <c r="D11004" t="s">
        <v>20915</v>
      </c>
      <c r="E11004" s="12">
        <v>32</v>
      </c>
      <c r="F11004" s="12">
        <v>58.56</v>
      </c>
      <c r="G11004">
        <v>0</v>
      </c>
    </row>
    <row r="11005" spans="2:7" x14ac:dyDescent="0.3">
      <c r="B11005" s="10" t="s">
        <v>6052</v>
      </c>
      <c r="C11005" s="11" t="s">
        <v>6052</v>
      </c>
      <c r="D11005" t="s">
        <v>20915</v>
      </c>
      <c r="E11005" s="12">
        <v>2</v>
      </c>
      <c r="F11005" s="12">
        <v>633</v>
      </c>
      <c r="G11005">
        <v>0</v>
      </c>
    </row>
    <row r="11006" spans="2:7" x14ac:dyDescent="0.3">
      <c r="B11006" s="10" t="s">
        <v>18717</v>
      </c>
      <c r="C11006" s="11" t="s">
        <v>18717</v>
      </c>
      <c r="D11006" t="s">
        <v>20915</v>
      </c>
      <c r="E11006" s="12">
        <v>1</v>
      </c>
      <c r="F11006" s="12">
        <v>873.21</v>
      </c>
      <c r="G11006">
        <v>0</v>
      </c>
    </row>
    <row r="11007" spans="2:7" x14ac:dyDescent="0.3">
      <c r="B11007" s="10" t="s">
        <v>9082</v>
      </c>
      <c r="C11007" s="11" t="s">
        <v>9082</v>
      </c>
      <c r="D11007" t="s">
        <v>20915</v>
      </c>
      <c r="E11007" s="12">
        <v>1</v>
      </c>
      <c r="F11007" s="12">
        <v>41.17</v>
      </c>
      <c r="G11007">
        <v>0</v>
      </c>
    </row>
    <row r="11008" spans="2:7" x14ac:dyDescent="0.3">
      <c r="B11008" s="10" t="s">
        <v>18557</v>
      </c>
      <c r="C11008" s="11" t="s">
        <v>18557</v>
      </c>
      <c r="D11008" t="s">
        <v>20915</v>
      </c>
      <c r="E11008" s="12">
        <v>1</v>
      </c>
      <c r="F11008" s="12">
        <v>71.83</v>
      </c>
      <c r="G11008">
        <v>0</v>
      </c>
    </row>
    <row r="11009" spans="2:7" x14ac:dyDescent="0.3">
      <c r="B11009" s="10" t="s">
        <v>18672</v>
      </c>
      <c r="C11009" s="11" t="s">
        <v>18672</v>
      </c>
      <c r="D11009" t="s">
        <v>20915</v>
      </c>
      <c r="E11009" s="12">
        <v>800</v>
      </c>
      <c r="F11009" s="12">
        <v>1423.43</v>
      </c>
      <c r="G11009">
        <v>0</v>
      </c>
    </row>
    <row r="11010" spans="2:7" x14ac:dyDescent="0.3">
      <c r="B11010" s="10" t="s">
        <v>15761</v>
      </c>
      <c r="C11010" s="11" t="s">
        <v>15761</v>
      </c>
      <c r="D11010" t="s">
        <v>20915</v>
      </c>
      <c r="E11010" s="12">
        <v>15</v>
      </c>
      <c r="F11010" s="12">
        <v>1025.6100000000001</v>
      </c>
      <c r="G11010">
        <v>0</v>
      </c>
    </row>
    <row r="11011" spans="2:7" x14ac:dyDescent="0.3">
      <c r="B11011" s="10" t="s">
        <v>9995</v>
      </c>
      <c r="C11011" s="11" t="s">
        <v>9995</v>
      </c>
      <c r="D11011" t="s">
        <v>20915</v>
      </c>
      <c r="E11011" s="12">
        <v>20</v>
      </c>
      <c r="F11011" s="12">
        <v>80.8</v>
      </c>
      <c r="G11011">
        <v>0</v>
      </c>
    </row>
    <row r="11012" spans="2:7" x14ac:dyDescent="0.3">
      <c r="B11012" s="10" t="s">
        <v>13386</v>
      </c>
      <c r="C11012" s="11" t="s">
        <v>13386</v>
      </c>
      <c r="D11012" t="s">
        <v>20915</v>
      </c>
      <c r="E11012" s="12">
        <v>15</v>
      </c>
      <c r="F11012" s="12">
        <v>837.86</v>
      </c>
      <c r="G11012">
        <v>0</v>
      </c>
    </row>
    <row r="11013" spans="2:7" x14ac:dyDescent="0.3">
      <c r="B11013" s="10" t="s">
        <v>15194</v>
      </c>
      <c r="C11013" s="11" t="s">
        <v>15194</v>
      </c>
      <c r="D11013" t="s">
        <v>20915</v>
      </c>
      <c r="E11013" s="12">
        <v>6</v>
      </c>
      <c r="F11013" s="12">
        <v>2982.94</v>
      </c>
      <c r="G11013">
        <v>0</v>
      </c>
    </row>
    <row r="11014" spans="2:7" x14ac:dyDescent="0.3">
      <c r="B11014" s="10" t="s">
        <v>21364</v>
      </c>
      <c r="C11014" s="11" t="s">
        <v>21364</v>
      </c>
      <c r="D11014" t="s">
        <v>20915</v>
      </c>
      <c r="E11014" s="12">
        <v>2</v>
      </c>
      <c r="F11014" s="12">
        <v>1270.56</v>
      </c>
      <c r="G11014">
        <v>0</v>
      </c>
    </row>
    <row r="11015" spans="2:7" x14ac:dyDescent="0.3">
      <c r="B11015" s="10" t="s">
        <v>12486</v>
      </c>
      <c r="C11015" s="11" t="s">
        <v>12486</v>
      </c>
      <c r="D11015" t="s">
        <v>20915</v>
      </c>
      <c r="E11015" s="12">
        <v>15</v>
      </c>
      <c r="F11015" s="12">
        <v>7088.82</v>
      </c>
      <c r="G11015">
        <v>0</v>
      </c>
    </row>
    <row r="11016" spans="2:7" x14ac:dyDescent="0.3">
      <c r="B11016" s="10" t="s">
        <v>3474</v>
      </c>
      <c r="C11016" s="11" t="s">
        <v>3474</v>
      </c>
      <c r="D11016" t="s">
        <v>20915</v>
      </c>
      <c r="E11016" s="12">
        <v>15</v>
      </c>
      <c r="F11016" s="12">
        <v>497.24</v>
      </c>
      <c r="G11016">
        <v>0</v>
      </c>
    </row>
    <row r="11017" spans="2:7" x14ac:dyDescent="0.3">
      <c r="B11017" s="10" t="s">
        <v>12081</v>
      </c>
      <c r="C11017" s="11" t="s">
        <v>12081</v>
      </c>
      <c r="D11017" t="s">
        <v>20915</v>
      </c>
      <c r="E11017" s="12">
        <v>94</v>
      </c>
      <c r="F11017" s="12">
        <v>10707.279999999999</v>
      </c>
      <c r="G11017">
        <v>0</v>
      </c>
    </row>
    <row r="11018" spans="2:7" x14ac:dyDescent="0.3">
      <c r="B11018" s="10" t="s">
        <v>1859</v>
      </c>
      <c r="C11018" s="11" t="s">
        <v>1859</v>
      </c>
      <c r="D11018" t="s">
        <v>20915</v>
      </c>
      <c r="E11018" s="12">
        <v>2</v>
      </c>
      <c r="F11018" s="12">
        <v>2</v>
      </c>
      <c r="G11018">
        <v>0</v>
      </c>
    </row>
    <row r="11019" spans="2:7" x14ac:dyDescent="0.3">
      <c r="B11019" s="10" t="s">
        <v>12377</v>
      </c>
      <c r="C11019" s="11" t="s">
        <v>12377</v>
      </c>
      <c r="D11019" t="s">
        <v>20915</v>
      </c>
      <c r="E11019" s="12">
        <v>10</v>
      </c>
      <c r="F11019" s="12">
        <v>37.65</v>
      </c>
      <c r="G11019">
        <v>0</v>
      </c>
    </row>
    <row r="11020" spans="2:7" x14ac:dyDescent="0.3">
      <c r="B11020" s="10" t="s">
        <v>9449</v>
      </c>
      <c r="C11020" s="11" t="s">
        <v>9449</v>
      </c>
      <c r="D11020" t="s">
        <v>20915</v>
      </c>
      <c r="E11020" s="12">
        <v>2800</v>
      </c>
      <c r="F11020" s="12">
        <v>2748.31</v>
      </c>
      <c r="G11020">
        <v>0</v>
      </c>
    </row>
    <row r="11021" spans="2:7" x14ac:dyDescent="0.3">
      <c r="B11021" s="10" t="s">
        <v>3266</v>
      </c>
      <c r="C11021" s="11" t="s">
        <v>3266</v>
      </c>
      <c r="D11021" t="s">
        <v>20915</v>
      </c>
      <c r="E11021" s="12">
        <v>498</v>
      </c>
      <c r="F11021" s="12">
        <v>9206.65</v>
      </c>
      <c r="G11021">
        <v>0</v>
      </c>
    </row>
    <row r="11022" spans="2:7" x14ac:dyDescent="0.3">
      <c r="B11022" s="10" t="s">
        <v>2592</v>
      </c>
      <c r="C11022" s="11" t="s">
        <v>2592</v>
      </c>
      <c r="D11022" t="s">
        <v>20915</v>
      </c>
      <c r="E11022" s="12">
        <v>1</v>
      </c>
      <c r="F11022" s="12">
        <v>25.2</v>
      </c>
      <c r="G11022">
        <v>0</v>
      </c>
    </row>
    <row r="11023" spans="2:7" x14ac:dyDescent="0.3">
      <c r="B11023" s="10" t="s">
        <v>6804</v>
      </c>
      <c r="C11023" s="11" t="s">
        <v>6804</v>
      </c>
      <c r="D11023" t="s">
        <v>20915</v>
      </c>
      <c r="E11023" s="12">
        <v>10</v>
      </c>
      <c r="F11023" s="12">
        <v>6187.71</v>
      </c>
      <c r="G11023">
        <v>0</v>
      </c>
    </row>
    <row r="11024" spans="2:7" x14ac:dyDescent="0.3">
      <c r="B11024" s="10" t="s">
        <v>19317</v>
      </c>
      <c r="C11024" s="11" t="s">
        <v>19317</v>
      </c>
      <c r="D11024" t="s">
        <v>20915</v>
      </c>
      <c r="E11024" s="12">
        <v>8</v>
      </c>
      <c r="F11024" s="12">
        <v>224.72</v>
      </c>
      <c r="G11024">
        <v>0</v>
      </c>
    </row>
    <row r="11025" spans="2:7" x14ac:dyDescent="0.3">
      <c r="B11025" s="10" t="s">
        <v>5802</v>
      </c>
      <c r="C11025" s="11" t="s">
        <v>5802</v>
      </c>
      <c r="D11025" t="s">
        <v>20915</v>
      </c>
      <c r="E11025" s="12">
        <v>5</v>
      </c>
      <c r="F11025" s="12">
        <v>3787.32</v>
      </c>
      <c r="G11025">
        <v>0</v>
      </c>
    </row>
    <row r="11026" spans="2:7" x14ac:dyDescent="0.3">
      <c r="B11026" s="10" t="s">
        <v>12993</v>
      </c>
      <c r="C11026" s="11" t="s">
        <v>12993</v>
      </c>
      <c r="D11026" t="s">
        <v>20915</v>
      </c>
      <c r="E11026" s="12">
        <v>64</v>
      </c>
      <c r="F11026" s="12">
        <v>22536.050000000003</v>
      </c>
      <c r="G11026">
        <v>0</v>
      </c>
    </row>
    <row r="11027" spans="2:7" x14ac:dyDescent="0.3">
      <c r="B11027" s="10" t="s">
        <v>14904</v>
      </c>
      <c r="C11027" s="11" t="s">
        <v>14904</v>
      </c>
      <c r="D11027" t="s">
        <v>20915</v>
      </c>
      <c r="E11027" s="12">
        <v>17</v>
      </c>
      <c r="F11027" s="12">
        <v>476.68</v>
      </c>
      <c r="G11027">
        <v>0</v>
      </c>
    </row>
    <row r="11028" spans="2:7" x14ac:dyDescent="0.3">
      <c r="B11028" s="10" t="s">
        <v>9901</v>
      </c>
      <c r="C11028" s="11" t="s">
        <v>9901</v>
      </c>
      <c r="D11028" t="s">
        <v>20915</v>
      </c>
      <c r="E11028" s="12">
        <v>24</v>
      </c>
      <c r="F11028" s="12">
        <v>740.16</v>
      </c>
      <c r="G11028">
        <v>0</v>
      </c>
    </row>
    <row r="11029" spans="2:7" x14ac:dyDescent="0.3">
      <c r="B11029" s="10" t="s">
        <v>10593</v>
      </c>
      <c r="C11029" s="11" t="s">
        <v>10593</v>
      </c>
      <c r="D11029" t="s">
        <v>20915</v>
      </c>
      <c r="E11029" s="12">
        <v>352.22999999999996</v>
      </c>
      <c r="F11029" s="12">
        <v>9856.09</v>
      </c>
      <c r="G11029">
        <v>0</v>
      </c>
    </row>
    <row r="11030" spans="2:7" x14ac:dyDescent="0.3">
      <c r="B11030" s="10" t="s">
        <v>19043</v>
      </c>
      <c r="C11030" s="11" t="s">
        <v>19043</v>
      </c>
      <c r="D11030" t="s">
        <v>20915</v>
      </c>
      <c r="E11030" s="12">
        <v>48</v>
      </c>
      <c r="F11030" s="12">
        <v>4209.3999999999996</v>
      </c>
      <c r="G11030">
        <v>0</v>
      </c>
    </row>
    <row r="11031" spans="2:7" x14ac:dyDescent="0.3">
      <c r="B11031" s="10" t="s">
        <v>14905</v>
      </c>
      <c r="C11031" s="11" t="s">
        <v>14905</v>
      </c>
      <c r="D11031" t="s">
        <v>20915</v>
      </c>
      <c r="E11031" s="12">
        <v>5</v>
      </c>
      <c r="F11031" s="12">
        <v>146.06</v>
      </c>
      <c r="G11031">
        <v>0</v>
      </c>
    </row>
    <row r="11032" spans="2:7" x14ac:dyDescent="0.3">
      <c r="B11032" s="10" t="s">
        <v>20857</v>
      </c>
      <c r="C11032" s="11" t="s">
        <v>20857</v>
      </c>
      <c r="D11032" t="s">
        <v>20915</v>
      </c>
      <c r="E11032" s="12">
        <v>3</v>
      </c>
      <c r="F11032" s="12">
        <v>3464.39</v>
      </c>
      <c r="G11032">
        <v>0</v>
      </c>
    </row>
    <row r="11033" spans="2:7" x14ac:dyDescent="0.3">
      <c r="B11033" s="10" t="s">
        <v>6514</v>
      </c>
      <c r="C11033" s="11" t="s">
        <v>6514</v>
      </c>
      <c r="D11033" t="s">
        <v>20915</v>
      </c>
      <c r="E11033" s="12">
        <v>94</v>
      </c>
      <c r="F11033" s="12">
        <v>49022.89</v>
      </c>
      <c r="G11033">
        <v>0</v>
      </c>
    </row>
    <row r="11034" spans="2:7" x14ac:dyDescent="0.3">
      <c r="B11034" s="10" t="s">
        <v>5962</v>
      </c>
      <c r="C11034" s="11" t="s">
        <v>5962</v>
      </c>
      <c r="D11034" t="s">
        <v>20915</v>
      </c>
      <c r="E11034" s="12">
        <v>1</v>
      </c>
      <c r="F11034" s="12">
        <v>772.7</v>
      </c>
      <c r="G11034">
        <v>0</v>
      </c>
    </row>
    <row r="11035" spans="2:7" x14ac:dyDescent="0.3">
      <c r="B11035" s="10" t="s">
        <v>17524</v>
      </c>
      <c r="C11035" s="11" t="s">
        <v>17524</v>
      </c>
      <c r="D11035" t="s">
        <v>20915</v>
      </c>
      <c r="E11035" s="12">
        <v>231</v>
      </c>
      <c r="F11035" s="12">
        <v>110716.16999999998</v>
      </c>
      <c r="G11035">
        <v>0</v>
      </c>
    </row>
    <row r="11036" spans="2:7" x14ac:dyDescent="0.3">
      <c r="B11036" s="10" t="s">
        <v>18649</v>
      </c>
      <c r="C11036" s="11" t="s">
        <v>18649</v>
      </c>
      <c r="D11036" t="s">
        <v>20915</v>
      </c>
      <c r="E11036" s="12">
        <v>73</v>
      </c>
      <c r="F11036" s="12">
        <v>40898.15</v>
      </c>
      <c r="G11036">
        <v>0</v>
      </c>
    </row>
    <row r="11037" spans="2:7" x14ac:dyDescent="0.3">
      <c r="B11037" s="10" t="s">
        <v>10185</v>
      </c>
      <c r="C11037" s="11" t="s">
        <v>10185</v>
      </c>
      <c r="D11037" t="s">
        <v>20915</v>
      </c>
      <c r="E11037" s="12">
        <v>11</v>
      </c>
      <c r="F11037" s="12">
        <v>6830.09</v>
      </c>
      <c r="G11037">
        <v>0</v>
      </c>
    </row>
    <row r="11038" spans="2:7" x14ac:dyDescent="0.3">
      <c r="B11038" s="10" t="s">
        <v>3465</v>
      </c>
      <c r="C11038" s="11" t="s">
        <v>3465</v>
      </c>
      <c r="D11038" t="s">
        <v>20915</v>
      </c>
      <c r="E11038" s="12">
        <v>1</v>
      </c>
      <c r="F11038" s="12">
        <v>231.65</v>
      </c>
      <c r="G11038">
        <v>0</v>
      </c>
    </row>
    <row r="11039" spans="2:7" x14ac:dyDescent="0.3">
      <c r="B11039" s="10" t="s">
        <v>17544</v>
      </c>
      <c r="C11039" s="11" t="s">
        <v>17544</v>
      </c>
      <c r="D11039" t="s">
        <v>20915</v>
      </c>
      <c r="E11039" s="12">
        <v>1</v>
      </c>
      <c r="F11039" s="12">
        <v>445.16</v>
      </c>
      <c r="G11039">
        <v>0</v>
      </c>
    </row>
    <row r="11040" spans="2:7" x14ac:dyDescent="0.3">
      <c r="B11040" s="10" t="s">
        <v>5966</v>
      </c>
      <c r="C11040" s="11" t="s">
        <v>5966</v>
      </c>
      <c r="D11040" t="s">
        <v>20915</v>
      </c>
      <c r="E11040" s="12">
        <v>1</v>
      </c>
      <c r="F11040" s="12">
        <v>559</v>
      </c>
      <c r="G11040">
        <v>0</v>
      </c>
    </row>
    <row r="11041" spans="2:7" x14ac:dyDescent="0.3">
      <c r="B11041" s="10" t="s">
        <v>5967</v>
      </c>
      <c r="C11041" s="11" t="s">
        <v>5967</v>
      </c>
      <c r="D11041" t="s">
        <v>20915</v>
      </c>
      <c r="E11041" s="12">
        <v>3</v>
      </c>
      <c r="F11041" s="12">
        <v>701.02</v>
      </c>
      <c r="G11041">
        <v>0</v>
      </c>
    </row>
    <row r="11042" spans="2:7" x14ac:dyDescent="0.3">
      <c r="B11042" s="10" t="s">
        <v>8657</v>
      </c>
      <c r="C11042" s="11" t="s">
        <v>8657</v>
      </c>
      <c r="D11042" t="s">
        <v>20915</v>
      </c>
      <c r="E11042" s="12">
        <v>240</v>
      </c>
      <c r="F11042" s="12">
        <v>1135.78</v>
      </c>
      <c r="G11042">
        <v>0</v>
      </c>
    </row>
    <row r="11043" spans="2:7" x14ac:dyDescent="0.3">
      <c r="B11043" s="10" t="s">
        <v>20547</v>
      </c>
      <c r="C11043" s="11" t="s">
        <v>20547</v>
      </c>
      <c r="D11043" t="s">
        <v>20915</v>
      </c>
      <c r="E11043" s="12">
        <v>50</v>
      </c>
      <c r="F11043" s="12">
        <v>46.77</v>
      </c>
      <c r="G11043">
        <v>0</v>
      </c>
    </row>
    <row r="11044" spans="2:7" x14ac:dyDescent="0.3">
      <c r="B11044" s="10" t="s">
        <v>8999</v>
      </c>
      <c r="C11044" s="11" t="s">
        <v>8999</v>
      </c>
      <c r="D11044" t="s">
        <v>20915</v>
      </c>
      <c r="E11044" s="12">
        <v>3</v>
      </c>
      <c r="F11044" s="12">
        <v>51746.020000000004</v>
      </c>
      <c r="G11044">
        <v>0</v>
      </c>
    </row>
    <row r="11045" spans="2:7" x14ac:dyDescent="0.3">
      <c r="B11045" s="10" t="s">
        <v>21495</v>
      </c>
      <c r="C11045" s="11" t="s">
        <v>21495</v>
      </c>
      <c r="D11045" t="s">
        <v>20915</v>
      </c>
      <c r="E11045" s="12"/>
      <c r="F11045" s="12">
        <v>962.75</v>
      </c>
      <c r="G11045">
        <v>0</v>
      </c>
    </row>
    <row r="11046" spans="2:7" x14ac:dyDescent="0.3">
      <c r="B11046" s="10" t="s">
        <v>14594</v>
      </c>
      <c r="C11046" s="11" t="s">
        <v>14594</v>
      </c>
      <c r="D11046" t="s">
        <v>20915</v>
      </c>
      <c r="E11046" s="12">
        <v>4</v>
      </c>
      <c r="F11046" s="12">
        <v>902.77</v>
      </c>
      <c r="G11046">
        <v>0</v>
      </c>
    </row>
    <row r="11047" spans="2:7" x14ac:dyDescent="0.3">
      <c r="B11047" s="10" t="s">
        <v>15707</v>
      </c>
      <c r="C11047" s="11" t="s">
        <v>15707</v>
      </c>
      <c r="D11047" t="s">
        <v>20915</v>
      </c>
      <c r="E11047" s="12"/>
      <c r="F11047" s="12">
        <v>651.51</v>
      </c>
      <c r="G11047">
        <v>0</v>
      </c>
    </row>
    <row r="11048" spans="2:7" x14ac:dyDescent="0.3">
      <c r="B11048" s="10" t="s">
        <v>14122</v>
      </c>
      <c r="C11048" s="11" t="s">
        <v>14122</v>
      </c>
      <c r="D11048" t="s">
        <v>20915</v>
      </c>
      <c r="E11048" s="12">
        <v>1</v>
      </c>
      <c r="F11048" s="12">
        <v>236.05</v>
      </c>
      <c r="G11048">
        <v>0</v>
      </c>
    </row>
    <row r="11049" spans="2:7" x14ac:dyDescent="0.3">
      <c r="B11049" s="10" t="s">
        <v>12050</v>
      </c>
      <c r="C11049" s="11" t="s">
        <v>12050</v>
      </c>
      <c r="D11049" t="s">
        <v>20915</v>
      </c>
      <c r="E11049" s="12">
        <v>11</v>
      </c>
      <c r="F11049" s="12">
        <v>691.04</v>
      </c>
      <c r="G11049">
        <v>0</v>
      </c>
    </row>
    <row r="11050" spans="2:7" x14ac:dyDescent="0.3">
      <c r="B11050" s="10" t="s">
        <v>11598</v>
      </c>
      <c r="C11050" s="11" t="s">
        <v>11598</v>
      </c>
      <c r="D11050" t="s">
        <v>20915</v>
      </c>
      <c r="E11050" s="12">
        <v>1</v>
      </c>
      <c r="F11050" s="12">
        <v>180.21</v>
      </c>
      <c r="G11050">
        <v>0</v>
      </c>
    </row>
    <row r="11051" spans="2:7" x14ac:dyDescent="0.3">
      <c r="B11051" s="10" t="s">
        <v>12973</v>
      </c>
      <c r="C11051" s="11" t="s">
        <v>12973</v>
      </c>
      <c r="D11051" t="s">
        <v>20915</v>
      </c>
      <c r="E11051" s="12">
        <v>42975</v>
      </c>
      <c r="F11051" s="12">
        <v>51380</v>
      </c>
      <c r="G11051">
        <v>0</v>
      </c>
    </row>
    <row r="11052" spans="2:7" x14ac:dyDescent="0.3">
      <c r="B11052" s="10" t="s">
        <v>13017</v>
      </c>
      <c r="C11052" s="11" t="s">
        <v>13017</v>
      </c>
      <c r="D11052" t="s">
        <v>20915</v>
      </c>
      <c r="E11052" s="12">
        <v>3480</v>
      </c>
      <c r="F11052" s="12">
        <v>4123</v>
      </c>
      <c r="G11052">
        <v>0</v>
      </c>
    </row>
    <row r="11053" spans="2:7" x14ac:dyDescent="0.3">
      <c r="B11053" s="10" t="s">
        <v>13047</v>
      </c>
      <c r="C11053" s="11" t="s">
        <v>13047</v>
      </c>
      <c r="D11053" t="s">
        <v>20915</v>
      </c>
      <c r="E11053" s="12">
        <v>3500</v>
      </c>
      <c r="F11053" s="12">
        <v>1023</v>
      </c>
      <c r="G11053">
        <v>0</v>
      </c>
    </row>
    <row r="11054" spans="2:7" x14ac:dyDescent="0.3">
      <c r="B11054" s="10" t="s">
        <v>13070</v>
      </c>
      <c r="C11054" s="11" t="s">
        <v>13070</v>
      </c>
      <c r="D11054" t="s">
        <v>20915</v>
      </c>
      <c r="E11054" s="12">
        <v>35125</v>
      </c>
      <c r="F11054" s="12">
        <v>52680.46</v>
      </c>
      <c r="G11054">
        <v>0</v>
      </c>
    </row>
    <row r="11055" spans="2:7" x14ac:dyDescent="0.3">
      <c r="B11055" s="10" t="s">
        <v>13329</v>
      </c>
      <c r="C11055" s="11" t="s">
        <v>13329</v>
      </c>
      <c r="D11055" t="s">
        <v>20915</v>
      </c>
      <c r="E11055" s="12">
        <v>15290</v>
      </c>
      <c r="F11055" s="12">
        <v>23249.48</v>
      </c>
      <c r="G11055">
        <v>0</v>
      </c>
    </row>
    <row r="11056" spans="2:7" x14ac:dyDescent="0.3">
      <c r="B11056" s="10" t="s">
        <v>23027</v>
      </c>
      <c r="C11056" s="11" t="s">
        <v>23027</v>
      </c>
      <c r="D11056" t="s">
        <v>20915</v>
      </c>
      <c r="E11056" s="12">
        <v>9602</v>
      </c>
      <c r="F11056" s="12">
        <v>8241</v>
      </c>
      <c r="G11056">
        <v>0</v>
      </c>
    </row>
    <row r="11057" spans="2:7" x14ac:dyDescent="0.3">
      <c r="B11057" s="10" t="s">
        <v>12988</v>
      </c>
      <c r="C11057" s="11" t="s">
        <v>12988</v>
      </c>
      <c r="D11057" t="s">
        <v>20915</v>
      </c>
      <c r="E11057" s="12">
        <v>20709</v>
      </c>
      <c r="F11057" s="12">
        <v>16516.5</v>
      </c>
      <c r="G11057">
        <v>0</v>
      </c>
    </row>
    <row r="11058" spans="2:7" x14ac:dyDescent="0.3">
      <c r="B11058" s="10" t="s">
        <v>1696</v>
      </c>
      <c r="C11058" s="11" t="s">
        <v>1696</v>
      </c>
      <c r="D11058" t="s">
        <v>20915</v>
      </c>
      <c r="E11058" s="12">
        <v>2</v>
      </c>
      <c r="F11058" s="12">
        <v>42.040000000000006</v>
      </c>
      <c r="G11058">
        <v>0</v>
      </c>
    </row>
    <row r="11059" spans="2:7" x14ac:dyDescent="0.3">
      <c r="B11059" s="10" t="s">
        <v>7131</v>
      </c>
      <c r="C11059" s="11" t="s">
        <v>7131</v>
      </c>
      <c r="D11059" t="s">
        <v>20915</v>
      </c>
      <c r="E11059" s="12">
        <v>10</v>
      </c>
      <c r="F11059" s="12">
        <v>836.86</v>
      </c>
      <c r="G11059">
        <v>0</v>
      </c>
    </row>
    <row r="11060" spans="2:7" x14ac:dyDescent="0.3">
      <c r="B11060" s="10" t="s">
        <v>2669</v>
      </c>
      <c r="C11060" s="11" t="s">
        <v>2669</v>
      </c>
      <c r="D11060" t="s">
        <v>20915</v>
      </c>
      <c r="E11060" s="12">
        <v>1</v>
      </c>
      <c r="F11060" s="12">
        <v>1421.29</v>
      </c>
      <c r="G11060">
        <v>0</v>
      </c>
    </row>
    <row r="11061" spans="2:7" x14ac:dyDescent="0.3">
      <c r="B11061" s="10" t="s">
        <v>11582</v>
      </c>
      <c r="C11061" s="11" t="s">
        <v>11582</v>
      </c>
      <c r="D11061" t="s">
        <v>20915</v>
      </c>
      <c r="E11061" s="12">
        <v>14</v>
      </c>
      <c r="F11061" s="12">
        <v>67.78</v>
      </c>
      <c r="G11061">
        <v>0</v>
      </c>
    </row>
    <row r="11062" spans="2:7" x14ac:dyDescent="0.3">
      <c r="B11062" s="10" t="s">
        <v>288</v>
      </c>
      <c r="C11062" s="11" t="s">
        <v>288</v>
      </c>
      <c r="D11062" t="s">
        <v>20915</v>
      </c>
      <c r="E11062" s="12">
        <v>4</v>
      </c>
      <c r="F11062" s="12">
        <v>317.77999999999997</v>
      </c>
      <c r="G11062">
        <v>0</v>
      </c>
    </row>
    <row r="11063" spans="2:7" x14ac:dyDescent="0.3">
      <c r="B11063" s="10" t="s">
        <v>2509</v>
      </c>
      <c r="C11063" s="11" t="s">
        <v>2509</v>
      </c>
      <c r="D11063" t="s">
        <v>20915</v>
      </c>
      <c r="E11063" s="12">
        <v>38</v>
      </c>
      <c r="F11063" s="12">
        <v>1162.33</v>
      </c>
      <c r="G11063">
        <v>0</v>
      </c>
    </row>
    <row r="11064" spans="2:7" x14ac:dyDescent="0.3">
      <c r="B11064" s="10" t="s">
        <v>9156</v>
      </c>
      <c r="C11064" s="11" t="s">
        <v>9156</v>
      </c>
      <c r="D11064" t="s">
        <v>20915</v>
      </c>
      <c r="E11064" s="12">
        <v>460</v>
      </c>
      <c r="F11064" s="12">
        <v>537.9</v>
      </c>
      <c r="G11064">
        <v>0</v>
      </c>
    </row>
    <row r="11065" spans="2:7" x14ac:dyDescent="0.3">
      <c r="B11065" s="10" t="s">
        <v>21894</v>
      </c>
      <c r="C11065" s="11" t="s">
        <v>21894</v>
      </c>
      <c r="D11065" t="s">
        <v>20915</v>
      </c>
      <c r="E11065" s="12">
        <v>3752</v>
      </c>
      <c r="F11065" s="12">
        <v>120700.62</v>
      </c>
      <c r="G11065">
        <v>0</v>
      </c>
    </row>
    <row r="11066" spans="2:7" x14ac:dyDescent="0.3">
      <c r="B11066" s="10" t="s">
        <v>1050</v>
      </c>
      <c r="C11066" s="11" t="s">
        <v>1050</v>
      </c>
      <c r="D11066" t="s">
        <v>20915</v>
      </c>
      <c r="E11066" s="12">
        <v>1150</v>
      </c>
      <c r="F11066" s="12">
        <v>40988</v>
      </c>
      <c r="G11066">
        <v>0</v>
      </c>
    </row>
    <row r="11067" spans="2:7" x14ac:dyDescent="0.3">
      <c r="B11067" s="10" t="s">
        <v>1949</v>
      </c>
      <c r="C11067" s="11" t="s">
        <v>1949</v>
      </c>
      <c r="D11067" t="s">
        <v>20915</v>
      </c>
      <c r="E11067" s="12">
        <v>1200</v>
      </c>
      <c r="F11067" s="12">
        <v>97268.93</v>
      </c>
      <c r="G11067">
        <v>0</v>
      </c>
    </row>
    <row r="11068" spans="2:7" x14ac:dyDescent="0.3">
      <c r="B11068" s="10" t="s">
        <v>2721</v>
      </c>
      <c r="C11068" s="11" t="s">
        <v>2721</v>
      </c>
      <c r="D11068" t="s">
        <v>20915</v>
      </c>
      <c r="E11068" s="12">
        <v>775</v>
      </c>
      <c r="F11068" s="12">
        <v>51473.42</v>
      </c>
      <c r="G11068">
        <v>0</v>
      </c>
    </row>
    <row r="11069" spans="2:7" x14ac:dyDescent="0.3">
      <c r="B11069" s="10" t="s">
        <v>20548</v>
      </c>
      <c r="C11069" s="11" t="s">
        <v>20548</v>
      </c>
      <c r="D11069" t="s">
        <v>20915</v>
      </c>
      <c r="E11069" s="12">
        <v>10</v>
      </c>
      <c r="F11069" s="12">
        <v>18</v>
      </c>
      <c r="G11069">
        <v>0</v>
      </c>
    </row>
    <row r="11070" spans="2:7" x14ac:dyDescent="0.3">
      <c r="B11070" s="10" t="s">
        <v>13840</v>
      </c>
      <c r="C11070" s="11" t="s">
        <v>13840</v>
      </c>
      <c r="D11070" t="s">
        <v>20915</v>
      </c>
      <c r="E11070" s="12">
        <v>16</v>
      </c>
      <c r="F11070" s="12">
        <v>385.26</v>
      </c>
      <c r="G11070">
        <v>0</v>
      </c>
    </row>
    <row r="11071" spans="2:7" x14ac:dyDescent="0.3">
      <c r="B11071" s="10" t="s">
        <v>14227</v>
      </c>
      <c r="C11071" s="11" t="s">
        <v>14227</v>
      </c>
      <c r="D11071" t="s">
        <v>20915</v>
      </c>
      <c r="E11071" s="12">
        <v>16</v>
      </c>
      <c r="F11071" s="12">
        <v>9108.0300000000007</v>
      </c>
      <c r="G11071">
        <v>0</v>
      </c>
    </row>
    <row r="11072" spans="2:7" x14ac:dyDescent="0.3">
      <c r="B11072" s="10" t="s">
        <v>13598</v>
      </c>
      <c r="C11072" s="11" t="s">
        <v>13598</v>
      </c>
      <c r="D11072" t="s">
        <v>20915</v>
      </c>
      <c r="E11072" s="12">
        <v>1</v>
      </c>
      <c r="F11072" s="12">
        <v>161.30000000000001</v>
      </c>
      <c r="G11072">
        <v>0</v>
      </c>
    </row>
    <row r="11073" spans="2:7" x14ac:dyDescent="0.3">
      <c r="B11073" s="10" t="s">
        <v>13170</v>
      </c>
      <c r="C11073" s="11" t="s">
        <v>13170</v>
      </c>
      <c r="D11073" t="s">
        <v>20915</v>
      </c>
      <c r="E11073" s="12">
        <v>245</v>
      </c>
      <c r="F11073" s="12">
        <v>3976.8</v>
      </c>
      <c r="G11073">
        <v>0</v>
      </c>
    </row>
    <row r="11074" spans="2:7" x14ac:dyDescent="0.3">
      <c r="B11074" s="10" t="s">
        <v>10707</v>
      </c>
      <c r="C11074" s="11" t="s">
        <v>10707</v>
      </c>
      <c r="D11074" t="s">
        <v>20915</v>
      </c>
      <c r="E11074" s="12">
        <v>558</v>
      </c>
      <c r="F11074" s="12">
        <v>23133.01</v>
      </c>
      <c r="G11074">
        <v>0</v>
      </c>
    </row>
    <row r="11075" spans="2:7" x14ac:dyDescent="0.3">
      <c r="B11075" s="10" t="s">
        <v>15933</v>
      </c>
      <c r="C11075" s="11" t="s">
        <v>15933</v>
      </c>
      <c r="D11075" t="s">
        <v>20915</v>
      </c>
      <c r="E11075" s="12">
        <v>1</v>
      </c>
      <c r="F11075" s="12">
        <v>146.77000000000001</v>
      </c>
      <c r="G11075">
        <v>0</v>
      </c>
    </row>
    <row r="11076" spans="2:7" x14ac:dyDescent="0.3">
      <c r="B11076" s="10" t="s">
        <v>3966</v>
      </c>
      <c r="C11076" s="11" t="s">
        <v>3966</v>
      </c>
      <c r="D11076" t="s">
        <v>20915</v>
      </c>
      <c r="E11076" s="12">
        <v>12</v>
      </c>
      <c r="F11076" s="12">
        <v>171</v>
      </c>
      <c r="G11076">
        <v>0</v>
      </c>
    </row>
    <row r="11077" spans="2:7" x14ac:dyDescent="0.3">
      <c r="B11077" s="10" t="s">
        <v>7769</v>
      </c>
      <c r="C11077" s="11" t="s">
        <v>7769</v>
      </c>
      <c r="D11077" t="s">
        <v>20915</v>
      </c>
      <c r="E11077" s="12">
        <v>60</v>
      </c>
      <c r="F11077" s="12">
        <v>13230.35</v>
      </c>
      <c r="G11077">
        <v>0</v>
      </c>
    </row>
    <row r="11078" spans="2:7" x14ac:dyDescent="0.3">
      <c r="B11078" s="10" t="s">
        <v>8500</v>
      </c>
      <c r="C11078" s="11" t="s">
        <v>8500</v>
      </c>
      <c r="D11078" t="s">
        <v>20915</v>
      </c>
      <c r="E11078" s="12">
        <v>2</v>
      </c>
      <c r="F11078" s="12">
        <v>255</v>
      </c>
      <c r="G11078">
        <v>0</v>
      </c>
    </row>
    <row r="11079" spans="2:7" x14ac:dyDescent="0.3">
      <c r="B11079" s="10" t="s">
        <v>10635</v>
      </c>
      <c r="C11079" s="11" t="s">
        <v>10635</v>
      </c>
      <c r="D11079" t="s">
        <v>20915</v>
      </c>
      <c r="E11079" s="12">
        <v>1550</v>
      </c>
      <c r="F11079" s="12">
        <v>795.91</v>
      </c>
      <c r="G11079">
        <v>0</v>
      </c>
    </row>
    <row r="11080" spans="2:7" x14ac:dyDescent="0.3">
      <c r="B11080" s="10" t="s">
        <v>12369</v>
      </c>
      <c r="C11080" s="11" t="s">
        <v>12369</v>
      </c>
      <c r="D11080" t="s">
        <v>20915</v>
      </c>
      <c r="E11080" s="12">
        <v>300</v>
      </c>
      <c r="F11080" s="12">
        <v>99.62</v>
      </c>
      <c r="G11080">
        <v>0</v>
      </c>
    </row>
    <row r="11081" spans="2:7" x14ac:dyDescent="0.3">
      <c r="B11081" s="10" t="s">
        <v>10498</v>
      </c>
      <c r="C11081" s="11" t="s">
        <v>10498</v>
      </c>
      <c r="D11081" t="s">
        <v>20915</v>
      </c>
      <c r="E11081" s="12">
        <v>2290</v>
      </c>
      <c r="F11081" s="12">
        <v>2289.9</v>
      </c>
      <c r="G11081">
        <v>0</v>
      </c>
    </row>
    <row r="11082" spans="2:7" x14ac:dyDescent="0.3">
      <c r="B11082" s="10" t="s">
        <v>10000</v>
      </c>
      <c r="C11082" s="11" t="s">
        <v>10000</v>
      </c>
      <c r="D11082" t="s">
        <v>20915</v>
      </c>
      <c r="E11082" s="12">
        <v>900</v>
      </c>
      <c r="F11082" s="12">
        <v>230.3</v>
      </c>
      <c r="G11082">
        <v>0</v>
      </c>
    </row>
    <row r="11083" spans="2:7" x14ac:dyDescent="0.3">
      <c r="B11083" s="10" t="s">
        <v>11998</v>
      </c>
      <c r="C11083" s="11" t="s">
        <v>11998</v>
      </c>
      <c r="D11083" t="s">
        <v>20915</v>
      </c>
      <c r="E11083" s="12">
        <v>162</v>
      </c>
      <c r="F11083" s="12">
        <v>147.41999999999999</v>
      </c>
      <c r="G11083">
        <v>0</v>
      </c>
    </row>
    <row r="11084" spans="2:7" x14ac:dyDescent="0.3">
      <c r="B11084" s="10" t="s">
        <v>8662</v>
      </c>
      <c r="C11084" s="11" t="s">
        <v>8662</v>
      </c>
      <c r="D11084" t="s">
        <v>20915</v>
      </c>
      <c r="E11084" s="12">
        <v>73</v>
      </c>
      <c r="F11084" s="12">
        <v>5342.4000000000005</v>
      </c>
      <c r="G11084">
        <v>0</v>
      </c>
    </row>
    <row r="11085" spans="2:7" x14ac:dyDescent="0.3">
      <c r="B11085" s="10" t="s">
        <v>19198</v>
      </c>
      <c r="C11085" s="11" t="s">
        <v>19198</v>
      </c>
      <c r="D11085" t="s">
        <v>20915</v>
      </c>
      <c r="E11085" s="12">
        <v>10</v>
      </c>
      <c r="F11085" s="12">
        <v>806.77</v>
      </c>
      <c r="G11085">
        <v>0</v>
      </c>
    </row>
    <row r="11086" spans="2:7" x14ac:dyDescent="0.3">
      <c r="B11086" s="10" t="s">
        <v>18919</v>
      </c>
      <c r="C11086" s="11" t="s">
        <v>18919</v>
      </c>
      <c r="D11086" t="s">
        <v>20915</v>
      </c>
      <c r="E11086" s="12">
        <v>11</v>
      </c>
      <c r="F11086" s="12">
        <v>1082.95</v>
      </c>
      <c r="G11086">
        <v>0</v>
      </c>
    </row>
    <row r="11087" spans="2:7" x14ac:dyDescent="0.3">
      <c r="B11087" s="10" t="s">
        <v>20551</v>
      </c>
      <c r="C11087" s="11" t="s">
        <v>20551</v>
      </c>
      <c r="D11087" t="s">
        <v>20915</v>
      </c>
      <c r="E11087" s="12">
        <v>60</v>
      </c>
      <c r="F11087" s="12">
        <v>7787.73</v>
      </c>
      <c r="G11087">
        <v>0</v>
      </c>
    </row>
    <row r="11088" spans="2:7" x14ac:dyDescent="0.3">
      <c r="B11088" s="10" t="s">
        <v>11506</v>
      </c>
      <c r="C11088" s="11" t="s">
        <v>11506</v>
      </c>
      <c r="D11088" t="s">
        <v>20915</v>
      </c>
      <c r="E11088" s="12">
        <v>1</v>
      </c>
      <c r="F11088" s="12">
        <v>376.34</v>
      </c>
      <c r="G11088">
        <v>0</v>
      </c>
    </row>
    <row r="11089" spans="2:7" x14ac:dyDescent="0.3">
      <c r="B11089" s="10" t="s">
        <v>13640</v>
      </c>
      <c r="C11089" s="11" t="s">
        <v>13640</v>
      </c>
      <c r="D11089" t="s">
        <v>20915</v>
      </c>
      <c r="E11089" s="12">
        <v>106</v>
      </c>
      <c r="F11089" s="12">
        <v>1049.8800000000001</v>
      </c>
      <c r="G11089">
        <v>0</v>
      </c>
    </row>
    <row r="11090" spans="2:7" x14ac:dyDescent="0.3">
      <c r="B11090" s="10" t="s">
        <v>10432</v>
      </c>
      <c r="C11090" s="11" t="s">
        <v>10432</v>
      </c>
      <c r="D11090" t="s">
        <v>20915</v>
      </c>
      <c r="E11090" s="12">
        <v>545</v>
      </c>
      <c r="F11090" s="12">
        <v>6109.49</v>
      </c>
      <c r="G11090">
        <v>0</v>
      </c>
    </row>
    <row r="11091" spans="2:7" x14ac:dyDescent="0.3">
      <c r="B11091" s="10" t="s">
        <v>8460</v>
      </c>
      <c r="C11091" s="11" t="s">
        <v>8460</v>
      </c>
      <c r="D11091" t="s">
        <v>20915</v>
      </c>
      <c r="E11091" s="12">
        <v>120</v>
      </c>
      <c r="F11091" s="12">
        <v>1250.8599999999999</v>
      </c>
      <c r="G11091">
        <v>0</v>
      </c>
    </row>
    <row r="11092" spans="2:7" x14ac:dyDescent="0.3">
      <c r="B11092" s="10" t="s">
        <v>5900</v>
      </c>
      <c r="C11092" s="11" t="s">
        <v>5900</v>
      </c>
      <c r="D11092" t="s">
        <v>20915</v>
      </c>
      <c r="E11092" s="12">
        <v>12</v>
      </c>
      <c r="F11092" s="12">
        <v>612.03</v>
      </c>
      <c r="G11092">
        <v>0</v>
      </c>
    </row>
    <row r="11093" spans="2:7" x14ac:dyDescent="0.3">
      <c r="B11093" s="10" t="s">
        <v>4802</v>
      </c>
      <c r="C11093" s="11" t="s">
        <v>4802</v>
      </c>
      <c r="D11093" t="s">
        <v>20915</v>
      </c>
      <c r="E11093" s="12">
        <v>2</v>
      </c>
      <c r="F11093" s="12">
        <v>931.33</v>
      </c>
      <c r="G11093">
        <v>0</v>
      </c>
    </row>
    <row r="11094" spans="2:7" x14ac:dyDescent="0.3">
      <c r="B11094" s="10" t="s">
        <v>4043</v>
      </c>
      <c r="C11094" s="11" t="s">
        <v>4043</v>
      </c>
      <c r="D11094" t="s">
        <v>20915</v>
      </c>
      <c r="E11094" s="12">
        <v>1</v>
      </c>
      <c r="F11094" s="12">
        <v>131.72999999999999</v>
      </c>
      <c r="G11094">
        <v>0</v>
      </c>
    </row>
    <row r="11095" spans="2:7" x14ac:dyDescent="0.3">
      <c r="B11095" s="10" t="s">
        <v>13850</v>
      </c>
      <c r="C11095" s="11" t="s">
        <v>13850</v>
      </c>
      <c r="D11095" t="s">
        <v>20915</v>
      </c>
      <c r="E11095" s="12">
        <v>1</v>
      </c>
      <c r="F11095" s="12">
        <v>7973.03</v>
      </c>
      <c r="G11095">
        <v>0</v>
      </c>
    </row>
    <row r="11096" spans="2:7" x14ac:dyDescent="0.3">
      <c r="B11096" s="10" t="s">
        <v>4909</v>
      </c>
      <c r="C11096" s="11" t="s">
        <v>4909</v>
      </c>
      <c r="D11096" t="s">
        <v>20915</v>
      </c>
      <c r="E11096" s="12">
        <v>55</v>
      </c>
      <c r="F11096" s="12">
        <v>2395.4</v>
      </c>
      <c r="G11096">
        <v>0</v>
      </c>
    </row>
    <row r="11097" spans="2:7" x14ac:dyDescent="0.3">
      <c r="B11097" s="10" t="s">
        <v>7665</v>
      </c>
      <c r="C11097" s="11" t="s">
        <v>7665</v>
      </c>
      <c r="D11097" t="s">
        <v>20915</v>
      </c>
      <c r="E11097" s="12">
        <v>1</v>
      </c>
      <c r="F11097" s="12">
        <v>15</v>
      </c>
      <c r="G11097">
        <v>0</v>
      </c>
    </row>
    <row r="11098" spans="2:7" x14ac:dyDescent="0.3">
      <c r="B11098" s="10" t="s">
        <v>2933</v>
      </c>
      <c r="C11098" s="11" t="s">
        <v>2933</v>
      </c>
      <c r="D11098" t="s">
        <v>20915</v>
      </c>
      <c r="E11098" s="12">
        <v>45</v>
      </c>
      <c r="F11098" s="12">
        <v>1390</v>
      </c>
      <c r="G11098">
        <v>0</v>
      </c>
    </row>
    <row r="11099" spans="2:7" x14ac:dyDescent="0.3">
      <c r="B11099" s="10" t="s">
        <v>3043</v>
      </c>
      <c r="C11099" s="11" t="s">
        <v>3043</v>
      </c>
      <c r="D11099" t="s">
        <v>20915</v>
      </c>
      <c r="E11099" s="12">
        <v>46</v>
      </c>
      <c r="F11099" s="12">
        <v>4148.75</v>
      </c>
      <c r="G11099">
        <v>0</v>
      </c>
    </row>
    <row r="11100" spans="2:7" x14ac:dyDescent="0.3">
      <c r="B11100" s="10" t="s">
        <v>6453</v>
      </c>
      <c r="C11100" s="11" t="s">
        <v>6453</v>
      </c>
      <c r="D11100" t="s">
        <v>20915</v>
      </c>
      <c r="E11100" s="12">
        <v>5</v>
      </c>
      <c r="F11100" s="12">
        <v>611.25</v>
      </c>
      <c r="G11100">
        <v>0</v>
      </c>
    </row>
    <row r="11101" spans="2:7" x14ac:dyDescent="0.3">
      <c r="B11101" s="10" t="s">
        <v>622</v>
      </c>
      <c r="C11101" s="11" t="s">
        <v>622</v>
      </c>
      <c r="D11101" t="s">
        <v>20915</v>
      </c>
      <c r="E11101" s="12">
        <v>94</v>
      </c>
      <c r="F11101" s="12">
        <v>1197.26</v>
      </c>
      <c r="G11101">
        <v>0</v>
      </c>
    </row>
    <row r="11102" spans="2:7" x14ac:dyDescent="0.3">
      <c r="B11102" s="10" t="s">
        <v>3018</v>
      </c>
      <c r="C11102" s="11" t="s">
        <v>3018</v>
      </c>
      <c r="D11102" t="s">
        <v>20915</v>
      </c>
      <c r="E11102" s="12">
        <v>162</v>
      </c>
      <c r="F11102" s="12">
        <v>2092.84</v>
      </c>
      <c r="G11102">
        <v>0</v>
      </c>
    </row>
    <row r="11103" spans="2:7" x14ac:dyDescent="0.3">
      <c r="B11103" s="10" t="s">
        <v>3013</v>
      </c>
      <c r="C11103" s="11" t="s">
        <v>3013</v>
      </c>
      <c r="D11103" t="s">
        <v>20915</v>
      </c>
      <c r="E11103" s="12">
        <v>3</v>
      </c>
      <c r="F11103" s="12">
        <v>8.93</v>
      </c>
      <c r="G11103">
        <v>0</v>
      </c>
    </row>
    <row r="11104" spans="2:7" x14ac:dyDescent="0.3">
      <c r="B11104" s="10" t="s">
        <v>19291</v>
      </c>
      <c r="C11104" s="11" t="s">
        <v>19291</v>
      </c>
      <c r="D11104" t="s">
        <v>20915</v>
      </c>
      <c r="E11104" s="12">
        <v>1</v>
      </c>
      <c r="F11104" s="12">
        <v>86.16</v>
      </c>
      <c r="G11104">
        <v>0</v>
      </c>
    </row>
    <row r="11105" spans="2:7" x14ac:dyDescent="0.3">
      <c r="B11105" s="10" t="s">
        <v>19176</v>
      </c>
      <c r="C11105" s="11" t="s">
        <v>19176</v>
      </c>
      <c r="D11105" t="s">
        <v>20915</v>
      </c>
      <c r="E11105" s="12">
        <v>1</v>
      </c>
      <c r="F11105" s="12">
        <v>156.80000000000001</v>
      </c>
      <c r="G11105">
        <v>0</v>
      </c>
    </row>
    <row r="11106" spans="2:7" x14ac:dyDescent="0.3">
      <c r="B11106" s="10" t="s">
        <v>19016</v>
      </c>
      <c r="C11106" s="11" t="s">
        <v>19016</v>
      </c>
      <c r="D11106" t="s">
        <v>20915</v>
      </c>
      <c r="E11106" s="12">
        <v>1</v>
      </c>
      <c r="F11106" s="12">
        <v>237.38</v>
      </c>
      <c r="G11106">
        <v>0</v>
      </c>
    </row>
    <row r="11107" spans="2:7" x14ac:dyDescent="0.3">
      <c r="B11107" s="10" t="s">
        <v>17779</v>
      </c>
      <c r="C11107" s="11" t="s">
        <v>17779</v>
      </c>
      <c r="D11107" t="s">
        <v>20915</v>
      </c>
      <c r="E11107" s="12">
        <v>5</v>
      </c>
      <c r="F11107" s="12">
        <v>645.88</v>
      </c>
      <c r="G11107">
        <v>0</v>
      </c>
    </row>
    <row r="11108" spans="2:7" x14ac:dyDescent="0.3">
      <c r="B11108" s="10" t="s">
        <v>18076</v>
      </c>
      <c r="C11108" s="11" t="s">
        <v>18076</v>
      </c>
      <c r="D11108" t="s">
        <v>20915</v>
      </c>
      <c r="E11108" s="12">
        <v>11</v>
      </c>
      <c r="F11108" s="12">
        <v>1519.39</v>
      </c>
      <c r="G11108">
        <v>0</v>
      </c>
    </row>
    <row r="11109" spans="2:7" x14ac:dyDescent="0.3">
      <c r="B11109" s="10" t="s">
        <v>18257</v>
      </c>
      <c r="C11109" s="11" t="s">
        <v>18257</v>
      </c>
      <c r="D11109" t="s">
        <v>20915</v>
      </c>
      <c r="E11109" s="12">
        <v>2</v>
      </c>
      <c r="F11109" s="12">
        <v>1018.3799999999999</v>
      </c>
      <c r="G11109">
        <v>0</v>
      </c>
    </row>
    <row r="11110" spans="2:7" x14ac:dyDescent="0.3">
      <c r="B11110" s="10" t="s">
        <v>19131</v>
      </c>
      <c r="C11110" s="11" t="s">
        <v>19131</v>
      </c>
      <c r="D11110" t="s">
        <v>20915</v>
      </c>
      <c r="E11110" s="12">
        <v>1</v>
      </c>
      <c r="F11110" s="12">
        <v>254.13</v>
      </c>
      <c r="G11110">
        <v>0</v>
      </c>
    </row>
    <row r="11111" spans="2:7" x14ac:dyDescent="0.3">
      <c r="B11111" s="10" t="s">
        <v>19064</v>
      </c>
      <c r="C11111" s="11" t="s">
        <v>19064</v>
      </c>
      <c r="D11111" t="s">
        <v>20915</v>
      </c>
      <c r="E11111" s="12">
        <v>1</v>
      </c>
      <c r="F11111" s="12">
        <v>244.84</v>
      </c>
      <c r="G11111">
        <v>0</v>
      </c>
    </row>
    <row r="11112" spans="2:7" x14ac:dyDescent="0.3">
      <c r="B11112" s="10" t="s">
        <v>8218</v>
      </c>
      <c r="C11112" s="11" t="s">
        <v>8218</v>
      </c>
      <c r="D11112" t="s">
        <v>20915</v>
      </c>
      <c r="E11112" s="12">
        <v>1</v>
      </c>
      <c r="F11112" s="12">
        <v>20.420000000000002</v>
      </c>
      <c r="G11112">
        <v>0</v>
      </c>
    </row>
    <row r="11113" spans="2:7" x14ac:dyDescent="0.3">
      <c r="B11113" s="10" t="s">
        <v>17234</v>
      </c>
      <c r="C11113" s="11" t="s">
        <v>17234</v>
      </c>
      <c r="D11113" t="s">
        <v>20915</v>
      </c>
      <c r="E11113" s="12">
        <v>5</v>
      </c>
      <c r="F11113" s="12">
        <v>446.6</v>
      </c>
      <c r="G11113">
        <v>0</v>
      </c>
    </row>
    <row r="11114" spans="2:7" x14ac:dyDescent="0.3">
      <c r="B11114" s="10" t="s">
        <v>18374</v>
      </c>
      <c r="C11114" s="11" t="s">
        <v>18374</v>
      </c>
      <c r="D11114" t="s">
        <v>20915</v>
      </c>
      <c r="E11114" s="12">
        <v>270</v>
      </c>
      <c r="F11114" s="12">
        <v>15033.2</v>
      </c>
      <c r="G11114">
        <v>0</v>
      </c>
    </row>
    <row r="11115" spans="2:7" x14ac:dyDescent="0.3">
      <c r="B11115" s="10" t="s">
        <v>3058</v>
      </c>
      <c r="C11115" s="11" t="s">
        <v>3058</v>
      </c>
      <c r="D11115" t="s">
        <v>20915</v>
      </c>
      <c r="E11115" s="12">
        <v>15</v>
      </c>
      <c r="F11115" s="12">
        <v>1339.8</v>
      </c>
      <c r="G11115">
        <v>0</v>
      </c>
    </row>
    <row r="11116" spans="2:7" x14ac:dyDescent="0.3">
      <c r="B11116" s="10" t="s">
        <v>6833</v>
      </c>
      <c r="C11116" s="11" t="s">
        <v>6833</v>
      </c>
      <c r="D11116" t="s">
        <v>20915</v>
      </c>
      <c r="E11116" s="12">
        <v>100</v>
      </c>
      <c r="F11116" s="12">
        <v>264</v>
      </c>
      <c r="G11116">
        <v>0</v>
      </c>
    </row>
    <row r="11117" spans="2:7" x14ac:dyDescent="0.3">
      <c r="B11117" s="10" t="s">
        <v>5631</v>
      </c>
      <c r="C11117" s="11" t="s">
        <v>5631</v>
      </c>
      <c r="D11117" t="s">
        <v>20915</v>
      </c>
      <c r="E11117" s="12">
        <v>1</v>
      </c>
      <c r="F11117" s="12">
        <v>3574.93</v>
      </c>
      <c r="G11117">
        <v>0</v>
      </c>
    </row>
    <row r="11118" spans="2:7" x14ac:dyDescent="0.3">
      <c r="B11118" s="10" t="s">
        <v>13162</v>
      </c>
      <c r="C11118" s="11" t="s">
        <v>13162</v>
      </c>
      <c r="D11118" t="s">
        <v>20915</v>
      </c>
      <c r="E11118" s="12">
        <v>57</v>
      </c>
      <c r="F11118" s="12">
        <v>1237.71</v>
      </c>
      <c r="G11118">
        <v>0</v>
      </c>
    </row>
    <row r="11119" spans="2:7" x14ac:dyDescent="0.3">
      <c r="B11119" s="10" t="s">
        <v>13654</v>
      </c>
      <c r="C11119" s="11" t="s">
        <v>13654</v>
      </c>
      <c r="D11119" t="s">
        <v>20915</v>
      </c>
      <c r="E11119" s="12">
        <v>1</v>
      </c>
      <c r="F11119" s="12">
        <v>32.770000000000003</v>
      </c>
      <c r="G11119">
        <v>0</v>
      </c>
    </row>
    <row r="11120" spans="2:7" x14ac:dyDescent="0.3">
      <c r="B11120" s="10" t="s">
        <v>16365</v>
      </c>
      <c r="C11120" s="11" t="s">
        <v>16365</v>
      </c>
      <c r="D11120" t="s">
        <v>20915</v>
      </c>
      <c r="E11120" s="12">
        <v>30</v>
      </c>
      <c r="F11120" s="12">
        <v>507</v>
      </c>
      <c r="G11120">
        <v>0</v>
      </c>
    </row>
    <row r="11121" spans="2:7" x14ac:dyDescent="0.3">
      <c r="B11121" s="10" t="s">
        <v>12361</v>
      </c>
      <c r="C11121" s="11" t="s">
        <v>12361</v>
      </c>
      <c r="D11121" t="s">
        <v>20915</v>
      </c>
      <c r="E11121" s="12">
        <v>39</v>
      </c>
      <c r="F11121" s="12">
        <v>1071.23</v>
      </c>
      <c r="G11121">
        <v>0</v>
      </c>
    </row>
    <row r="11122" spans="2:7" x14ac:dyDescent="0.3">
      <c r="B11122" s="10" t="s">
        <v>21595</v>
      </c>
      <c r="C11122" s="11" t="s">
        <v>21595</v>
      </c>
      <c r="D11122" t="s">
        <v>20915</v>
      </c>
      <c r="E11122" s="12">
        <v>328</v>
      </c>
      <c r="F11122" s="12">
        <v>2380.8799999999997</v>
      </c>
      <c r="G11122">
        <v>0</v>
      </c>
    </row>
    <row r="11123" spans="2:7" x14ac:dyDescent="0.3">
      <c r="B11123" s="10" t="s">
        <v>1159</v>
      </c>
      <c r="C11123" s="11" t="s">
        <v>1159</v>
      </c>
      <c r="D11123" t="s">
        <v>20915</v>
      </c>
      <c r="E11123" s="12">
        <v>2620</v>
      </c>
      <c r="F11123" s="12">
        <v>6217</v>
      </c>
      <c r="G11123">
        <v>0</v>
      </c>
    </row>
    <row r="11124" spans="2:7" x14ac:dyDescent="0.3">
      <c r="B11124" s="10" t="s">
        <v>1155</v>
      </c>
      <c r="C11124" s="11" t="s">
        <v>1155</v>
      </c>
      <c r="D11124" t="s">
        <v>20915</v>
      </c>
      <c r="E11124" s="12">
        <v>33566</v>
      </c>
      <c r="F11124" s="12">
        <v>58574.710000000006</v>
      </c>
      <c r="G11124">
        <v>0</v>
      </c>
    </row>
    <row r="11125" spans="2:7" x14ac:dyDescent="0.3">
      <c r="B11125" s="10" t="s">
        <v>13679</v>
      </c>
      <c r="C11125" s="11" t="s">
        <v>13679</v>
      </c>
      <c r="D11125" t="s">
        <v>20915</v>
      </c>
      <c r="E11125" s="12">
        <v>2634.45</v>
      </c>
      <c r="F11125" s="12">
        <v>36887.509999999995</v>
      </c>
      <c r="G11125">
        <v>0</v>
      </c>
    </row>
    <row r="11126" spans="2:7" x14ac:dyDescent="0.3">
      <c r="B11126" s="10" t="s">
        <v>16705</v>
      </c>
      <c r="C11126" s="11" t="s">
        <v>16705</v>
      </c>
      <c r="D11126" t="s">
        <v>20915</v>
      </c>
      <c r="E11126" s="12">
        <v>20</v>
      </c>
      <c r="F11126" s="12">
        <v>267</v>
      </c>
      <c r="G11126">
        <v>0</v>
      </c>
    </row>
    <row r="11127" spans="2:7" x14ac:dyDescent="0.3">
      <c r="B11127" s="10" t="s">
        <v>10181</v>
      </c>
      <c r="C11127" s="11" t="s">
        <v>10181</v>
      </c>
      <c r="D11127" t="s">
        <v>20915</v>
      </c>
      <c r="E11127" s="12">
        <v>1374</v>
      </c>
      <c r="F11127" s="12">
        <v>14244.13</v>
      </c>
      <c r="G11127">
        <v>0</v>
      </c>
    </row>
    <row r="11128" spans="2:7" x14ac:dyDescent="0.3">
      <c r="B11128" s="10" t="s">
        <v>18586</v>
      </c>
      <c r="C11128" s="11" t="s">
        <v>18586</v>
      </c>
      <c r="D11128" t="s">
        <v>20915</v>
      </c>
      <c r="E11128" s="12">
        <v>100</v>
      </c>
      <c r="F11128" s="12">
        <v>3905.34</v>
      </c>
      <c r="G11128">
        <v>0</v>
      </c>
    </row>
    <row r="11129" spans="2:7" x14ac:dyDescent="0.3">
      <c r="B11129" s="10" t="s">
        <v>4101</v>
      </c>
      <c r="C11129" s="11" t="s">
        <v>4101</v>
      </c>
      <c r="D11129" t="s">
        <v>20915</v>
      </c>
      <c r="E11129" s="12">
        <v>21276</v>
      </c>
      <c r="F11129" s="12">
        <v>55886.079999999994</v>
      </c>
      <c r="G11129">
        <v>0</v>
      </c>
    </row>
    <row r="11130" spans="2:7" x14ac:dyDescent="0.3">
      <c r="B11130" s="10" t="s">
        <v>18430</v>
      </c>
      <c r="C11130" s="11" t="s">
        <v>18430</v>
      </c>
      <c r="D11130" t="s">
        <v>20915</v>
      </c>
      <c r="E11130" s="12">
        <v>4261</v>
      </c>
      <c r="F11130" s="12">
        <v>63649.4</v>
      </c>
      <c r="G11130">
        <v>0</v>
      </c>
    </row>
    <row r="11131" spans="2:7" x14ac:dyDescent="0.3">
      <c r="B11131" s="10" t="s">
        <v>5516</v>
      </c>
      <c r="C11131" s="11" t="s">
        <v>5516</v>
      </c>
      <c r="D11131" t="s">
        <v>20915</v>
      </c>
      <c r="E11131" s="12">
        <v>21396</v>
      </c>
      <c r="F11131" s="12">
        <v>59346.200000000012</v>
      </c>
      <c r="G11131">
        <v>0</v>
      </c>
    </row>
    <row r="11132" spans="2:7" x14ac:dyDescent="0.3">
      <c r="B11132" s="10" t="s">
        <v>11290</v>
      </c>
      <c r="C11132" s="11" t="s">
        <v>11290</v>
      </c>
      <c r="D11132" t="s">
        <v>20915</v>
      </c>
      <c r="E11132" s="12">
        <v>1536</v>
      </c>
      <c r="F11132" s="12">
        <v>16478.329999999998</v>
      </c>
      <c r="G11132">
        <v>0</v>
      </c>
    </row>
    <row r="11133" spans="2:7" x14ac:dyDescent="0.3">
      <c r="B11133" s="10" t="s">
        <v>8011</v>
      </c>
      <c r="C11133" s="11" t="s">
        <v>8011</v>
      </c>
      <c r="D11133" t="s">
        <v>20915</v>
      </c>
      <c r="E11133" s="12">
        <v>6473</v>
      </c>
      <c r="F11133" s="12">
        <v>101577.1</v>
      </c>
      <c r="G11133">
        <v>0</v>
      </c>
    </row>
    <row r="11134" spans="2:7" x14ac:dyDescent="0.3">
      <c r="B11134" s="10" t="s">
        <v>4146</v>
      </c>
      <c r="C11134" s="11" t="s">
        <v>4146</v>
      </c>
      <c r="D11134" t="s">
        <v>20915</v>
      </c>
      <c r="E11134" s="12">
        <v>10601</v>
      </c>
      <c r="F11134" s="12">
        <v>25051.989999999998</v>
      </c>
      <c r="G11134">
        <v>0</v>
      </c>
    </row>
    <row r="11135" spans="2:7" x14ac:dyDescent="0.3">
      <c r="B11135" s="10" t="s">
        <v>2409</v>
      </c>
      <c r="C11135" s="11" t="s">
        <v>2409</v>
      </c>
      <c r="D11135" t="s">
        <v>20915</v>
      </c>
      <c r="E11135" s="12">
        <v>31296</v>
      </c>
      <c r="F11135" s="12">
        <v>81048.12000000001</v>
      </c>
      <c r="G11135">
        <v>0</v>
      </c>
    </row>
    <row r="11136" spans="2:7" x14ac:dyDescent="0.3">
      <c r="B11136" s="10" t="s">
        <v>13319</v>
      </c>
      <c r="C11136" s="11" t="s">
        <v>13319</v>
      </c>
      <c r="D11136" t="s">
        <v>20915</v>
      </c>
      <c r="E11136" s="12">
        <v>2</v>
      </c>
      <c r="F11136" s="12">
        <v>66.45</v>
      </c>
      <c r="G11136">
        <v>0</v>
      </c>
    </row>
    <row r="11137" spans="2:7" x14ac:dyDescent="0.3">
      <c r="B11137" s="10" t="s">
        <v>16349</v>
      </c>
      <c r="C11137" s="11" t="s">
        <v>16349</v>
      </c>
      <c r="D11137" t="s">
        <v>20915</v>
      </c>
      <c r="E11137" s="12">
        <v>50</v>
      </c>
      <c r="F11137" s="12">
        <v>604</v>
      </c>
      <c r="G11137">
        <v>0</v>
      </c>
    </row>
    <row r="11138" spans="2:7" x14ac:dyDescent="0.3">
      <c r="B11138" s="10" t="s">
        <v>3515</v>
      </c>
      <c r="C11138" s="11" t="s">
        <v>3515</v>
      </c>
      <c r="D11138" t="s">
        <v>20915</v>
      </c>
      <c r="E11138" s="12">
        <v>470</v>
      </c>
      <c r="F11138" s="12">
        <v>851</v>
      </c>
      <c r="G11138">
        <v>0</v>
      </c>
    </row>
    <row r="11139" spans="2:7" x14ac:dyDescent="0.3">
      <c r="B11139" s="10" t="s">
        <v>957</v>
      </c>
      <c r="C11139" s="11" t="s">
        <v>957</v>
      </c>
      <c r="D11139" t="s">
        <v>20915</v>
      </c>
      <c r="E11139" s="12">
        <v>40</v>
      </c>
      <c r="F11139" s="12">
        <v>782</v>
      </c>
      <c r="G11139">
        <v>0</v>
      </c>
    </row>
    <row r="11140" spans="2:7" x14ac:dyDescent="0.3">
      <c r="B11140" s="10" t="s">
        <v>16567</v>
      </c>
      <c r="C11140" s="11" t="s">
        <v>16567</v>
      </c>
      <c r="D11140" t="s">
        <v>20915</v>
      </c>
      <c r="E11140" s="12">
        <v>1172</v>
      </c>
      <c r="F11140" s="12">
        <v>6001</v>
      </c>
      <c r="G11140">
        <v>0</v>
      </c>
    </row>
    <row r="11141" spans="2:7" x14ac:dyDescent="0.3">
      <c r="B11141" s="10" t="s">
        <v>16122</v>
      </c>
      <c r="C11141" s="11" t="s">
        <v>16122</v>
      </c>
      <c r="D11141" t="s">
        <v>20915</v>
      </c>
      <c r="E11141" s="12">
        <v>60</v>
      </c>
      <c r="F11141" s="12">
        <v>1730.3600000000001</v>
      </c>
      <c r="G11141">
        <v>0</v>
      </c>
    </row>
    <row r="11142" spans="2:7" x14ac:dyDescent="0.3">
      <c r="B11142" s="10" t="s">
        <v>12407</v>
      </c>
      <c r="C11142" s="11" t="s">
        <v>12407</v>
      </c>
      <c r="D11142" t="s">
        <v>20915</v>
      </c>
      <c r="E11142" s="12">
        <v>18</v>
      </c>
      <c r="F11142" s="12">
        <v>490.47</v>
      </c>
      <c r="G11142">
        <v>0</v>
      </c>
    </row>
    <row r="11143" spans="2:7" x14ac:dyDescent="0.3">
      <c r="B11143" s="10" t="s">
        <v>21465</v>
      </c>
      <c r="C11143" s="11" t="s">
        <v>21465</v>
      </c>
      <c r="D11143" t="s">
        <v>20915</v>
      </c>
      <c r="E11143" s="12"/>
      <c r="F11143" s="12">
        <v>718.42</v>
      </c>
      <c r="G11143">
        <v>0</v>
      </c>
    </row>
    <row r="11144" spans="2:7" x14ac:dyDescent="0.3">
      <c r="B11144" s="10" t="s">
        <v>519</v>
      </c>
      <c r="C11144" s="11" t="s">
        <v>519</v>
      </c>
      <c r="D11144" t="s">
        <v>20915</v>
      </c>
      <c r="E11144" s="12">
        <v>467</v>
      </c>
      <c r="F11144" s="12">
        <v>5624.26</v>
      </c>
      <c r="G11144">
        <v>0</v>
      </c>
    </row>
    <row r="11145" spans="2:7" x14ac:dyDescent="0.3">
      <c r="B11145" s="10" t="s">
        <v>2279</v>
      </c>
      <c r="C11145" s="11" t="s">
        <v>2279</v>
      </c>
      <c r="D11145" t="s">
        <v>20915</v>
      </c>
      <c r="E11145" s="12">
        <v>335</v>
      </c>
      <c r="F11145" s="12">
        <v>3568.7</v>
      </c>
      <c r="G11145">
        <v>0</v>
      </c>
    </row>
    <row r="11146" spans="2:7" x14ac:dyDescent="0.3">
      <c r="B11146" s="10" t="s">
        <v>20552</v>
      </c>
      <c r="C11146" s="11" t="s">
        <v>20552</v>
      </c>
      <c r="D11146" t="s">
        <v>20915</v>
      </c>
      <c r="E11146" s="12">
        <v>20</v>
      </c>
      <c r="F11146" s="12">
        <v>151.54</v>
      </c>
      <c r="G11146">
        <v>0</v>
      </c>
    </row>
    <row r="11147" spans="2:7" x14ac:dyDescent="0.3">
      <c r="B11147" s="10" t="s">
        <v>2156</v>
      </c>
      <c r="C11147" s="11" t="s">
        <v>2156</v>
      </c>
      <c r="D11147" t="s">
        <v>20915</v>
      </c>
      <c r="E11147" s="12">
        <v>5</v>
      </c>
      <c r="F11147" s="12">
        <v>72.7</v>
      </c>
      <c r="G11147">
        <v>0</v>
      </c>
    </row>
    <row r="11148" spans="2:7" x14ac:dyDescent="0.3">
      <c r="B11148" s="10" t="s">
        <v>17516</v>
      </c>
      <c r="C11148" s="11" t="s">
        <v>17516</v>
      </c>
      <c r="D11148" t="s">
        <v>20915</v>
      </c>
      <c r="E11148" s="12">
        <v>30</v>
      </c>
      <c r="F11148" s="12">
        <v>558.51</v>
      </c>
      <c r="G11148">
        <v>0</v>
      </c>
    </row>
    <row r="11149" spans="2:7" x14ac:dyDescent="0.3">
      <c r="B11149" s="10" t="s">
        <v>7736</v>
      </c>
      <c r="C11149" s="11" t="s">
        <v>7736</v>
      </c>
      <c r="D11149" t="s">
        <v>20915</v>
      </c>
      <c r="E11149" s="12">
        <v>13</v>
      </c>
      <c r="F11149" s="12">
        <v>145.38</v>
      </c>
      <c r="G11149">
        <v>0</v>
      </c>
    </row>
    <row r="11150" spans="2:7" x14ac:dyDescent="0.3">
      <c r="B11150" s="10" t="s">
        <v>5684</v>
      </c>
      <c r="C11150" s="11" t="s">
        <v>5684</v>
      </c>
      <c r="D11150" t="s">
        <v>20915</v>
      </c>
      <c r="E11150" s="12">
        <v>20</v>
      </c>
      <c r="F11150" s="12">
        <v>136.6</v>
      </c>
      <c r="G11150">
        <v>0</v>
      </c>
    </row>
    <row r="11151" spans="2:7" x14ac:dyDescent="0.3">
      <c r="B11151" s="10" t="s">
        <v>17392</v>
      </c>
      <c r="C11151" s="11" t="s">
        <v>17392</v>
      </c>
      <c r="D11151" t="s">
        <v>20915</v>
      </c>
      <c r="E11151" s="12">
        <v>50</v>
      </c>
      <c r="F11151" s="12">
        <v>772.79</v>
      </c>
      <c r="G11151">
        <v>0</v>
      </c>
    </row>
    <row r="11152" spans="2:7" x14ac:dyDescent="0.3">
      <c r="B11152" s="10" t="s">
        <v>17436</v>
      </c>
      <c r="C11152" s="11" t="s">
        <v>17436</v>
      </c>
      <c r="D11152" t="s">
        <v>20915</v>
      </c>
      <c r="E11152" s="12">
        <v>45</v>
      </c>
      <c r="F11152" s="12">
        <v>751.47</v>
      </c>
      <c r="G11152">
        <v>0</v>
      </c>
    </row>
    <row r="11153" spans="2:7" x14ac:dyDescent="0.3">
      <c r="B11153" s="10" t="s">
        <v>592</v>
      </c>
      <c r="C11153" s="11" t="s">
        <v>592</v>
      </c>
      <c r="D11153" t="s">
        <v>20915</v>
      </c>
      <c r="E11153" s="12">
        <v>3</v>
      </c>
      <c r="F11153" s="12">
        <v>85.24</v>
      </c>
      <c r="G11153">
        <v>0</v>
      </c>
    </row>
    <row r="11154" spans="2:7" x14ac:dyDescent="0.3">
      <c r="B11154" s="10" t="s">
        <v>19660</v>
      </c>
      <c r="C11154" s="11" t="s">
        <v>19660</v>
      </c>
      <c r="D11154" t="s">
        <v>20915</v>
      </c>
      <c r="E11154" s="12">
        <v>6</v>
      </c>
      <c r="F11154" s="12">
        <v>94.31</v>
      </c>
      <c r="G11154">
        <v>0</v>
      </c>
    </row>
    <row r="11155" spans="2:7" x14ac:dyDescent="0.3">
      <c r="B11155" s="10" t="s">
        <v>23028</v>
      </c>
      <c r="C11155" s="11" t="s">
        <v>23029</v>
      </c>
      <c r="D11155" t="s">
        <v>20915</v>
      </c>
      <c r="E11155" s="12">
        <v>12</v>
      </c>
      <c r="F11155" s="12">
        <v>50.1</v>
      </c>
      <c r="G11155">
        <v>0</v>
      </c>
    </row>
    <row r="11156" spans="2:7" x14ac:dyDescent="0.3">
      <c r="B11156" s="10" t="s">
        <v>12422</v>
      </c>
      <c r="C11156" s="11" t="s">
        <v>12422</v>
      </c>
      <c r="D11156" t="s">
        <v>20915</v>
      </c>
      <c r="E11156" s="12">
        <v>1</v>
      </c>
      <c r="F11156" s="12">
        <v>28.42</v>
      </c>
      <c r="G11156">
        <v>0</v>
      </c>
    </row>
    <row r="11157" spans="2:7" x14ac:dyDescent="0.3">
      <c r="B11157" s="10" t="s">
        <v>8824</v>
      </c>
      <c r="C11157" s="11" t="s">
        <v>8824</v>
      </c>
      <c r="D11157" t="s">
        <v>20915</v>
      </c>
      <c r="E11157" s="12">
        <v>2</v>
      </c>
      <c r="F11157" s="12">
        <v>1104.3</v>
      </c>
      <c r="G11157">
        <v>0</v>
      </c>
    </row>
    <row r="11158" spans="2:7" x14ac:dyDescent="0.3">
      <c r="B11158" s="10" t="s">
        <v>2957</v>
      </c>
      <c r="C11158" s="11" t="s">
        <v>2957</v>
      </c>
      <c r="D11158" t="s">
        <v>20915</v>
      </c>
      <c r="E11158" s="12">
        <v>500</v>
      </c>
      <c r="F11158" s="12">
        <v>390</v>
      </c>
      <c r="G11158">
        <v>0</v>
      </c>
    </row>
    <row r="11159" spans="2:7" x14ac:dyDescent="0.3">
      <c r="B11159" s="10" t="s">
        <v>10955</v>
      </c>
      <c r="C11159" s="11" t="s">
        <v>10955</v>
      </c>
      <c r="D11159" t="s">
        <v>20915</v>
      </c>
      <c r="E11159" s="12">
        <v>80</v>
      </c>
      <c r="F11159" s="12">
        <v>1622.88</v>
      </c>
      <c r="G11159">
        <v>0</v>
      </c>
    </row>
    <row r="11160" spans="2:7" x14ac:dyDescent="0.3">
      <c r="B11160" s="10" t="s">
        <v>18941</v>
      </c>
      <c r="C11160" s="11" t="s">
        <v>18941</v>
      </c>
      <c r="D11160" t="s">
        <v>20915</v>
      </c>
      <c r="E11160" s="12">
        <v>420</v>
      </c>
      <c r="F11160" s="12">
        <v>8160.9599999999991</v>
      </c>
      <c r="G11160">
        <v>0</v>
      </c>
    </row>
    <row r="11161" spans="2:7" x14ac:dyDescent="0.3">
      <c r="B11161" s="10" t="s">
        <v>21745</v>
      </c>
      <c r="C11161" s="11" t="s">
        <v>21745</v>
      </c>
      <c r="D11161" t="s">
        <v>20915</v>
      </c>
      <c r="E11161" s="12">
        <v>110</v>
      </c>
      <c r="F11161" s="12">
        <v>1565.39</v>
      </c>
      <c r="G11161">
        <v>0</v>
      </c>
    </row>
    <row r="11162" spans="2:7" x14ac:dyDescent="0.3">
      <c r="B11162" s="10" t="s">
        <v>15818</v>
      </c>
      <c r="C11162" s="11" t="s">
        <v>15818</v>
      </c>
      <c r="D11162" t="s">
        <v>20915</v>
      </c>
      <c r="E11162" s="12">
        <v>50</v>
      </c>
      <c r="F11162" s="12">
        <v>985.61</v>
      </c>
      <c r="G11162">
        <v>0</v>
      </c>
    </row>
    <row r="11163" spans="2:7" x14ac:dyDescent="0.3">
      <c r="B11163" s="10" t="s">
        <v>15650</v>
      </c>
      <c r="C11163" s="11" t="s">
        <v>15650</v>
      </c>
      <c r="D11163" t="s">
        <v>20915</v>
      </c>
      <c r="E11163" s="12">
        <v>160</v>
      </c>
      <c r="F11163" s="12">
        <v>8632.81</v>
      </c>
      <c r="G11163">
        <v>0</v>
      </c>
    </row>
    <row r="11164" spans="2:7" x14ac:dyDescent="0.3">
      <c r="B11164" s="10" t="s">
        <v>21192</v>
      </c>
      <c r="C11164" s="11" t="s">
        <v>21192</v>
      </c>
      <c r="D11164" t="s">
        <v>20915</v>
      </c>
      <c r="E11164" s="12">
        <v>363</v>
      </c>
      <c r="F11164" s="12">
        <v>8235.1200000000008</v>
      </c>
      <c r="G11164">
        <v>0</v>
      </c>
    </row>
    <row r="11165" spans="2:7" x14ac:dyDescent="0.3">
      <c r="B11165" s="10" t="s">
        <v>22592</v>
      </c>
      <c r="C11165" s="11" t="s">
        <v>22592</v>
      </c>
      <c r="D11165" t="s">
        <v>20915</v>
      </c>
      <c r="E11165" s="12">
        <v>20</v>
      </c>
      <c r="F11165" s="12">
        <v>331.53</v>
      </c>
      <c r="G11165">
        <v>0</v>
      </c>
    </row>
    <row r="11166" spans="2:7" x14ac:dyDescent="0.3">
      <c r="B11166" s="10" t="s">
        <v>1508</v>
      </c>
      <c r="C11166" s="11" t="s">
        <v>1508</v>
      </c>
      <c r="D11166" t="s">
        <v>20915</v>
      </c>
      <c r="E11166" s="12">
        <v>3600</v>
      </c>
      <c r="F11166" s="12">
        <v>1359</v>
      </c>
      <c r="G11166">
        <v>0</v>
      </c>
    </row>
    <row r="11167" spans="2:7" x14ac:dyDescent="0.3">
      <c r="B11167" s="10" t="s">
        <v>1818</v>
      </c>
      <c r="C11167" s="11" t="s">
        <v>1818</v>
      </c>
      <c r="D11167" t="s">
        <v>20915</v>
      </c>
      <c r="E11167" s="12">
        <v>150</v>
      </c>
      <c r="F11167" s="12">
        <v>151.5</v>
      </c>
      <c r="G11167">
        <v>0</v>
      </c>
    </row>
    <row r="11168" spans="2:7" x14ac:dyDescent="0.3">
      <c r="B11168" s="10" t="s">
        <v>2138</v>
      </c>
      <c r="C11168" s="11" t="s">
        <v>2138</v>
      </c>
      <c r="D11168" t="s">
        <v>20915</v>
      </c>
      <c r="E11168" s="12">
        <v>500</v>
      </c>
      <c r="F11168" s="12">
        <v>550</v>
      </c>
      <c r="G11168">
        <v>0</v>
      </c>
    </row>
    <row r="11169" spans="2:7" x14ac:dyDescent="0.3">
      <c r="B11169" s="10" t="s">
        <v>2408</v>
      </c>
      <c r="C11169" s="11" t="s">
        <v>2408</v>
      </c>
      <c r="D11169" t="s">
        <v>20915</v>
      </c>
      <c r="E11169" s="12">
        <v>500</v>
      </c>
      <c r="F11169" s="12">
        <v>470</v>
      </c>
      <c r="G11169">
        <v>0</v>
      </c>
    </row>
    <row r="11170" spans="2:7" x14ac:dyDescent="0.3">
      <c r="B11170" s="10" t="s">
        <v>1672</v>
      </c>
      <c r="C11170" s="11" t="s">
        <v>1672</v>
      </c>
      <c r="D11170" t="s">
        <v>20915</v>
      </c>
      <c r="E11170" s="12">
        <v>100</v>
      </c>
      <c r="F11170" s="12">
        <v>378</v>
      </c>
      <c r="G11170">
        <v>0</v>
      </c>
    </row>
    <row r="11171" spans="2:7" x14ac:dyDescent="0.3">
      <c r="B11171" s="10" t="s">
        <v>22587</v>
      </c>
      <c r="C11171" s="11" t="s">
        <v>22587</v>
      </c>
      <c r="D11171" t="s">
        <v>20915</v>
      </c>
      <c r="E11171" s="12">
        <v>58000</v>
      </c>
      <c r="F11171" s="12">
        <v>204228.58</v>
      </c>
      <c r="G11171">
        <v>0</v>
      </c>
    </row>
    <row r="11172" spans="2:7" x14ac:dyDescent="0.3">
      <c r="B11172" s="10" t="s">
        <v>11001</v>
      </c>
      <c r="C11172" s="11" t="s">
        <v>11001</v>
      </c>
      <c r="D11172" t="s">
        <v>20915</v>
      </c>
      <c r="E11172" s="12">
        <v>3936</v>
      </c>
      <c r="F11172" s="12">
        <v>45589.679999999993</v>
      </c>
      <c r="G11172">
        <v>0</v>
      </c>
    </row>
    <row r="11173" spans="2:7" x14ac:dyDescent="0.3">
      <c r="B11173" s="10" t="s">
        <v>9474</v>
      </c>
      <c r="C11173" s="11" t="s">
        <v>9474</v>
      </c>
      <c r="D11173" t="s">
        <v>20915</v>
      </c>
      <c r="E11173" s="12">
        <v>60</v>
      </c>
      <c r="F11173" s="12">
        <v>506.49</v>
      </c>
      <c r="G11173">
        <v>0</v>
      </c>
    </row>
    <row r="11174" spans="2:7" x14ac:dyDescent="0.3">
      <c r="B11174" s="10" t="s">
        <v>16507</v>
      </c>
      <c r="C11174" s="11" t="s">
        <v>16507</v>
      </c>
      <c r="D11174" t="s">
        <v>20915</v>
      </c>
      <c r="E11174" s="12">
        <v>1110</v>
      </c>
      <c r="F11174" s="12">
        <v>976.8</v>
      </c>
      <c r="G11174">
        <v>0</v>
      </c>
    </row>
    <row r="11175" spans="2:7" x14ac:dyDescent="0.3">
      <c r="B11175" s="10" t="s">
        <v>10424</v>
      </c>
      <c r="C11175" s="11" t="s">
        <v>10424</v>
      </c>
      <c r="D11175" t="s">
        <v>20915</v>
      </c>
      <c r="E11175" s="12">
        <v>167</v>
      </c>
      <c r="F11175" s="12">
        <v>2676.7200000000003</v>
      </c>
      <c r="G11175">
        <v>0</v>
      </c>
    </row>
    <row r="11176" spans="2:7" x14ac:dyDescent="0.3">
      <c r="B11176" s="10" t="s">
        <v>8947</v>
      </c>
      <c r="C11176" s="11" t="s">
        <v>8947</v>
      </c>
      <c r="D11176" t="s">
        <v>20915</v>
      </c>
      <c r="E11176" s="12">
        <v>3431</v>
      </c>
      <c r="F11176" s="12">
        <v>31636.690000000002</v>
      </c>
      <c r="G11176">
        <v>0</v>
      </c>
    </row>
    <row r="11177" spans="2:7" x14ac:dyDescent="0.3">
      <c r="B11177" s="10" t="s">
        <v>5069</v>
      </c>
      <c r="C11177" s="11" t="s">
        <v>5069</v>
      </c>
      <c r="D11177" t="s">
        <v>20915</v>
      </c>
      <c r="E11177" s="12">
        <v>1069</v>
      </c>
      <c r="F11177" s="12">
        <v>9855.5199999999986</v>
      </c>
      <c r="G11177">
        <v>0</v>
      </c>
    </row>
    <row r="11178" spans="2:7" x14ac:dyDescent="0.3">
      <c r="B11178" s="10" t="s">
        <v>20109</v>
      </c>
      <c r="C11178" s="11" t="s">
        <v>20109</v>
      </c>
      <c r="D11178" t="s">
        <v>20915</v>
      </c>
      <c r="E11178" s="12">
        <v>1600</v>
      </c>
      <c r="F11178" s="12">
        <v>13849.77</v>
      </c>
      <c r="G11178">
        <v>0</v>
      </c>
    </row>
    <row r="11179" spans="2:7" x14ac:dyDescent="0.3">
      <c r="B11179" s="10" t="s">
        <v>5471</v>
      </c>
      <c r="C11179" s="11" t="s">
        <v>5471</v>
      </c>
      <c r="D11179" t="s">
        <v>20915</v>
      </c>
      <c r="E11179" s="12">
        <v>7520</v>
      </c>
      <c r="F11179" s="12">
        <v>62333.100000000006</v>
      </c>
      <c r="G11179">
        <v>0</v>
      </c>
    </row>
    <row r="11180" spans="2:7" x14ac:dyDescent="0.3">
      <c r="B11180" s="10" t="s">
        <v>19661</v>
      </c>
      <c r="C11180" s="11" t="s">
        <v>19661</v>
      </c>
      <c r="D11180" t="s">
        <v>20915</v>
      </c>
      <c r="E11180" s="12">
        <v>240</v>
      </c>
      <c r="F11180" s="12">
        <v>2036.16</v>
      </c>
      <c r="G11180">
        <v>0</v>
      </c>
    </row>
    <row r="11181" spans="2:7" x14ac:dyDescent="0.3">
      <c r="B11181" s="10" t="s">
        <v>19662</v>
      </c>
      <c r="C11181" s="11" t="s">
        <v>19662</v>
      </c>
      <c r="D11181" t="s">
        <v>20915</v>
      </c>
      <c r="E11181" s="12">
        <v>1598</v>
      </c>
      <c r="F11181" s="12">
        <v>14093.589999999997</v>
      </c>
      <c r="G11181">
        <v>0</v>
      </c>
    </row>
    <row r="11182" spans="2:7" x14ac:dyDescent="0.3">
      <c r="B11182" s="10" t="s">
        <v>19663</v>
      </c>
      <c r="C11182" s="11" t="s">
        <v>19663</v>
      </c>
      <c r="D11182" t="s">
        <v>20915</v>
      </c>
      <c r="E11182" s="12">
        <v>2482</v>
      </c>
      <c r="F11182" s="12">
        <v>20927.54</v>
      </c>
      <c r="G11182">
        <v>0</v>
      </c>
    </row>
    <row r="11183" spans="2:7" x14ac:dyDescent="0.3">
      <c r="B11183" s="10" t="s">
        <v>11106</v>
      </c>
      <c r="C11183" s="11" t="s">
        <v>11106</v>
      </c>
      <c r="D11183" t="s">
        <v>20915</v>
      </c>
      <c r="E11183" s="12">
        <v>1500</v>
      </c>
      <c r="F11183" s="12">
        <v>52308.11</v>
      </c>
      <c r="G11183">
        <v>0</v>
      </c>
    </row>
    <row r="11184" spans="2:7" x14ac:dyDescent="0.3">
      <c r="B11184" s="10" t="s">
        <v>19895</v>
      </c>
      <c r="C11184" s="11" t="s">
        <v>19895</v>
      </c>
      <c r="D11184" t="s">
        <v>20915</v>
      </c>
      <c r="E11184" s="12">
        <v>332</v>
      </c>
      <c r="F11184" s="12">
        <v>7379.99</v>
      </c>
      <c r="G11184">
        <v>0</v>
      </c>
    </row>
    <row r="11185" spans="2:7" x14ac:dyDescent="0.3">
      <c r="B11185" s="10" t="s">
        <v>8002</v>
      </c>
      <c r="C11185" s="11" t="s">
        <v>8002</v>
      </c>
      <c r="D11185" t="s">
        <v>20915</v>
      </c>
      <c r="E11185" s="12">
        <v>352</v>
      </c>
      <c r="F11185" s="12">
        <v>4451.8200000000006</v>
      </c>
      <c r="G11185">
        <v>0</v>
      </c>
    </row>
    <row r="11186" spans="2:7" x14ac:dyDescent="0.3">
      <c r="B11186" s="10" t="s">
        <v>11068</v>
      </c>
      <c r="C11186" s="11" t="s">
        <v>11068</v>
      </c>
      <c r="D11186" t="s">
        <v>20915</v>
      </c>
      <c r="E11186" s="12">
        <v>90</v>
      </c>
      <c r="F11186" s="12">
        <v>230.96</v>
      </c>
      <c r="G11186">
        <v>0</v>
      </c>
    </row>
    <row r="11187" spans="2:7" x14ac:dyDescent="0.3">
      <c r="B11187" s="10" t="s">
        <v>482</v>
      </c>
      <c r="C11187" s="11" t="s">
        <v>482</v>
      </c>
      <c r="D11187" t="s">
        <v>20915</v>
      </c>
      <c r="E11187" s="12">
        <v>6482</v>
      </c>
      <c r="F11187" s="12">
        <v>3003.36</v>
      </c>
      <c r="G11187">
        <v>0</v>
      </c>
    </row>
    <row r="11188" spans="2:7" x14ac:dyDescent="0.3">
      <c r="B11188" s="10" t="s">
        <v>4703</v>
      </c>
      <c r="C11188" s="11" t="s">
        <v>4703</v>
      </c>
      <c r="D11188" t="s">
        <v>20915</v>
      </c>
      <c r="E11188" s="12">
        <v>41600</v>
      </c>
      <c r="F11188" s="12">
        <v>25604</v>
      </c>
      <c r="G11188">
        <v>0</v>
      </c>
    </row>
    <row r="11189" spans="2:7" x14ac:dyDescent="0.3">
      <c r="B11189" s="10" t="s">
        <v>3123</v>
      </c>
      <c r="C11189" s="11" t="s">
        <v>3123</v>
      </c>
      <c r="D11189" t="s">
        <v>20915</v>
      </c>
      <c r="E11189" s="12">
        <v>59500</v>
      </c>
      <c r="F11189" s="12">
        <v>33562.68</v>
      </c>
      <c r="G11189">
        <v>0</v>
      </c>
    </row>
    <row r="11190" spans="2:7" x14ac:dyDescent="0.3">
      <c r="B11190" s="10" t="s">
        <v>15581</v>
      </c>
      <c r="C11190" s="11" t="s">
        <v>15581</v>
      </c>
      <c r="D11190" t="s">
        <v>20915</v>
      </c>
      <c r="E11190" s="12">
        <v>1.92</v>
      </c>
      <c r="F11190" s="12">
        <v>212.04</v>
      </c>
      <c r="G11190">
        <v>0</v>
      </c>
    </row>
    <row r="11191" spans="2:7" x14ac:dyDescent="0.3">
      <c r="B11191" s="10" t="s">
        <v>13486</v>
      </c>
      <c r="C11191" s="11" t="s">
        <v>13486</v>
      </c>
      <c r="D11191" t="s">
        <v>20915</v>
      </c>
      <c r="E11191" s="12">
        <v>40</v>
      </c>
      <c r="F11191" s="12">
        <v>5558.05</v>
      </c>
      <c r="G11191">
        <v>0</v>
      </c>
    </row>
    <row r="11192" spans="2:7" x14ac:dyDescent="0.3">
      <c r="B11192" s="10" t="s">
        <v>15320</v>
      </c>
      <c r="C11192" s="11" t="s">
        <v>15320</v>
      </c>
      <c r="D11192" t="s">
        <v>20915</v>
      </c>
      <c r="E11192" s="12">
        <v>5</v>
      </c>
      <c r="F11192" s="12">
        <v>661.26</v>
      </c>
      <c r="G11192">
        <v>0</v>
      </c>
    </row>
    <row r="11193" spans="2:7" x14ac:dyDescent="0.3">
      <c r="B11193" s="10" t="s">
        <v>875</v>
      </c>
      <c r="C11193" s="11" t="s">
        <v>875</v>
      </c>
      <c r="D11193" t="s">
        <v>20915</v>
      </c>
      <c r="E11193" s="12">
        <v>25</v>
      </c>
      <c r="F11193" s="12">
        <v>1584</v>
      </c>
      <c r="G11193">
        <v>0</v>
      </c>
    </row>
    <row r="11194" spans="2:7" x14ac:dyDescent="0.3">
      <c r="B11194" s="10" t="s">
        <v>2567</v>
      </c>
      <c r="C11194" s="11" t="s">
        <v>2567</v>
      </c>
      <c r="D11194" t="s">
        <v>20915</v>
      </c>
      <c r="E11194" s="12">
        <v>153</v>
      </c>
      <c r="F11194" s="12">
        <v>3553.2900000000004</v>
      </c>
      <c r="G11194">
        <v>0</v>
      </c>
    </row>
    <row r="11195" spans="2:7" x14ac:dyDescent="0.3">
      <c r="B11195" s="10" t="s">
        <v>1719</v>
      </c>
      <c r="C11195" s="11" t="s">
        <v>1719</v>
      </c>
      <c r="D11195" t="s">
        <v>20915</v>
      </c>
      <c r="E11195" s="12">
        <v>398</v>
      </c>
      <c r="F11195" s="12">
        <v>6330.4200000000019</v>
      </c>
      <c r="G11195">
        <v>0</v>
      </c>
    </row>
    <row r="11196" spans="2:7" x14ac:dyDescent="0.3">
      <c r="B11196" s="10" t="s">
        <v>6021</v>
      </c>
      <c r="C11196" s="11" t="s">
        <v>6021</v>
      </c>
      <c r="D11196" t="s">
        <v>20915</v>
      </c>
      <c r="E11196" s="12">
        <v>181</v>
      </c>
      <c r="F11196" s="12">
        <v>2026.7499999999998</v>
      </c>
      <c r="G11196">
        <v>0</v>
      </c>
    </row>
    <row r="11197" spans="2:7" x14ac:dyDescent="0.3">
      <c r="B11197" s="10" t="s">
        <v>4481</v>
      </c>
      <c r="C11197" s="11" t="s">
        <v>4481</v>
      </c>
      <c r="D11197" t="s">
        <v>20915</v>
      </c>
      <c r="E11197" s="12">
        <v>190</v>
      </c>
      <c r="F11197" s="12">
        <v>53.2</v>
      </c>
      <c r="G11197">
        <v>0</v>
      </c>
    </row>
    <row r="11198" spans="2:7" x14ac:dyDescent="0.3">
      <c r="B11198" s="10" t="s">
        <v>10594</v>
      </c>
      <c r="C11198" s="11" t="s">
        <v>10594</v>
      </c>
      <c r="D11198" t="s">
        <v>20915</v>
      </c>
      <c r="E11198" s="12">
        <v>5153</v>
      </c>
      <c r="F11198" s="12">
        <v>1679.2700000000002</v>
      </c>
      <c r="G11198">
        <v>0</v>
      </c>
    </row>
    <row r="11199" spans="2:7" x14ac:dyDescent="0.3">
      <c r="B11199" s="10" t="s">
        <v>11994</v>
      </c>
      <c r="C11199" s="11" t="s">
        <v>11994</v>
      </c>
      <c r="D11199" t="s">
        <v>20915</v>
      </c>
      <c r="E11199" s="12">
        <v>1000</v>
      </c>
      <c r="F11199" s="12">
        <v>53.69</v>
      </c>
      <c r="G11199">
        <v>0</v>
      </c>
    </row>
    <row r="11200" spans="2:7" x14ac:dyDescent="0.3">
      <c r="B11200" s="10" t="s">
        <v>12185</v>
      </c>
      <c r="C11200" s="11" t="s">
        <v>12185</v>
      </c>
      <c r="D11200" t="s">
        <v>20915</v>
      </c>
      <c r="E11200" s="12">
        <v>1500</v>
      </c>
      <c r="F11200" s="12">
        <v>618.41</v>
      </c>
      <c r="G11200">
        <v>0</v>
      </c>
    </row>
    <row r="11201" spans="2:7" x14ac:dyDescent="0.3">
      <c r="B11201" s="10" t="s">
        <v>10933</v>
      </c>
      <c r="C11201" s="11" t="s">
        <v>10933</v>
      </c>
      <c r="D11201" t="s">
        <v>20915</v>
      </c>
      <c r="E11201" s="12">
        <v>1800</v>
      </c>
      <c r="F11201" s="12">
        <v>718.12</v>
      </c>
      <c r="G11201">
        <v>0</v>
      </c>
    </row>
    <row r="11202" spans="2:7" x14ac:dyDescent="0.3">
      <c r="B11202" s="10" t="s">
        <v>11853</v>
      </c>
      <c r="C11202" s="11" t="s">
        <v>11853</v>
      </c>
      <c r="D11202" t="s">
        <v>20915</v>
      </c>
      <c r="E11202" s="12">
        <v>47120</v>
      </c>
      <c r="F11202" s="12">
        <v>18547.179999999997</v>
      </c>
      <c r="G11202">
        <v>0</v>
      </c>
    </row>
    <row r="11203" spans="2:7" x14ac:dyDescent="0.3">
      <c r="B11203" s="10" t="s">
        <v>18943</v>
      </c>
      <c r="C11203" s="11" t="s">
        <v>18943</v>
      </c>
      <c r="D11203" t="s">
        <v>20915</v>
      </c>
      <c r="E11203" s="12">
        <v>16490</v>
      </c>
      <c r="F11203" s="12">
        <v>8693</v>
      </c>
      <c r="G11203">
        <v>0</v>
      </c>
    </row>
    <row r="11204" spans="2:7" x14ac:dyDescent="0.3">
      <c r="B11204" s="10" t="s">
        <v>14927</v>
      </c>
      <c r="C11204" s="11" t="s">
        <v>14927</v>
      </c>
      <c r="D11204" t="s">
        <v>20915</v>
      </c>
      <c r="E11204" s="12">
        <v>2250</v>
      </c>
      <c r="F11204" s="12">
        <v>639.44000000000005</v>
      </c>
      <c r="G11204">
        <v>0</v>
      </c>
    </row>
    <row r="11205" spans="2:7" x14ac:dyDescent="0.3">
      <c r="B11205" s="10" t="s">
        <v>2816</v>
      </c>
      <c r="C11205" s="11" t="s">
        <v>2816</v>
      </c>
      <c r="D11205" t="s">
        <v>20915</v>
      </c>
      <c r="E11205" s="12">
        <v>1</v>
      </c>
      <c r="F11205" s="12">
        <v>50</v>
      </c>
      <c r="G11205">
        <v>0</v>
      </c>
    </row>
    <row r="11206" spans="2:7" x14ac:dyDescent="0.3">
      <c r="B11206" s="10" t="s">
        <v>5531</v>
      </c>
      <c r="C11206" s="11" t="s">
        <v>5531</v>
      </c>
      <c r="D11206" t="s">
        <v>20915</v>
      </c>
      <c r="E11206" s="12">
        <v>1010</v>
      </c>
      <c r="F11206" s="12">
        <v>672</v>
      </c>
      <c r="G11206">
        <v>0</v>
      </c>
    </row>
    <row r="11207" spans="2:7" x14ac:dyDescent="0.3">
      <c r="B11207" s="10" t="s">
        <v>6079</v>
      </c>
      <c r="C11207" s="11" t="s">
        <v>6079</v>
      </c>
      <c r="D11207" t="s">
        <v>20915</v>
      </c>
      <c r="E11207" s="12">
        <v>500</v>
      </c>
      <c r="F11207" s="12">
        <v>944</v>
      </c>
      <c r="G11207">
        <v>0</v>
      </c>
    </row>
    <row r="11208" spans="2:7" x14ac:dyDescent="0.3">
      <c r="B11208" s="10" t="s">
        <v>3894</v>
      </c>
      <c r="C11208" s="11" t="s">
        <v>3894</v>
      </c>
      <c r="D11208" t="s">
        <v>20915</v>
      </c>
      <c r="E11208" s="12">
        <v>2660</v>
      </c>
      <c r="F11208" s="12">
        <v>59617.4</v>
      </c>
      <c r="G11208">
        <v>0</v>
      </c>
    </row>
    <row r="11209" spans="2:7" x14ac:dyDescent="0.3">
      <c r="B11209" s="10" t="s">
        <v>6441</v>
      </c>
      <c r="C11209" s="11" t="s">
        <v>6441</v>
      </c>
      <c r="D11209" t="s">
        <v>20915</v>
      </c>
      <c r="E11209" s="12">
        <v>250</v>
      </c>
      <c r="F11209" s="12">
        <v>5450</v>
      </c>
      <c r="G11209">
        <v>0</v>
      </c>
    </row>
    <row r="11210" spans="2:7" x14ac:dyDescent="0.3">
      <c r="B11210" s="10" t="s">
        <v>22607</v>
      </c>
      <c r="C11210" s="11" t="s">
        <v>22607</v>
      </c>
      <c r="D11210" t="s">
        <v>20915</v>
      </c>
      <c r="E11210" s="12">
        <v>3540</v>
      </c>
      <c r="F11210" s="12">
        <v>30307.5</v>
      </c>
      <c r="G11210">
        <v>0</v>
      </c>
    </row>
    <row r="11211" spans="2:7" x14ac:dyDescent="0.3">
      <c r="B11211" s="10" t="s">
        <v>6857</v>
      </c>
      <c r="C11211" s="11" t="s">
        <v>6857</v>
      </c>
      <c r="D11211" t="s">
        <v>20915</v>
      </c>
      <c r="E11211" s="12">
        <v>25</v>
      </c>
      <c r="F11211" s="12">
        <v>132.19</v>
      </c>
      <c r="G11211">
        <v>0</v>
      </c>
    </row>
    <row r="11212" spans="2:7" x14ac:dyDescent="0.3">
      <c r="B11212" s="10" t="s">
        <v>20553</v>
      </c>
      <c r="C11212" s="11" t="s">
        <v>20553</v>
      </c>
      <c r="D11212" t="s">
        <v>20915</v>
      </c>
      <c r="E11212" s="12">
        <v>20</v>
      </c>
      <c r="F11212" s="12">
        <v>54.4</v>
      </c>
      <c r="G11212">
        <v>0</v>
      </c>
    </row>
    <row r="11213" spans="2:7" x14ac:dyDescent="0.3">
      <c r="B11213" s="10" t="s">
        <v>21700</v>
      </c>
      <c r="C11213" s="11" t="s">
        <v>21700</v>
      </c>
      <c r="D11213" t="s">
        <v>20915</v>
      </c>
      <c r="E11213" s="12">
        <v>9600</v>
      </c>
      <c r="F11213" s="12">
        <v>4260</v>
      </c>
      <c r="G11213">
        <v>0</v>
      </c>
    </row>
    <row r="11214" spans="2:7" x14ac:dyDescent="0.3">
      <c r="B11214" s="10" t="s">
        <v>20970</v>
      </c>
      <c r="C11214" s="11" t="s">
        <v>20970</v>
      </c>
      <c r="D11214" t="s">
        <v>20915</v>
      </c>
      <c r="E11214" s="12">
        <v>10</v>
      </c>
      <c r="F11214" s="12">
        <v>59.480000000000004</v>
      </c>
      <c r="G11214">
        <v>0</v>
      </c>
    </row>
    <row r="11215" spans="2:7" x14ac:dyDescent="0.3">
      <c r="B11215" s="10" t="s">
        <v>22318</v>
      </c>
      <c r="C11215" s="11" t="s">
        <v>22318</v>
      </c>
      <c r="D11215" t="s">
        <v>20915</v>
      </c>
      <c r="E11215" s="12">
        <v>1200</v>
      </c>
      <c r="F11215" s="12">
        <v>644</v>
      </c>
      <c r="G11215">
        <v>0</v>
      </c>
    </row>
    <row r="11216" spans="2:7" x14ac:dyDescent="0.3">
      <c r="B11216" s="10" t="s">
        <v>9644</v>
      </c>
      <c r="C11216" s="11" t="s">
        <v>9644</v>
      </c>
      <c r="D11216" t="s">
        <v>20915</v>
      </c>
      <c r="E11216" s="12">
        <v>2</v>
      </c>
      <c r="F11216" s="12">
        <v>37363.769999999997</v>
      </c>
      <c r="G11216">
        <v>0</v>
      </c>
    </row>
    <row r="11217" spans="2:7" x14ac:dyDescent="0.3">
      <c r="B11217" s="10" t="s">
        <v>10858</v>
      </c>
      <c r="C11217" s="11" t="s">
        <v>10858</v>
      </c>
      <c r="D11217" t="s">
        <v>20915</v>
      </c>
      <c r="E11217" s="12">
        <v>327</v>
      </c>
      <c r="F11217" s="12">
        <v>643.11999999999989</v>
      </c>
      <c r="G11217">
        <v>0</v>
      </c>
    </row>
    <row r="11218" spans="2:7" x14ac:dyDescent="0.3">
      <c r="B11218" s="10" t="s">
        <v>9689</v>
      </c>
      <c r="C11218" s="11" t="s">
        <v>9689</v>
      </c>
      <c r="D11218" t="s">
        <v>20915</v>
      </c>
      <c r="E11218" s="12">
        <v>175</v>
      </c>
      <c r="F11218" s="12">
        <v>112.83000000000001</v>
      </c>
      <c r="G11218">
        <v>0</v>
      </c>
    </row>
    <row r="11219" spans="2:7" x14ac:dyDescent="0.3">
      <c r="B11219" s="10" t="s">
        <v>9984</v>
      </c>
      <c r="C11219" s="11" t="s">
        <v>9984</v>
      </c>
      <c r="D11219" t="s">
        <v>20915</v>
      </c>
      <c r="E11219" s="12">
        <v>43</v>
      </c>
      <c r="F11219" s="12">
        <v>32.36</v>
      </c>
      <c r="G11219">
        <v>0</v>
      </c>
    </row>
    <row r="11220" spans="2:7" x14ac:dyDescent="0.3">
      <c r="B11220" s="10" t="s">
        <v>7396</v>
      </c>
      <c r="C11220" s="11" t="s">
        <v>7396</v>
      </c>
      <c r="D11220" t="s">
        <v>20915</v>
      </c>
      <c r="E11220" s="12">
        <v>1300</v>
      </c>
      <c r="F11220" s="12">
        <v>1504.32</v>
      </c>
      <c r="G11220">
        <v>0</v>
      </c>
    </row>
    <row r="11221" spans="2:7" x14ac:dyDescent="0.3">
      <c r="B11221" s="10" t="s">
        <v>19219</v>
      </c>
      <c r="C11221" s="11" t="s">
        <v>19219</v>
      </c>
      <c r="D11221" t="s">
        <v>20915</v>
      </c>
      <c r="E11221" s="12">
        <v>100</v>
      </c>
      <c r="F11221" s="12">
        <v>14.4</v>
      </c>
      <c r="G11221">
        <v>0</v>
      </c>
    </row>
    <row r="11222" spans="2:7" x14ac:dyDescent="0.3">
      <c r="B11222" s="10" t="s">
        <v>14843</v>
      </c>
      <c r="C11222" s="11" t="s">
        <v>14843</v>
      </c>
      <c r="D11222" t="s">
        <v>20915</v>
      </c>
      <c r="E11222" s="12">
        <v>138</v>
      </c>
      <c r="F11222" s="12">
        <v>5243.99</v>
      </c>
      <c r="G11222">
        <v>0</v>
      </c>
    </row>
    <row r="11223" spans="2:7" x14ac:dyDescent="0.3">
      <c r="B11223" s="10" t="s">
        <v>14591</v>
      </c>
      <c r="C11223" s="11" t="s">
        <v>14591</v>
      </c>
      <c r="D11223" t="s">
        <v>20915</v>
      </c>
      <c r="E11223" s="12">
        <v>27</v>
      </c>
      <c r="F11223" s="12">
        <v>768.3</v>
      </c>
      <c r="G11223">
        <v>0</v>
      </c>
    </row>
    <row r="11224" spans="2:7" x14ac:dyDescent="0.3">
      <c r="B11224" s="10" t="s">
        <v>4151</v>
      </c>
      <c r="C11224" s="11" t="s">
        <v>4151</v>
      </c>
      <c r="D11224" t="s">
        <v>20915</v>
      </c>
      <c r="E11224" s="12">
        <v>210</v>
      </c>
      <c r="F11224" s="12">
        <v>5682.08</v>
      </c>
      <c r="G11224">
        <v>0</v>
      </c>
    </row>
    <row r="11225" spans="2:7" x14ac:dyDescent="0.3">
      <c r="B11225" s="10" t="s">
        <v>3880</v>
      </c>
      <c r="C11225" s="11" t="s">
        <v>3880</v>
      </c>
      <c r="D11225" t="s">
        <v>20915</v>
      </c>
      <c r="E11225" s="12">
        <v>342</v>
      </c>
      <c r="F11225" s="12">
        <v>8332.94</v>
      </c>
      <c r="G11225">
        <v>0</v>
      </c>
    </row>
    <row r="11226" spans="2:7" x14ac:dyDescent="0.3">
      <c r="B11226" s="10" t="s">
        <v>6558</v>
      </c>
      <c r="C11226" s="11" t="s">
        <v>6558</v>
      </c>
      <c r="D11226" t="s">
        <v>20915</v>
      </c>
      <c r="E11226" s="12">
        <v>10</v>
      </c>
      <c r="F11226" s="12">
        <v>45.63</v>
      </c>
      <c r="G11226">
        <v>0</v>
      </c>
    </row>
    <row r="11227" spans="2:7" x14ac:dyDescent="0.3">
      <c r="B11227" s="10" t="s">
        <v>7695</v>
      </c>
      <c r="C11227" s="11" t="s">
        <v>7695</v>
      </c>
      <c r="D11227" t="s">
        <v>20915</v>
      </c>
      <c r="E11227" s="12">
        <v>32</v>
      </c>
      <c r="F11227" s="12">
        <v>637.74</v>
      </c>
      <c r="G11227">
        <v>0</v>
      </c>
    </row>
    <row r="11228" spans="2:7" x14ac:dyDescent="0.3">
      <c r="B11228" s="10" t="s">
        <v>8555</v>
      </c>
      <c r="C11228" s="11" t="s">
        <v>8555</v>
      </c>
      <c r="D11228" t="s">
        <v>20915</v>
      </c>
      <c r="E11228" s="12">
        <v>30</v>
      </c>
      <c r="F11228" s="12">
        <v>92.33</v>
      </c>
      <c r="G11228">
        <v>0</v>
      </c>
    </row>
    <row r="11229" spans="2:7" x14ac:dyDescent="0.3">
      <c r="B11229" s="10" t="s">
        <v>8556</v>
      </c>
      <c r="C11229" s="11" t="s">
        <v>8556</v>
      </c>
      <c r="D11229" t="s">
        <v>20915</v>
      </c>
      <c r="E11229" s="12">
        <v>190</v>
      </c>
      <c r="F11229" s="12">
        <v>884.6</v>
      </c>
      <c r="G11229">
        <v>0</v>
      </c>
    </row>
    <row r="11230" spans="2:7" x14ac:dyDescent="0.3">
      <c r="B11230" s="10" t="s">
        <v>13436</v>
      </c>
      <c r="C11230" s="11" t="s">
        <v>13436</v>
      </c>
      <c r="D11230" t="s">
        <v>20915</v>
      </c>
      <c r="E11230" s="12">
        <v>104</v>
      </c>
      <c r="F11230" s="12">
        <v>3183.44</v>
      </c>
      <c r="G11230">
        <v>0</v>
      </c>
    </row>
    <row r="11231" spans="2:7" x14ac:dyDescent="0.3">
      <c r="B11231" s="10" t="s">
        <v>16510</v>
      </c>
      <c r="C11231" s="11" t="s">
        <v>16510</v>
      </c>
      <c r="D11231" t="s">
        <v>20915</v>
      </c>
      <c r="E11231" s="12">
        <v>20</v>
      </c>
      <c r="F11231" s="12">
        <v>64.3</v>
      </c>
      <c r="G11231">
        <v>0</v>
      </c>
    </row>
    <row r="11232" spans="2:7" x14ac:dyDescent="0.3">
      <c r="B11232" s="10" t="s">
        <v>5040</v>
      </c>
      <c r="C11232" s="11" t="s">
        <v>5040</v>
      </c>
      <c r="D11232" t="s">
        <v>20915</v>
      </c>
      <c r="E11232" s="12">
        <v>14138</v>
      </c>
      <c r="F11232" s="12">
        <v>10792.529999999999</v>
      </c>
      <c r="G11232">
        <v>0</v>
      </c>
    </row>
    <row r="11233" spans="2:7" x14ac:dyDescent="0.3">
      <c r="B11233" s="10" t="s">
        <v>3425</v>
      </c>
      <c r="C11233" s="11" t="s">
        <v>3425</v>
      </c>
      <c r="D11233" t="s">
        <v>20915</v>
      </c>
      <c r="E11233" s="12">
        <v>6458</v>
      </c>
      <c r="F11233" s="12">
        <v>3320.0600000000004</v>
      </c>
      <c r="G11233">
        <v>0</v>
      </c>
    </row>
    <row r="11234" spans="2:7" x14ac:dyDescent="0.3">
      <c r="B11234" s="10" t="s">
        <v>6151</v>
      </c>
      <c r="C11234" s="11" t="s">
        <v>6151</v>
      </c>
      <c r="D11234" t="s">
        <v>20915</v>
      </c>
      <c r="E11234" s="12">
        <v>200</v>
      </c>
      <c r="F11234" s="12">
        <v>152</v>
      </c>
      <c r="G11234">
        <v>0</v>
      </c>
    </row>
    <row r="11235" spans="2:7" x14ac:dyDescent="0.3">
      <c r="B11235" s="10" t="s">
        <v>2720</v>
      </c>
      <c r="C11235" s="11" t="s">
        <v>2720</v>
      </c>
      <c r="D11235" t="s">
        <v>20915</v>
      </c>
      <c r="E11235" s="12">
        <v>4</v>
      </c>
      <c r="F11235" s="12">
        <v>152.72</v>
      </c>
      <c r="G11235">
        <v>0</v>
      </c>
    </row>
    <row r="11236" spans="2:7" x14ac:dyDescent="0.3">
      <c r="B11236" s="10" t="s">
        <v>19896</v>
      </c>
      <c r="C11236" s="11" t="s">
        <v>19896</v>
      </c>
      <c r="D11236" t="s">
        <v>20915</v>
      </c>
      <c r="E11236" s="12">
        <v>500</v>
      </c>
      <c r="F11236" s="12">
        <v>595</v>
      </c>
      <c r="G11236">
        <v>0</v>
      </c>
    </row>
    <row r="11237" spans="2:7" x14ac:dyDescent="0.3">
      <c r="B11237" s="10" t="s">
        <v>8528</v>
      </c>
      <c r="C11237" s="11" t="s">
        <v>8528</v>
      </c>
      <c r="D11237" t="s">
        <v>20915</v>
      </c>
      <c r="E11237" s="12">
        <v>500</v>
      </c>
      <c r="F11237" s="12">
        <v>777.87</v>
      </c>
      <c r="G11237">
        <v>0</v>
      </c>
    </row>
    <row r="11238" spans="2:7" x14ac:dyDescent="0.3">
      <c r="B11238" s="10" t="s">
        <v>21027</v>
      </c>
      <c r="C11238" s="11" t="s">
        <v>21027</v>
      </c>
      <c r="D11238" t="s">
        <v>20915</v>
      </c>
      <c r="E11238" s="12">
        <v>3</v>
      </c>
      <c r="F11238" s="12">
        <v>258.3</v>
      </c>
      <c r="G11238">
        <v>0</v>
      </c>
    </row>
    <row r="11239" spans="2:7" x14ac:dyDescent="0.3">
      <c r="B11239" s="10" t="s">
        <v>23030</v>
      </c>
      <c r="C11239" s="11" t="s">
        <v>23030</v>
      </c>
      <c r="D11239" t="s">
        <v>20915</v>
      </c>
      <c r="E11239" s="12">
        <v>340</v>
      </c>
      <c r="F11239" s="12">
        <v>1837.04</v>
      </c>
      <c r="G11239">
        <v>0</v>
      </c>
    </row>
    <row r="11240" spans="2:7" x14ac:dyDescent="0.3">
      <c r="B11240" s="10" t="s">
        <v>17573</v>
      </c>
      <c r="C11240" s="11" t="s">
        <v>17573</v>
      </c>
      <c r="D11240" t="s">
        <v>20915</v>
      </c>
      <c r="E11240" s="12">
        <v>360</v>
      </c>
      <c r="F11240" s="12">
        <v>1993.91</v>
      </c>
      <c r="G11240">
        <v>0</v>
      </c>
    </row>
    <row r="11241" spans="2:7" x14ac:dyDescent="0.3">
      <c r="B11241" s="10" t="s">
        <v>3178</v>
      </c>
      <c r="C11241" s="11" t="s">
        <v>3178</v>
      </c>
      <c r="D11241" t="s">
        <v>20915</v>
      </c>
      <c r="E11241" s="12">
        <v>950</v>
      </c>
      <c r="F11241" s="12">
        <v>5917.4</v>
      </c>
      <c r="G11241">
        <v>0</v>
      </c>
    </row>
    <row r="11242" spans="2:7" x14ac:dyDescent="0.3">
      <c r="B11242" s="10" t="s">
        <v>18152</v>
      </c>
      <c r="C11242" s="11" t="s">
        <v>18152</v>
      </c>
      <c r="D11242" t="s">
        <v>20915</v>
      </c>
      <c r="E11242" s="12">
        <v>860</v>
      </c>
      <c r="F11242" s="12">
        <v>5472.43</v>
      </c>
      <c r="G11242">
        <v>0</v>
      </c>
    </row>
    <row r="11243" spans="2:7" x14ac:dyDescent="0.3">
      <c r="B11243" s="10" t="s">
        <v>16940</v>
      </c>
      <c r="C11243" s="11" t="s">
        <v>2510</v>
      </c>
      <c r="D11243" t="s">
        <v>20915</v>
      </c>
      <c r="E11243" s="12">
        <v>580</v>
      </c>
      <c r="F11243" s="12">
        <v>2771.95</v>
      </c>
      <c r="G11243">
        <v>0</v>
      </c>
    </row>
    <row r="11244" spans="2:7" x14ac:dyDescent="0.3">
      <c r="B11244" s="10" t="s">
        <v>17361</v>
      </c>
      <c r="C11244" s="11" t="s">
        <v>17361</v>
      </c>
      <c r="D11244" t="s">
        <v>20915</v>
      </c>
      <c r="E11244" s="12">
        <v>1500</v>
      </c>
      <c r="F11244" s="12">
        <v>4940.5</v>
      </c>
      <c r="G11244">
        <v>0</v>
      </c>
    </row>
    <row r="11245" spans="2:7" x14ac:dyDescent="0.3">
      <c r="B11245" s="10" t="s">
        <v>23031</v>
      </c>
      <c r="C11245" s="11" t="s">
        <v>23032</v>
      </c>
      <c r="D11245" t="s">
        <v>20915</v>
      </c>
      <c r="E11245" s="12">
        <v>160</v>
      </c>
      <c r="F11245" s="12">
        <v>850</v>
      </c>
      <c r="G11245">
        <v>0</v>
      </c>
    </row>
    <row r="11246" spans="2:7" x14ac:dyDescent="0.3">
      <c r="B11246" s="10" t="s">
        <v>14080</v>
      </c>
      <c r="C11246" s="11" t="s">
        <v>14080</v>
      </c>
      <c r="D11246" t="s">
        <v>20915</v>
      </c>
      <c r="E11246" s="12">
        <v>400</v>
      </c>
      <c r="F11246" s="12">
        <v>4726.6099999999997</v>
      </c>
      <c r="G11246">
        <v>0</v>
      </c>
    </row>
    <row r="11247" spans="2:7" x14ac:dyDescent="0.3">
      <c r="B11247" s="10" t="s">
        <v>21092</v>
      </c>
      <c r="C11247" s="11" t="s">
        <v>21092</v>
      </c>
      <c r="D11247" t="s">
        <v>20915</v>
      </c>
      <c r="E11247" s="12">
        <v>256</v>
      </c>
      <c r="F11247" s="12">
        <v>1873.06</v>
      </c>
      <c r="G11247">
        <v>0</v>
      </c>
    </row>
    <row r="11248" spans="2:7" x14ac:dyDescent="0.3">
      <c r="B11248" s="10" t="s">
        <v>14651</v>
      </c>
      <c r="C11248" s="11" t="s">
        <v>14651</v>
      </c>
      <c r="D11248" t="s">
        <v>20915</v>
      </c>
      <c r="E11248" s="12">
        <v>670</v>
      </c>
      <c r="F11248" s="12">
        <v>134.74</v>
      </c>
      <c r="G11248">
        <v>0</v>
      </c>
    </row>
    <row r="11249" spans="2:7" x14ac:dyDescent="0.3">
      <c r="B11249" s="10" t="s">
        <v>14816</v>
      </c>
      <c r="C11249" s="11" t="s">
        <v>14816</v>
      </c>
      <c r="D11249" t="s">
        <v>20915</v>
      </c>
      <c r="E11249" s="12">
        <v>150</v>
      </c>
      <c r="F11249" s="12">
        <v>20.7</v>
      </c>
      <c r="G11249">
        <v>0</v>
      </c>
    </row>
    <row r="11250" spans="2:7" x14ac:dyDescent="0.3">
      <c r="B11250" s="10" t="s">
        <v>20110</v>
      </c>
      <c r="C11250" s="11" t="s">
        <v>20110</v>
      </c>
      <c r="D11250" t="s">
        <v>20915</v>
      </c>
      <c r="E11250" s="12">
        <v>3243</v>
      </c>
      <c r="F11250" s="12">
        <v>4901.5200000000004</v>
      </c>
      <c r="G11250">
        <v>0</v>
      </c>
    </row>
    <row r="11251" spans="2:7" x14ac:dyDescent="0.3">
      <c r="B11251" s="10" t="s">
        <v>21158</v>
      </c>
      <c r="C11251" s="11" t="s">
        <v>21158</v>
      </c>
      <c r="D11251" t="s">
        <v>20915</v>
      </c>
      <c r="E11251" s="12">
        <v>202</v>
      </c>
      <c r="F11251" s="12">
        <v>182.32</v>
      </c>
      <c r="G11251">
        <v>0</v>
      </c>
    </row>
    <row r="11252" spans="2:7" x14ac:dyDescent="0.3">
      <c r="B11252" s="10" t="s">
        <v>19988</v>
      </c>
      <c r="C11252" s="11" t="s">
        <v>19988</v>
      </c>
      <c r="D11252" t="s">
        <v>20915</v>
      </c>
      <c r="E11252" s="12">
        <v>257</v>
      </c>
      <c r="F11252" s="12">
        <v>664.93</v>
      </c>
      <c r="G11252">
        <v>0</v>
      </c>
    </row>
    <row r="11253" spans="2:7" x14ac:dyDescent="0.3">
      <c r="B11253" s="10" t="s">
        <v>21210</v>
      </c>
      <c r="C11253" s="11" t="s">
        <v>21210</v>
      </c>
      <c r="D11253" t="s">
        <v>20915</v>
      </c>
      <c r="E11253" s="12">
        <v>115</v>
      </c>
      <c r="F11253" s="12">
        <v>3500.3100000000004</v>
      </c>
      <c r="G11253">
        <v>0</v>
      </c>
    </row>
    <row r="11254" spans="2:7" x14ac:dyDescent="0.3">
      <c r="B11254" s="10" t="s">
        <v>15399</v>
      </c>
      <c r="C11254" s="11" t="s">
        <v>15399</v>
      </c>
      <c r="D11254" t="s">
        <v>20915</v>
      </c>
      <c r="E11254" s="12">
        <v>99</v>
      </c>
      <c r="F11254" s="12">
        <v>3288.57</v>
      </c>
      <c r="G11254">
        <v>0</v>
      </c>
    </row>
    <row r="11255" spans="2:7" x14ac:dyDescent="0.3">
      <c r="B11255" s="10" t="s">
        <v>18188</v>
      </c>
      <c r="C11255" s="11" t="s">
        <v>18188</v>
      </c>
      <c r="D11255" t="s">
        <v>20915</v>
      </c>
      <c r="E11255" s="12">
        <v>4</v>
      </c>
      <c r="F11255" s="12">
        <v>176</v>
      </c>
      <c r="G11255">
        <v>0</v>
      </c>
    </row>
    <row r="11256" spans="2:7" x14ac:dyDescent="0.3">
      <c r="B11256" s="10" t="s">
        <v>13082</v>
      </c>
      <c r="C11256" s="11" t="s">
        <v>13082</v>
      </c>
      <c r="D11256" t="s">
        <v>20915</v>
      </c>
      <c r="E11256" s="12">
        <v>56</v>
      </c>
      <c r="F11256" s="12">
        <v>522.62</v>
      </c>
      <c r="G11256">
        <v>0</v>
      </c>
    </row>
    <row r="11257" spans="2:7" x14ac:dyDescent="0.3">
      <c r="B11257" s="10" t="s">
        <v>5421</v>
      </c>
      <c r="C11257" s="11" t="s">
        <v>5421</v>
      </c>
      <c r="D11257" t="s">
        <v>20915</v>
      </c>
      <c r="E11257" s="12">
        <v>431</v>
      </c>
      <c r="F11257" s="12">
        <v>20069.440000000002</v>
      </c>
      <c r="G11257">
        <v>0</v>
      </c>
    </row>
    <row r="11258" spans="2:7" x14ac:dyDescent="0.3">
      <c r="B11258" s="10" t="s">
        <v>7696</v>
      </c>
      <c r="C11258" s="11" t="s">
        <v>7696</v>
      </c>
      <c r="D11258" t="s">
        <v>20915</v>
      </c>
      <c r="E11258" s="12">
        <v>475</v>
      </c>
      <c r="F11258" s="12">
        <v>19459.100000000002</v>
      </c>
      <c r="G11258">
        <v>0</v>
      </c>
    </row>
    <row r="11259" spans="2:7" x14ac:dyDescent="0.3">
      <c r="B11259" s="10" t="s">
        <v>14856</v>
      </c>
      <c r="C11259" s="11" t="s">
        <v>14856</v>
      </c>
      <c r="D11259" t="s">
        <v>20915</v>
      </c>
      <c r="E11259" s="12">
        <v>15</v>
      </c>
      <c r="F11259" s="12">
        <v>487.58</v>
      </c>
      <c r="G11259">
        <v>0</v>
      </c>
    </row>
    <row r="11260" spans="2:7" x14ac:dyDescent="0.3">
      <c r="B11260" s="10" t="s">
        <v>13415</v>
      </c>
      <c r="C11260" s="11" t="s">
        <v>13415</v>
      </c>
      <c r="D11260" t="s">
        <v>20915</v>
      </c>
      <c r="E11260" s="12">
        <v>39</v>
      </c>
      <c r="F11260" s="12">
        <v>595.85</v>
      </c>
      <c r="G11260">
        <v>0</v>
      </c>
    </row>
    <row r="11261" spans="2:7" x14ac:dyDescent="0.3">
      <c r="B11261" s="10" t="s">
        <v>21953</v>
      </c>
      <c r="C11261" s="11" t="s">
        <v>21953</v>
      </c>
      <c r="D11261" t="s">
        <v>20915</v>
      </c>
      <c r="E11261" s="12">
        <v>1</v>
      </c>
      <c r="F11261" s="12">
        <v>17</v>
      </c>
      <c r="G11261">
        <v>0</v>
      </c>
    </row>
    <row r="11262" spans="2:7" x14ac:dyDescent="0.3">
      <c r="B11262" s="10" t="s">
        <v>16012</v>
      </c>
      <c r="C11262" s="11" t="s">
        <v>16012</v>
      </c>
      <c r="D11262" t="s">
        <v>20915</v>
      </c>
      <c r="E11262" s="12">
        <v>397</v>
      </c>
      <c r="F11262" s="12">
        <v>1459.46</v>
      </c>
      <c r="G11262">
        <v>0</v>
      </c>
    </row>
    <row r="11263" spans="2:7" x14ac:dyDescent="0.3">
      <c r="B11263" s="10" t="s">
        <v>8403</v>
      </c>
      <c r="C11263" s="11" t="s">
        <v>8403</v>
      </c>
      <c r="D11263" t="s">
        <v>20915</v>
      </c>
      <c r="E11263" s="12">
        <v>956</v>
      </c>
      <c r="F11263" s="12">
        <v>320.52999999999997</v>
      </c>
      <c r="G11263">
        <v>0</v>
      </c>
    </row>
    <row r="11264" spans="2:7" x14ac:dyDescent="0.3">
      <c r="B11264" s="10" t="s">
        <v>8592</v>
      </c>
      <c r="C11264" s="11" t="s">
        <v>8592</v>
      </c>
      <c r="D11264" t="s">
        <v>20915</v>
      </c>
      <c r="E11264" s="12">
        <v>18033</v>
      </c>
      <c r="F11264" s="12">
        <v>19680</v>
      </c>
      <c r="G11264">
        <v>0</v>
      </c>
    </row>
    <row r="11265" spans="2:7" x14ac:dyDescent="0.3">
      <c r="B11265" s="10" t="s">
        <v>13266</v>
      </c>
      <c r="C11265" s="11" t="s">
        <v>13266</v>
      </c>
      <c r="D11265" t="s">
        <v>20915</v>
      </c>
      <c r="E11265" s="12">
        <v>166000</v>
      </c>
      <c r="F11265" s="12">
        <v>59760</v>
      </c>
      <c r="G11265">
        <v>0</v>
      </c>
    </row>
    <row r="11266" spans="2:7" x14ac:dyDescent="0.3">
      <c r="B11266" s="10" t="s">
        <v>5204</v>
      </c>
      <c r="C11266" s="11" t="s">
        <v>5204</v>
      </c>
      <c r="D11266" t="s">
        <v>20915</v>
      </c>
      <c r="E11266" s="12">
        <v>8</v>
      </c>
      <c r="F11266" s="12">
        <v>765.66</v>
      </c>
      <c r="G11266">
        <v>0</v>
      </c>
    </row>
    <row r="11267" spans="2:7" x14ac:dyDescent="0.3">
      <c r="B11267" s="10" t="s">
        <v>12699</v>
      </c>
      <c r="C11267" s="11" t="s">
        <v>12699</v>
      </c>
      <c r="D11267" t="s">
        <v>20915</v>
      </c>
      <c r="E11267" s="12">
        <v>87</v>
      </c>
      <c r="F11267" s="12">
        <v>11144.16</v>
      </c>
      <c r="G11267">
        <v>0</v>
      </c>
    </row>
    <row r="11268" spans="2:7" x14ac:dyDescent="0.3">
      <c r="B11268" s="10" t="s">
        <v>13918</v>
      </c>
      <c r="C11268" s="11" t="s">
        <v>13918</v>
      </c>
      <c r="D11268" t="s">
        <v>20915</v>
      </c>
      <c r="E11268" s="12">
        <v>165</v>
      </c>
      <c r="F11268" s="12">
        <v>18841.64</v>
      </c>
      <c r="G11268">
        <v>0</v>
      </c>
    </row>
    <row r="11269" spans="2:7" x14ac:dyDescent="0.3">
      <c r="B11269" s="10" t="s">
        <v>20111</v>
      </c>
      <c r="C11269" s="11" t="s">
        <v>20111</v>
      </c>
      <c r="D11269" t="s">
        <v>20915</v>
      </c>
      <c r="E11269" s="12">
        <v>34</v>
      </c>
      <c r="F11269" s="12">
        <v>2461.15</v>
      </c>
      <c r="G11269">
        <v>0</v>
      </c>
    </row>
    <row r="11270" spans="2:7" x14ac:dyDescent="0.3">
      <c r="B11270" s="10" t="s">
        <v>20554</v>
      </c>
      <c r="C11270" s="11" t="s">
        <v>20554</v>
      </c>
      <c r="D11270" t="s">
        <v>20915</v>
      </c>
      <c r="E11270" s="12">
        <v>10</v>
      </c>
      <c r="F11270" s="12">
        <v>367.77</v>
      </c>
      <c r="G11270">
        <v>0</v>
      </c>
    </row>
    <row r="11271" spans="2:7" x14ac:dyDescent="0.3">
      <c r="B11271" s="10" t="s">
        <v>20112</v>
      </c>
      <c r="C11271" s="11" t="s">
        <v>20112</v>
      </c>
      <c r="D11271" t="s">
        <v>20915</v>
      </c>
      <c r="E11271" s="12">
        <v>10</v>
      </c>
      <c r="F11271" s="12">
        <v>915.48</v>
      </c>
      <c r="G11271">
        <v>0</v>
      </c>
    </row>
    <row r="11272" spans="2:7" x14ac:dyDescent="0.3">
      <c r="B11272" s="10" t="s">
        <v>14914</v>
      </c>
      <c r="C11272" s="11" t="s">
        <v>14914</v>
      </c>
      <c r="D11272" t="s">
        <v>20915</v>
      </c>
      <c r="E11272" s="12">
        <v>2</v>
      </c>
      <c r="F11272" s="12">
        <v>248.93</v>
      </c>
      <c r="G11272">
        <v>0</v>
      </c>
    </row>
    <row r="11273" spans="2:7" x14ac:dyDescent="0.3">
      <c r="B11273" s="10" t="s">
        <v>636</v>
      </c>
      <c r="C11273" s="11" t="s">
        <v>636</v>
      </c>
      <c r="D11273" t="s">
        <v>20915</v>
      </c>
      <c r="E11273" s="12">
        <v>504</v>
      </c>
      <c r="F11273" s="12">
        <v>9505.44</v>
      </c>
      <c r="G11273">
        <v>0</v>
      </c>
    </row>
    <row r="11274" spans="2:7" x14ac:dyDescent="0.3">
      <c r="B11274" s="10" t="s">
        <v>7563</v>
      </c>
      <c r="C11274" s="11" t="s">
        <v>7563</v>
      </c>
      <c r="D11274" t="s">
        <v>20915</v>
      </c>
      <c r="E11274" s="12">
        <v>216</v>
      </c>
      <c r="F11274" s="12">
        <v>1214.73</v>
      </c>
      <c r="G11274">
        <v>0</v>
      </c>
    </row>
    <row r="11275" spans="2:7" x14ac:dyDescent="0.3">
      <c r="B11275" s="10" t="s">
        <v>9209</v>
      </c>
      <c r="C11275" s="11" t="s">
        <v>9209</v>
      </c>
      <c r="D11275" t="s">
        <v>20915</v>
      </c>
      <c r="E11275" s="12">
        <v>222</v>
      </c>
      <c r="F11275" s="12">
        <v>1198.99</v>
      </c>
      <c r="G11275">
        <v>0</v>
      </c>
    </row>
    <row r="11276" spans="2:7" x14ac:dyDescent="0.3">
      <c r="B11276" s="10" t="s">
        <v>12320</v>
      </c>
      <c r="C11276" s="11" t="s">
        <v>12320</v>
      </c>
      <c r="D11276" t="s">
        <v>20915</v>
      </c>
      <c r="E11276" s="12">
        <v>1</v>
      </c>
      <c r="F11276" s="12">
        <v>1984.9</v>
      </c>
      <c r="G11276">
        <v>0</v>
      </c>
    </row>
    <row r="11277" spans="2:7" x14ac:dyDescent="0.3">
      <c r="B11277" s="10" t="s">
        <v>7685</v>
      </c>
      <c r="C11277" s="11" t="s">
        <v>7685</v>
      </c>
      <c r="D11277" t="s">
        <v>20915</v>
      </c>
      <c r="E11277" s="12">
        <v>5</v>
      </c>
      <c r="F11277" s="12">
        <v>7.35</v>
      </c>
      <c r="G11277">
        <v>0</v>
      </c>
    </row>
    <row r="11278" spans="2:7" x14ac:dyDescent="0.3">
      <c r="B11278" s="10" t="s">
        <v>4665</v>
      </c>
      <c r="C11278" s="11" t="s">
        <v>4665</v>
      </c>
      <c r="D11278" t="s">
        <v>20915</v>
      </c>
      <c r="E11278" s="12">
        <v>500</v>
      </c>
      <c r="F11278" s="12">
        <v>1713.73</v>
      </c>
      <c r="G11278">
        <v>0</v>
      </c>
    </row>
    <row r="11279" spans="2:7" x14ac:dyDescent="0.3">
      <c r="B11279" s="10" t="s">
        <v>19665</v>
      </c>
      <c r="C11279" s="11" t="s">
        <v>19665</v>
      </c>
      <c r="D11279" t="s">
        <v>20915</v>
      </c>
      <c r="E11279" s="12">
        <v>2000</v>
      </c>
      <c r="F11279" s="12">
        <v>8632</v>
      </c>
      <c r="G11279">
        <v>0</v>
      </c>
    </row>
    <row r="11280" spans="2:7" x14ac:dyDescent="0.3">
      <c r="B11280" s="10" t="s">
        <v>10807</v>
      </c>
      <c r="C11280" s="11" t="s">
        <v>10807</v>
      </c>
      <c r="D11280" t="s">
        <v>20915</v>
      </c>
      <c r="E11280" s="12">
        <v>22</v>
      </c>
      <c r="F11280" s="12">
        <v>16.47</v>
      </c>
      <c r="G11280">
        <v>0</v>
      </c>
    </row>
    <row r="11281" spans="2:7" x14ac:dyDescent="0.3">
      <c r="B11281" s="10" t="s">
        <v>15886</v>
      </c>
      <c r="C11281" s="11" t="s">
        <v>15886</v>
      </c>
      <c r="D11281" t="s">
        <v>20915</v>
      </c>
      <c r="E11281" s="12">
        <v>164</v>
      </c>
      <c r="F11281" s="12">
        <v>29152.03</v>
      </c>
      <c r="G11281">
        <v>0</v>
      </c>
    </row>
    <row r="11282" spans="2:7" x14ac:dyDescent="0.3">
      <c r="B11282" s="10" t="s">
        <v>10395</v>
      </c>
      <c r="C11282" s="11" t="s">
        <v>10395</v>
      </c>
      <c r="D11282" t="s">
        <v>20915</v>
      </c>
      <c r="E11282" s="12">
        <v>20</v>
      </c>
      <c r="F11282" s="12">
        <v>39.659999999999997</v>
      </c>
      <c r="G11282">
        <v>0</v>
      </c>
    </row>
    <row r="11283" spans="2:7" x14ac:dyDescent="0.3">
      <c r="B11283" s="10" t="s">
        <v>20555</v>
      </c>
      <c r="C11283" s="11" t="s">
        <v>20555</v>
      </c>
      <c r="D11283" t="s">
        <v>20915</v>
      </c>
      <c r="E11283" s="12">
        <v>300</v>
      </c>
      <c r="F11283" s="12">
        <v>930</v>
      </c>
      <c r="G11283">
        <v>0</v>
      </c>
    </row>
    <row r="11284" spans="2:7" x14ac:dyDescent="0.3">
      <c r="B11284" s="10" t="s">
        <v>10670</v>
      </c>
      <c r="C11284" s="11" t="s">
        <v>10670</v>
      </c>
      <c r="D11284" t="s">
        <v>20915</v>
      </c>
      <c r="E11284" s="12">
        <v>60</v>
      </c>
      <c r="F11284" s="12">
        <v>1213.31</v>
      </c>
      <c r="G11284">
        <v>0</v>
      </c>
    </row>
    <row r="11285" spans="2:7" x14ac:dyDescent="0.3">
      <c r="B11285" s="10" t="s">
        <v>10878</v>
      </c>
      <c r="C11285" s="11" t="s">
        <v>10878</v>
      </c>
      <c r="D11285" t="s">
        <v>20915</v>
      </c>
      <c r="E11285" s="12">
        <v>33</v>
      </c>
      <c r="F11285" s="12">
        <v>694.43</v>
      </c>
      <c r="G11285">
        <v>0</v>
      </c>
    </row>
    <row r="11286" spans="2:7" x14ac:dyDescent="0.3">
      <c r="B11286" s="10" t="s">
        <v>20113</v>
      </c>
      <c r="C11286" s="11" t="s">
        <v>20113</v>
      </c>
      <c r="D11286" t="s">
        <v>20915</v>
      </c>
      <c r="E11286" s="12">
        <v>20</v>
      </c>
      <c r="F11286" s="12">
        <v>382.64</v>
      </c>
      <c r="G11286">
        <v>0</v>
      </c>
    </row>
    <row r="11287" spans="2:7" x14ac:dyDescent="0.3">
      <c r="B11287" s="10" t="s">
        <v>10153</v>
      </c>
      <c r="C11287" s="11" t="s">
        <v>10153</v>
      </c>
      <c r="D11287" t="s">
        <v>20915</v>
      </c>
      <c r="E11287" s="12">
        <v>10</v>
      </c>
      <c r="F11287" s="12">
        <v>226.59</v>
      </c>
      <c r="G11287">
        <v>0</v>
      </c>
    </row>
    <row r="11288" spans="2:7" x14ac:dyDescent="0.3">
      <c r="B11288" s="10" t="s">
        <v>20114</v>
      </c>
      <c r="C11288" s="11" t="s">
        <v>20114</v>
      </c>
      <c r="D11288" t="s">
        <v>20915</v>
      </c>
      <c r="E11288" s="12">
        <v>6</v>
      </c>
      <c r="F11288" s="12">
        <v>131.78</v>
      </c>
      <c r="G11288">
        <v>0</v>
      </c>
    </row>
    <row r="11289" spans="2:7" x14ac:dyDescent="0.3">
      <c r="B11289" s="10" t="s">
        <v>18068</v>
      </c>
      <c r="C11289" s="11" t="s">
        <v>18068</v>
      </c>
      <c r="D11289" t="s">
        <v>20915</v>
      </c>
      <c r="E11289" s="12">
        <v>131</v>
      </c>
      <c r="F11289" s="12">
        <v>3288.1</v>
      </c>
      <c r="G11289">
        <v>0</v>
      </c>
    </row>
    <row r="11290" spans="2:7" x14ac:dyDescent="0.3">
      <c r="B11290" s="10" t="s">
        <v>21090</v>
      </c>
      <c r="C11290" s="11" t="s">
        <v>21090</v>
      </c>
      <c r="D11290" t="s">
        <v>20915</v>
      </c>
      <c r="E11290" s="12">
        <v>3</v>
      </c>
      <c r="F11290" s="12">
        <v>17.34</v>
      </c>
      <c r="G11290">
        <v>0</v>
      </c>
    </row>
    <row r="11291" spans="2:7" x14ac:dyDescent="0.3">
      <c r="B11291" s="10" t="s">
        <v>16463</v>
      </c>
      <c r="C11291" s="11" t="s">
        <v>16463</v>
      </c>
      <c r="D11291" t="s">
        <v>20915</v>
      </c>
      <c r="E11291" s="12">
        <v>140</v>
      </c>
      <c r="F11291" s="12">
        <v>56</v>
      </c>
      <c r="G11291">
        <v>0</v>
      </c>
    </row>
    <row r="11292" spans="2:7" x14ac:dyDescent="0.3">
      <c r="B11292" s="10" t="s">
        <v>865</v>
      </c>
      <c r="C11292" s="11" t="s">
        <v>865</v>
      </c>
      <c r="D11292" t="s">
        <v>20915</v>
      </c>
      <c r="E11292" s="12">
        <v>16500</v>
      </c>
      <c r="F11292" s="12">
        <v>5264.66</v>
      </c>
      <c r="G11292">
        <v>0</v>
      </c>
    </row>
    <row r="11293" spans="2:7" x14ac:dyDescent="0.3">
      <c r="B11293" s="10" t="s">
        <v>20115</v>
      </c>
      <c r="C11293" s="11" t="s">
        <v>20115</v>
      </c>
      <c r="D11293" t="s">
        <v>20915</v>
      </c>
      <c r="E11293" s="12">
        <v>4604</v>
      </c>
      <c r="F11293" s="12">
        <v>1966.3700000000001</v>
      </c>
      <c r="G11293">
        <v>0</v>
      </c>
    </row>
    <row r="11294" spans="2:7" x14ac:dyDescent="0.3">
      <c r="B11294" s="10" t="s">
        <v>19666</v>
      </c>
      <c r="C11294" s="11" t="s">
        <v>19666</v>
      </c>
      <c r="D11294" t="s">
        <v>20915</v>
      </c>
      <c r="E11294" s="12">
        <v>15073</v>
      </c>
      <c r="F11294" s="12">
        <v>4582.0100000000011</v>
      </c>
      <c r="G11294">
        <v>0</v>
      </c>
    </row>
    <row r="11295" spans="2:7" x14ac:dyDescent="0.3">
      <c r="B11295" s="10" t="s">
        <v>19667</v>
      </c>
      <c r="C11295" s="11" t="s">
        <v>19667</v>
      </c>
      <c r="D11295" t="s">
        <v>20915</v>
      </c>
      <c r="E11295" s="12">
        <v>1370</v>
      </c>
      <c r="F11295" s="12">
        <v>1100.3499999999999</v>
      </c>
      <c r="G11295">
        <v>0</v>
      </c>
    </row>
    <row r="11296" spans="2:7" x14ac:dyDescent="0.3">
      <c r="B11296" s="10" t="s">
        <v>10924</v>
      </c>
      <c r="C11296" s="11" t="s">
        <v>10924</v>
      </c>
      <c r="D11296" t="s">
        <v>20915</v>
      </c>
      <c r="E11296" s="12">
        <v>15</v>
      </c>
      <c r="F11296" s="12">
        <v>8.6199999999999992</v>
      </c>
      <c r="G11296">
        <v>0</v>
      </c>
    </row>
    <row r="11297" spans="2:7" x14ac:dyDescent="0.3">
      <c r="B11297" s="10" t="s">
        <v>20996</v>
      </c>
      <c r="C11297" s="11" t="s">
        <v>20996</v>
      </c>
      <c r="D11297" t="s">
        <v>20915</v>
      </c>
      <c r="E11297" s="12">
        <v>30900</v>
      </c>
      <c r="F11297" s="12">
        <v>19096.96</v>
      </c>
      <c r="G11297">
        <v>0</v>
      </c>
    </row>
    <row r="11298" spans="2:7" x14ac:dyDescent="0.3">
      <c r="B11298" s="10" t="s">
        <v>13996</v>
      </c>
      <c r="C11298" s="11" t="s">
        <v>13996</v>
      </c>
      <c r="D11298" t="s">
        <v>20915</v>
      </c>
      <c r="E11298" s="12">
        <v>32880</v>
      </c>
      <c r="F11298" s="12">
        <v>22892.81</v>
      </c>
      <c r="G11298">
        <v>0</v>
      </c>
    </row>
    <row r="11299" spans="2:7" x14ac:dyDescent="0.3">
      <c r="B11299" s="10" t="s">
        <v>10412</v>
      </c>
      <c r="C11299" s="11" t="s">
        <v>10412</v>
      </c>
      <c r="D11299" t="s">
        <v>20915</v>
      </c>
      <c r="E11299" s="12">
        <v>1786</v>
      </c>
      <c r="F11299" s="12">
        <v>55676.45</v>
      </c>
      <c r="G11299">
        <v>0</v>
      </c>
    </row>
    <row r="11300" spans="2:7" x14ac:dyDescent="0.3">
      <c r="B11300" s="10" t="s">
        <v>19097</v>
      </c>
      <c r="C11300" s="11" t="s">
        <v>19097</v>
      </c>
      <c r="D11300" t="s">
        <v>20915</v>
      </c>
      <c r="E11300" s="12">
        <v>1242</v>
      </c>
      <c r="F11300" s="12">
        <v>31073.9</v>
      </c>
      <c r="G11300">
        <v>0</v>
      </c>
    </row>
    <row r="11301" spans="2:7" x14ac:dyDescent="0.3">
      <c r="B11301" s="10" t="s">
        <v>22503</v>
      </c>
      <c r="C11301" s="11" t="s">
        <v>22503</v>
      </c>
      <c r="D11301" t="s">
        <v>20915</v>
      </c>
      <c r="E11301" s="12">
        <v>22200</v>
      </c>
      <c r="F11301" s="12">
        <v>7851</v>
      </c>
      <c r="G11301">
        <v>0</v>
      </c>
    </row>
    <row r="11302" spans="2:7" x14ac:dyDescent="0.3">
      <c r="B11302" s="10" t="s">
        <v>9532</v>
      </c>
      <c r="C11302" s="11" t="s">
        <v>9532</v>
      </c>
      <c r="D11302" t="s">
        <v>20915</v>
      </c>
      <c r="E11302" s="12">
        <v>5</v>
      </c>
      <c r="F11302" s="12">
        <v>29.01</v>
      </c>
      <c r="G11302">
        <v>0</v>
      </c>
    </row>
    <row r="11303" spans="2:7" x14ac:dyDescent="0.3">
      <c r="B11303" s="10" t="s">
        <v>4483</v>
      </c>
      <c r="C11303" s="11" t="s">
        <v>4483</v>
      </c>
      <c r="D11303" t="s">
        <v>20915</v>
      </c>
      <c r="E11303" s="12">
        <v>1000</v>
      </c>
      <c r="F11303" s="12">
        <v>438.49</v>
      </c>
      <c r="G11303">
        <v>0</v>
      </c>
    </row>
    <row r="11304" spans="2:7" x14ac:dyDescent="0.3">
      <c r="B11304" s="10" t="s">
        <v>5023</v>
      </c>
      <c r="C11304" s="11" t="s">
        <v>5023</v>
      </c>
      <c r="D11304" t="s">
        <v>20915</v>
      </c>
      <c r="E11304" s="12">
        <v>1970</v>
      </c>
      <c r="F11304" s="12">
        <v>3833.83</v>
      </c>
      <c r="G11304">
        <v>0</v>
      </c>
    </row>
    <row r="11305" spans="2:7" x14ac:dyDescent="0.3">
      <c r="B11305" s="10" t="s">
        <v>10718</v>
      </c>
      <c r="C11305" s="11" t="s">
        <v>10718</v>
      </c>
      <c r="D11305" t="s">
        <v>20915</v>
      </c>
      <c r="E11305" s="12">
        <v>592</v>
      </c>
      <c r="F11305" s="12">
        <v>512.79999999999995</v>
      </c>
      <c r="G11305">
        <v>0</v>
      </c>
    </row>
    <row r="11306" spans="2:7" x14ac:dyDescent="0.3">
      <c r="B11306" s="10" t="s">
        <v>20556</v>
      </c>
      <c r="C11306" s="11" t="s">
        <v>20556</v>
      </c>
      <c r="D11306" t="s">
        <v>20915</v>
      </c>
      <c r="E11306" s="12">
        <v>4369</v>
      </c>
      <c r="F11306" s="12">
        <v>16960.45</v>
      </c>
      <c r="G11306">
        <v>0</v>
      </c>
    </row>
    <row r="11307" spans="2:7" x14ac:dyDescent="0.3">
      <c r="B11307" s="10" t="s">
        <v>20557</v>
      </c>
      <c r="C11307" s="11" t="s">
        <v>20557</v>
      </c>
      <c r="D11307" t="s">
        <v>20915</v>
      </c>
      <c r="E11307" s="12">
        <v>10651</v>
      </c>
      <c r="F11307" s="12">
        <v>3352.01</v>
      </c>
      <c r="G11307">
        <v>0</v>
      </c>
    </row>
    <row r="11308" spans="2:7" x14ac:dyDescent="0.3">
      <c r="B11308" s="10" t="s">
        <v>23033</v>
      </c>
      <c r="C11308" s="11" t="s">
        <v>23033</v>
      </c>
      <c r="D11308" t="s">
        <v>20915</v>
      </c>
      <c r="E11308" s="12">
        <v>30</v>
      </c>
      <c r="F11308" s="12">
        <v>3.89</v>
      </c>
      <c r="G11308">
        <v>0</v>
      </c>
    </row>
    <row r="11309" spans="2:7" x14ac:dyDescent="0.3">
      <c r="B11309" s="10" t="s">
        <v>421</v>
      </c>
      <c r="C11309" s="11" t="s">
        <v>421</v>
      </c>
      <c r="D11309" t="s">
        <v>20915</v>
      </c>
      <c r="E11309" s="12">
        <v>23652</v>
      </c>
      <c r="F11309" s="12">
        <v>31475.3</v>
      </c>
      <c r="G11309">
        <v>0</v>
      </c>
    </row>
    <row r="11310" spans="2:7" x14ac:dyDescent="0.3">
      <c r="B11310" s="10" t="s">
        <v>10888</v>
      </c>
      <c r="C11310" s="11" t="s">
        <v>10888</v>
      </c>
      <c r="D11310" t="s">
        <v>20915</v>
      </c>
      <c r="E11310" s="12">
        <v>3495</v>
      </c>
      <c r="F11310" s="12">
        <v>2985.78</v>
      </c>
      <c r="G11310">
        <v>0</v>
      </c>
    </row>
    <row r="11311" spans="2:7" x14ac:dyDescent="0.3">
      <c r="B11311" s="10" t="s">
        <v>10572</v>
      </c>
      <c r="C11311" s="11" t="s">
        <v>10572</v>
      </c>
      <c r="D11311" t="s">
        <v>20915</v>
      </c>
      <c r="E11311" s="12">
        <v>420</v>
      </c>
      <c r="F11311" s="12">
        <v>898.47</v>
      </c>
      <c r="G11311">
        <v>0</v>
      </c>
    </row>
    <row r="11312" spans="2:7" x14ac:dyDescent="0.3">
      <c r="B11312" s="10" t="s">
        <v>20558</v>
      </c>
      <c r="C11312" s="11" t="s">
        <v>20558</v>
      </c>
      <c r="D11312" t="s">
        <v>20915</v>
      </c>
      <c r="E11312" s="12">
        <v>379</v>
      </c>
      <c r="F11312" s="12">
        <v>1359.92</v>
      </c>
      <c r="G11312">
        <v>0</v>
      </c>
    </row>
    <row r="11313" spans="2:7" x14ac:dyDescent="0.3">
      <c r="B11313" s="10" t="s">
        <v>23034</v>
      </c>
      <c r="C11313" s="11" t="s">
        <v>23034</v>
      </c>
      <c r="D11313" t="s">
        <v>20915</v>
      </c>
      <c r="E11313" s="12">
        <v>100</v>
      </c>
      <c r="F11313" s="12">
        <v>91.96</v>
      </c>
      <c r="G11313">
        <v>0</v>
      </c>
    </row>
    <row r="11314" spans="2:7" x14ac:dyDescent="0.3">
      <c r="B11314" s="10" t="s">
        <v>19668</v>
      </c>
      <c r="C11314" s="11" t="s">
        <v>19668</v>
      </c>
      <c r="D11314" t="s">
        <v>20915</v>
      </c>
      <c r="E11314" s="12">
        <v>534</v>
      </c>
      <c r="F11314" s="12">
        <v>1418.03</v>
      </c>
      <c r="G11314">
        <v>0</v>
      </c>
    </row>
    <row r="11315" spans="2:7" x14ac:dyDescent="0.3">
      <c r="B11315" s="10" t="s">
        <v>19669</v>
      </c>
      <c r="C11315" s="11" t="s">
        <v>19669</v>
      </c>
      <c r="D11315" t="s">
        <v>20915</v>
      </c>
      <c r="E11315" s="12">
        <v>150</v>
      </c>
      <c r="F11315" s="12">
        <v>600</v>
      </c>
      <c r="G11315">
        <v>0</v>
      </c>
    </row>
    <row r="11316" spans="2:7" x14ac:dyDescent="0.3">
      <c r="B11316" s="10" t="s">
        <v>19670</v>
      </c>
      <c r="C11316" s="11" t="s">
        <v>19670</v>
      </c>
      <c r="D11316" t="s">
        <v>20915</v>
      </c>
      <c r="E11316" s="12">
        <v>127</v>
      </c>
      <c r="F11316" s="12">
        <v>501.79</v>
      </c>
      <c r="G11316">
        <v>0</v>
      </c>
    </row>
    <row r="11317" spans="2:7" x14ac:dyDescent="0.3">
      <c r="B11317" s="10" t="s">
        <v>19671</v>
      </c>
      <c r="C11317" s="11" t="s">
        <v>19671</v>
      </c>
      <c r="D11317" t="s">
        <v>20915</v>
      </c>
      <c r="E11317" s="12">
        <v>2705</v>
      </c>
      <c r="F11317" s="12">
        <v>2021.0700000000002</v>
      </c>
      <c r="G11317">
        <v>0</v>
      </c>
    </row>
    <row r="11318" spans="2:7" x14ac:dyDescent="0.3">
      <c r="B11318" s="10" t="s">
        <v>3718</v>
      </c>
      <c r="C11318" s="11" t="s">
        <v>3718</v>
      </c>
      <c r="D11318" t="s">
        <v>20915</v>
      </c>
      <c r="E11318" s="12">
        <v>1120</v>
      </c>
      <c r="F11318" s="12">
        <v>1243.33</v>
      </c>
      <c r="G11318">
        <v>0</v>
      </c>
    </row>
    <row r="11319" spans="2:7" x14ac:dyDescent="0.3">
      <c r="B11319" s="10" t="s">
        <v>20559</v>
      </c>
      <c r="C11319" s="11" t="s">
        <v>20559</v>
      </c>
      <c r="D11319" t="s">
        <v>20915</v>
      </c>
      <c r="E11319" s="12">
        <v>15</v>
      </c>
      <c r="F11319" s="12">
        <v>14.5</v>
      </c>
      <c r="G11319">
        <v>0</v>
      </c>
    </row>
    <row r="11320" spans="2:7" x14ac:dyDescent="0.3">
      <c r="B11320" s="10" t="s">
        <v>19982</v>
      </c>
      <c r="C11320" s="11" t="s">
        <v>19982</v>
      </c>
      <c r="D11320" t="s">
        <v>20915</v>
      </c>
      <c r="E11320" s="12">
        <v>310</v>
      </c>
      <c r="F11320" s="12">
        <v>620</v>
      </c>
      <c r="G11320">
        <v>0</v>
      </c>
    </row>
    <row r="11321" spans="2:7" x14ac:dyDescent="0.3">
      <c r="B11321" s="10" t="s">
        <v>17941</v>
      </c>
      <c r="C11321" s="11" t="s">
        <v>17941</v>
      </c>
      <c r="D11321" t="s">
        <v>20915</v>
      </c>
      <c r="E11321" s="12">
        <v>80</v>
      </c>
      <c r="F11321" s="12">
        <v>160</v>
      </c>
      <c r="G11321">
        <v>0</v>
      </c>
    </row>
    <row r="11322" spans="2:7" x14ac:dyDescent="0.3">
      <c r="B11322" s="10" t="s">
        <v>17767</v>
      </c>
      <c r="C11322" s="11" t="s">
        <v>17767</v>
      </c>
      <c r="D11322" t="s">
        <v>20915</v>
      </c>
      <c r="E11322" s="12">
        <v>190</v>
      </c>
      <c r="F11322" s="12">
        <v>380</v>
      </c>
      <c r="G11322">
        <v>0</v>
      </c>
    </row>
    <row r="11323" spans="2:7" x14ac:dyDescent="0.3">
      <c r="B11323" s="10" t="s">
        <v>14214</v>
      </c>
      <c r="C11323" s="11" t="s">
        <v>14214</v>
      </c>
      <c r="D11323" t="s">
        <v>20915</v>
      </c>
      <c r="E11323" s="12">
        <v>35</v>
      </c>
      <c r="F11323" s="12">
        <v>136.72999999999999</v>
      </c>
      <c r="G11323">
        <v>0</v>
      </c>
    </row>
    <row r="11324" spans="2:7" x14ac:dyDescent="0.3">
      <c r="B11324" s="10" t="s">
        <v>16108</v>
      </c>
      <c r="C11324" s="11" t="s">
        <v>16108</v>
      </c>
      <c r="D11324" t="s">
        <v>20915</v>
      </c>
      <c r="E11324" s="12">
        <v>10</v>
      </c>
      <c r="F11324" s="12">
        <v>28.79</v>
      </c>
      <c r="G11324">
        <v>0</v>
      </c>
    </row>
    <row r="11325" spans="2:7" x14ac:dyDescent="0.3">
      <c r="B11325" s="10" t="s">
        <v>18913</v>
      </c>
      <c r="C11325" s="11" t="s">
        <v>18913</v>
      </c>
      <c r="D11325" t="s">
        <v>20915</v>
      </c>
      <c r="E11325" s="12">
        <v>1741</v>
      </c>
      <c r="F11325" s="12">
        <v>115.87999999999998</v>
      </c>
      <c r="G11325">
        <v>0</v>
      </c>
    </row>
    <row r="11326" spans="2:7" x14ac:dyDescent="0.3">
      <c r="B11326" s="10" t="s">
        <v>18846</v>
      </c>
      <c r="C11326" s="11" t="s">
        <v>18846</v>
      </c>
      <c r="D11326" t="s">
        <v>20915</v>
      </c>
      <c r="E11326" s="12">
        <v>853</v>
      </c>
      <c r="F11326" s="12">
        <v>102.6</v>
      </c>
      <c r="G11326">
        <v>0</v>
      </c>
    </row>
    <row r="11327" spans="2:7" x14ac:dyDescent="0.3">
      <c r="B11327" s="10" t="s">
        <v>18827</v>
      </c>
      <c r="C11327" s="11" t="s">
        <v>18827</v>
      </c>
      <c r="D11327" t="s">
        <v>20915</v>
      </c>
      <c r="E11327" s="12">
        <v>838</v>
      </c>
      <c r="F11327" s="12">
        <v>92.4</v>
      </c>
      <c r="G11327">
        <v>0</v>
      </c>
    </row>
    <row r="11328" spans="2:7" x14ac:dyDescent="0.3">
      <c r="B11328" s="10" t="s">
        <v>15192</v>
      </c>
      <c r="C11328" s="11" t="s">
        <v>15192</v>
      </c>
      <c r="D11328" t="s">
        <v>20915</v>
      </c>
      <c r="E11328" s="12">
        <v>3</v>
      </c>
      <c r="F11328" s="12">
        <v>114</v>
      </c>
      <c r="G11328">
        <v>0</v>
      </c>
    </row>
    <row r="11329" spans="2:7" x14ac:dyDescent="0.3">
      <c r="B11329" s="10" t="s">
        <v>5849</v>
      </c>
      <c r="C11329" s="11" t="s">
        <v>5849</v>
      </c>
      <c r="D11329" t="s">
        <v>20915</v>
      </c>
      <c r="E11329" s="12">
        <v>35</v>
      </c>
      <c r="F11329" s="12">
        <v>117.25</v>
      </c>
      <c r="G11329">
        <v>0</v>
      </c>
    </row>
    <row r="11330" spans="2:7" x14ac:dyDescent="0.3">
      <c r="B11330" s="10" t="s">
        <v>17907</v>
      </c>
      <c r="C11330" s="11" t="s">
        <v>17907</v>
      </c>
      <c r="D11330" t="s">
        <v>20915</v>
      </c>
      <c r="E11330" s="12">
        <v>120</v>
      </c>
      <c r="F11330" s="12">
        <v>348</v>
      </c>
      <c r="G11330">
        <v>0</v>
      </c>
    </row>
    <row r="11331" spans="2:7" x14ac:dyDescent="0.3">
      <c r="B11331" s="10" t="s">
        <v>5828</v>
      </c>
      <c r="C11331" s="11" t="s">
        <v>5828</v>
      </c>
      <c r="D11331" t="s">
        <v>20915</v>
      </c>
      <c r="E11331" s="12">
        <v>8</v>
      </c>
      <c r="F11331" s="12">
        <v>171.42</v>
      </c>
      <c r="G11331">
        <v>0</v>
      </c>
    </row>
    <row r="11332" spans="2:7" x14ac:dyDescent="0.3">
      <c r="B11332" s="10" t="s">
        <v>12858</v>
      </c>
      <c r="C11332" s="11" t="s">
        <v>12858</v>
      </c>
      <c r="D11332" t="s">
        <v>20915</v>
      </c>
      <c r="E11332" s="12">
        <v>1800</v>
      </c>
      <c r="F11332" s="12">
        <v>729.54</v>
      </c>
      <c r="G11332">
        <v>0</v>
      </c>
    </row>
    <row r="11333" spans="2:7" x14ac:dyDescent="0.3">
      <c r="B11333" s="10" t="s">
        <v>20560</v>
      </c>
      <c r="C11333" s="11" t="s">
        <v>20560</v>
      </c>
      <c r="D11333" t="s">
        <v>20915</v>
      </c>
      <c r="E11333" s="12">
        <v>112</v>
      </c>
      <c r="F11333" s="12">
        <v>2079</v>
      </c>
      <c r="G11333">
        <v>0</v>
      </c>
    </row>
    <row r="11334" spans="2:7" x14ac:dyDescent="0.3">
      <c r="B11334" s="10" t="s">
        <v>20116</v>
      </c>
      <c r="C11334" s="11" t="s">
        <v>20116</v>
      </c>
      <c r="D11334" t="s">
        <v>20915</v>
      </c>
      <c r="E11334" s="12">
        <v>2</v>
      </c>
      <c r="F11334" s="12">
        <v>4716.4399999999996</v>
      </c>
      <c r="G11334">
        <v>0</v>
      </c>
    </row>
    <row r="11335" spans="2:7" x14ac:dyDescent="0.3">
      <c r="B11335" s="10" t="s">
        <v>14384</v>
      </c>
      <c r="C11335" s="11" t="s">
        <v>14384</v>
      </c>
      <c r="D11335" t="s">
        <v>20915</v>
      </c>
      <c r="E11335" s="12">
        <v>180</v>
      </c>
      <c r="F11335" s="12">
        <v>161.73000000000002</v>
      </c>
      <c r="G11335">
        <v>0</v>
      </c>
    </row>
    <row r="11336" spans="2:7" x14ac:dyDescent="0.3">
      <c r="B11336" s="10" t="s">
        <v>4773</v>
      </c>
      <c r="C11336" s="11" t="s">
        <v>4773</v>
      </c>
      <c r="D11336" t="s">
        <v>20915</v>
      </c>
      <c r="E11336" s="12">
        <v>1100</v>
      </c>
      <c r="F11336" s="12">
        <v>297</v>
      </c>
      <c r="G11336">
        <v>0</v>
      </c>
    </row>
    <row r="11337" spans="2:7" x14ac:dyDescent="0.3">
      <c r="B11337" s="10" t="s">
        <v>17159</v>
      </c>
      <c r="C11337" s="11" t="s">
        <v>17159</v>
      </c>
      <c r="D11337" t="s">
        <v>20915</v>
      </c>
      <c r="E11337" s="12">
        <v>200</v>
      </c>
      <c r="F11337" s="12">
        <v>960</v>
      </c>
      <c r="G11337">
        <v>0</v>
      </c>
    </row>
    <row r="11338" spans="2:7" x14ac:dyDescent="0.3">
      <c r="B11338" s="10" t="s">
        <v>12648</v>
      </c>
      <c r="C11338" s="11" t="s">
        <v>12648</v>
      </c>
      <c r="D11338" t="s">
        <v>20915</v>
      </c>
      <c r="E11338" s="12">
        <v>32890</v>
      </c>
      <c r="F11338" s="12">
        <v>46223.970000000008</v>
      </c>
      <c r="G11338">
        <v>0</v>
      </c>
    </row>
    <row r="11339" spans="2:7" x14ac:dyDescent="0.3">
      <c r="B11339" s="10" t="s">
        <v>13670</v>
      </c>
      <c r="C11339" s="11" t="s">
        <v>13670</v>
      </c>
      <c r="D11339" t="s">
        <v>20915</v>
      </c>
      <c r="E11339" s="12">
        <v>3730</v>
      </c>
      <c r="F11339" s="12">
        <v>3546.83</v>
      </c>
      <c r="G11339">
        <v>0</v>
      </c>
    </row>
    <row r="11340" spans="2:7" x14ac:dyDescent="0.3">
      <c r="B11340" s="10" t="s">
        <v>16136</v>
      </c>
      <c r="C11340" s="11" t="s">
        <v>16136</v>
      </c>
      <c r="D11340" t="s">
        <v>20915</v>
      </c>
      <c r="E11340" s="12">
        <v>71000</v>
      </c>
      <c r="F11340" s="12">
        <v>17584.229999999996</v>
      </c>
      <c r="G11340">
        <v>0</v>
      </c>
    </row>
    <row r="11341" spans="2:7" x14ac:dyDescent="0.3">
      <c r="B11341" s="10" t="s">
        <v>467</v>
      </c>
      <c r="C11341" s="11" t="s">
        <v>467</v>
      </c>
      <c r="D11341" t="s">
        <v>20915</v>
      </c>
      <c r="E11341" s="12">
        <v>232958.58</v>
      </c>
      <c r="F11341" s="12">
        <v>84260.049999999988</v>
      </c>
      <c r="G11341">
        <v>0</v>
      </c>
    </row>
    <row r="11342" spans="2:7" x14ac:dyDescent="0.3">
      <c r="B11342" s="10" t="s">
        <v>1565</v>
      </c>
      <c r="C11342" s="11" t="s">
        <v>1565</v>
      </c>
      <c r="D11342" t="s">
        <v>20915</v>
      </c>
      <c r="E11342" s="12">
        <v>4200</v>
      </c>
      <c r="F11342" s="12">
        <v>3545</v>
      </c>
      <c r="G11342">
        <v>0</v>
      </c>
    </row>
    <row r="11343" spans="2:7" x14ac:dyDescent="0.3">
      <c r="B11343" s="10" t="s">
        <v>2566</v>
      </c>
      <c r="C11343" s="11" t="s">
        <v>2566</v>
      </c>
      <c r="D11343" t="s">
        <v>20915</v>
      </c>
      <c r="E11343" s="12">
        <v>13456</v>
      </c>
      <c r="F11343" s="12">
        <v>6069.86</v>
      </c>
      <c r="G11343">
        <v>0</v>
      </c>
    </row>
    <row r="11344" spans="2:7" x14ac:dyDescent="0.3">
      <c r="B11344" s="10" t="s">
        <v>16254</v>
      </c>
      <c r="C11344" s="11" t="s">
        <v>16254</v>
      </c>
      <c r="D11344" t="s">
        <v>20915</v>
      </c>
      <c r="E11344" s="12">
        <v>41768</v>
      </c>
      <c r="F11344" s="12">
        <v>21819.41</v>
      </c>
      <c r="G11344">
        <v>0</v>
      </c>
    </row>
    <row r="11345" spans="2:7" x14ac:dyDescent="0.3">
      <c r="B11345" s="10" t="s">
        <v>3391</v>
      </c>
      <c r="C11345" s="11" t="s">
        <v>3391</v>
      </c>
      <c r="D11345" t="s">
        <v>20915</v>
      </c>
      <c r="E11345" s="12">
        <v>2312</v>
      </c>
      <c r="F11345" s="12">
        <v>709.78</v>
      </c>
      <c r="G11345">
        <v>0</v>
      </c>
    </row>
    <row r="11346" spans="2:7" x14ac:dyDescent="0.3">
      <c r="B11346" s="10" t="s">
        <v>22214</v>
      </c>
      <c r="C11346" s="11" t="s">
        <v>22214</v>
      </c>
      <c r="D11346" t="s">
        <v>20915</v>
      </c>
      <c r="E11346" s="12">
        <v>6600</v>
      </c>
      <c r="F11346" s="12">
        <v>2244</v>
      </c>
      <c r="G11346">
        <v>0</v>
      </c>
    </row>
    <row r="11347" spans="2:7" x14ac:dyDescent="0.3">
      <c r="B11347" s="10" t="s">
        <v>16875</v>
      </c>
      <c r="C11347" s="11" t="s">
        <v>16875</v>
      </c>
      <c r="D11347" t="s">
        <v>20915</v>
      </c>
      <c r="E11347" s="12">
        <v>150</v>
      </c>
      <c r="F11347" s="12">
        <v>176.57</v>
      </c>
      <c r="G11347">
        <v>0</v>
      </c>
    </row>
    <row r="11348" spans="2:7" x14ac:dyDescent="0.3">
      <c r="B11348" s="10" t="s">
        <v>10630</v>
      </c>
      <c r="C11348" s="11" t="s">
        <v>10630</v>
      </c>
      <c r="D11348" t="s">
        <v>20915</v>
      </c>
      <c r="E11348" s="12">
        <v>5320</v>
      </c>
      <c r="F11348" s="12">
        <v>4554.54</v>
      </c>
      <c r="G11348">
        <v>0</v>
      </c>
    </row>
    <row r="11349" spans="2:7" x14ac:dyDescent="0.3">
      <c r="B11349" s="10" t="s">
        <v>10244</v>
      </c>
      <c r="C11349" s="11" t="s">
        <v>10244</v>
      </c>
      <c r="D11349" t="s">
        <v>20915</v>
      </c>
      <c r="E11349" s="12">
        <v>500</v>
      </c>
      <c r="F11349" s="12">
        <v>135</v>
      </c>
      <c r="G11349">
        <v>0</v>
      </c>
    </row>
    <row r="11350" spans="2:7" x14ac:dyDescent="0.3">
      <c r="B11350" s="10" t="s">
        <v>2864</v>
      </c>
      <c r="C11350" s="11" t="s">
        <v>2864</v>
      </c>
      <c r="D11350" t="s">
        <v>20915</v>
      </c>
      <c r="E11350" s="12">
        <v>4760</v>
      </c>
      <c r="F11350" s="12">
        <v>18138</v>
      </c>
      <c r="G11350">
        <v>0</v>
      </c>
    </row>
    <row r="11351" spans="2:7" x14ac:dyDescent="0.3">
      <c r="B11351" s="10" t="s">
        <v>6498</v>
      </c>
      <c r="C11351" s="11" t="s">
        <v>6498</v>
      </c>
      <c r="D11351" t="s">
        <v>20915</v>
      </c>
      <c r="E11351" s="12">
        <v>4080</v>
      </c>
      <c r="F11351" s="12">
        <v>15912</v>
      </c>
      <c r="G11351">
        <v>0</v>
      </c>
    </row>
    <row r="11352" spans="2:7" x14ac:dyDescent="0.3">
      <c r="B11352" s="10" t="s">
        <v>5551</v>
      </c>
      <c r="C11352" s="11" t="s">
        <v>5551</v>
      </c>
      <c r="D11352" t="s">
        <v>20915</v>
      </c>
      <c r="E11352" s="12">
        <v>5050</v>
      </c>
      <c r="F11352" s="12">
        <v>6396</v>
      </c>
      <c r="G11352">
        <v>0</v>
      </c>
    </row>
    <row r="11353" spans="2:7" x14ac:dyDescent="0.3">
      <c r="B11353" s="10" t="s">
        <v>17122</v>
      </c>
      <c r="C11353" s="11" t="s">
        <v>17122</v>
      </c>
      <c r="D11353" t="s">
        <v>20915</v>
      </c>
      <c r="E11353" s="12">
        <v>2895</v>
      </c>
      <c r="F11353" s="12">
        <v>7924.5</v>
      </c>
      <c r="G11353">
        <v>0</v>
      </c>
    </row>
    <row r="11354" spans="2:7" x14ac:dyDescent="0.3">
      <c r="B11354" s="10" t="s">
        <v>4856</v>
      </c>
      <c r="C11354" s="11" t="s">
        <v>4856</v>
      </c>
      <c r="D11354" t="s">
        <v>20915</v>
      </c>
      <c r="E11354" s="12">
        <v>13085</v>
      </c>
      <c r="F11354" s="12">
        <v>50673</v>
      </c>
      <c r="G11354">
        <v>0</v>
      </c>
    </row>
    <row r="11355" spans="2:7" x14ac:dyDescent="0.3">
      <c r="B11355" s="10" t="s">
        <v>3784</v>
      </c>
      <c r="C11355" s="11" t="s">
        <v>3784</v>
      </c>
      <c r="D11355" t="s">
        <v>20915</v>
      </c>
      <c r="E11355" s="12">
        <v>1020</v>
      </c>
      <c r="F11355" s="12">
        <v>2162.4</v>
      </c>
      <c r="G11355">
        <v>0</v>
      </c>
    </row>
    <row r="11356" spans="2:7" x14ac:dyDescent="0.3">
      <c r="B11356" s="10" t="s">
        <v>2865</v>
      </c>
      <c r="C11356" s="11" t="s">
        <v>2865</v>
      </c>
      <c r="D11356" t="s">
        <v>20915</v>
      </c>
      <c r="E11356" s="12">
        <v>55885</v>
      </c>
      <c r="F11356" s="12">
        <v>176782.02</v>
      </c>
      <c r="G11356">
        <v>0</v>
      </c>
    </row>
    <row r="11357" spans="2:7" x14ac:dyDescent="0.3">
      <c r="B11357" s="10" t="s">
        <v>16625</v>
      </c>
      <c r="C11357" s="11" t="s">
        <v>16625</v>
      </c>
      <c r="D11357" t="s">
        <v>20915</v>
      </c>
      <c r="E11357" s="12">
        <v>2000</v>
      </c>
      <c r="F11357" s="12">
        <v>8090</v>
      </c>
      <c r="G11357">
        <v>0</v>
      </c>
    </row>
    <row r="11358" spans="2:7" x14ac:dyDescent="0.3">
      <c r="B11358" s="10" t="s">
        <v>1592</v>
      </c>
      <c r="C11358" s="11" t="s">
        <v>1592</v>
      </c>
      <c r="D11358" t="s">
        <v>20915</v>
      </c>
      <c r="E11358" s="12">
        <v>408</v>
      </c>
      <c r="F11358" s="12">
        <v>1242.3599999999999</v>
      </c>
      <c r="G11358">
        <v>0</v>
      </c>
    </row>
    <row r="11359" spans="2:7" x14ac:dyDescent="0.3">
      <c r="B11359" s="10" t="s">
        <v>7264</v>
      </c>
      <c r="C11359" s="11" t="s">
        <v>7264</v>
      </c>
      <c r="D11359" t="s">
        <v>20915</v>
      </c>
      <c r="E11359" s="12">
        <v>1000</v>
      </c>
      <c r="F11359" s="12">
        <v>4787.92</v>
      </c>
      <c r="G11359">
        <v>0</v>
      </c>
    </row>
    <row r="11360" spans="2:7" x14ac:dyDescent="0.3">
      <c r="B11360" s="10" t="s">
        <v>15784</v>
      </c>
      <c r="C11360" s="11" t="s">
        <v>15784</v>
      </c>
      <c r="D11360" t="s">
        <v>20915</v>
      </c>
      <c r="E11360" s="12">
        <v>2</v>
      </c>
      <c r="F11360" s="12">
        <v>1133.94</v>
      </c>
      <c r="G11360">
        <v>0</v>
      </c>
    </row>
    <row r="11361" spans="2:7" x14ac:dyDescent="0.3">
      <c r="B11361" s="10" t="s">
        <v>13279</v>
      </c>
      <c r="C11361" s="11" t="s">
        <v>13279</v>
      </c>
      <c r="D11361" t="s">
        <v>20915</v>
      </c>
      <c r="E11361" s="12">
        <v>1</v>
      </c>
      <c r="F11361" s="12">
        <v>627.69000000000005</v>
      </c>
      <c r="G11361">
        <v>0</v>
      </c>
    </row>
    <row r="11362" spans="2:7" x14ac:dyDescent="0.3">
      <c r="B11362" s="10" t="s">
        <v>4975</v>
      </c>
      <c r="C11362" s="11" t="s">
        <v>4975</v>
      </c>
      <c r="D11362" t="s">
        <v>20915</v>
      </c>
      <c r="E11362" s="12">
        <v>1</v>
      </c>
      <c r="F11362" s="12">
        <v>519.09</v>
      </c>
      <c r="G11362">
        <v>0</v>
      </c>
    </row>
    <row r="11363" spans="2:7" x14ac:dyDescent="0.3">
      <c r="B11363" s="10" t="s">
        <v>12368</v>
      </c>
      <c r="C11363" s="11" t="s">
        <v>12368</v>
      </c>
      <c r="D11363" t="s">
        <v>20915</v>
      </c>
      <c r="E11363" s="12">
        <v>1</v>
      </c>
      <c r="F11363" s="12">
        <v>369.07</v>
      </c>
      <c r="G11363">
        <v>0</v>
      </c>
    </row>
    <row r="11364" spans="2:7" x14ac:dyDescent="0.3">
      <c r="B11364" s="10" t="s">
        <v>8880</v>
      </c>
      <c r="C11364" s="11" t="s">
        <v>8880</v>
      </c>
      <c r="D11364" t="s">
        <v>20915</v>
      </c>
      <c r="E11364" s="12">
        <v>1</v>
      </c>
      <c r="F11364" s="12">
        <v>299.94</v>
      </c>
      <c r="G11364">
        <v>0</v>
      </c>
    </row>
    <row r="11365" spans="2:7" x14ac:dyDescent="0.3">
      <c r="B11365" s="10" t="s">
        <v>9555</v>
      </c>
      <c r="C11365" s="11" t="s">
        <v>9555</v>
      </c>
      <c r="D11365" t="s">
        <v>20915</v>
      </c>
      <c r="E11365" s="12">
        <v>18</v>
      </c>
      <c r="F11365" s="12">
        <v>4807.13</v>
      </c>
      <c r="G11365">
        <v>0</v>
      </c>
    </row>
    <row r="11366" spans="2:7" x14ac:dyDescent="0.3">
      <c r="B11366" s="10" t="s">
        <v>5951</v>
      </c>
      <c r="C11366" s="11" t="s">
        <v>5951</v>
      </c>
      <c r="D11366" t="s">
        <v>20915</v>
      </c>
      <c r="E11366" s="12">
        <v>6</v>
      </c>
      <c r="F11366" s="12">
        <v>1183.1499999999999</v>
      </c>
      <c r="G11366">
        <v>0</v>
      </c>
    </row>
    <row r="11367" spans="2:7" x14ac:dyDescent="0.3">
      <c r="B11367" s="10" t="s">
        <v>2293</v>
      </c>
      <c r="C11367" s="11" t="s">
        <v>2293</v>
      </c>
      <c r="D11367" t="s">
        <v>20915</v>
      </c>
      <c r="E11367" s="12">
        <v>11</v>
      </c>
      <c r="F11367" s="12">
        <v>3761.7004999999999</v>
      </c>
      <c r="G11367">
        <v>0</v>
      </c>
    </row>
    <row r="11368" spans="2:7" x14ac:dyDescent="0.3">
      <c r="B11368" s="10" t="s">
        <v>18851</v>
      </c>
      <c r="C11368" s="11" t="s">
        <v>18851</v>
      </c>
      <c r="D11368" t="s">
        <v>20915</v>
      </c>
      <c r="E11368" s="12">
        <v>2</v>
      </c>
      <c r="F11368" s="12">
        <v>612.39</v>
      </c>
      <c r="G11368">
        <v>0</v>
      </c>
    </row>
    <row r="11369" spans="2:7" x14ac:dyDescent="0.3">
      <c r="B11369" s="10" t="s">
        <v>14424</v>
      </c>
      <c r="C11369" s="11" t="s">
        <v>14424</v>
      </c>
      <c r="D11369" t="s">
        <v>20915</v>
      </c>
      <c r="E11369" s="12">
        <v>1</v>
      </c>
      <c r="F11369" s="12">
        <v>231.62</v>
      </c>
      <c r="G11369">
        <v>0</v>
      </c>
    </row>
    <row r="11370" spans="2:7" x14ac:dyDescent="0.3">
      <c r="B11370" s="10" t="s">
        <v>13353</v>
      </c>
      <c r="C11370" s="11" t="s">
        <v>13353</v>
      </c>
      <c r="D11370" t="s">
        <v>20915</v>
      </c>
      <c r="E11370" s="12">
        <v>3</v>
      </c>
      <c r="F11370" s="12">
        <v>1053.01</v>
      </c>
      <c r="G11370">
        <v>0</v>
      </c>
    </row>
    <row r="11371" spans="2:7" x14ac:dyDescent="0.3">
      <c r="B11371" s="10" t="s">
        <v>22219</v>
      </c>
      <c r="C11371" s="11" t="s">
        <v>22219</v>
      </c>
      <c r="D11371" t="s">
        <v>20915</v>
      </c>
      <c r="E11371" s="12">
        <v>40</v>
      </c>
      <c r="F11371" s="12">
        <v>48</v>
      </c>
      <c r="G11371">
        <v>0</v>
      </c>
    </row>
    <row r="11372" spans="2:7" x14ac:dyDescent="0.3">
      <c r="B11372" s="10" t="s">
        <v>4609</v>
      </c>
      <c r="C11372" s="11" t="s">
        <v>4609</v>
      </c>
      <c r="D11372" t="s">
        <v>20915</v>
      </c>
      <c r="E11372" s="12">
        <v>8</v>
      </c>
      <c r="F11372" s="12">
        <v>11424.900000000001</v>
      </c>
      <c r="G11372">
        <v>0</v>
      </c>
    </row>
    <row r="11373" spans="2:7" x14ac:dyDescent="0.3">
      <c r="B11373" s="10" t="s">
        <v>12004</v>
      </c>
      <c r="C11373" s="11" t="s">
        <v>12004</v>
      </c>
      <c r="D11373" t="s">
        <v>20915</v>
      </c>
      <c r="E11373" s="12">
        <v>6</v>
      </c>
      <c r="F11373" s="12">
        <v>5149.8900000000003</v>
      </c>
      <c r="G11373">
        <v>0</v>
      </c>
    </row>
    <row r="11374" spans="2:7" x14ac:dyDescent="0.3">
      <c r="B11374" s="10" t="s">
        <v>9812</v>
      </c>
      <c r="C11374" s="11" t="s">
        <v>9812</v>
      </c>
      <c r="D11374" t="s">
        <v>20915</v>
      </c>
      <c r="E11374" s="12">
        <v>3</v>
      </c>
      <c r="F11374" s="12">
        <v>10006.66</v>
      </c>
      <c r="G11374">
        <v>0</v>
      </c>
    </row>
    <row r="11375" spans="2:7" x14ac:dyDescent="0.3">
      <c r="B11375" s="10" t="s">
        <v>16585</v>
      </c>
      <c r="C11375" s="11" t="s">
        <v>16585</v>
      </c>
      <c r="D11375" t="s">
        <v>20915</v>
      </c>
      <c r="E11375" s="12">
        <v>1</v>
      </c>
      <c r="F11375" s="12">
        <v>434</v>
      </c>
      <c r="G11375">
        <v>0</v>
      </c>
    </row>
    <row r="11376" spans="2:7" x14ac:dyDescent="0.3">
      <c r="B11376" s="10" t="s">
        <v>12312</v>
      </c>
      <c r="C11376" s="11" t="s">
        <v>12312</v>
      </c>
      <c r="D11376" t="s">
        <v>20915</v>
      </c>
      <c r="E11376" s="12">
        <v>13</v>
      </c>
      <c r="F11376" s="12">
        <v>47661.37</v>
      </c>
      <c r="G11376">
        <v>0</v>
      </c>
    </row>
    <row r="11377" spans="2:7" x14ac:dyDescent="0.3">
      <c r="B11377" s="10" t="s">
        <v>15257</v>
      </c>
      <c r="C11377" s="11" t="s">
        <v>15257</v>
      </c>
      <c r="D11377" t="s">
        <v>20915</v>
      </c>
      <c r="E11377" s="12">
        <v>88</v>
      </c>
      <c r="F11377" s="12">
        <v>497.16</v>
      </c>
      <c r="G11377">
        <v>0</v>
      </c>
    </row>
    <row r="11378" spans="2:7" x14ac:dyDescent="0.3">
      <c r="B11378" s="10" t="s">
        <v>12322</v>
      </c>
      <c r="C11378" s="11" t="s">
        <v>12322</v>
      </c>
      <c r="D11378" t="s">
        <v>20915</v>
      </c>
      <c r="E11378" s="12">
        <v>12</v>
      </c>
      <c r="F11378" s="12">
        <v>86.86</v>
      </c>
      <c r="G11378">
        <v>0</v>
      </c>
    </row>
    <row r="11379" spans="2:7" x14ac:dyDescent="0.3">
      <c r="B11379" s="10" t="s">
        <v>7020</v>
      </c>
      <c r="C11379" s="11" t="s">
        <v>7020</v>
      </c>
      <c r="D11379" t="s">
        <v>20915</v>
      </c>
      <c r="E11379" s="12">
        <v>2000</v>
      </c>
      <c r="F11379" s="12">
        <v>520</v>
      </c>
      <c r="G11379">
        <v>0</v>
      </c>
    </row>
    <row r="11380" spans="2:7" x14ac:dyDescent="0.3">
      <c r="B11380" s="10" t="s">
        <v>19672</v>
      </c>
      <c r="C11380" s="11" t="s">
        <v>19672</v>
      </c>
      <c r="D11380" t="s">
        <v>20915</v>
      </c>
      <c r="E11380" s="12">
        <v>200</v>
      </c>
      <c r="F11380" s="12">
        <v>3381.93</v>
      </c>
      <c r="G11380">
        <v>0</v>
      </c>
    </row>
    <row r="11381" spans="2:7" x14ac:dyDescent="0.3">
      <c r="B11381" s="10" t="s">
        <v>20118</v>
      </c>
      <c r="C11381" s="11" t="s">
        <v>20118</v>
      </c>
      <c r="D11381" t="s">
        <v>20915</v>
      </c>
      <c r="E11381" s="12">
        <v>200</v>
      </c>
      <c r="F11381" s="12">
        <v>3364.0600000000004</v>
      </c>
      <c r="G11381">
        <v>0</v>
      </c>
    </row>
    <row r="11382" spans="2:7" x14ac:dyDescent="0.3">
      <c r="B11382" s="10" t="s">
        <v>20117</v>
      </c>
      <c r="C11382" s="11" t="s">
        <v>20117</v>
      </c>
      <c r="D11382" t="s">
        <v>20915</v>
      </c>
      <c r="E11382" s="12">
        <v>110</v>
      </c>
      <c r="F11382" s="12">
        <v>1961.0700000000002</v>
      </c>
      <c r="G11382">
        <v>0</v>
      </c>
    </row>
    <row r="11383" spans="2:7" x14ac:dyDescent="0.3">
      <c r="B11383" s="10" t="s">
        <v>2866</v>
      </c>
      <c r="C11383" s="11" t="s">
        <v>2866</v>
      </c>
      <c r="D11383" t="s">
        <v>20915</v>
      </c>
      <c r="E11383" s="12">
        <v>100</v>
      </c>
      <c r="F11383" s="12">
        <v>5415.34</v>
      </c>
      <c r="G11383">
        <v>0</v>
      </c>
    </row>
    <row r="11384" spans="2:7" x14ac:dyDescent="0.3">
      <c r="B11384" s="10" t="s">
        <v>4960</v>
      </c>
      <c r="C11384" s="11" t="s">
        <v>4960</v>
      </c>
      <c r="D11384" t="s">
        <v>20915</v>
      </c>
      <c r="E11384" s="12">
        <v>2</v>
      </c>
      <c r="F11384" s="12">
        <v>1980.25</v>
      </c>
      <c r="G11384">
        <v>0</v>
      </c>
    </row>
    <row r="11385" spans="2:7" x14ac:dyDescent="0.3">
      <c r="B11385" s="10" t="s">
        <v>17920</v>
      </c>
      <c r="C11385" s="11" t="s">
        <v>17920</v>
      </c>
      <c r="D11385" t="s">
        <v>20915</v>
      </c>
      <c r="E11385" s="12">
        <v>2</v>
      </c>
      <c r="F11385" s="12">
        <v>1369.85</v>
      </c>
      <c r="G11385">
        <v>0</v>
      </c>
    </row>
    <row r="11386" spans="2:7" x14ac:dyDescent="0.3">
      <c r="B11386" s="10" t="s">
        <v>17781</v>
      </c>
      <c r="C11386" s="11" t="s">
        <v>17781</v>
      </c>
      <c r="D11386" t="s">
        <v>20915</v>
      </c>
      <c r="E11386" s="12">
        <v>2</v>
      </c>
      <c r="F11386" s="12">
        <v>587.22</v>
      </c>
      <c r="G11386">
        <v>0</v>
      </c>
    </row>
    <row r="11387" spans="2:7" x14ac:dyDescent="0.3">
      <c r="B11387" s="10" t="s">
        <v>12576</v>
      </c>
      <c r="C11387" s="11" t="s">
        <v>12576</v>
      </c>
      <c r="D11387" t="s">
        <v>20915</v>
      </c>
      <c r="E11387" s="12">
        <v>4</v>
      </c>
      <c r="F11387" s="12">
        <v>15.16</v>
      </c>
      <c r="G11387">
        <v>0</v>
      </c>
    </row>
    <row r="11388" spans="2:7" x14ac:dyDescent="0.3">
      <c r="B11388" s="10" t="s">
        <v>19258</v>
      </c>
      <c r="C11388" s="11" t="s">
        <v>19258</v>
      </c>
      <c r="D11388" t="s">
        <v>20915</v>
      </c>
      <c r="E11388" s="12">
        <v>5</v>
      </c>
      <c r="F11388" s="12">
        <v>24.75</v>
      </c>
      <c r="G11388">
        <v>0</v>
      </c>
    </row>
    <row r="11389" spans="2:7" x14ac:dyDescent="0.3">
      <c r="B11389" s="10" t="s">
        <v>20561</v>
      </c>
      <c r="C11389" s="11" t="s">
        <v>20561</v>
      </c>
      <c r="D11389" t="s">
        <v>20915</v>
      </c>
      <c r="E11389" s="12">
        <v>2</v>
      </c>
      <c r="F11389" s="12">
        <v>6.88</v>
      </c>
      <c r="G11389">
        <v>0</v>
      </c>
    </row>
    <row r="11390" spans="2:7" x14ac:dyDescent="0.3">
      <c r="B11390" s="10" t="s">
        <v>17922</v>
      </c>
      <c r="C11390" s="11" t="s">
        <v>17922</v>
      </c>
      <c r="D11390" t="s">
        <v>20915</v>
      </c>
      <c r="E11390" s="12">
        <v>15</v>
      </c>
      <c r="F11390" s="12">
        <v>108.32000000000001</v>
      </c>
      <c r="G11390">
        <v>0</v>
      </c>
    </row>
    <row r="11391" spans="2:7" x14ac:dyDescent="0.3">
      <c r="B11391" s="10" t="s">
        <v>20562</v>
      </c>
      <c r="C11391" s="11" t="s">
        <v>20562</v>
      </c>
      <c r="D11391" t="s">
        <v>20915</v>
      </c>
      <c r="E11391" s="12">
        <v>47</v>
      </c>
      <c r="F11391" s="12">
        <v>324.78999999999996</v>
      </c>
      <c r="G11391">
        <v>0</v>
      </c>
    </row>
    <row r="11392" spans="2:7" x14ac:dyDescent="0.3">
      <c r="B11392" s="10" t="s">
        <v>17435</v>
      </c>
      <c r="C11392" s="11" t="s">
        <v>17435</v>
      </c>
      <c r="D11392" t="s">
        <v>20915</v>
      </c>
      <c r="E11392" s="12">
        <v>8</v>
      </c>
      <c r="F11392" s="12">
        <v>146.35</v>
      </c>
      <c r="G11392">
        <v>0</v>
      </c>
    </row>
    <row r="11393" spans="2:7" x14ac:dyDescent="0.3">
      <c r="B11393" s="10" t="s">
        <v>16611</v>
      </c>
      <c r="C11393" s="11" t="s">
        <v>16611</v>
      </c>
      <c r="D11393" t="s">
        <v>20915</v>
      </c>
      <c r="E11393" s="12">
        <v>4</v>
      </c>
      <c r="F11393" s="12">
        <v>28</v>
      </c>
      <c r="G11393">
        <v>0</v>
      </c>
    </row>
    <row r="11394" spans="2:7" x14ac:dyDescent="0.3">
      <c r="B11394" s="10" t="s">
        <v>20563</v>
      </c>
      <c r="C11394" s="11" t="s">
        <v>20563</v>
      </c>
      <c r="D11394" t="s">
        <v>20915</v>
      </c>
      <c r="E11394" s="12">
        <v>3</v>
      </c>
      <c r="F11394" s="12">
        <v>24.2</v>
      </c>
      <c r="G11394">
        <v>0</v>
      </c>
    </row>
    <row r="11395" spans="2:7" x14ac:dyDescent="0.3">
      <c r="B11395" s="10" t="s">
        <v>22385</v>
      </c>
      <c r="C11395" s="11" t="s">
        <v>22385</v>
      </c>
      <c r="D11395" t="s">
        <v>20915</v>
      </c>
      <c r="E11395" s="12">
        <v>8</v>
      </c>
      <c r="F11395" s="12">
        <v>284.08</v>
      </c>
      <c r="G11395">
        <v>0</v>
      </c>
    </row>
    <row r="11396" spans="2:7" x14ac:dyDescent="0.3">
      <c r="B11396" s="10" t="s">
        <v>1481</v>
      </c>
      <c r="C11396" s="11" t="s">
        <v>1481</v>
      </c>
      <c r="D11396" t="s">
        <v>20915</v>
      </c>
      <c r="E11396" s="12">
        <v>730</v>
      </c>
      <c r="F11396" s="12">
        <v>34300</v>
      </c>
      <c r="G11396">
        <v>0</v>
      </c>
    </row>
    <row r="11397" spans="2:7" x14ac:dyDescent="0.3">
      <c r="B11397" s="10" t="s">
        <v>21150</v>
      </c>
      <c r="C11397" s="11" t="s">
        <v>21150</v>
      </c>
      <c r="D11397" t="s">
        <v>20915</v>
      </c>
      <c r="E11397" s="12">
        <v>21</v>
      </c>
      <c r="F11397" s="12">
        <v>3536.28</v>
      </c>
      <c r="G11397">
        <v>0</v>
      </c>
    </row>
    <row r="11398" spans="2:7" x14ac:dyDescent="0.3">
      <c r="B11398" s="10" t="s">
        <v>2553</v>
      </c>
      <c r="C11398" s="11" t="s">
        <v>2553</v>
      </c>
      <c r="D11398" t="s">
        <v>20915</v>
      </c>
      <c r="E11398" s="12">
        <v>2098</v>
      </c>
      <c r="F11398" s="12">
        <v>100835.56999999999</v>
      </c>
      <c r="G11398">
        <v>0</v>
      </c>
    </row>
    <row r="11399" spans="2:7" x14ac:dyDescent="0.3">
      <c r="B11399" s="10" t="s">
        <v>12319</v>
      </c>
      <c r="C11399" s="11" t="s">
        <v>12319</v>
      </c>
      <c r="D11399" t="s">
        <v>20915</v>
      </c>
      <c r="E11399" s="12">
        <v>2</v>
      </c>
      <c r="F11399" s="12">
        <v>88</v>
      </c>
      <c r="G11399">
        <v>0</v>
      </c>
    </row>
    <row r="11400" spans="2:7" x14ac:dyDescent="0.3">
      <c r="B11400" s="10" t="s">
        <v>21982</v>
      </c>
      <c r="C11400" s="11" t="s">
        <v>23035</v>
      </c>
      <c r="D11400" t="s">
        <v>20915</v>
      </c>
      <c r="E11400" s="12">
        <v>18</v>
      </c>
      <c r="F11400" s="12">
        <v>103.81</v>
      </c>
      <c r="G11400">
        <v>0</v>
      </c>
    </row>
    <row r="11401" spans="2:7" x14ac:dyDescent="0.3">
      <c r="B11401" s="10" t="s">
        <v>15638</v>
      </c>
      <c r="C11401" s="11" t="s">
        <v>23036</v>
      </c>
      <c r="D11401" t="s">
        <v>20915</v>
      </c>
      <c r="E11401" s="12">
        <v>2</v>
      </c>
      <c r="F11401" s="12">
        <v>107.58</v>
      </c>
      <c r="G11401">
        <v>0</v>
      </c>
    </row>
    <row r="11402" spans="2:7" x14ac:dyDescent="0.3">
      <c r="B11402" s="10" t="s">
        <v>15910</v>
      </c>
      <c r="C11402" s="11" t="s">
        <v>15910</v>
      </c>
      <c r="D11402" t="s">
        <v>20915</v>
      </c>
      <c r="E11402" s="12">
        <v>1</v>
      </c>
      <c r="F11402" s="12">
        <v>635</v>
      </c>
      <c r="G11402">
        <v>0</v>
      </c>
    </row>
    <row r="11403" spans="2:7" x14ac:dyDescent="0.3">
      <c r="B11403" s="10" t="s">
        <v>18322</v>
      </c>
      <c r="C11403" s="11" t="s">
        <v>18322</v>
      </c>
      <c r="D11403" t="s">
        <v>20915</v>
      </c>
      <c r="E11403" s="12">
        <v>50</v>
      </c>
      <c r="F11403" s="12">
        <v>74.989999999999995</v>
      </c>
      <c r="G11403">
        <v>0</v>
      </c>
    </row>
    <row r="11404" spans="2:7" x14ac:dyDescent="0.3">
      <c r="B11404" s="10" t="s">
        <v>16520</v>
      </c>
      <c r="C11404" s="11" t="s">
        <v>16520</v>
      </c>
      <c r="D11404" t="s">
        <v>20915</v>
      </c>
      <c r="E11404" s="12">
        <v>2</v>
      </c>
      <c r="F11404" s="12">
        <v>1.64</v>
      </c>
      <c r="G11404">
        <v>0</v>
      </c>
    </row>
    <row r="11405" spans="2:7" x14ac:dyDescent="0.3">
      <c r="B11405" s="10" t="s">
        <v>10404</v>
      </c>
      <c r="C11405" s="11" t="s">
        <v>10404</v>
      </c>
      <c r="D11405" t="s">
        <v>20915</v>
      </c>
      <c r="E11405" s="12">
        <v>850</v>
      </c>
      <c r="F11405" s="12">
        <v>37163</v>
      </c>
      <c r="G11405">
        <v>0</v>
      </c>
    </row>
    <row r="11406" spans="2:7" x14ac:dyDescent="0.3">
      <c r="B11406" s="10" t="s">
        <v>8193</v>
      </c>
      <c r="C11406" s="11" t="s">
        <v>8193</v>
      </c>
      <c r="D11406" t="s">
        <v>20915</v>
      </c>
      <c r="E11406" s="12">
        <v>1652</v>
      </c>
      <c r="F11406" s="12">
        <v>72939.520000000004</v>
      </c>
      <c r="G11406">
        <v>0</v>
      </c>
    </row>
    <row r="11407" spans="2:7" x14ac:dyDescent="0.3">
      <c r="B11407" s="10" t="s">
        <v>20119</v>
      </c>
      <c r="C11407" s="11" t="s">
        <v>20119</v>
      </c>
      <c r="D11407" t="s">
        <v>20915</v>
      </c>
      <c r="E11407" s="12">
        <v>1000</v>
      </c>
      <c r="F11407" s="12">
        <v>44220.31</v>
      </c>
      <c r="G11407">
        <v>0</v>
      </c>
    </row>
    <row r="11408" spans="2:7" x14ac:dyDescent="0.3">
      <c r="B11408" s="10" t="s">
        <v>4226</v>
      </c>
      <c r="C11408" s="11" t="s">
        <v>4226</v>
      </c>
      <c r="D11408" t="s">
        <v>20915</v>
      </c>
      <c r="E11408" s="12">
        <v>17000</v>
      </c>
      <c r="F11408" s="12">
        <v>8344</v>
      </c>
      <c r="G11408">
        <v>0</v>
      </c>
    </row>
    <row r="11409" spans="2:7" x14ac:dyDescent="0.3">
      <c r="B11409" s="10" t="s">
        <v>299</v>
      </c>
      <c r="C11409" s="11" t="s">
        <v>299</v>
      </c>
      <c r="D11409" t="s">
        <v>20915</v>
      </c>
      <c r="E11409" s="12">
        <v>40</v>
      </c>
      <c r="F11409" s="12">
        <v>1417.04</v>
      </c>
      <c r="G11409">
        <v>0</v>
      </c>
    </row>
    <row r="11410" spans="2:7" x14ac:dyDescent="0.3">
      <c r="B11410" s="10" t="s">
        <v>15891</v>
      </c>
      <c r="C11410" s="11" t="s">
        <v>15891</v>
      </c>
      <c r="D11410" t="s">
        <v>20915</v>
      </c>
      <c r="E11410" s="12"/>
      <c r="F11410" s="12">
        <v>302.18</v>
      </c>
      <c r="G11410">
        <v>0</v>
      </c>
    </row>
    <row r="11411" spans="2:7" x14ac:dyDescent="0.3">
      <c r="B11411" s="10" t="s">
        <v>10747</v>
      </c>
      <c r="C11411" s="11" t="s">
        <v>10747</v>
      </c>
      <c r="D11411" t="s">
        <v>20915</v>
      </c>
      <c r="E11411" s="12">
        <v>1</v>
      </c>
      <c r="F11411" s="12">
        <v>1845.52</v>
      </c>
      <c r="G11411">
        <v>0</v>
      </c>
    </row>
    <row r="11412" spans="2:7" x14ac:dyDescent="0.3">
      <c r="B11412" s="10" t="s">
        <v>15118</v>
      </c>
      <c r="C11412" s="11" t="s">
        <v>15118</v>
      </c>
      <c r="D11412" t="s">
        <v>20915</v>
      </c>
      <c r="E11412" s="12">
        <v>1</v>
      </c>
      <c r="F11412" s="12">
        <v>1383.4</v>
      </c>
      <c r="G11412">
        <v>0</v>
      </c>
    </row>
    <row r="11413" spans="2:7" x14ac:dyDescent="0.3">
      <c r="B11413" s="10" t="s">
        <v>14156</v>
      </c>
      <c r="C11413" s="11" t="s">
        <v>14156</v>
      </c>
      <c r="D11413" t="s">
        <v>20915</v>
      </c>
      <c r="E11413" s="12">
        <v>1</v>
      </c>
      <c r="F11413" s="12">
        <v>1292.68</v>
      </c>
      <c r="G11413">
        <v>0</v>
      </c>
    </row>
    <row r="11414" spans="2:7" x14ac:dyDescent="0.3">
      <c r="B11414" s="10" t="s">
        <v>15860</v>
      </c>
      <c r="C11414" s="11" t="s">
        <v>15860</v>
      </c>
      <c r="D11414" t="s">
        <v>20915</v>
      </c>
      <c r="E11414" s="12">
        <v>4</v>
      </c>
      <c r="F11414" s="12">
        <v>15015.170000000002</v>
      </c>
      <c r="G11414">
        <v>0</v>
      </c>
    </row>
    <row r="11415" spans="2:7" x14ac:dyDescent="0.3">
      <c r="B11415" s="10" t="s">
        <v>5357</v>
      </c>
      <c r="C11415" s="11" t="s">
        <v>5357</v>
      </c>
      <c r="D11415" t="s">
        <v>20915</v>
      </c>
      <c r="E11415" s="12">
        <v>1</v>
      </c>
      <c r="F11415" s="12">
        <v>1447.93</v>
      </c>
      <c r="G11415">
        <v>0</v>
      </c>
    </row>
    <row r="11416" spans="2:7" x14ac:dyDescent="0.3">
      <c r="B11416" s="10" t="s">
        <v>3814</v>
      </c>
      <c r="C11416" s="11" t="s">
        <v>3814</v>
      </c>
      <c r="D11416" t="s">
        <v>20915</v>
      </c>
      <c r="E11416" s="12">
        <v>142</v>
      </c>
      <c r="F11416" s="12">
        <v>644.67999999999995</v>
      </c>
      <c r="G11416">
        <v>0</v>
      </c>
    </row>
    <row r="11417" spans="2:7" x14ac:dyDescent="0.3">
      <c r="B11417" s="10" t="s">
        <v>6663</v>
      </c>
      <c r="C11417" s="11" t="s">
        <v>6663</v>
      </c>
      <c r="D11417" t="s">
        <v>20915</v>
      </c>
      <c r="E11417" s="12">
        <v>241</v>
      </c>
      <c r="F11417" s="12">
        <v>11617.1</v>
      </c>
      <c r="G11417">
        <v>0</v>
      </c>
    </row>
    <row r="11418" spans="2:7" x14ac:dyDescent="0.3">
      <c r="B11418" s="10" t="s">
        <v>3930</v>
      </c>
      <c r="C11418" s="11" t="s">
        <v>3930</v>
      </c>
      <c r="D11418" t="s">
        <v>20915</v>
      </c>
      <c r="E11418" s="12">
        <v>6</v>
      </c>
      <c r="F11418" s="12">
        <v>388.85</v>
      </c>
      <c r="G11418">
        <v>0</v>
      </c>
    </row>
    <row r="11419" spans="2:7" x14ac:dyDescent="0.3">
      <c r="B11419" s="10" t="s">
        <v>15927</v>
      </c>
      <c r="C11419" s="11" t="s">
        <v>15927</v>
      </c>
      <c r="D11419" t="s">
        <v>20915</v>
      </c>
      <c r="E11419" s="12">
        <v>4</v>
      </c>
      <c r="F11419" s="12">
        <v>86.95</v>
      </c>
      <c r="G11419">
        <v>0</v>
      </c>
    </row>
    <row r="11420" spans="2:7" x14ac:dyDescent="0.3">
      <c r="B11420" s="10" t="s">
        <v>23037</v>
      </c>
      <c r="C11420" s="11" t="s">
        <v>23037</v>
      </c>
      <c r="D11420" t="s">
        <v>20915</v>
      </c>
      <c r="E11420" s="12">
        <v>250</v>
      </c>
      <c r="F11420" s="12">
        <v>6614.96</v>
      </c>
      <c r="G11420">
        <v>0</v>
      </c>
    </row>
    <row r="11421" spans="2:7" x14ac:dyDescent="0.3">
      <c r="B11421" s="10" t="s">
        <v>21863</v>
      </c>
      <c r="C11421" s="11" t="s">
        <v>21863</v>
      </c>
      <c r="D11421" t="s">
        <v>20915</v>
      </c>
      <c r="E11421" s="12">
        <v>1</v>
      </c>
      <c r="F11421" s="12">
        <v>32.99</v>
      </c>
      <c r="G11421">
        <v>0</v>
      </c>
    </row>
    <row r="11422" spans="2:7" x14ac:dyDescent="0.3">
      <c r="B11422" s="10" t="s">
        <v>16069</v>
      </c>
      <c r="C11422" s="11" t="s">
        <v>16069</v>
      </c>
      <c r="D11422" t="s">
        <v>20915</v>
      </c>
      <c r="E11422" s="12">
        <v>3</v>
      </c>
      <c r="F11422" s="12">
        <v>98.960000000000008</v>
      </c>
      <c r="G11422">
        <v>0</v>
      </c>
    </row>
    <row r="11423" spans="2:7" x14ac:dyDescent="0.3">
      <c r="B11423" s="10" t="s">
        <v>10350</v>
      </c>
      <c r="C11423" s="11" t="s">
        <v>10350</v>
      </c>
      <c r="D11423" t="s">
        <v>20915</v>
      </c>
      <c r="E11423" s="12">
        <v>771</v>
      </c>
      <c r="F11423" s="12">
        <v>21409.640000000003</v>
      </c>
      <c r="G11423">
        <v>0</v>
      </c>
    </row>
    <row r="11424" spans="2:7" x14ac:dyDescent="0.3">
      <c r="B11424" s="10" t="s">
        <v>7099</v>
      </c>
      <c r="C11424" s="11" t="s">
        <v>7099</v>
      </c>
      <c r="D11424" t="s">
        <v>20915</v>
      </c>
      <c r="E11424" s="12">
        <v>3692</v>
      </c>
      <c r="F11424" s="12">
        <v>78870.110000000015</v>
      </c>
      <c r="G11424">
        <v>0</v>
      </c>
    </row>
    <row r="11425" spans="2:7" x14ac:dyDescent="0.3">
      <c r="B11425" s="10" t="s">
        <v>7110</v>
      </c>
      <c r="C11425" s="11" t="s">
        <v>7110</v>
      </c>
      <c r="D11425" t="s">
        <v>20915</v>
      </c>
      <c r="E11425" s="12">
        <v>11</v>
      </c>
      <c r="F11425" s="12">
        <v>1598.72</v>
      </c>
      <c r="G11425">
        <v>0</v>
      </c>
    </row>
    <row r="11426" spans="2:7" x14ac:dyDescent="0.3">
      <c r="B11426" s="10" t="s">
        <v>12751</v>
      </c>
      <c r="C11426" s="11" t="s">
        <v>12751</v>
      </c>
      <c r="D11426" t="s">
        <v>20915</v>
      </c>
      <c r="E11426" s="12">
        <v>3.8</v>
      </c>
      <c r="F11426" s="12">
        <v>115.64</v>
      </c>
      <c r="G11426">
        <v>0</v>
      </c>
    </row>
    <row r="11427" spans="2:7" x14ac:dyDescent="0.3">
      <c r="B11427" s="10" t="s">
        <v>11796</v>
      </c>
      <c r="C11427" s="11" t="s">
        <v>11796</v>
      </c>
      <c r="D11427" t="s">
        <v>20915</v>
      </c>
      <c r="E11427" s="12">
        <v>2</v>
      </c>
      <c r="F11427" s="12">
        <v>67.06</v>
      </c>
      <c r="G11427">
        <v>0</v>
      </c>
    </row>
    <row r="11428" spans="2:7" x14ac:dyDescent="0.3">
      <c r="B11428" s="10" t="s">
        <v>13585</v>
      </c>
      <c r="C11428" s="11" t="s">
        <v>13585</v>
      </c>
      <c r="D11428" t="s">
        <v>20915</v>
      </c>
      <c r="E11428" s="12">
        <v>1</v>
      </c>
      <c r="F11428" s="12">
        <v>33.36</v>
      </c>
      <c r="G11428">
        <v>0</v>
      </c>
    </row>
    <row r="11429" spans="2:7" x14ac:dyDescent="0.3">
      <c r="B11429" s="10" t="s">
        <v>20985</v>
      </c>
      <c r="C11429" s="11" t="s">
        <v>20985</v>
      </c>
      <c r="D11429" t="s">
        <v>20915</v>
      </c>
      <c r="E11429" s="12">
        <v>199</v>
      </c>
      <c r="F11429" s="12">
        <v>2149.9299999999998</v>
      </c>
      <c r="G11429">
        <v>0</v>
      </c>
    </row>
    <row r="11430" spans="2:7" x14ac:dyDescent="0.3">
      <c r="B11430" s="10" t="s">
        <v>6443</v>
      </c>
      <c r="C11430" s="11" t="s">
        <v>6443</v>
      </c>
      <c r="D11430" t="s">
        <v>20915</v>
      </c>
      <c r="E11430" s="12">
        <v>20</v>
      </c>
      <c r="F11430" s="12">
        <v>161.1</v>
      </c>
      <c r="G11430">
        <v>0</v>
      </c>
    </row>
    <row r="11431" spans="2:7" x14ac:dyDescent="0.3">
      <c r="B11431" s="10" t="s">
        <v>4319</v>
      </c>
      <c r="C11431" s="11" t="s">
        <v>4319</v>
      </c>
      <c r="D11431" t="s">
        <v>20915</v>
      </c>
      <c r="E11431" s="12">
        <v>1002</v>
      </c>
      <c r="F11431" s="12">
        <v>5988.88</v>
      </c>
      <c r="G11431">
        <v>0</v>
      </c>
    </row>
    <row r="11432" spans="2:7" x14ac:dyDescent="0.3">
      <c r="B11432" s="10" t="s">
        <v>11856</v>
      </c>
      <c r="C11432" s="11" t="s">
        <v>11856</v>
      </c>
      <c r="D11432" t="s">
        <v>20915</v>
      </c>
      <c r="E11432" s="12">
        <v>500</v>
      </c>
      <c r="F11432" s="12">
        <v>382.03</v>
      </c>
      <c r="G11432">
        <v>0</v>
      </c>
    </row>
    <row r="11433" spans="2:7" x14ac:dyDescent="0.3">
      <c r="B11433" s="10" t="s">
        <v>7766</v>
      </c>
      <c r="C11433" s="11" t="s">
        <v>7766</v>
      </c>
      <c r="D11433" t="s">
        <v>20915</v>
      </c>
      <c r="E11433" s="12">
        <v>47020</v>
      </c>
      <c r="F11433" s="12">
        <v>24041.96</v>
      </c>
      <c r="G11433">
        <v>0</v>
      </c>
    </row>
    <row r="11434" spans="2:7" x14ac:dyDescent="0.3">
      <c r="B11434" s="10" t="s">
        <v>6801</v>
      </c>
      <c r="C11434" s="11" t="s">
        <v>6801</v>
      </c>
      <c r="D11434" t="s">
        <v>20915</v>
      </c>
      <c r="E11434" s="12">
        <v>6</v>
      </c>
      <c r="F11434" s="12">
        <v>85.02</v>
      </c>
      <c r="G11434">
        <v>0</v>
      </c>
    </row>
    <row r="11435" spans="2:7" x14ac:dyDescent="0.3">
      <c r="B11435" s="10" t="s">
        <v>6288</v>
      </c>
      <c r="C11435" s="11" t="s">
        <v>6288</v>
      </c>
      <c r="D11435" t="s">
        <v>20915</v>
      </c>
      <c r="E11435" s="12">
        <v>1</v>
      </c>
      <c r="F11435" s="12">
        <v>101.64</v>
      </c>
      <c r="G11435">
        <v>0</v>
      </c>
    </row>
    <row r="11436" spans="2:7" x14ac:dyDescent="0.3">
      <c r="B11436" s="10" t="s">
        <v>8625</v>
      </c>
      <c r="C11436" s="11" t="s">
        <v>8625</v>
      </c>
      <c r="D11436" t="s">
        <v>20915</v>
      </c>
      <c r="E11436" s="12">
        <v>3</v>
      </c>
      <c r="F11436" s="12">
        <v>51</v>
      </c>
      <c r="G11436">
        <v>0</v>
      </c>
    </row>
    <row r="11437" spans="2:7" x14ac:dyDescent="0.3">
      <c r="B11437" s="10" t="s">
        <v>2927</v>
      </c>
      <c r="C11437" s="11" t="s">
        <v>2927</v>
      </c>
      <c r="D11437" t="s">
        <v>20915</v>
      </c>
      <c r="E11437" s="12">
        <v>6</v>
      </c>
      <c r="F11437" s="12">
        <v>66.040000000000006</v>
      </c>
      <c r="G11437">
        <v>0</v>
      </c>
    </row>
    <row r="11438" spans="2:7" x14ac:dyDescent="0.3">
      <c r="B11438" s="10" t="s">
        <v>6983</v>
      </c>
      <c r="C11438" s="11" t="s">
        <v>6983</v>
      </c>
      <c r="D11438" t="s">
        <v>20915</v>
      </c>
      <c r="E11438" s="12">
        <v>10</v>
      </c>
      <c r="F11438" s="12">
        <v>50</v>
      </c>
      <c r="G11438">
        <v>0</v>
      </c>
    </row>
    <row r="11439" spans="2:7" x14ac:dyDescent="0.3">
      <c r="B11439" s="10" t="s">
        <v>2926</v>
      </c>
      <c r="C11439" s="11" t="s">
        <v>2926</v>
      </c>
      <c r="D11439" t="s">
        <v>20915</v>
      </c>
      <c r="E11439" s="12">
        <v>40</v>
      </c>
      <c r="F11439" s="12">
        <v>308</v>
      </c>
      <c r="G11439">
        <v>0</v>
      </c>
    </row>
    <row r="11440" spans="2:7" x14ac:dyDescent="0.3">
      <c r="B11440" s="10" t="s">
        <v>21716</v>
      </c>
      <c r="C11440" s="11" t="s">
        <v>21716</v>
      </c>
      <c r="D11440" t="s">
        <v>20915</v>
      </c>
      <c r="E11440" s="12">
        <v>18000</v>
      </c>
      <c r="F11440" s="12">
        <v>6810</v>
      </c>
      <c r="G11440">
        <v>0</v>
      </c>
    </row>
    <row r="11441" spans="2:7" x14ac:dyDescent="0.3">
      <c r="B11441" s="10" t="s">
        <v>13519</v>
      </c>
      <c r="C11441" s="11" t="s">
        <v>13519</v>
      </c>
      <c r="D11441" t="s">
        <v>20915</v>
      </c>
      <c r="E11441" s="12">
        <v>1161</v>
      </c>
      <c r="F11441" s="12">
        <v>769.52</v>
      </c>
      <c r="G11441">
        <v>0</v>
      </c>
    </row>
    <row r="11442" spans="2:7" x14ac:dyDescent="0.3">
      <c r="B11442" s="10" t="s">
        <v>8098</v>
      </c>
      <c r="C11442" s="11" t="s">
        <v>8098</v>
      </c>
      <c r="D11442" t="s">
        <v>20915</v>
      </c>
      <c r="E11442" s="12">
        <v>5</v>
      </c>
      <c r="F11442" s="12">
        <v>175.6</v>
      </c>
      <c r="G11442">
        <v>0</v>
      </c>
    </row>
    <row r="11443" spans="2:7" x14ac:dyDescent="0.3">
      <c r="B11443" s="10" t="s">
        <v>7470</v>
      </c>
      <c r="C11443" s="11" t="s">
        <v>7470</v>
      </c>
      <c r="D11443" t="s">
        <v>20915</v>
      </c>
      <c r="E11443" s="12">
        <v>4000</v>
      </c>
      <c r="F11443" s="12">
        <v>13498.57</v>
      </c>
      <c r="G11443">
        <v>0</v>
      </c>
    </row>
    <row r="11444" spans="2:7" x14ac:dyDescent="0.3">
      <c r="B11444" s="10" t="s">
        <v>7987</v>
      </c>
      <c r="C11444" s="11" t="s">
        <v>7987</v>
      </c>
      <c r="D11444" t="s">
        <v>20915</v>
      </c>
      <c r="E11444" s="12">
        <v>5248</v>
      </c>
      <c r="F11444" s="12">
        <v>25879.75</v>
      </c>
      <c r="G11444">
        <v>0</v>
      </c>
    </row>
    <row r="11445" spans="2:7" x14ac:dyDescent="0.3">
      <c r="B11445" s="10" t="s">
        <v>5102</v>
      </c>
      <c r="C11445" s="11" t="s">
        <v>5102</v>
      </c>
      <c r="D11445" t="s">
        <v>20915</v>
      </c>
      <c r="E11445" s="12">
        <v>1200</v>
      </c>
      <c r="F11445" s="12">
        <v>12930.2</v>
      </c>
      <c r="G11445">
        <v>0</v>
      </c>
    </row>
    <row r="11446" spans="2:7" x14ac:dyDescent="0.3">
      <c r="B11446" s="10" t="s">
        <v>3575</v>
      </c>
      <c r="C11446" s="11" t="s">
        <v>3575</v>
      </c>
      <c r="D11446" t="s">
        <v>20915</v>
      </c>
      <c r="E11446" s="12">
        <v>1968</v>
      </c>
      <c r="F11446" s="12">
        <v>25033.91</v>
      </c>
      <c r="G11446">
        <v>0</v>
      </c>
    </row>
    <row r="11447" spans="2:7" x14ac:dyDescent="0.3">
      <c r="B11447" s="10" t="s">
        <v>6111</v>
      </c>
      <c r="C11447" s="11" t="s">
        <v>6111</v>
      </c>
      <c r="D11447" t="s">
        <v>20915</v>
      </c>
      <c r="E11447" s="12">
        <v>1000</v>
      </c>
      <c r="F11447" s="12">
        <v>12527.9</v>
      </c>
      <c r="G11447">
        <v>0</v>
      </c>
    </row>
    <row r="11448" spans="2:7" x14ac:dyDescent="0.3">
      <c r="B11448" s="10" t="s">
        <v>20564</v>
      </c>
      <c r="C11448" s="11" t="s">
        <v>20564</v>
      </c>
      <c r="D11448" t="s">
        <v>20915</v>
      </c>
      <c r="E11448" s="12">
        <v>424</v>
      </c>
      <c r="F11448" s="12">
        <v>5815.64</v>
      </c>
      <c r="G11448">
        <v>0</v>
      </c>
    </row>
    <row r="11449" spans="2:7" x14ac:dyDescent="0.3">
      <c r="B11449" s="10" t="s">
        <v>5974</v>
      </c>
      <c r="C11449" s="11" t="s">
        <v>5974</v>
      </c>
      <c r="D11449" t="s">
        <v>20915</v>
      </c>
      <c r="E11449" s="12">
        <v>8000</v>
      </c>
      <c r="F11449" s="12">
        <v>21648.019999999997</v>
      </c>
      <c r="G11449">
        <v>0</v>
      </c>
    </row>
    <row r="11450" spans="2:7" x14ac:dyDescent="0.3">
      <c r="B11450" s="10" t="s">
        <v>10872</v>
      </c>
      <c r="C11450" s="11" t="s">
        <v>10872</v>
      </c>
      <c r="D11450" t="s">
        <v>20915</v>
      </c>
      <c r="E11450" s="12">
        <v>3600</v>
      </c>
      <c r="F11450" s="12">
        <v>11475.72</v>
      </c>
      <c r="G11450">
        <v>0</v>
      </c>
    </row>
    <row r="11451" spans="2:7" x14ac:dyDescent="0.3">
      <c r="B11451" s="10" t="s">
        <v>15267</v>
      </c>
      <c r="C11451" s="11" t="s">
        <v>15267</v>
      </c>
      <c r="D11451" t="s">
        <v>20915</v>
      </c>
      <c r="E11451" s="12">
        <v>1</v>
      </c>
      <c r="F11451" s="12">
        <v>4277.3599999999997</v>
      </c>
      <c r="G11451">
        <v>0</v>
      </c>
    </row>
    <row r="11452" spans="2:7" x14ac:dyDescent="0.3">
      <c r="B11452" s="10" t="s">
        <v>7580</v>
      </c>
      <c r="C11452" s="11" t="s">
        <v>7580</v>
      </c>
      <c r="D11452" t="s">
        <v>20915</v>
      </c>
      <c r="E11452" s="12">
        <v>5</v>
      </c>
      <c r="F11452" s="12">
        <v>1392.4</v>
      </c>
      <c r="G11452">
        <v>0</v>
      </c>
    </row>
    <row r="11453" spans="2:7" x14ac:dyDescent="0.3">
      <c r="B11453" s="10" t="s">
        <v>14727</v>
      </c>
      <c r="C11453" s="11" t="s">
        <v>14727</v>
      </c>
      <c r="D11453" t="s">
        <v>20915</v>
      </c>
      <c r="E11453" s="12">
        <v>8</v>
      </c>
      <c r="F11453" s="12">
        <v>6752.1900000000005</v>
      </c>
      <c r="G11453">
        <v>0</v>
      </c>
    </row>
    <row r="11454" spans="2:7" x14ac:dyDescent="0.3">
      <c r="B11454" s="10" t="s">
        <v>22631</v>
      </c>
      <c r="C11454" s="11" t="s">
        <v>22631</v>
      </c>
      <c r="D11454" t="s">
        <v>20915</v>
      </c>
      <c r="E11454" s="12">
        <v>236</v>
      </c>
      <c r="F11454" s="12">
        <v>49502.22</v>
      </c>
      <c r="G11454">
        <v>0</v>
      </c>
    </row>
    <row r="11455" spans="2:7" x14ac:dyDescent="0.3">
      <c r="B11455" s="10" t="s">
        <v>14209</v>
      </c>
      <c r="C11455" s="11" t="s">
        <v>14209</v>
      </c>
      <c r="D11455" t="s">
        <v>20915</v>
      </c>
      <c r="E11455" s="12">
        <v>16</v>
      </c>
      <c r="F11455" s="12">
        <v>183323.79</v>
      </c>
      <c r="G11455">
        <v>0</v>
      </c>
    </row>
    <row r="11456" spans="2:7" x14ac:dyDescent="0.3">
      <c r="B11456" s="10" t="s">
        <v>14210</v>
      </c>
      <c r="C11456" s="11" t="s">
        <v>14210</v>
      </c>
      <c r="D11456" t="s">
        <v>20915</v>
      </c>
      <c r="E11456" s="12">
        <v>5</v>
      </c>
      <c r="F11456" s="12">
        <v>4308.33</v>
      </c>
      <c r="G11456">
        <v>0</v>
      </c>
    </row>
    <row r="11457" spans="2:7" x14ac:dyDescent="0.3">
      <c r="B11457" s="10" t="s">
        <v>11191</v>
      </c>
      <c r="C11457" s="11" t="s">
        <v>11191</v>
      </c>
      <c r="D11457" t="s">
        <v>20915</v>
      </c>
      <c r="E11457" s="12">
        <v>15</v>
      </c>
      <c r="F11457" s="12">
        <v>2335.9800000000005</v>
      </c>
      <c r="G11457">
        <v>0</v>
      </c>
    </row>
    <row r="11458" spans="2:7" x14ac:dyDescent="0.3">
      <c r="B11458" s="10" t="s">
        <v>9218</v>
      </c>
      <c r="C11458" s="11" t="s">
        <v>9218</v>
      </c>
      <c r="D11458" t="s">
        <v>20915</v>
      </c>
      <c r="E11458" s="12">
        <v>9</v>
      </c>
      <c r="F11458" s="12">
        <v>1780.07</v>
      </c>
      <c r="G11458">
        <v>0</v>
      </c>
    </row>
    <row r="11459" spans="2:7" x14ac:dyDescent="0.3">
      <c r="B11459" s="10" t="s">
        <v>7625</v>
      </c>
      <c r="C11459" s="11" t="s">
        <v>7625</v>
      </c>
      <c r="D11459" t="s">
        <v>20915</v>
      </c>
      <c r="E11459" s="12">
        <v>13</v>
      </c>
      <c r="F11459" s="12">
        <v>2478.61</v>
      </c>
      <c r="G11459">
        <v>0</v>
      </c>
    </row>
    <row r="11460" spans="2:7" x14ac:dyDescent="0.3">
      <c r="B11460" s="10" t="s">
        <v>15506</v>
      </c>
      <c r="C11460" s="11" t="s">
        <v>15506</v>
      </c>
      <c r="D11460" t="s">
        <v>20915</v>
      </c>
      <c r="E11460" s="12">
        <v>25627</v>
      </c>
      <c r="F11460" s="12">
        <v>14793.41</v>
      </c>
      <c r="G11460">
        <v>0</v>
      </c>
    </row>
    <row r="11461" spans="2:7" x14ac:dyDescent="0.3">
      <c r="B11461" s="10" t="s">
        <v>2672</v>
      </c>
      <c r="C11461" s="11" t="s">
        <v>2672</v>
      </c>
      <c r="D11461" t="s">
        <v>20915</v>
      </c>
      <c r="E11461" s="12">
        <v>2</v>
      </c>
      <c r="F11461" s="12">
        <v>969</v>
      </c>
      <c r="G11461">
        <v>0</v>
      </c>
    </row>
    <row r="11462" spans="2:7" x14ac:dyDescent="0.3">
      <c r="B11462" s="10" t="s">
        <v>14791</v>
      </c>
      <c r="C11462" s="11" t="s">
        <v>14791</v>
      </c>
      <c r="D11462" t="s">
        <v>20915</v>
      </c>
      <c r="E11462" s="12">
        <v>1</v>
      </c>
      <c r="F11462" s="12">
        <v>113.42</v>
      </c>
      <c r="G11462">
        <v>0</v>
      </c>
    </row>
    <row r="11463" spans="2:7" x14ac:dyDescent="0.3">
      <c r="B11463" s="10" t="s">
        <v>12083</v>
      </c>
      <c r="C11463" s="11" t="s">
        <v>12083</v>
      </c>
      <c r="D11463" t="s">
        <v>20915</v>
      </c>
      <c r="E11463" s="12">
        <v>1200</v>
      </c>
      <c r="F11463" s="12">
        <v>9177.2199999999993</v>
      </c>
      <c r="G11463">
        <v>0</v>
      </c>
    </row>
    <row r="11464" spans="2:7" x14ac:dyDescent="0.3">
      <c r="B11464" s="10" t="s">
        <v>1674</v>
      </c>
      <c r="C11464" s="11" t="s">
        <v>1674</v>
      </c>
      <c r="D11464" t="s">
        <v>20915</v>
      </c>
      <c r="E11464" s="12">
        <v>4</v>
      </c>
      <c r="F11464" s="12">
        <v>2255.5100000000002</v>
      </c>
      <c r="G11464">
        <v>0</v>
      </c>
    </row>
    <row r="11465" spans="2:7" x14ac:dyDescent="0.3">
      <c r="B11465" s="10" t="s">
        <v>414</v>
      </c>
      <c r="C11465" s="11" t="s">
        <v>414</v>
      </c>
      <c r="D11465" t="s">
        <v>20915</v>
      </c>
      <c r="E11465" s="12">
        <v>136</v>
      </c>
      <c r="F11465" s="12">
        <v>11197.8</v>
      </c>
      <c r="G11465">
        <v>0</v>
      </c>
    </row>
    <row r="11466" spans="2:7" x14ac:dyDescent="0.3">
      <c r="B11466" s="10" t="s">
        <v>22518</v>
      </c>
      <c r="C11466" s="11" t="s">
        <v>22518</v>
      </c>
      <c r="D11466" t="s">
        <v>20915</v>
      </c>
      <c r="E11466" s="12">
        <v>8</v>
      </c>
      <c r="F11466" s="12">
        <v>2034.08</v>
      </c>
      <c r="G11466">
        <v>0</v>
      </c>
    </row>
    <row r="11467" spans="2:7" x14ac:dyDescent="0.3">
      <c r="B11467" s="10" t="s">
        <v>22206</v>
      </c>
      <c r="C11467" s="11" t="s">
        <v>22206</v>
      </c>
      <c r="D11467" t="s">
        <v>20915</v>
      </c>
      <c r="E11467" s="12">
        <v>21000</v>
      </c>
      <c r="F11467" s="12">
        <v>7770</v>
      </c>
      <c r="G11467">
        <v>0</v>
      </c>
    </row>
    <row r="11468" spans="2:7" x14ac:dyDescent="0.3">
      <c r="B11468" s="10" t="s">
        <v>21049</v>
      </c>
      <c r="C11468" s="11" t="s">
        <v>21049</v>
      </c>
      <c r="D11468" t="s">
        <v>20915</v>
      </c>
      <c r="E11468" s="12">
        <v>1</v>
      </c>
      <c r="F11468" s="12">
        <v>103.85</v>
      </c>
      <c r="G11468">
        <v>0</v>
      </c>
    </row>
    <row r="11469" spans="2:7" x14ac:dyDescent="0.3">
      <c r="B11469" s="10" t="s">
        <v>4358</v>
      </c>
      <c r="C11469" s="11" t="s">
        <v>4358</v>
      </c>
      <c r="D11469" t="s">
        <v>20915</v>
      </c>
      <c r="E11469" s="12">
        <v>200</v>
      </c>
      <c r="F11469" s="12">
        <v>2864.98</v>
      </c>
      <c r="G11469">
        <v>0</v>
      </c>
    </row>
    <row r="11470" spans="2:7" x14ac:dyDescent="0.3">
      <c r="B11470" s="10" t="s">
        <v>4356</v>
      </c>
      <c r="C11470" s="11" t="s">
        <v>4356</v>
      </c>
      <c r="D11470" t="s">
        <v>20915</v>
      </c>
      <c r="E11470" s="12">
        <v>4704</v>
      </c>
      <c r="F11470" s="12">
        <v>61147.790000000008</v>
      </c>
      <c r="G11470">
        <v>0</v>
      </c>
    </row>
    <row r="11471" spans="2:7" x14ac:dyDescent="0.3">
      <c r="B11471" s="10" t="s">
        <v>6926</v>
      </c>
      <c r="C11471" s="11" t="s">
        <v>6926</v>
      </c>
      <c r="D11471" t="s">
        <v>20915</v>
      </c>
      <c r="E11471" s="12">
        <v>1612</v>
      </c>
      <c r="F11471" s="12">
        <v>22220.690000000002</v>
      </c>
      <c r="G11471">
        <v>0</v>
      </c>
    </row>
    <row r="11472" spans="2:7" x14ac:dyDescent="0.3">
      <c r="B11472" s="10" t="s">
        <v>22223</v>
      </c>
      <c r="C11472" s="11" t="s">
        <v>22223</v>
      </c>
      <c r="D11472" t="s">
        <v>20915</v>
      </c>
      <c r="E11472" s="12">
        <v>30</v>
      </c>
      <c r="F11472" s="12">
        <v>628.4</v>
      </c>
      <c r="G11472">
        <v>0</v>
      </c>
    </row>
    <row r="11473" spans="2:7" x14ac:dyDescent="0.3">
      <c r="B11473" s="10" t="s">
        <v>7026</v>
      </c>
      <c r="C11473" s="11" t="s">
        <v>7026</v>
      </c>
      <c r="D11473" t="s">
        <v>20915</v>
      </c>
      <c r="E11473" s="12">
        <v>13635</v>
      </c>
      <c r="F11473" s="12">
        <v>8863</v>
      </c>
      <c r="G11473">
        <v>0</v>
      </c>
    </row>
    <row r="11474" spans="2:7" x14ac:dyDescent="0.3">
      <c r="B11474" s="10" t="s">
        <v>8503</v>
      </c>
      <c r="C11474" s="11" t="s">
        <v>8503</v>
      </c>
      <c r="D11474" t="s">
        <v>20915</v>
      </c>
      <c r="E11474" s="12">
        <v>10592</v>
      </c>
      <c r="F11474" s="12">
        <v>6112</v>
      </c>
      <c r="G11474">
        <v>0</v>
      </c>
    </row>
    <row r="11475" spans="2:7" x14ac:dyDescent="0.3">
      <c r="B11475" s="10" t="s">
        <v>9204</v>
      </c>
      <c r="C11475" s="11" t="s">
        <v>9204</v>
      </c>
      <c r="D11475" t="s">
        <v>20915</v>
      </c>
      <c r="E11475" s="12">
        <v>1010</v>
      </c>
      <c r="F11475" s="12">
        <v>760.3</v>
      </c>
      <c r="G11475">
        <v>0</v>
      </c>
    </row>
    <row r="11476" spans="2:7" x14ac:dyDescent="0.3">
      <c r="B11476" s="10" t="s">
        <v>11772</v>
      </c>
      <c r="C11476" s="11" t="s">
        <v>11772</v>
      </c>
      <c r="D11476" t="s">
        <v>20915</v>
      </c>
      <c r="E11476" s="12">
        <v>10</v>
      </c>
      <c r="F11476" s="12">
        <v>87.49</v>
      </c>
      <c r="G11476">
        <v>0</v>
      </c>
    </row>
    <row r="11477" spans="2:7" x14ac:dyDescent="0.3">
      <c r="B11477" s="10" t="s">
        <v>21690</v>
      </c>
      <c r="C11477" s="11" t="s">
        <v>21690</v>
      </c>
      <c r="D11477" t="s">
        <v>20915</v>
      </c>
      <c r="E11477" s="12">
        <v>12000</v>
      </c>
      <c r="F11477" s="12">
        <v>4500</v>
      </c>
      <c r="G11477">
        <v>0</v>
      </c>
    </row>
    <row r="11478" spans="2:7" x14ac:dyDescent="0.3">
      <c r="B11478" s="10" t="s">
        <v>23038</v>
      </c>
      <c r="C11478" s="11" t="s">
        <v>23038</v>
      </c>
      <c r="D11478" t="s">
        <v>20915</v>
      </c>
      <c r="E11478" s="12">
        <v>2118</v>
      </c>
      <c r="F11478" s="12">
        <v>11273.01</v>
      </c>
      <c r="G11478">
        <v>0</v>
      </c>
    </row>
    <row r="11479" spans="2:7" x14ac:dyDescent="0.3">
      <c r="B11479" s="10" t="s">
        <v>15263</v>
      </c>
      <c r="C11479" s="11" t="s">
        <v>15263</v>
      </c>
      <c r="D11479" t="s">
        <v>20915</v>
      </c>
      <c r="E11479" s="12">
        <v>3800</v>
      </c>
      <c r="F11479" s="12">
        <v>35055.440000000002</v>
      </c>
      <c r="G11479">
        <v>0</v>
      </c>
    </row>
    <row r="11480" spans="2:7" x14ac:dyDescent="0.3">
      <c r="B11480" s="10" t="s">
        <v>19543</v>
      </c>
      <c r="C11480" s="11" t="s">
        <v>19543</v>
      </c>
      <c r="D11480" t="s">
        <v>20915</v>
      </c>
      <c r="E11480" s="12">
        <v>1000</v>
      </c>
      <c r="F11480" s="12">
        <v>8705.85</v>
      </c>
      <c r="G11480">
        <v>0</v>
      </c>
    </row>
    <row r="11481" spans="2:7" x14ac:dyDescent="0.3">
      <c r="B11481" s="10" t="s">
        <v>8950</v>
      </c>
      <c r="C11481" s="11" t="s">
        <v>8950</v>
      </c>
      <c r="D11481" t="s">
        <v>20915</v>
      </c>
      <c r="E11481" s="12">
        <v>34</v>
      </c>
      <c r="F11481" s="12">
        <v>1560.16</v>
      </c>
      <c r="G11481">
        <v>0</v>
      </c>
    </row>
    <row r="11482" spans="2:7" x14ac:dyDescent="0.3">
      <c r="B11482" s="10" t="s">
        <v>23039</v>
      </c>
      <c r="C11482" s="11" t="s">
        <v>23039</v>
      </c>
      <c r="D11482" t="s">
        <v>20915</v>
      </c>
      <c r="E11482" s="12">
        <v>2</v>
      </c>
      <c r="F11482" s="12">
        <v>727.84</v>
      </c>
      <c r="G11482">
        <v>0</v>
      </c>
    </row>
    <row r="11483" spans="2:7" x14ac:dyDescent="0.3">
      <c r="B11483" s="10" t="s">
        <v>20565</v>
      </c>
      <c r="C11483" s="11" t="s">
        <v>20565</v>
      </c>
      <c r="D11483" t="s">
        <v>20915</v>
      </c>
      <c r="E11483" s="12">
        <v>2</v>
      </c>
      <c r="F11483" s="12">
        <v>127.46</v>
      </c>
      <c r="G11483">
        <v>0</v>
      </c>
    </row>
    <row r="11484" spans="2:7" x14ac:dyDescent="0.3">
      <c r="B11484" s="10" t="s">
        <v>2496</v>
      </c>
      <c r="C11484" s="11" t="s">
        <v>2496</v>
      </c>
      <c r="D11484" t="s">
        <v>20915</v>
      </c>
      <c r="E11484" s="12">
        <v>1</v>
      </c>
      <c r="F11484" s="12">
        <v>39.49</v>
      </c>
      <c r="G11484">
        <v>0</v>
      </c>
    </row>
    <row r="11485" spans="2:7" x14ac:dyDescent="0.3">
      <c r="B11485" s="10" t="s">
        <v>8472</v>
      </c>
      <c r="C11485" s="11" t="s">
        <v>8472</v>
      </c>
      <c r="D11485" t="s">
        <v>20915</v>
      </c>
      <c r="E11485" s="12">
        <v>179</v>
      </c>
      <c r="F11485" s="12">
        <v>4660.26</v>
      </c>
      <c r="G11485">
        <v>0</v>
      </c>
    </row>
    <row r="11486" spans="2:7" x14ac:dyDescent="0.3">
      <c r="B11486" s="10" t="s">
        <v>3805</v>
      </c>
      <c r="C11486" s="11" t="s">
        <v>3805</v>
      </c>
      <c r="D11486" t="s">
        <v>20915</v>
      </c>
      <c r="E11486" s="12">
        <v>3</v>
      </c>
      <c r="F11486" s="12">
        <v>1844.97</v>
      </c>
      <c r="G11486">
        <v>0</v>
      </c>
    </row>
    <row r="11487" spans="2:7" x14ac:dyDescent="0.3">
      <c r="B11487" s="10" t="s">
        <v>12791</v>
      </c>
      <c r="C11487" s="11" t="s">
        <v>12791</v>
      </c>
      <c r="D11487" t="s">
        <v>20915</v>
      </c>
      <c r="E11487" s="12">
        <v>1800</v>
      </c>
      <c r="F11487" s="12">
        <v>220.24</v>
      </c>
      <c r="G11487">
        <v>0</v>
      </c>
    </row>
    <row r="11488" spans="2:7" x14ac:dyDescent="0.3">
      <c r="B11488" s="10" t="s">
        <v>5809</v>
      </c>
      <c r="C11488" s="11" t="s">
        <v>5809</v>
      </c>
      <c r="D11488" t="s">
        <v>20915</v>
      </c>
      <c r="E11488" s="12">
        <v>7</v>
      </c>
      <c r="F11488" s="12">
        <v>90.16</v>
      </c>
      <c r="G11488">
        <v>0</v>
      </c>
    </row>
    <row r="11489" spans="2:7" x14ac:dyDescent="0.3">
      <c r="B11489" s="10" t="s">
        <v>16775</v>
      </c>
      <c r="C11489" s="11" t="s">
        <v>16775</v>
      </c>
      <c r="D11489" t="s">
        <v>20915</v>
      </c>
      <c r="E11489" s="12">
        <v>50</v>
      </c>
      <c r="F11489" s="12">
        <v>124</v>
      </c>
      <c r="G11489">
        <v>0</v>
      </c>
    </row>
    <row r="11490" spans="2:7" x14ac:dyDescent="0.3">
      <c r="B11490" s="10" t="s">
        <v>12211</v>
      </c>
      <c r="C11490" s="11" t="s">
        <v>12211</v>
      </c>
      <c r="D11490" t="s">
        <v>20915</v>
      </c>
      <c r="E11490" s="12">
        <v>1</v>
      </c>
      <c r="F11490" s="12">
        <v>2931.25</v>
      </c>
      <c r="G11490">
        <v>0</v>
      </c>
    </row>
    <row r="11491" spans="2:7" x14ac:dyDescent="0.3">
      <c r="B11491" s="10" t="s">
        <v>20120</v>
      </c>
      <c r="C11491" s="11" t="s">
        <v>20120</v>
      </c>
      <c r="D11491" t="s">
        <v>20915</v>
      </c>
      <c r="E11491" s="12">
        <v>2000</v>
      </c>
      <c r="F11491" s="12">
        <v>1808.3</v>
      </c>
      <c r="G11491">
        <v>0</v>
      </c>
    </row>
    <row r="11492" spans="2:7" x14ac:dyDescent="0.3">
      <c r="B11492" s="10" t="s">
        <v>9446</v>
      </c>
      <c r="C11492" s="11" t="s">
        <v>9446</v>
      </c>
      <c r="D11492" t="s">
        <v>20915</v>
      </c>
      <c r="E11492" s="12">
        <v>5</v>
      </c>
      <c r="F11492" s="12">
        <v>27995.75</v>
      </c>
      <c r="G11492">
        <v>0</v>
      </c>
    </row>
    <row r="11493" spans="2:7" x14ac:dyDescent="0.3">
      <c r="B11493" s="10" t="s">
        <v>1474</v>
      </c>
      <c r="C11493" s="11" t="s">
        <v>1474</v>
      </c>
      <c r="D11493" t="s">
        <v>20915</v>
      </c>
      <c r="E11493" s="12">
        <v>3</v>
      </c>
      <c r="F11493" s="12">
        <v>1461.12</v>
      </c>
      <c r="G11493">
        <v>0</v>
      </c>
    </row>
    <row r="11494" spans="2:7" x14ac:dyDescent="0.3">
      <c r="B11494" s="10" t="s">
        <v>16914</v>
      </c>
      <c r="C11494" s="11" t="s">
        <v>16914</v>
      </c>
      <c r="D11494" t="s">
        <v>20915</v>
      </c>
      <c r="E11494" s="12">
        <v>3</v>
      </c>
      <c r="F11494" s="12">
        <v>16.509999999999998</v>
      </c>
      <c r="G11494">
        <v>0</v>
      </c>
    </row>
    <row r="11495" spans="2:7" x14ac:dyDescent="0.3">
      <c r="B11495" s="10" t="s">
        <v>16445</v>
      </c>
      <c r="C11495" s="11" t="s">
        <v>16445</v>
      </c>
      <c r="D11495" t="s">
        <v>20915</v>
      </c>
      <c r="E11495" s="12">
        <v>1</v>
      </c>
      <c r="F11495" s="12">
        <v>582.4</v>
      </c>
      <c r="G11495">
        <v>0</v>
      </c>
    </row>
    <row r="11496" spans="2:7" x14ac:dyDescent="0.3">
      <c r="B11496" s="10" t="s">
        <v>16810</v>
      </c>
      <c r="C11496" s="11" t="s">
        <v>16810</v>
      </c>
      <c r="D11496" t="s">
        <v>20915</v>
      </c>
      <c r="E11496" s="12">
        <v>2</v>
      </c>
      <c r="F11496" s="12">
        <v>9</v>
      </c>
      <c r="G11496">
        <v>0</v>
      </c>
    </row>
    <row r="11497" spans="2:7" x14ac:dyDescent="0.3">
      <c r="B11497" s="10" t="s">
        <v>18953</v>
      </c>
      <c r="C11497" s="11" t="s">
        <v>18953</v>
      </c>
      <c r="D11497" t="s">
        <v>20915</v>
      </c>
      <c r="E11497" s="12">
        <v>5</v>
      </c>
      <c r="F11497" s="12">
        <v>258.41000000000003</v>
      </c>
      <c r="G11497">
        <v>0</v>
      </c>
    </row>
    <row r="11498" spans="2:7" x14ac:dyDescent="0.3">
      <c r="B11498" s="10" t="s">
        <v>14108</v>
      </c>
      <c r="C11498" s="11" t="s">
        <v>14108</v>
      </c>
      <c r="D11498" t="s">
        <v>20915</v>
      </c>
      <c r="E11498" s="12">
        <v>243.63</v>
      </c>
      <c r="F11498" s="12">
        <v>6258.69</v>
      </c>
      <c r="G11498">
        <v>0</v>
      </c>
    </row>
    <row r="11499" spans="2:7" x14ac:dyDescent="0.3">
      <c r="B11499" s="10" t="s">
        <v>15702</v>
      </c>
      <c r="C11499" s="11" t="s">
        <v>15702</v>
      </c>
      <c r="D11499" t="s">
        <v>20915</v>
      </c>
      <c r="E11499" s="12"/>
      <c r="F11499" s="12">
        <v>513.11</v>
      </c>
      <c r="G11499">
        <v>0</v>
      </c>
    </row>
    <row r="11500" spans="2:7" x14ac:dyDescent="0.3">
      <c r="B11500" s="10" t="s">
        <v>3364</v>
      </c>
      <c r="C11500" s="11" t="s">
        <v>3364</v>
      </c>
      <c r="D11500" t="s">
        <v>20915</v>
      </c>
      <c r="E11500" s="12">
        <v>5</v>
      </c>
      <c r="F11500" s="12">
        <v>35.549999999999997</v>
      </c>
      <c r="G11500">
        <v>0</v>
      </c>
    </row>
    <row r="11501" spans="2:7" x14ac:dyDescent="0.3">
      <c r="B11501" s="10" t="s">
        <v>7645</v>
      </c>
      <c r="C11501" s="11" t="s">
        <v>7645</v>
      </c>
      <c r="D11501" t="s">
        <v>20915</v>
      </c>
      <c r="E11501" s="12">
        <v>18</v>
      </c>
      <c r="F11501" s="12">
        <v>136.44</v>
      </c>
      <c r="G11501">
        <v>0</v>
      </c>
    </row>
    <row r="11502" spans="2:7" x14ac:dyDescent="0.3">
      <c r="B11502" s="10" t="s">
        <v>1390</v>
      </c>
      <c r="C11502" s="11" t="s">
        <v>1390</v>
      </c>
      <c r="D11502" t="s">
        <v>20915</v>
      </c>
      <c r="E11502" s="12">
        <v>5</v>
      </c>
      <c r="F11502" s="12">
        <v>32</v>
      </c>
      <c r="G11502">
        <v>0</v>
      </c>
    </row>
    <row r="11503" spans="2:7" x14ac:dyDescent="0.3">
      <c r="B11503" s="10" t="s">
        <v>6733</v>
      </c>
      <c r="C11503" s="11" t="s">
        <v>6733</v>
      </c>
      <c r="D11503" t="s">
        <v>20915</v>
      </c>
      <c r="E11503" s="12">
        <v>30</v>
      </c>
      <c r="F11503" s="12">
        <v>3870</v>
      </c>
      <c r="G11503">
        <v>0</v>
      </c>
    </row>
    <row r="11504" spans="2:7" x14ac:dyDescent="0.3">
      <c r="B11504" s="10" t="s">
        <v>15659</v>
      </c>
      <c r="C11504" s="11" t="s">
        <v>15659</v>
      </c>
      <c r="D11504" t="s">
        <v>20915</v>
      </c>
      <c r="E11504" s="12">
        <v>130</v>
      </c>
      <c r="F11504" s="12">
        <v>465.29</v>
      </c>
      <c r="G11504">
        <v>0</v>
      </c>
    </row>
    <row r="11505" spans="2:7" x14ac:dyDescent="0.3">
      <c r="B11505" s="10" t="s">
        <v>23040</v>
      </c>
      <c r="C11505" s="11" t="s">
        <v>23040</v>
      </c>
      <c r="D11505" t="s">
        <v>20915</v>
      </c>
      <c r="E11505" s="12">
        <v>266</v>
      </c>
      <c r="F11505" s="12">
        <v>550.78</v>
      </c>
      <c r="G11505">
        <v>0</v>
      </c>
    </row>
    <row r="11506" spans="2:7" x14ac:dyDescent="0.3">
      <c r="B11506" s="10" t="s">
        <v>15992</v>
      </c>
      <c r="C11506" s="11" t="s">
        <v>15992</v>
      </c>
      <c r="D11506" t="s">
        <v>20915</v>
      </c>
      <c r="E11506" s="12">
        <v>505</v>
      </c>
      <c r="F11506" s="12">
        <v>416.96</v>
      </c>
      <c r="G11506">
        <v>0</v>
      </c>
    </row>
    <row r="11507" spans="2:7" x14ac:dyDescent="0.3">
      <c r="B11507" s="10" t="s">
        <v>14046</v>
      </c>
      <c r="C11507" s="11" t="s">
        <v>14046</v>
      </c>
      <c r="D11507" t="s">
        <v>20915</v>
      </c>
      <c r="E11507" s="12">
        <v>100</v>
      </c>
      <c r="F11507" s="12">
        <v>277.27999999999997</v>
      </c>
      <c r="G11507">
        <v>0</v>
      </c>
    </row>
    <row r="11508" spans="2:7" x14ac:dyDescent="0.3">
      <c r="B11508" s="10" t="s">
        <v>21248</v>
      </c>
      <c r="C11508" s="11" t="s">
        <v>21248</v>
      </c>
      <c r="D11508" t="s">
        <v>20915</v>
      </c>
      <c r="E11508" s="12">
        <v>283</v>
      </c>
      <c r="F11508" s="12">
        <v>424.75</v>
      </c>
      <c r="G11508">
        <v>0</v>
      </c>
    </row>
    <row r="11509" spans="2:7" x14ac:dyDescent="0.3">
      <c r="B11509" s="10" t="s">
        <v>4636</v>
      </c>
      <c r="C11509" s="11" t="s">
        <v>4636</v>
      </c>
      <c r="D11509" t="s">
        <v>20915</v>
      </c>
      <c r="E11509" s="12">
        <v>5818</v>
      </c>
      <c r="F11509" s="12">
        <v>3332.63</v>
      </c>
      <c r="G11509">
        <v>0</v>
      </c>
    </row>
    <row r="11510" spans="2:7" x14ac:dyDescent="0.3">
      <c r="B11510" s="10" t="s">
        <v>23041</v>
      </c>
      <c r="C11510" s="11" t="s">
        <v>23041</v>
      </c>
      <c r="D11510" t="s">
        <v>20915</v>
      </c>
      <c r="E11510" s="12">
        <v>7060</v>
      </c>
      <c r="F11510" s="12">
        <v>3147.1</v>
      </c>
      <c r="G11510">
        <v>0</v>
      </c>
    </row>
    <row r="11511" spans="2:7" x14ac:dyDescent="0.3">
      <c r="B11511" s="10" t="s">
        <v>23042</v>
      </c>
      <c r="C11511" s="11" t="s">
        <v>23042</v>
      </c>
      <c r="D11511" t="s">
        <v>20915</v>
      </c>
      <c r="E11511" s="12">
        <v>1030</v>
      </c>
      <c r="F11511" s="12">
        <v>748.6</v>
      </c>
      <c r="G11511">
        <v>0</v>
      </c>
    </row>
    <row r="11512" spans="2:7" x14ac:dyDescent="0.3">
      <c r="B11512" s="10" t="s">
        <v>5453</v>
      </c>
      <c r="C11512" s="11" t="s">
        <v>5453</v>
      </c>
      <c r="D11512" t="s">
        <v>20915</v>
      </c>
      <c r="E11512" s="12">
        <v>1119</v>
      </c>
      <c r="F11512" s="12">
        <v>987.07</v>
      </c>
      <c r="G11512">
        <v>0</v>
      </c>
    </row>
    <row r="11513" spans="2:7" x14ac:dyDescent="0.3">
      <c r="B11513" s="10" t="s">
        <v>4985</v>
      </c>
      <c r="C11513" s="11" t="s">
        <v>4985</v>
      </c>
      <c r="D11513" t="s">
        <v>20915</v>
      </c>
      <c r="E11513" s="12">
        <v>8</v>
      </c>
      <c r="F11513" s="12">
        <v>300.16000000000008</v>
      </c>
      <c r="G11513">
        <v>0</v>
      </c>
    </row>
    <row r="11514" spans="2:7" x14ac:dyDescent="0.3">
      <c r="B11514" s="10" t="s">
        <v>5958</v>
      </c>
      <c r="C11514" s="11" t="s">
        <v>5958</v>
      </c>
      <c r="D11514" t="s">
        <v>20915</v>
      </c>
      <c r="E11514" s="12">
        <v>1</v>
      </c>
      <c r="F11514" s="12">
        <v>32.549999999999997</v>
      </c>
      <c r="G11514">
        <v>0</v>
      </c>
    </row>
    <row r="11515" spans="2:7" x14ac:dyDescent="0.3">
      <c r="B11515" s="10" t="s">
        <v>17559</v>
      </c>
      <c r="C11515" s="11" t="s">
        <v>17559</v>
      </c>
      <c r="D11515" t="s">
        <v>20915</v>
      </c>
      <c r="E11515" s="12">
        <v>17</v>
      </c>
      <c r="F11515" s="12">
        <v>3732.87</v>
      </c>
      <c r="G11515">
        <v>0</v>
      </c>
    </row>
    <row r="11516" spans="2:7" x14ac:dyDescent="0.3">
      <c r="B11516" s="10" t="s">
        <v>6239</v>
      </c>
      <c r="C11516" s="11" t="s">
        <v>6239</v>
      </c>
      <c r="D11516" t="s">
        <v>20915</v>
      </c>
      <c r="E11516" s="12">
        <v>1759</v>
      </c>
      <c r="F11516" s="12">
        <v>8978.2999999999993</v>
      </c>
      <c r="G11516">
        <v>0</v>
      </c>
    </row>
    <row r="11517" spans="2:7" x14ac:dyDescent="0.3">
      <c r="B11517" s="10" t="s">
        <v>15000</v>
      </c>
      <c r="C11517" s="11" t="s">
        <v>15000</v>
      </c>
      <c r="D11517" t="s">
        <v>20915</v>
      </c>
      <c r="E11517" s="12">
        <v>61</v>
      </c>
      <c r="F11517" s="12">
        <v>14463.11</v>
      </c>
      <c r="G11517">
        <v>0</v>
      </c>
    </row>
    <row r="11518" spans="2:7" x14ac:dyDescent="0.3">
      <c r="B11518" s="10" t="s">
        <v>15433</v>
      </c>
      <c r="C11518" s="11" t="s">
        <v>15433</v>
      </c>
      <c r="D11518" t="s">
        <v>20915</v>
      </c>
      <c r="E11518" s="12">
        <v>1035.3</v>
      </c>
      <c r="F11518" s="12">
        <v>122065.46999999999</v>
      </c>
      <c r="G11518">
        <v>0</v>
      </c>
    </row>
    <row r="11519" spans="2:7" x14ac:dyDescent="0.3">
      <c r="B11519" s="10" t="s">
        <v>15834</v>
      </c>
      <c r="C11519" s="11" t="s">
        <v>15834</v>
      </c>
      <c r="D11519" t="s">
        <v>20915</v>
      </c>
      <c r="E11519" s="12">
        <v>45</v>
      </c>
      <c r="F11519" s="12">
        <v>14494.69</v>
      </c>
      <c r="G11519">
        <v>0</v>
      </c>
    </row>
    <row r="11520" spans="2:7" x14ac:dyDescent="0.3">
      <c r="B11520" s="10" t="s">
        <v>14999</v>
      </c>
      <c r="C11520" s="11" t="s">
        <v>14999</v>
      </c>
      <c r="D11520" t="s">
        <v>20915</v>
      </c>
      <c r="E11520" s="12">
        <v>7</v>
      </c>
      <c r="F11520" s="12">
        <v>1276.79</v>
      </c>
      <c r="G11520">
        <v>0</v>
      </c>
    </row>
    <row r="11521" spans="2:7" x14ac:dyDescent="0.3">
      <c r="B11521" s="10" t="s">
        <v>9645</v>
      </c>
      <c r="C11521" s="11" t="s">
        <v>9645</v>
      </c>
      <c r="D11521" t="s">
        <v>20915</v>
      </c>
      <c r="E11521" s="12">
        <v>200</v>
      </c>
      <c r="F11521" s="12">
        <v>50</v>
      </c>
      <c r="G11521">
        <v>0</v>
      </c>
    </row>
    <row r="11522" spans="2:7" x14ac:dyDescent="0.3">
      <c r="B11522" s="10" t="s">
        <v>19361</v>
      </c>
      <c r="C11522" s="11" t="s">
        <v>19361</v>
      </c>
      <c r="D11522" t="s">
        <v>20915</v>
      </c>
      <c r="E11522" s="12">
        <v>1652</v>
      </c>
      <c r="F11522" s="12">
        <v>747.04</v>
      </c>
      <c r="G11522">
        <v>0</v>
      </c>
    </row>
    <row r="11523" spans="2:7" x14ac:dyDescent="0.3">
      <c r="B11523" s="10" t="s">
        <v>9252</v>
      </c>
      <c r="C11523" s="11" t="s">
        <v>9252</v>
      </c>
      <c r="D11523" t="s">
        <v>20915</v>
      </c>
      <c r="E11523" s="12">
        <v>5</v>
      </c>
      <c r="F11523" s="12">
        <v>112.7</v>
      </c>
      <c r="G11523">
        <v>0</v>
      </c>
    </row>
    <row r="11524" spans="2:7" x14ac:dyDescent="0.3">
      <c r="B11524" s="10" t="s">
        <v>4644</v>
      </c>
      <c r="C11524" s="11" t="s">
        <v>4644</v>
      </c>
      <c r="D11524" t="s">
        <v>20915</v>
      </c>
      <c r="E11524" s="12">
        <v>15</v>
      </c>
      <c r="F11524" s="12">
        <v>208.16</v>
      </c>
      <c r="G11524">
        <v>0</v>
      </c>
    </row>
    <row r="11525" spans="2:7" x14ac:dyDescent="0.3">
      <c r="B11525" s="10" t="s">
        <v>4246</v>
      </c>
      <c r="C11525" s="11" t="s">
        <v>4246</v>
      </c>
      <c r="D11525" t="s">
        <v>20915</v>
      </c>
      <c r="E11525" s="12">
        <v>10</v>
      </c>
      <c r="F11525" s="12">
        <v>136.49</v>
      </c>
      <c r="G11525">
        <v>0</v>
      </c>
    </row>
    <row r="11526" spans="2:7" x14ac:dyDescent="0.3">
      <c r="B11526" s="10" t="s">
        <v>5733</v>
      </c>
      <c r="C11526" s="11" t="s">
        <v>5733</v>
      </c>
      <c r="D11526" t="s">
        <v>20915</v>
      </c>
      <c r="E11526" s="12">
        <v>19</v>
      </c>
      <c r="F11526" s="12">
        <v>288.14999999999998</v>
      </c>
      <c r="G11526">
        <v>0</v>
      </c>
    </row>
    <row r="11527" spans="2:7" x14ac:dyDescent="0.3">
      <c r="B11527" s="10" t="s">
        <v>21140</v>
      </c>
      <c r="C11527" s="11" t="s">
        <v>21140</v>
      </c>
      <c r="D11527" t="s">
        <v>20915</v>
      </c>
      <c r="E11527" s="12"/>
      <c r="F11527" s="12">
        <v>392.04</v>
      </c>
      <c r="G11527">
        <v>0</v>
      </c>
    </row>
    <row r="11528" spans="2:7" x14ac:dyDescent="0.3">
      <c r="B11528" s="10" t="s">
        <v>8475</v>
      </c>
      <c r="C11528" s="11" t="s">
        <v>8475</v>
      </c>
      <c r="D11528" t="s">
        <v>20915</v>
      </c>
      <c r="E11528" s="12">
        <v>2</v>
      </c>
      <c r="F11528" s="12">
        <v>257.75</v>
      </c>
      <c r="G11528">
        <v>0</v>
      </c>
    </row>
    <row r="11529" spans="2:7" x14ac:dyDescent="0.3">
      <c r="B11529" s="10" t="s">
        <v>19561</v>
      </c>
      <c r="C11529" s="11" t="s">
        <v>19561</v>
      </c>
      <c r="D11529" t="s">
        <v>20915</v>
      </c>
      <c r="E11529" s="12">
        <v>1</v>
      </c>
      <c r="F11529" s="12">
        <v>63.81</v>
      </c>
      <c r="G11529">
        <v>0</v>
      </c>
    </row>
    <row r="11530" spans="2:7" x14ac:dyDescent="0.3">
      <c r="B11530" s="10" t="s">
        <v>1201</v>
      </c>
      <c r="C11530" s="11" t="s">
        <v>1201</v>
      </c>
      <c r="D11530" t="s">
        <v>20915</v>
      </c>
      <c r="E11530" s="12">
        <v>79</v>
      </c>
      <c r="F11530" s="12">
        <v>24326.429999999997</v>
      </c>
      <c r="G11530">
        <v>0</v>
      </c>
    </row>
    <row r="11531" spans="2:7" x14ac:dyDescent="0.3">
      <c r="B11531" s="10" t="s">
        <v>6211</v>
      </c>
      <c r="C11531" s="11" t="s">
        <v>6211</v>
      </c>
      <c r="D11531" t="s">
        <v>20915</v>
      </c>
      <c r="E11531" s="12">
        <v>86</v>
      </c>
      <c r="F11531" s="12">
        <v>32578.639999999996</v>
      </c>
      <c r="G11531">
        <v>0</v>
      </c>
    </row>
    <row r="11532" spans="2:7" x14ac:dyDescent="0.3">
      <c r="B11532" s="10" t="s">
        <v>17205</v>
      </c>
      <c r="C11532" s="11" t="s">
        <v>17205</v>
      </c>
      <c r="D11532" t="s">
        <v>20915</v>
      </c>
      <c r="E11532" s="12">
        <v>48</v>
      </c>
      <c r="F11532" s="12">
        <v>19342.419999999998</v>
      </c>
      <c r="G11532">
        <v>0</v>
      </c>
    </row>
    <row r="11533" spans="2:7" x14ac:dyDescent="0.3">
      <c r="B11533" s="10" t="s">
        <v>18433</v>
      </c>
      <c r="C11533" s="11" t="s">
        <v>18433</v>
      </c>
      <c r="D11533" t="s">
        <v>20915</v>
      </c>
      <c r="E11533" s="12">
        <v>1</v>
      </c>
      <c r="F11533" s="12">
        <v>456.19</v>
      </c>
      <c r="G11533">
        <v>0</v>
      </c>
    </row>
    <row r="11534" spans="2:7" x14ac:dyDescent="0.3">
      <c r="B11534" s="10" t="s">
        <v>13976</v>
      </c>
      <c r="C11534" s="11" t="s">
        <v>13976</v>
      </c>
      <c r="D11534" t="s">
        <v>20915</v>
      </c>
      <c r="E11534" s="12">
        <v>54.61</v>
      </c>
      <c r="F11534" s="12">
        <v>20436.150000000001</v>
      </c>
      <c r="G11534">
        <v>0</v>
      </c>
    </row>
    <row r="11535" spans="2:7" x14ac:dyDescent="0.3">
      <c r="B11535" s="10" t="s">
        <v>13010</v>
      </c>
      <c r="C11535" s="11" t="s">
        <v>13010</v>
      </c>
      <c r="D11535" t="s">
        <v>20915</v>
      </c>
      <c r="E11535" s="12">
        <v>1</v>
      </c>
      <c r="F11535" s="12">
        <v>332.11</v>
      </c>
      <c r="G11535">
        <v>0</v>
      </c>
    </row>
    <row r="11536" spans="2:7" x14ac:dyDescent="0.3">
      <c r="B11536" s="10" t="s">
        <v>1633</v>
      </c>
      <c r="C11536" s="11" t="s">
        <v>1633</v>
      </c>
      <c r="D11536" t="s">
        <v>20915</v>
      </c>
      <c r="E11536" s="12">
        <v>16</v>
      </c>
      <c r="F11536" s="12">
        <v>7980.22</v>
      </c>
      <c r="G11536">
        <v>0</v>
      </c>
    </row>
    <row r="11537" spans="2:7" x14ac:dyDescent="0.3">
      <c r="B11537" s="10" t="s">
        <v>6679</v>
      </c>
      <c r="C11537" s="11" t="s">
        <v>6679</v>
      </c>
      <c r="D11537" t="s">
        <v>20915</v>
      </c>
      <c r="E11537" s="12">
        <v>44</v>
      </c>
      <c r="F11537" s="12">
        <v>16558.890000000003</v>
      </c>
      <c r="G11537">
        <v>0</v>
      </c>
    </row>
    <row r="11538" spans="2:7" x14ac:dyDescent="0.3">
      <c r="B11538" s="10" t="s">
        <v>9501</v>
      </c>
      <c r="C11538" s="11" t="s">
        <v>9501</v>
      </c>
      <c r="D11538" t="s">
        <v>20915</v>
      </c>
      <c r="E11538" s="12">
        <v>1</v>
      </c>
      <c r="F11538" s="12">
        <v>497.94</v>
      </c>
      <c r="G11538">
        <v>0</v>
      </c>
    </row>
    <row r="11539" spans="2:7" x14ac:dyDescent="0.3">
      <c r="B11539" s="10" t="s">
        <v>20971</v>
      </c>
      <c r="C11539" s="11" t="s">
        <v>20971</v>
      </c>
      <c r="D11539" t="s">
        <v>20915</v>
      </c>
      <c r="E11539" s="12">
        <v>31</v>
      </c>
      <c r="F11539" s="12">
        <v>11492.220000000001</v>
      </c>
      <c r="G11539">
        <v>0</v>
      </c>
    </row>
    <row r="11540" spans="2:7" x14ac:dyDescent="0.3">
      <c r="B11540" s="10" t="s">
        <v>163</v>
      </c>
      <c r="C11540" s="11" t="s">
        <v>163</v>
      </c>
      <c r="D11540" t="s">
        <v>20915</v>
      </c>
      <c r="E11540" s="12">
        <v>11603</v>
      </c>
      <c r="F11540" s="12">
        <v>15888</v>
      </c>
      <c r="G11540">
        <v>0</v>
      </c>
    </row>
    <row r="11541" spans="2:7" x14ac:dyDescent="0.3">
      <c r="B11541" s="10" t="s">
        <v>2243</v>
      </c>
      <c r="C11541" s="11" t="s">
        <v>2243</v>
      </c>
      <c r="D11541" t="s">
        <v>20915</v>
      </c>
      <c r="E11541" s="12">
        <v>82102</v>
      </c>
      <c r="F11541" s="12">
        <v>167865.24000000002</v>
      </c>
      <c r="G11541">
        <v>0</v>
      </c>
    </row>
    <row r="11542" spans="2:7" x14ac:dyDescent="0.3">
      <c r="B11542" s="10" t="s">
        <v>3271</v>
      </c>
      <c r="C11542" s="11" t="s">
        <v>3271</v>
      </c>
      <c r="D11542" t="s">
        <v>20915</v>
      </c>
      <c r="E11542" s="12">
        <v>2430</v>
      </c>
      <c r="F11542" s="12">
        <v>5346</v>
      </c>
      <c r="G11542">
        <v>0</v>
      </c>
    </row>
    <row r="11543" spans="2:7" x14ac:dyDescent="0.3">
      <c r="B11543" s="10" t="s">
        <v>3236</v>
      </c>
      <c r="C11543" s="11" t="s">
        <v>3236</v>
      </c>
      <c r="D11543" t="s">
        <v>20915</v>
      </c>
      <c r="E11543" s="12">
        <v>10305</v>
      </c>
      <c r="F11543" s="12">
        <v>26996.799999999999</v>
      </c>
      <c r="G11543">
        <v>0</v>
      </c>
    </row>
    <row r="11544" spans="2:7" x14ac:dyDescent="0.3">
      <c r="B11544" s="10" t="s">
        <v>7108</v>
      </c>
      <c r="C11544" s="11" t="s">
        <v>7108</v>
      </c>
      <c r="D11544" t="s">
        <v>20915</v>
      </c>
      <c r="E11544" s="12">
        <v>160</v>
      </c>
      <c r="F11544" s="12">
        <v>303.23</v>
      </c>
      <c r="G11544">
        <v>0</v>
      </c>
    </row>
    <row r="11545" spans="2:7" x14ac:dyDescent="0.3">
      <c r="B11545" s="10" t="s">
        <v>15143</v>
      </c>
      <c r="C11545" s="11" t="s">
        <v>15143</v>
      </c>
      <c r="D11545" t="s">
        <v>20915</v>
      </c>
      <c r="E11545" s="12">
        <v>110</v>
      </c>
      <c r="F11545" s="12">
        <v>105.02</v>
      </c>
      <c r="G11545">
        <v>0</v>
      </c>
    </row>
    <row r="11546" spans="2:7" x14ac:dyDescent="0.3">
      <c r="B11546" s="10" t="s">
        <v>7541</v>
      </c>
      <c r="C11546" s="11" t="s">
        <v>7541</v>
      </c>
      <c r="D11546" t="s">
        <v>20915</v>
      </c>
      <c r="E11546" s="12">
        <v>2</v>
      </c>
      <c r="F11546" s="12">
        <v>134.76</v>
      </c>
      <c r="G11546">
        <v>0</v>
      </c>
    </row>
    <row r="11547" spans="2:7" x14ac:dyDescent="0.3">
      <c r="B11547" s="10" t="s">
        <v>12215</v>
      </c>
      <c r="C11547" s="11" t="s">
        <v>12215</v>
      </c>
      <c r="D11547" t="s">
        <v>20915</v>
      </c>
      <c r="E11547" s="12">
        <v>150</v>
      </c>
      <c r="F11547" s="12">
        <v>3435</v>
      </c>
      <c r="G11547">
        <v>0</v>
      </c>
    </row>
    <row r="11548" spans="2:7" x14ac:dyDescent="0.3">
      <c r="B11548" s="10" t="s">
        <v>10476</v>
      </c>
      <c r="C11548" s="11" t="s">
        <v>10476</v>
      </c>
      <c r="D11548" t="s">
        <v>20915</v>
      </c>
      <c r="E11548" s="12">
        <v>4</v>
      </c>
      <c r="F11548" s="12">
        <v>3889.57</v>
      </c>
      <c r="G11548">
        <v>0</v>
      </c>
    </row>
    <row r="11549" spans="2:7" x14ac:dyDescent="0.3">
      <c r="B11549" s="10" t="s">
        <v>22226</v>
      </c>
      <c r="C11549" s="11" t="s">
        <v>22226</v>
      </c>
      <c r="D11549" t="s">
        <v>20915</v>
      </c>
      <c r="E11549" s="12">
        <v>26</v>
      </c>
      <c r="F11549" s="12">
        <v>2705</v>
      </c>
      <c r="G11549">
        <v>0</v>
      </c>
    </row>
    <row r="11550" spans="2:7" x14ac:dyDescent="0.3">
      <c r="B11550" s="10" t="s">
        <v>15598</v>
      </c>
      <c r="C11550" s="11" t="s">
        <v>15598</v>
      </c>
      <c r="D11550" t="s">
        <v>20915</v>
      </c>
      <c r="E11550" s="12">
        <v>30.69</v>
      </c>
      <c r="F11550" s="12">
        <v>5001</v>
      </c>
      <c r="G11550">
        <v>0</v>
      </c>
    </row>
    <row r="11551" spans="2:7" x14ac:dyDescent="0.3">
      <c r="B11551" s="10" t="s">
        <v>18832</v>
      </c>
      <c r="C11551" s="11" t="s">
        <v>18832</v>
      </c>
      <c r="D11551" t="s">
        <v>20915</v>
      </c>
      <c r="E11551" s="12">
        <v>2</v>
      </c>
      <c r="F11551" s="12">
        <v>704.93</v>
      </c>
      <c r="G11551">
        <v>0</v>
      </c>
    </row>
    <row r="11552" spans="2:7" x14ac:dyDescent="0.3">
      <c r="B11552" s="10" t="s">
        <v>19144</v>
      </c>
      <c r="C11552" s="11" t="s">
        <v>19144</v>
      </c>
      <c r="D11552" t="s">
        <v>20915</v>
      </c>
      <c r="E11552" s="12">
        <v>1200</v>
      </c>
      <c r="F11552" s="12">
        <v>57130.97</v>
      </c>
      <c r="G11552">
        <v>0</v>
      </c>
    </row>
    <row r="11553" spans="2:7" x14ac:dyDescent="0.3">
      <c r="B11553" s="10" t="s">
        <v>18842</v>
      </c>
      <c r="C11553" s="11" t="s">
        <v>18842</v>
      </c>
      <c r="D11553" t="s">
        <v>20915</v>
      </c>
      <c r="E11553" s="12">
        <v>2563</v>
      </c>
      <c r="F11553" s="12">
        <v>110121.76</v>
      </c>
      <c r="G11553">
        <v>0</v>
      </c>
    </row>
    <row r="11554" spans="2:7" x14ac:dyDescent="0.3">
      <c r="B11554" s="10" t="s">
        <v>6243</v>
      </c>
      <c r="C11554" s="11" t="s">
        <v>6243</v>
      </c>
      <c r="D11554" t="s">
        <v>20915</v>
      </c>
      <c r="E11554" s="12">
        <v>1000</v>
      </c>
      <c r="F11554" s="12">
        <v>8678.9500000000007</v>
      </c>
      <c r="G11554">
        <v>0</v>
      </c>
    </row>
    <row r="11555" spans="2:7" x14ac:dyDescent="0.3">
      <c r="B11555" s="10" t="s">
        <v>1751</v>
      </c>
      <c r="C11555" s="11" t="s">
        <v>1751</v>
      </c>
      <c r="D11555" t="s">
        <v>20915</v>
      </c>
      <c r="E11555" s="12">
        <v>189</v>
      </c>
      <c r="F11555" s="12">
        <v>1619.07</v>
      </c>
      <c r="G11555">
        <v>0</v>
      </c>
    </row>
    <row r="11556" spans="2:7" x14ac:dyDescent="0.3">
      <c r="B11556" s="10" t="s">
        <v>8086</v>
      </c>
      <c r="C11556" s="11" t="s">
        <v>8086</v>
      </c>
      <c r="D11556" t="s">
        <v>20915</v>
      </c>
      <c r="E11556" s="12">
        <v>436</v>
      </c>
      <c r="F11556" s="12">
        <v>3692.01</v>
      </c>
      <c r="G11556">
        <v>0</v>
      </c>
    </row>
    <row r="11557" spans="2:7" x14ac:dyDescent="0.3">
      <c r="B11557" s="10" t="s">
        <v>11009</v>
      </c>
      <c r="C11557" s="11" t="s">
        <v>11009</v>
      </c>
      <c r="D11557" t="s">
        <v>20915</v>
      </c>
      <c r="E11557" s="12">
        <v>9</v>
      </c>
      <c r="F11557" s="12">
        <v>264.41999999999996</v>
      </c>
      <c r="G11557">
        <v>0</v>
      </c>
    </row>
    <row r="11558" spans="2:7" x14ac:dyDescent="0.3">
      <c r="B11558" s="10" t="s">
        <v>18965</v>
      </c>
      <c r="C11558" s="11" t="s">
        <v>18965</v>
      </c>
      <c r="D11558" t="s">
        <v>20915</v>
      </c>
      <c r="E11558" s="12">
        <v>1</v>
      </c>
      <c r="F11558" s="12">
        <v>71.599999999999994</v>
      </c>
      <c r="G11558">
        <v>0</v>
      </c>
    </row>
    <row r="11559" spans="2:7" x14ac:dyDescent="0.3">
      <c r="B11559" s="10" t="s">
        <v>21190</v>
      </c>
      <c r="C11559" s="11" t="s">
        <v>21190</v>
      </c>
      <c r="D11559" t="s">
        <v>20915</v>
      </c>
      <c r="E11559" s="12">
        <v>35</v>
      </c>
      <c r="F11559" s="12">
        <v>42.74</v>
      </c>
      <c r="G11559">
        <v>0</v>
      </c>
    </row>
    <row r="11560" spans="2:7" x14ac:dyDescent="0.3">
      <c r="B11560" s="10" t="s">
        <v>20121</v>
      </c>
      <c r="C11560" s="11" t="s">
        <v>20121</v>
      </c>
      <c r="D11560" t="s">
        <v>20915</v>
      </c>
      <c r="E11560" s="12">
        <v>11</v>
      </c>
      <c r="F11560" s="12">
        <v>22</v>
      </c>
      <c r="G11560">
        <v>0</v>
      </c>
    </row>
    <row r="11561" spans="2:7" x14ac:dyDescent="0.3">
      <c r="B11561" s="10" t="s">
        <v>20566</v>
      </c>
      <c r="C11561" s="11" t="s">
        <v>20566</v>
      </c>
      <c r="D11561" t="s">
        <v>20915</v>
      </c>
      <c r="E11561" s="12">
        <v>2</v>
      </c>
      <c r="F11561" s="12">
        <v>4</v>
      </c>
      <c r="G11561">
        <v>0</v>
      </c>
    </row>
    <row r="11562" spans="2:7" x14ac:dyDescent="0.3">
      <c r="B11562" s="10" t="s">
        <v>416</v>
      </c>
      <c r="C11562" s="11" t="s">
        <v>416</v>
      </c>
      <c r="D11562" t="s">
        <v>20915</v>
      </c>
      <c r="E11562" s="12">
        <v>160</v>
      </c>
      <c r="F11562" s="12">
        <v>841.51</v>
      </c>
      <c r="G11562">
        <v>0</v>
      </c>
    </row>
    <row r="11563" spans="2:7" x14ac:dyDescent="0.3">
      <c r="B11563" s="10" t="s">
        <v>9328</v>
      </c>
      <c r="C11563" s="11" t="s">
        <v>9328</v>
      </c>
      <c r="D11563" t="s">
        <v>20915</v>
      </c>
      <c r="E11563" s="12">
        <v>2000</v>
      </c>
      <c r="F11563" s="12">
        <v>1960</v>
      </c>
      <c r="G11563">
        <v>0</v>
      </c>
    </row>
    <row r="11564" spans="2:7" x14ac:dyDescent="0.3">
      <c r="B11564" s="10" t="s">
        <v>13627</v>
      </c>
      <c r="C11564" s="11" t="s">
        <v>13627</v>
      </c>
      <c r="D11564" t="s">
        <v>20915</v>
      </c>
      <c r="E11564" s="12">
        <v>1827</v>
      </c>
      <c r="F11564" s="12">
        <v>39621.189999999995</v>
      </c>
      <c r="G11564">
        <v>0</v>
      </c>
    </row>
    <row r="11565" spans="2:7" x14ac:dyDescent="0.3">
      <c r="B11565" s="10" t="s">
        <v>281</v>
      </c>
      <c r="C11565" s="11" t="s">
        <v>281</v>
      </c>
      <c r="D11565" t="s">
        <v>20915</v>
      </c>
      <c r="E11565" s="12">
        <v>760</v>
      </c>
      <c r="F11565" s="12">
        <v>3475.69</v>
      </c>
      <c r="G11565">
        <v>0</v>
      </c>
    </row>
    <row r="11566" spans="2:7" x14ac:dyDescent="0.3">
      <c r="B11566" s="10" t="s">
        <v>1186</v>
      </c>
      <c r="C11566" s="11" t="s">
        <v>1186</v>
      </c>
      <c r="D11566" t="s">
        <v>20915</v>
      </c>
      <c r="E11566" s="12">
        <v>4308</v>
      </c>
      <c r="F11566" s="12">
        <v>146908.18000000002</v>
      </c>
      <c r="G11566">
        <v>0</v>
      </c>
    </row>
    <row r="11567" spans="2:7" x14ac:dyDescent="0.3">
      <c r="B11567" s="10" t="s">
        <v>342</v>
      </c>
      <c r="C11567" s="11" t="s">
        <v>342</v>
      </c>
      <c r="D11567" t="s">
        <v>20915</v>
      </c>
      <c r="E11567" s="12">
        <v>100</v>
      </c>
      <c r="F11567" s="12">
        <v>3573.32</v>
      </c>
      <c r="G11567">
        <v>0</v>
      </c>
    </row>
    <row r="11568" spans="2:7" x14ac:dyDescent="0.3">
      <c r="B11568" s="10" t="s">
        <v>1369</v>
      </c>
      <c r="C11568" s="11" t="s">
        <v>1369</v>
      </c>
      <c r="D11568" t="s">
        <v>20915</v>
      </c>
      <c r="E11568" s="12">
        <v>526</v>
      </c>
      <c r="F11568" s="12">
        <v>13597.59</v>
      </c>
      <c r="G11568">
        <v>0</v>
      </c>
    </row>
    <row r="11569" spans="2:7" x14ac:dyDescent="0.3">
      <c r="B11569" s="10" t="s">
        <v>2486</v>
      </c>
      <c r="C11569" s="11" t="s">
        <v>2486</v>
      </c>
      <c r="D11569" t="s">
        <v>20915</v>
      </c>
      <c r="E11569" s="12">
        <v>1154</v>
      </c>
      <c r="F11569" s="12">
        <v>42632.13</v>
      </c>
      <c r="G11569">
        <v>0</v>
      </c>
    </row>
    <row r="11570" spans="2:7" x14ac:dyDescent="0.3">
      <c r="B11570" s="10" t="s">
        <v>20567</v>
      </c>
      <c r="C11570" s="11" t="s">
        <v>20567</v>
      </c>
      <c r="D11570" t="s">
        <v>20915</v>
      </c>
      <c r="E11570" s="12">
        <v>20</v>
      </c>
      <c r="F11570" s="12">
        <v>334.25</v>
      </c>
      <c r="G11570">
        <v>0</v>
      </c>
    </row>
    <row r="11571" spans="2:7" x14ac:dyDescent="0.3">
      <c r="B11571" s="10" t="s">
        <v>20122</v>
      </c>
      <c r="C11571" s="11" t="s">
        <v>20122</v>
      </c>
      <c r="D11571" t="s">
        <v>20915</v>
      </c>
      <c r="E11571" s="12">
        <v>2</v>
      </c>
      <c r="F11571" s="12">
        <v>83.08</v>
      </c>
      <c r="G11571">
        <v>0</v>
      </c>
    </row>
    <row r="11572" spans="2:7" x14ac:dyDescent="0.3">
      <c r="B11572" s="10" t="s">
        <v>18880</v>
      </c>
      <c r="C11572" s="11" t="s">
        <v>18880</v>
      </c>
      <c r="D11572" t="s">
        <v>20915</v>
      </c>
      <c r="E11572" s="12">
        <v>18</v>
      </c>
      <c r="F11572" s="12">
        <v>29243.469999999998</v>
      </c>
      <c r="G11572">
        <v>0</v>
      </c>
    </row>
    <row r="11573" spans="2:7" x14ac:dyDescent="0.3">
      <c r="B11573" s="10" t="s">
        <v>3241</v>
      </c>
      <c r="C11573" s="11" t="s">
        <v>3241</v>
      </c>
      <c r="D11573" t="s">
        <v>20915</v>
      </c>
      <c r="E11573" s="12">
        <v>7</v>
      </c>
      <c r="F11573" s="12">
        <v>2499.7600000000002</v>
      </c>
      <c r="G11573">
        <v>0</v>
      </c>
    </row>
    <row r="11574" spans="2:7" x14ac:dyDescent="0.3">
      <c r="B11574" s="10" t="s">
        <v>20568</v>
      </c>
      <c r="C11574" s="11" t="s">
        <v>20568</v>
      </c>
      <c r="D11574" t="s">
        <v>20915</v>
      </c>
      <c r="E11574" s="12">
        <v>70</v>
      </c>
      <c r="F11574" s="12">
        <v>1522.83</v>
      </c>
      <c r="G11574">
        <v>0</v>
      </c>
    </row>
    <row r="11575" spans="2:7" x14ac:dyDescent="0.3">
      <c r="B11575" s="10" t="s">
        <v>13582</v>
      </c>
      <c r="C11575" s="11" t="s">
        <v>13582</v>
      </c>
      <c r="D11575" t="s">
        <v>20915</v>
      </c>
      <c r="E11575" s="12">
        <v>6</v>
      </c>
      <c r="F11575" s="12">
        <v>654.01</v>
      </c>
      <c r="G11575">
        <v>0</v>
      </c>
    </row>
    <row r="11576" spans="2:7" x14ac:dyDescent="0.3">
      <c r="B11576" s="10" t="s">
        <v>5552</v>
      </c>
      <c r="C11576" s="11" t="s">
        <v>5552</v>
      </c>
      <c r="D11576" t="s">
        <v>20915</v>
      </c>
      <c r="E11576" s="12">
        <v>6</v>
      </c>
      <c r="F11576" s="12">
        <v>656.22</v>
      </c>
      <c r="G11576">
        <v>0</v>
      </c>
    </row>
    <row r="11577" spans="2:7" x14ac:dyDescent="0.3">
      <c r="B11577" s="10" t="s">
        <v>16856</v>
      </c>
      <c r="C11577" s="11" t="s">
        <v>16856</v>
      </c>
      <c r="D11577" t="s">
        <v>20915</v>
      </c>
      <c r="E11577" s="12">
        <v>800</v>
      </c>
      <c r="F11577" s="12">
        <v>4840.01</v>
      </c>
      <c r="G11577">
        <v>0</v>
      </c>
    </row>
    <row r="11578" spans="2:7" x14ac:dyDescent="0.3">
      <c r="B11578" s="10" t="s">
        <v>10948</v>
      </c>
      <c r="C11578" s="11" t="s">
        <v>10948</v>
      </c>
      <c r="D11578" t="s">
        <v>20915</v>
      </c>
      <c r="E11578" s="12">
        <v>721</v>
      </c>
      <c r="F11578" s="12">
        <v>25228.219999999998</v>
      </c>
      <c r="G11578">
        <v>0</v>
      </c>
    </row>
    <row r="11579" spans="2:7" x14ac:dyDescent="0.3">
      <c r="B11579" s="10" t="s">
        <v>14775</v>
      </c>
      <c r="C11579" s="11" t="s">
        <v>14775</v>
      </c>
      <c r="D11579" t="s">
        <v>20915</v>
      </c>
      <c r="E11579" s="12">
        <v>746</v>
      </c>
      <c r="F11579" s="12">
        <v>26077.200000000001</v>
      </c>
      <c r="G11579">
        <v>0</v>
      </c>
    </row>
    <row r="11580" spans="2:7" x14ac:dyDescent="0.3">
      <c r="B11580" s="10" t="s">
        <v>5805</v>
      </c>
      <c r="C11580" s="11" t="s">
        <v>5805</v>
      </c>
      <c r="D11580" t="s">
        <v>20915</v>
      </c>
      <c r="E11580" s="12">
        <v>1215</v>
      </c>
      <c r="F11580" s="12">
        <v>38487.68</v>
      </c>
      <c r="G11580">
        <v>0</v>
      </c>
    </row>
    <row r="11581" spans="2:7" x14ac:dyDescent="0.3">
      <c r="B11581" s="10" t="s">
        <v>20869</v>
      </c>
      <c r="C11581" s="11" t="s">
        <v>20869</v>
      </c>
      <c r="D11581" t="s">
        <v>20915</v>
      </c>
      <c r="E11581" s="12">
        <v>591</v>
      </c>
      <c r="F11581" s="12">
        <v>20403.45</v>
      </c>
      <c r="G11581">
        <v>0</v>
      </c>
    </row>
    <row r="11582" spans="2:7" x14ac:dyDescent="0.3">
      <c r="B11582" s="10" t="s">
        <v>20870</v>
      </c>
      <c r="C11582" s="11" t="s">
        <v>20870</v>
      </c>
      <c r="D11582" t="s">
        <v>20915</v>
      </c>
      <c r="E11582" s="12">
        <v>110</v>
      </c>
      <c r="F11582" s="12">
        <v>3829.24</v>
      </c>
      <c r="G11582">
        <v>0</v>
      </c>
    </row>
    <row r="11583" spans="2:7" x14ac:dyDescent="0.3">
      <c r="B11583" s="10" t="s">
        <v>14294</v>
      </c>
      <c r="C11583" s="11" t="s">
        <v>14294</v>
      </c>
      <c r="D11583" t="s">
        <v>20915</v>
      </c>
      <c r="E11583" s="12">
        <v>580</v>
      </c>
      <c r="F11583" s="12">
        <v>20959.3</v>
      </c>
      <c r="G11583">
        <v>0</v>
      </c>
    </row>
    <row r="11584" spans="2:7" x14ac:dyDescent="0.3">
      <c r="B11584" s="10" t="s">
        <v>20871</v>
      </c>
      <c r="C11584" s="11" t="s">
        <v>20871</v>
      </c>
      <c r="D11584" t="s">
        <v>20915</v>
      </c>
      <c r="E11584" s="12">
        <v>100</v>
      </c>
      <c r="F11584" s="12">
        <v>3452.19</v>
      </c>
      <c r="G11584">
        <v>0</v>
      </c>
    </row>
    <row r="11585" spans="2:7" x14ac:dyDescent="0.3">
      <c r="B11585" s="10" t="s">
        <v>20872</v>
      </c>
      <c r="C11585" s="11" t="s">
        <v>20872</v>
      </c>
      <c r="D11585" t="s">
        <v>20915</v>
      </c>
      <c r="E11585" s="12">
        <v>1</v>
      </c>
      <c r="F11585" s="12">
        <v>122.8</v>
      </c>
      <c r="G11585">
        <v>0</v>
      </c>
    </row>
    <row r="11586" spans="2:7" x14ac:dyDescent="0.3">
      <c r="B11586" s="10" t="s">
        <v>20873</v>
      </c>
      <c r="C11586" s="11" t="s">
        <v>20873</v>
      </c>
      <c r="D11586" t="s">
        <v>20915</v>
      </c>
      <c r="E11586" s="12">
        <v>3</v>
      </c>
      <c r="F11586" s="12">
        <v>368.45</v>
      </c>
      <c r="G11586">
        <v>0</v>
      </c>
    </row>
    <row r="11587" spans="2:7" x14ac:dyDescent="0.3">
      <c r="B11587" s="10" t="s">
        <v>966</v>
      </c>
      <c r="C11587" s="11" t="s">
        <v>966</v>
      </c>
      <c r="D11587" t="s">
        <v>20915</v>
      </c>
      <c r="E11587" s="12">
        <v>797</v>
      </c>
      <c r="F11587" s="12">
        <v>26192</v>
      </c>
      <c r="G11587">
        <v>0</v>
      </c>
    </row>
    <row r="11588" spans="2:7" x14ac:dyDescent="0.3">
      <c r="B11588" s="10" t="s">
        <v>1055</v>
      </c>
      <c r="C11588" s="11" t="s">
        <v>1055</v>
      </c>
      <c r="D11588" t="s">
        <v>20915</v>
      </c>
      <c r="E11588" s="12">
        <v>470</v>
      </c>
      <c r="F11588" s="12">
        <v>10348</v>
      </c>
      <c r="G11588">
        <v>0</v>
      </c>
    </row>
    <row r="11589" spans="2:7" x14ac:dyDescent="0.3">
      <c r="B11589" s="10" t="s">
        <v>280</v>
      </c>
      <c r="C11589" s="11" t="s">
        <v>280</v>
      </c>
      <c r="D11589" t="s">
        <v>20915</v>
      </c>
      <c r="E11589" s="12">
        <v>660</v>
      </c>
      <c r="F11589" s="12">
        <v>21032.46</v>
      </c>
      <c r="G11589">
        <v>0</v>
      </c>
    </row>
    <row r="11590" spans="2:7" x14ac:dyDescent="0.3">
      <c r="B11590" s="10" t="s">
        <v>2732</v>
      </c>
      <c r="C11590" s="11" t="s">
        <v>2732</v>
      </c>
      <c r="D11590" t="s">
        <v>20915</v>
      </c>
      <c r="E11590" s="12">
        <v>100</v>
      </c>
      <c r="F11590" s="12">
        <v>1921.4</v>
      </c>
      <c r="G11590">
        <v>0</v>
      </c>
    </row>
    <row r="11591" spans="2:7" x14ac:dyDescent="0.3">
      <c r="B11591" s="10" t="s">
        <v>20874</v>
      </c>
      <c r="C11591" s="11" t="s">
        <v>20874</v>
      </c>
      <c r="D11591" t="s">
        <v>20915</v>
      </c>
      <c r="E11591" s="12">
        <v>1</v>
      </c>
      <c r="F11591" s="12">
        <v>172.32</v>
      </c>
      <c r="G11591">
        <v>0</v>
      </c>
    </row>
    <row r="11592" spans="2:7" x14ac:dyDescent="0.3">
      <c r="B11592" s="10" t="s">
        <v>15901</v>
      </c>
      <c r="C11592" s="11" t="s">
        <v>15901</v>
      </c>
      <c r="D11592" t="s">
        <v>20915</v>
      </c>
      <c r="E11592" s="12">
        <v>12</v>
      </c>
      <c r="F11592" s="12">
        <v>239.87</v>
      </c>
      <c r="G11592">
        <v>0</v>
      </c>
    </row>
    <row r="11593" spans="2:7" x14ac:dyDescent="0.3">
      <c r="B11593" s="10" t="s">
        <v>870</v>
      </c>
      <c r="C11593" s="11" t="s">
        <v>870</v>
      </c>
      <c r="D11593" t="s">
        <v>20915</v>
      </c>
      <c r="E11593" s="12">
        <v>33</v>
      </c>
      <c r="F11593" s="12">
        <v>1366.54</v>
      </c>
      <c r="G11593">
        <v>0</v>
      </c>
    </row>
    <row r="11594" spans="2:7" x14ac:dyDescent="0.3">
      <c r="B11594" s="10" t="s">
        <v>10591</v>
      </c>
      <c r="C11594" s="11" t="s">
        <v>10591</v>
      </c>
      <c r="D11594" t="s">
        <v>20915</v>
      </c>
      <c r="E11594" s="12">
        <v>200</v>
      </c>
      <c r="F11594" s="12">
        <v>8402.44</v>
      </c>
      <c r="G11594">
        <v>0</v>
      </c>
    </row>
    <row r="11595" spans="2:7" x14ac:dyDescent="0.3">
      <c r="B11595" s="10" t="s">
        <v>7659</v>
      </c>
      <c r="C11595" s="11" t="s">
        <v>7659</v>
      </c>
      <c r="D11595" t="s">
        <v>20915</v>
      </c>
      <c r="E11595" s="12">
        <v>3</v>
      </c>
      <c r="F11595" s="12">
        <v>1088.0999999999999</v>
      </c>
      <c r="G11595">
        <v>0</v>
      </c>
    </row>
    <row r="11596" spans="2:7" x14ac:dyDescent="0.3">
      <c r="B11596" s="10" t="s">
        <v>20875</v>
      </c>
      <c r="C11596" s="11" t="s">
        <v>20875</v>
      </c>
      <c r="D11596" t="s">
        <v>20915</v>
      </c>
      <c r="E11596" s="12">
        <v>259</v>
      </c>
      <c r="F11596" s="12">
        <v>10092.780000000001</v>
      </c>
      <c r="G11596">
        <v>0</v>
      </c>
    </row>
    <row r="11597" spans="2:7" x14ac:dyDescent="0.3">
      <c r="B11597" s="10" t="s">
        <v>15849</v>
      </c>
      <c r="C11597" s="11" t="s">
        <v>15849</v>
      </c>
      <c r="D11597" t="s">
        <v>20915</v>
      </c>
      <c r="E11597" s="12">
        <v>16</v>
      </c>
      <c r="F11597" s="12">
        <v>1023.91</v>
      </c>
      <c r="G11597">
        <v>0</v>
      </c>
    </row>
    <row r="11598" spans="2:7" x14ac:dyDescent="0.3">
      <c r="B11598" s="10" t="s">
        <v>344</v>
      </c>
      <c r="C11598" s="11" t="s">
        <v>344</v>
      </c>
      <c r="D11598" t="s">
        <v>20915</v>
      </c>
      <c r="E11598" s="12">
        <v>16</v>
      </c>
      <c r="F11598" s="12">
        <v>5678.92</v>
      </c>
      <c r="G11598">
        <v>0</v>
      </c>
    </row>
    <row r="11599" spans="2:7" x14ac:dyDescent="0.3">
      <c r="B11599" s="10" t="s">
        <v>2317</v>
      </c>
      <c r="C11599" s="11" t="s">
        <v>2317</v>
      </c>
      <c r="D11599" t="s">
        <v>20915</v>
      </c>
      <c r="E11599" s="12">
        <v>17</v>
      </c>
      <c r="F11599" s="12">
        <v>5467.7599999999993</v>
      </c>
      <c r="G11599">
        <v>0</v>
      </c>
    </row>
    <row r="11600" spans="2:7" x14ac:dyDescent="0.3">
      <c r="B11600" s="10" t="s">
        <v>6837</v>
      </c>
      <c r="C11600" s="11" t="s">
        <v>6837</v>
      </c>
      <c r="D11600" t="s">
        <v>20915</v>
      </c>
      <c r="E11600" s="12">
        <v>12</v>
      </c>
      <c r="F11600" s="12">
        <v>3822.01</v>
      </c>
      <c r="G11600">
        <v>0</v>
      </c>
    </row>
    <row r="11601" spans="2:7" x14ac:dyDescent="0.3">
      <c r="B11601" s="10" t="s">
        <v>10958</v>
      </c>
      <c r="C11601" s="11" t="s">
        <v>10958</v>
      </c>
      <c r="D11601" t="s">
        <v>20915</v>
      </c>
      <c r="E11601" s="12">
        <v>1</v>
      </c>
      <c r="F11601" s="12">
        <v>323.42</v>
      </c>
      <c r="G11601">
        <v>0</v>
      </c>
    </row>
    <row r="11602" spans="2:7" x14ac:dyDescent="0.3">
      <c r="B11602" s="10" t="s">
        <v>15310</v>
      </c>
      <c r="C11602" s="11" t="s">
        <v>15310</v>
      </c>
      <c r="D11602" t="s">
        <v>20915</v>
      </c>
      <c r="E11602" s="12">
        <v>1</v>
      </c>
      <c r="F11602" s="12">
        <v>320.02</v>
      </c>
      <c r="G11602">
        <v>0</v>
      </c>
    </row>
    <row r="11603" spans="2:7" x14ac:dyDescent="0.3">
      <c r="B11603" s="10" t="s">
        <v>21345</v>
      </c>
      <c r="C11603" s="11" t="s">
        <v>21345</v>
      </c>
      <c r="D11603" t="s">
        <v>20915</v>
      </c>
      <c r="E11603" s="12"/>
      <c r="F11603" s="12">
        <v>318.26</v>
      </c>
      <c r="G11603">
        <v>0</v>
      </c>
    </row>
    <row r="11604" spans="2:7" x14ac:dyDescent="0.3">
      <c r="B11604" s="10" t="s">
        <v>15902</v>
      </c>
      <c r="C11604" s="11" t="s">
        <v>15902</v>
      </c>
      <c r="D11604" t="s">
        <v>20915</v>
      </c>
      <c r="E11604" s="12">
        <v>6</v>
      </c>
      <c r="F11604" s="12">
        <v>1922.29</v>
      </c>
      <c r="G11604">
        <v>0</v>
      </c>
    </row>
    <row r="11605" spans="2:7" x14ac:dyDescent="0.3">
      <c r="B11605" s="10" t="s">
        <v>3431</v>
      </c>
      <c r="C11605" s="11" t="s">
        <v>3431</v>
      </c>
      <c r="D11605" t="s">
        <v>20915</v>
      </c>
      <c r="E11605" s="12">
        <v>33</v>
      </c>
      <c r="F11605" s="12">
        <v>10683.85</v>
      </c>
      <c r="G11605">
        <v>0</v>
      </c>
    </row>
    <row r="11606" spans="2:7" x14ac:dyDescent="0.3">
      <c r="B11606" s="10" t="s">
        <v>19522</v>
      </c>
      <c r="C11606" s="11" t="s">
        <v>19522</v>
      </c>
      <c r="D11606" t="s">
        <v>20915</v>
      </c>
      <c r="E11606" s="12">
        <v>1</v>
      </c>
      <c r="F11606" s="12">
        <v>319.81</v>
      </c>
      <c r="G11606">
        <v>0</v>
      </c>
    </row>
    <row r="11607" spans="2:7" x14ac:dyDescent="0.3">
      <c r="B11607" s="10" t="s">
        <v>16112</v>
      </c>
      <c r="C11607" s="11" t="s">
        <v>16112</v>
      </c>
      <c r="D11607" t="s">
        <v>20915</v>
      </c>
      <c r="E11607" s="12">
        <v>17</v>
      </c>
      <c r="F11607" s="12">
        <v>5450.32</v>
      </c>
      <c r="G11607">
        <v>0</v>
      </c>
    </row>
    <row r="11608" spans="2:7" x14ac:dyDescent="0.3">
      <c r="B11608" s="10" t="s">
        <v>5553</v>
      </c>
      <c r="C11608" s="11" t="s">
        <v>5553</v>
      </c>
      <c r="D11608" t="s">
        <v>20915</v>
      </c>
      <c r="E11608" s="12">
        <v>821</v>
      </c>
      <c r="F11608" s="12">
        <v>16955.23</v>
      </c>
      <c r="G11608">
        <v>0</v>
      </c>
    </row>
    <row r="11609" spans="2:7" x14ac:dyDescent="0.3">
      <c r="B11609" s="10" t="s">
        <v>7579</v>
      </c>
      <c r="C11609" s="11" t="s">
        <v>7579</v>
      </c>
      <c r="D11609" t="s">
        <v>20915</v>
      </c>
      <c r="E11609" s="12">
        <v>3</v>
      </c>
      <c r="F11609" s="12">
        <v>27</v>
      </c>
      <c r="G11609">
        <v>0</v>
      </c>
    </row>
    <row r="11610" spans="2:7" x14ac:dyDescent="0.3">
      <c r="B11610" s="10" t="s">
        <v>415</v>
      </c>
      <c r="C11610" s="11" t="s">
        <v>415</v>
      </c>
      <c r="D11610" t="s">
        <v>20915</v>
      </c>
      <c r="E11610" s="12">
        <v>554</v>
      </c>
      <c r="F11610" s="12">
        <v>14599.8</v>
      </c>
      <c r="G11610">
        <v>0</v>
      </c>
    </row>
    <row r="11611" spans="2:7" x14ac:dyDescent="0.3">
      <c r="B11611" s="10" t="s">
        <v>7263</v>
      </c>
      <c r="C11611" s="11" t="s">
        <v>7263</v>
      </c>
      <c r="D11611" t="s">
        <v>20915</v>
      </c>
      <c r="E11611" s="12">
        <v>42</v>
      </c>
      <c r="F11611" s="12">
        <v>273.12</v>
      </c>
      <c r="G11611">
        <v>0</v>
      </c>
    </row>
    <row r="11612" spans="2:7" x14ac:dyDescent="0.3">
      <c r="B11612" s="10" t="s">
        <v>8303</v>
      </c>
      <c r="C11612" s="11" t="s">
        <v>8303</v>
      </c>
      <c r="D11612" t="s">
        <v>20915</v>
      </c>
      <c r="E11612" s="12">
        <v>10</v>
      </c>
      <c r="F11612" s="12">
        <v>79.2</v>
      </c>
      <c r="G11612">
        <v>0</v>
      </c>
    </row>
    <row r="11613" spans="2:7" x14ac:dyDescent="0.3">
      <c r="B11613" s="10" t="s">
        <v>3231</v>
      </c>
      <c r="C11613" s="11" t="s">
        <v>3231</v>
      </c>
      <c r="D11613" t="s">
        <v>20915</v>
      </c>
      <c r="E11613" s="12">
        <v>156</v>
      </c>
      <c r="F11613" s="12">
        <v>4196</v>
      </c>
      <c r="G11613">
        <v>0</v>
      </c>
    </row>
    <row r="11614" spans="2:7" x14ac:dyDescent="0.3">
      <c r="B11614" s="10" t="s">
        <v>22199</v>
      </c>
      <c r="C11614" s="11" t="s">
        <v>22199</v>
      </c>
      <c r="D11614" t="s">
        <v>20915</v>
      </c>
      <c r="E11614" s="12">
        <v>7500</v>
      </c>
      <c r="F11614" s="12">
        <v>2775</v>
      </c>
      <c r="G11614">
        <v>0</v>
      </c>
    </row>
    <row r="11615" spans="2:7" x14ac:dyDescent="0.3">
      <c r="B11615" s="10" t="s">
        <v>10530</v>
      </c>
      <c r="C11615" s="11" t="s">
        <v>10530</v>
      </c>
      <c r="D11615" t="s">
        <v>20915</v>
      </c>
      <c r="E11615" s="12">
        <v>4</v>
      </c>
      <c r="F11615" s="12">
        <v>241.67000000000002</v>
      </c>
      <c r="G11615">
        <v>0</v>
      </c>
    </row>
    <row r="11616" spans="2:7" x14ac:dyDescent="0.3">
      <c r="B11616" s="10" t="s">
        <v>9236</v>
      </c>
      <c r="C11616" s="11" t="s">
        <v>9236</v>
      </c>
      <c r="D11616" t="s">
        <v>20915</v>
      </c>
      <c r="E11616" s="12">
        <v>2</v>
      </c>
      <c r="F11616" s="12">
        <v>314.77999999999997</v>
      </c>
      <c r="G11616">
        <v>0</v>
      </c>
    </row>
    <row r="11617" spans="2:7" x14ac:dyDescent="0.3">
      <c r="B11617" s="10" t="s">
        <v>7038</v>
      </c>
      <c r="C11617" s="11" t="s">
        <v>7038</v>
      </c>
      <c r="D11617" t="s">
        <v>20915</v>
      </c>
      <c r="E11617" s="12">
        <v>5</v>
      </c>
      <c r="F11617" s="12">
        <v>289</v>
      </c>
      <c r="G11617">
        <v>0</v>
      </c>
    </row>
    <row r="11618" spans="2:7" x14ac:dyDescent="0.3">
      <c r="B11618" s="10" t="s">
        <v>5003</v>
      </c>
      <c r="C11618" s="11" t="s">
        <v>5003</v>
      </c>
      <c r="D11618" t="s">
        <v>20915</v>
      </c>
      <c r="E11618" s="12">
        <v>47</v>
      </c>
      <c r="F11618" s="12">
        <v>926.77</v>
      </c>
      <c r="G11618">
        <v>0</v>
      </c>
    </row>
    <row r="11619" spans="2:7" x14ac:dyDescent="0.3">
      <c r="B11619" s="10" t="s">
        <v>11231</v>
      </c>
      <c r="C11619" s="11" t="s">
        <v>11231</v>
      </c>
      <c r="D11619" t="s">
        <v>20915</v>
      </c>
      <c r="E11619" s="12">
        <v>1</v>
      </c>
      <c r="F11619" s="12">
        <v>1250</v>
      </c>
      <c r="G11619">
        <v>0</v>
      </c>
    </row>
    <row r="11620" spans="2:7" x14ac:dyDescent="0.3">
      <c r="B11620" s="10" t="s">
        <v>18777</v>
      </c>
      <c r="C11620" s="11" t="s">
        <v>18777</v>
      </c>
      <c r="D11620" t="s">
        <v>20915</v>
      </c>
      <c r="E11620" s="12">
        <v>11280</v>
      </c>
      <c r="F11620" s="12">
        <v>87152</v>
      </c>
      <c r="G11620">
        <v>0</v>
      </c>
    </row>
    <row r="11621" spans="2:7" x14ac:dyDescent="0.3">
      <c r="B11621" s="10" t="s">
        <v>21106</v>
      </c>
      <c r="C11621" s="11" t="s">
        <v>21106</v>
      </c>
      <c r="D11621" t="s">
        <v>20915</v>
      </c>
      <c r="E11621" s="12">
        <v>2</v>
      </c>
      <c r="F11621" s="12">
        <v>150.78</v>
      </c>
      <c r="G11621">
        <v>0</v>
      </c>
    </row>
    <row r="11622" spans="2:7" x14ac:dyDescent="0.3">
      <c r="B11622" s="10" t="s">
        <v>14803</v>
      </c>
      <c r="C11622" s="11" t="s">
        <v>14803</v>
      </c>
      <c r="D11622" t="s">
        <v>20915</v>
      </c>
      <c r="E11622" s="12">
        <v>67</v>
      </c>
      <c r="F11622" s="12">
        <v>318.59000000000003</v>
      </c>
      <c r="G11622">
        <v>0</v>
      </c>
    </row>
    <row r="11623" spans="2:7" x14ac:dyDescent="0.3">
      <c r="B11623" s="10" t="s">
        <v>1551</v>
      </c>
      <c r="C11623" s="11" t="s">
        <v>1551</v>
      </c>
      <c r="D11623" t="s">
        <v>20915</v>
      </c>
      <c r="E11623" s="12">
        <v>130</v>
      </c>
      <c r="F11623" s="12">
        <v>1824.44</v>
      </c>
      <c r="G11623">
        <v>0</v>
      </c>
    </row>
    <row r="11624" spans="2:7" x14ac:dyDescent="0.3">
      <c r="B11624" s="10" t="s">
        <v>12419</v>
      </c>
      <c r="C11624" s="11" t="s">
        <v>12419</v>
      </c>
      <c r="D11624" t="s">
        <v>20915</v>
      </c>
      <c r="E11624" s="12">
        <v>140</v>
      </c>
      <c r="F11624" s="12">
        <v>4442.1100000000006</v>
      </c>
      <c r="G11624">
        <v>0</v>
      </c>
    </row>
    <row r="11625" spans="2:7" x14ac:dyDescent="0.3">
      <c r="B11625" s="10" t="s">
        <v>819</v>
      </c>
      <c r="C11625" s="11" t="s">
        <v>819</v>
      </c>
      <c r="D11625" t="s">
        <v>20915</v>
      </c>
      <c r="E11625" s="12">
        <v>408</v>
      </c>
      <c r="F11625" s="12">
        <v>10798.41</v>
      </c>
      <c r="G11625">
        <v>0</v>
      </c>
    </row>
    <row r="11626" spans="2:7" x14ac:dyDescent="0.3">
      <c r="B11626" s="10" t="s">
        <v>9085</v>
      </c>
      <c r="C11626" s="11" t="s">
        <v>9085</v>
      </c>
      <c r="D11626" t="s">
        <v>20915</v>
      </c>
      <c r="E11626" s="12">
        <v>186</v>
      </c>
      <c r="F11626" s="12">
        <v>6918.51</v>
      </c>
      <c r="G11626">
        <v>0</v>
      </c>
    </row>
    <row r="11627" spans="2:7" x14ac:dyDescent="0.3">
      <c r="B11627" s="10" t="s">
        <v>22166</v>
      </c>
      <c r="C11627" s="11" t="s">
        <v>22166</v>
      </c>
      <c r="D11627" t="s">
        <v>20915</v>
      </c>
      <c r="E11627" s="12">
        <v>9</v>
      </c>
      <c r="F11627" s="12">
        <v>178.11</v>
      </c>
      <c r="G11627">
        <v>0</v>
      </c>
    </row>
    <row r="11628" spans="2:7" x14ac:dyDescent="0.3">
      <c r="B11628" s="10" t="s">
        <v>1853</v>
      </c>
      <c r="C11628" s="11" t="s">
        <v>1853</v>
      </c>
      <c r="D11628" t="s">
        <v>20915</v>
      </c>
      <c r="E11628" s="12">
        <v>1</v>
      </c>
      <c r="F11628" s="12">
        <v>349.96</v>
      </c>
      <c r="G11628">
        <v>0</v>
      </c>
    </row>
    <row r="11629" spans="2:7" x14ac:dyDescent="0.3">
      <c r="B11629" s="10" t="s">
        <v>19562</v>
      </c>
      <c r="C11629" s="11" t="s">
        <v>19562</v>
      </c>
      <c r="D11629" t="s">
        <v>20915</v>
      </c>
      <c r="E11629" s="12">
        <v>2</v>
      </c>
      <c r="F11629" s="12">
        <v>707.303</v>
      </c>
      <c r="G11629">
        <v>0</v>
      </c>
    </row>
    <row r="11630" spans="2:7" x14ac:dyDescent="0.3">
      <c r="B11630" s="10" t="s">
        <v>4276</v>
      </c>
      <c r="C11630" s="11" t="s">
        <v>4276</v>
      </c>
      <c r="D11630" t="s">
        <v>20915</v>
      </c>
      <c r="E11630" s="12">
        <v>8</v>
      </c>
      <c r="F11630" s="12">
        <v>2915.46</v>
      </c>
      <c r="G11630">
        <v>0</v>
      </c>
    </row>
    <row r="11631" spans="2:7" x14ac:dyDescent="0.3">
      <c r="B11631" s="10" t="s">
        <v>5978</v>
      </c>
      <c r="C11631" s="11" t="s">
        <v>5978</v>
      </c>
      <c r="D11631" t="s">
        <v>20915</v>
      </c>
      <c r="E11631" s="12">
        <v>1</v>
      </c>
      <c r="F11631" s="12">
        <v>377.45</v>
      </c>
      <c r="G11631">
        <v>0</v>
      </c>
    </row>
    <row r="11632" spans="2:7" x14ac:dyDescent="0.3">
      <c r="B11632" s="10" t="s">
        <v>5012</v>
      </c>
      <c r="C11632" s="11" t="s">
        <v>5012</v>
      </c>
      <c r="D11632" t="s">
        <v>20915</v>
      </c>
      <c r="E11632" s="12">
        <v>2</v>
      </c>
      <c r="F11632" s="12">
        <v>734.3</v>
      </c>
      <c r="G11632">
        <v>0</v>
      </c>
    </row>
    <row r="11633" spans="2:7" x14ac:dyDescent="0.3">
      <c r="B11633" s="10" t="s">
        <v>15881</v>
      </c>
      <c r="C11633" s="11" t="s">
        <v>15881</v>
      </c>
      <c r="D11633" t="s">
        <v>20915</v>
      </c>
      <c r="E11633" s="12">
        <v>13</v>
      </c>
      <c r="F11633" s="12">
        <v>7251.1699999999992</v>
      </c>
      <c r="G11633">
        <v>0</v>
      </c>
    </row>
    <row r="11634" spans="2:7" x14ac:dyDescent="0.3">
      <c r="B11634" s="10" t="s">
        <v>4038</v>
      </c>
      <c r="C11634" s="11" t="s">
        <v>4038</v>
      </c>
      <c r="D11634" t="s">
        <v>20915</v>
      </c>
      <c r="E11634" s="12">
        <v>10</v>
      </c>
      <c r="F11634" s="12">
        <v>4108.16</v>
      </c>
      <c r="G11634">
        <v>0</v>
      </c>
    </row>
    <row r="11635" spans="2:7" x14ac:dyDescent="0.3">
      <c r="B11635" s="10" t="s">
        <v>2007</v>
      </c>
      <c r="C11635" s="11" t="s">
        <v>2007</v>
      </c>
      <c r="D11635" t="s">
        <v>20915</v>
      </c>
      <c r="E11635" s="12">
        <v>2</v>
      </c>
      <c r="F11635" s="12">
        <v>696.52</v>
      </c>
      <c r="G11635">
        <v>0</v>
      </c>
    </row>
    <row r="11636" spans="2:7" x14ac:dyDescent="0.3">
      <c r="B11636" s="10" t="s">
        <v>2808</v>
      </c>
      <c r="C11636" s="11" t="s">
        <v>2808</v>
      </c>
      <c r="D11636" t="s">
        <v>20915</v>
      </c>
      <c r="E11636" s="12">
        <v>5</v>
      </c>
      <c r="F11636" s="12">
        <v>1760.8700000000001</v>
      </c>
      <c r="G11636">
        <v>0</v>
      </c>
    </row>
    <row r="11637" spans="2:7" x14ac:dyDescent="0.3">
      <c r="B11637" s="10" t="s">
        <v>13168</v>
      </c>
      <c r="C11637" s="11" t="s">
        <v>13168</v>
      </c>
      <c r="D11637" t="s">
        <v>20915</v>
      </c>
      <c r="E11637" s="12">
        <v>6</v>
      </c>
      <c r="F11637" s="12">
        <v>1074.22</v>
      </c>
      <c r="G11637">
        <v>0</v>
      </c>
    </row>
    <row r="11638" spans="2:7" x14ac:dyDescent="0.3">
      <c r="B11638" s="10" t="s">
        <v>13167</v>
      </c>
      <c r="C11638" s="11" t="s">
        <v>13167</v>
      </c>
      <c r="D11638" t="s">
        <v>20915</v>
      </c>
      <c r="E11638" s="12">
        <v>1</v>
      </c>
      <c r="F11638" s="12">
        <v>127.32</v>
      </c>
      <c r="G11638">
        <v>0</v>
      </c>
    </row>
    <row r="11639" spans="2:7" x14ac:dyDescent="0.3">
      <c r="B11639" s="10" t="s">
        <v>14571</v>
      </c>
      <c r="C11639" s="11" t="s">
        <v>14571</v>
      </c>
      <c r="D11639" t="s">
        <v>20915</v>
      </c>
      <c r="E11639" s="12">
        <v>1</v>
      </c>
      <c r="F11639" s="12">
        <v>502.55</v>
      </c>
      <c r="G11639">
        <v>0</v>
      </c>
    </row>
    <row r="11640" spans="2:7" x14ac:dyDescent="0.3">
      <c r="B11640" s="10" t="s">
        <v>15241</v>
      </c>
      <c r="C11640" s="11" t="s">
        <v>15241</v>
      </c>
      <c r="D11640" t="s">
        <v>20915</v>
      </c>
      <c r="E11640" s="12">
        <v>4</v>
      </c>
      <c r="F11640" s="12">
        <v>850.06999999999994</v>
      </c>
      <c r="G11640">
        <v>0</v>
      </c>
    </row>
    <row r="11641" spans="2:7" x14ac:dyDescent="0.3">
      <c r="B11641" s="10" t="s">
        <v>13169</v>
      </c>
      <c r="C11641" s="11" t="s">
        <v>13169</v>
      </c>
      <c r="D11641" t="s">
        <v>20915</v>
      </c>
      <c r="E11641" s="12">
        <v>3</v>
      </c>
      <c r="F11641" s="12">
        <v>678.24</v>
      </c>
      <c r="G11641">
        <v>0</v>
      </c>
    </row>
    <row r="11642" spans="2:7" x14ac:dyDescent="0.3">
      <c r="B11642" s="10" t="s">
        <v>11302</v>
      </c>
      <c r="C11642" s="11" t="s">
        <v>11302</v>
      </c>
      <c r="D11642" t="s">
        <v>20915</v>
      </c>
      <c r="E11642" s="12">
        <v>1</v>
      </c>
      <c r="F11642" s="12">
        <v>217.79</v>
      </c>
      <c r="G11642">
        <v>0</v>
      </c>
    </row>
    <row r="11643" spans="2:7" x14ac:dyDescent="0.3">
      <c r="B11643" s="10" t="s">
        <v>6036</v>
      </c>
      <c r="C11643" s="11" t="s">
        <v>6036</v>
      </c>
      <c r="D11643" t="s">
        <v>20915</v>
      </c>
      <c r="E11643" s="12">
        <v>1</v>
      </c>
      <c r="F11643" s="12">
        <v>85.33</v>
      </c>
      <c r="G11643">
        <v>0</v>
      </c>
    </row>
    <row r="11644" spans="2:7" x14ac:dyDescent="0.3">
      <c r="B11644" s="10" t="s">
        <v>23043</v>
      </c>
      <c r="C11644" s="11" t="s">
        <v>23044</v>
      </c>
      <c r="D11644" t="s">
        <v>20915</v>
      </c>
      <c r="E11644" s="12">
        <v>30</v>
      </c>
      <c r="F11644" s="12">
        <v>250.99</v>
      </c>
      <c r="G11644">
        <v>0</v>
      </c>
    </row>
    <row r="11645" spans="2:7" x14ac:dyDescent="0.3">
      <c r="B11645" s="10" t="s">
        <v>18646</v>
      </c>
      <c r="C11645" s="11" t="s">
        <v>18646</v>
      </c>
      <c r="D11645" t="s">
        <v>20915</v>
      </c>
      <c r="E11645" s="12">
        <v>4</v>
      </c>
      <c r="F11645" s="12">
        <v>11507.76</v>
      </c>
      <c r="G11645">
        <v>0</v>
      </c>
    </row>
    <row r="11646" spans="2:7" x14ac:dyDescent="0.3">
      <c r="B11646" s="10" t="s">
        <v>19897</v>
      </c>
      <c r="C11646" s="11" t="s">
        <v>19897</v>
      </c>
      <c r="D11646" t="s">
        <v>20915</v>
      </c>
      <c r="E11646" s="12">
        <v>350</v>
      </c>
      <c r="F11646" s="12">
        <v>759.91</v>
      </c>
      <c r="G11646">
        <v>0</v>
      </c>
    </row>
    <row r="11647" spans="2:7" x14ac:dyDescent="0.3">
      <c r="B11647" s="10" t="s">
        <v>3210</v>
      </c>
      <c r="C11647" s="11" t="s">
        <v>3210</v>
      </c>
      <c r="D11647" t="s">
        <v>20915</v>
      </c>
      <c r="E11647" s="12">
        <v>150</v>
      </c>
      <c r="F11647" s="12">
        <v>241.5</v>
      </c>
      <c r="G11647">
        <v>0</v>
      </c>
    </row>
    <row r="11648" spans="2:7" x14ac:dyDescent="0.3">
      <c r="B11648" s="10" t="s">
        <v>21744</v>
      </c>
      <c r="C11648" s="11" t="s">
        <v>21744</v>
      </c>
      <c r="D11648" t="s">
        <v>20915</v>
      </c>
      <c r="E11648" s="12">
        <v>14</v>
      </c>
      <c r="F11648" s="12">
        <v>5017.18</v>
      </c>
      <c r="G11648">
        <v>0</v>
      </c>
    </row>
    <row r="11649" spans="2:7" x14ac:dyDescent="0.3">
      <c r="B11649" s="10" t="s">
        <v>21242</v>
      </c>
      <c r="C11649" s="11" t="s">
        <v>21242</v>
      </c>
      <c r="D11649" t="s">
        <v>20915</v>
      </c>
      <c r="E11649" s="12">
        <v>50</v>
      </c>
      <c r="F11649" s="12">
        <v>16816.21</v>
      </c>
      <c r="G11649">
        <v>0</v>
      </c>
    </row>
    <row r="11650" spans="2:7" x14ac:dyDescent="0.3">
      <c r="B11650" s="10" t="s">
        <v>6603</v>
      </c>
      <c r="C11650" s="11" t="s">
        <v>6603</v>
      </c>
      <c r="D11650" t="s">
        <v>20915</v>
      </c>
      <c r="E11650" s="12">
        <v>13</v>
      </c>
      <c r="F11650" s="12">
        <v>34144.270000000004</v>
      </c>
      <c r="G11650">
        <v>0</v>
      </c>
    </row>
    <row r="11651" spans="2:7" x14ac:dyDescent="0.3">
      <c r="B11651" s="10" t="s">
        <v>7767</v>
      </c>
      <c r="C11651" s="11" t="s">
        <v>7767</v>
      </c>
      <c r="D11651" t="s">
        <v>20915</v>
      </c>
      <c r="E11651" s="12">
        <v>2</v>
      </c>
      <c r="F11651" s="12">
        <v>4789.8999999999996</v>
      </c>
      <c r="G11651">
        <v>0</v>
      </c>
    </row>
    <row r="11652" spans="2:7" x14ac:dyDescent="0.3">
      <c r="B11652" s="10" t="s">
        <v>7556</v>
      </c>
      <c r="C11652" s="11" t="s">
        <v>7556</v>
      </c>
      <c r="D11652" t="s">
        <v>20915</v>
      </c>
      <c r="E11652" s="12">
        <v>40</v>
      </c>
      <c r="F11652" s="12">
        <v>11.6</v>
      </c>
      <c r="G11652">
        <v>0</v>
      </c>
    </row>
    <row r="11653" spans="2:7" x14ac:dyDescent="0.3">
      <c r="B11653" s="10" t="s">
        <v>13971</v>
      </c>
      <c r="C11653" s="11" t="s">
        <v>13971</v>
      </c>
      <c r="D11653" t="s">
        <v>20915</v>
      </c>
      <c r="E11653" s="12">
        <v>20</v>
      </c>
      <c r="F11653" s="12">
        <v>2878.09</v>
      </c>
      <c r="G11653">
        <v>0</v>
      </c>
    </row>
    <row r="11654" spans="2:7" x14ac:dyDescent="0.3">
      <c r="B11654" s="10" t="s">
        <v>11683</v>
      </c>
      <c r="C11654" s="11" t="s">
        <v>11683</v>
      </c>
      <c r="D11654" t="s">
        <v>20915</v>
      </c>
      <c r="E11654" s="12">
        <v>1</v>
      </c>
      <c r="F11654" s="12">
        <v>180.1</v>
      </c>
      <c r="G11654">
        <v>0</v>
      </c>
    </row>
    <row r="11655" spans="2:7" x14ac:dyDescent="0.3">
      <c r="B11655" s="10" t="s">
        <v>21502</v>
      </c>
      <c r="C11655" s="11" t="s">
        <v>21502</v>
      </c>
      <c r="D11655" t="s">
        <v>20915</v>
      </c>
      <c r="E11655" s="12"/>
      <c r="F11655" s="12">
        <v>647.92999999999995</v>
      </c>
      <c r="G11655">
        <v>0</v>
      </c>
    </row>
    <row r="11656" spans="2:7" x14ac:dyDescent="0.3">
      <c r="B11656" s="10" t="s">
        <v>6819</v>
      </c>
      <c r="C11656" s="11" t="s">
        <v>6819</v>
      </c>
      <c r="D11656" t="s">
        <v>20915</v>
      </c>
      <c r="E11656" s="12">
        <v>214</v>
      </c>
      <c r="F11656" s="12">
        <v>67730.799999999988</v>
      </c>
      <c r="G11656">
        <v>0</v>
      </c>
    </row>
    <row r="11657" spans="2:7" x14ac:dyDescent="0.3">
      <c r="B11657" s="10" t="s">
        <v>4627</v>
      </c>
      <c r="C11657" s="11" t="s">
        <v>4627</v>
      </c>
      <c r="D11657" t="s">
        <v>20915</v>
      </c>
      <c r="E11657" s="12">
        <v>4</v>
      </c>
      <c r="F11657" s="12">
        <v>1242</v>
      </c>
      <c r="G11657">
        <v>0</v>
      </c>
    </row>
    <row r="11658" spans="2:7" x14ac:dyDescent="0.3">
      <c r="B11658" s="10" t="s">
        <v>4107</v>
      </c>
      <c r="C11658" s="11" t="s">
        <v>4107</v>
      </c>
      <c r="D11658" t="s">
        <v>20915</v>
      </c>
      <c r="E11658" s="12">
        <v>28</v>
      </c>
      <c r="F11658" s="12">
        <v>10230</v>
      </c>
      <c r="G11658">
        <v>0</v>
      </c>
    </row>
    <row r="11659" spans="2:7" x14ac:dyDescent="0.3">
      <c r="B11659" s="10" t="s">
        <v>5870</v>
      </c>
      <c r="C11659" s="11" t="s">
        <v>5870</v>
      </c>
      <c r="D11659" t="s">
        <v>20915</v>
      </c>
      <c r="E11659" s="12">
        <v>16</v>
      </c>
      <c r="F11659" s="12">
        <v>405.2</v>
      </c>
      <c r="G11659">
        <v>0</v>
      </c>
    </row>
    <row r="11660" spans="2:7" x14ac:dyDescent="0.3">
      <c r="B11660" s="10" t="s">
        <v>15966</v>
      </c>
      <c r="C11660" s="11" t="s">
        <v>15966</v>
      </c>
      <c r="D11660" t="s">
        <v>20915</v>
      </c>
      <c r="E11660" s="12">
        <v>11</v>
      </c>
      <c r="F11660" s="12">
        <v>54.2</v>
      </c>
      <c r="G11660">
        <v>0</v>
      </c>
    </row>
    <row r="11661" spans="2:7" x14ac:dyDescent="0.3">
      <c r="B11661" s="10" t="s">
        <v>5401</v>
      </c>
      <c r="C11661" s="11" t="s">
        <v>5401</v>
      </c>
      <c r="D11661" t="s">
        <v>20915</v>
      </c>
      <c r="E11661" s="12">
        <v>2338</v>
      </c>
      <c r="F11661" s="12">
        <v>640.0100000000001</v>
      </c>
      <c r="G11661">
        <v>0</v>
      </c>
    </row>
    <row r="11662" spans="2:7" x14ac:dyDescent="0.3">
      <c r="B11662" s="10" t="s">
        <v>9167</v>
      </c>
      <c r="C11662" s="11" t="s">
        <v>9167</v>
      </c>
      <c r="D11662" t="s">
        <v>20915</v>
      </c>
      <c r="E11662" s="12">
        <v>620</v>
      </c>
      <c r="F11662" s="12">
        <v>227</v>
      </c>
      <c r="G11662">
        <v>0</v>
      </c>
    </row>
    <row r="11663" spans="2:7" x14ac:dyDescent="0.3">
      <c r="B11663" s="10" t="s">
        <v>7993</v>
      </c>
      <c r="C11663" s="11" t="s">
        <v>7993</v>
      </c>
      <c r="D11663" t="s">
        <v>20915</v>
      </c>
      <c r="E11663" s="12">
        <v>10</v>
      </c>
      <c r="F11663" s="12">
        <v>3.1</v>
      </c>
      <c r="G11663">
        <v>0</v>
      </c>
    </row>
    <row r="11664" spans="2:7" x14ac:dyDescent="0.3">
      <c r="B11664" s="10" t="s">
        <v>6563</v>
      </c>
      <c r="C11664" s="11" t="s">
        <v>6563</v>
      </c>
      <c r="D11664" t="s">
        <v>20915</v>
      </c>
      <c r="E11664" s="12">
        <v>330</v>
      </c>
      <c r="F11664" s="12">
        <v>82</v>
      </c>
      <c r="G11664">
        <v>0</v>
      </c>
    </row>
    <row r="11665" spans="2:7" x14ac:dyDescent="0.3">
      <c r="B11665" s="10" t="s">
        <v>8621</v>
      </c>
      <c r="C11665" s="11" t="s">
        <v>8621</v>
      </c>
      <c r="D11665" t="s">
        <v>20915</v>
      </c>
      <c r="E11665" s="12">
        <v>200</v>
      </c>
      <c r="F11665" s="12">
        <v>70</v>
      </c>
      <c r="G11665">
        <v>0</v>
      </c>
    </row>
    <row r="11666" spans="2:7" x14ac:dyDescent="0.3">
      <c r="B11666" s="10" t="s">
        <v>7741</v>
      </c>
      <c r="C11666" s="11" t="s">
        <v>7741</v>
      </c>
      <c r="D11666" t="s">
        <v>20915</v>
      </c>
      <c r="E11666" s="12">
        <v>50</v>
      </c>
      <c r="F11666" s="12">
        <v>4.5</v>
      </c>
      <c r="G11666">
        <v>0</v>
      </c>
    </row>
    <row r="11667" spans="2:7" x14ac:dyDescent="0.3">
      <c r="B11667" s="10" t="s">
        <v>707</v>
      </c>
      <c r="C11667" s="11" t="s">
        <v>707</v>
      </c>
      <c r="D11667" t="s">
        <v>20915</v>
      </c>
      <c r="E11667" s="12">
        <v>1114</v>
      </c>
      <c r="F11667" s="12">
        <v>689.49</v>
      </c>
      <c r="G11667">
        <v>0</v>
      </c>
    </row>
    <row r="11668" spans="2:7" x14ac:dyDescent="0.3">
      <c r="B11668" s="10" t="s">
        <v>6246</v>
      </c>
      <c r="C11668" s="11" t="s">
        <v>6246</v>
      </c>
      <c r="D11668" t="s">
        <v>20915</v>
      </c>
      <c r="E11668" s="12">
        <v>551</v>
      </c>
      <c r="F11668" s="12">
        <v>259.76</v>
      </c>
      <c r="G11668">
        <v>0</v>
      </c>
    </row>
    <row r="11669" spans="2:7" x14ac:dyDescent="0.3">
      <c r="B11669" s="10" t="s">
        <v>5807</v>
      </c>
      <c r="C11669" s="11" t="s">
        <v>5807</v>
      </c>
      <c r="D11669" t="s">
        <v>20915</v>
      </c>
      <c r="E11669" s="12">
        <v>65</v>
      </c>
      <c r="F11669" s="12">
        <v>32.5</v>
      </c>
      <c r="G11669">
        <v>0</v>
      </c>
    </row>
    <row r="11670" spans="2:7" x14ac:dyDescent="0.3">
      <c r="B11670" s="10" t="s">
        <v>2518</v>
      </c>
      <c r="C11670" s="11" t="s">
        <v>2518</v>
      </c>
      <c r="D11670" t="s">
        <v>20915</v>
      </c>
      <c r="E11670" s="12">
        <v>1000</v>
      </c>
      <c r="F11670" s="12">
        <v>1600</v>
      </c>
      <c r="G11670">
        <v>0</v>
      </c>
    </row>
    <row r="11671" spans="2:7" x14ac:dyDescent="0.3">
      <c r="B11671" s="10" t="s">
        <v>6313</v>
      </c>
      <c r="C11671" s="11" t="s">
        <v>6313</v>
      </c>
      <c r="D11671" t="s">
        <v>20915</v>
      </c>
      <c r="E11671" s="12">
        <v>136</v>
      </c>
      <c r="F11671" s="12">
        <v>50.32</v>
      </c>
      <c r="G11671">
        <v>0</v>
      </c>
    </row>
    <row r="11672" spans="2:7" x14ac:dyDescent="0.3">
      <c r="B11672" s="10" t="s">
        <v>4509</v>
      </c>
      <c r="C11672" s="11" t="s">
        <v>4509</v>
      </c>
      <c r="D11672" t="s">
        <v>20915</v>
      </c>
      <c r="E11672" s="12">
        <v>220</v>
      </c>
      <c r="F11672" s="12">
        <v>110</v>
      </c>
      <c r="G11672">
        <v>0</v>
      </c>
    </row>
    <row r="11673" spans="2:7" x14ac:dyDescent="0.3">
      <c r="B11673" s="10" t="s">
        <v>7979</v>
      </c>
      <c r="C11673" s="11" t="s">
        <v>7979</v>
      </c>
      <c r="D11673" t="s">
        <v>20915</v>
      </c>
      <c r="E11673" s="12">
        <v>500</v>
      </c>
      <c r="F11673" s="12">
        <v>65</v>
      </c>
      <c r="G11673">
        <v>0</v>
      </c>
    </row>
    <row r="11674" spans="2:7" x14ac:dyDescent="0.3">
      <c r="B11674" s="10" t="s">
        <v>11241</v>
      </c>
      <c r="C11674" s="11" t="s">
        <v>11241</v>
      </c>
      <c r="D11674" t="s">
        <v>20915</v>
      </c>
      <c r="E11674" s="12">
        <v>5</v>
      </c>
      <c r="F11674" s="12">
        <v>3.9</v>
      </c>
      <c r="G11674">
        <v>0</v>
      </c>
    </row>
    <row r="11675" spans="2:7" x14ac:dyDescent="0.3">
      <c r="B11675" s="10" t="s">
        <v>17370</v>
      </c>
      <c r="C11675" s="11" t="s">
        <v>17370</v>
      </c>
      <c r="D11675" t="s">
        <v>20915</v>
      </c>
      <c r="E11675" s="12">
        <v>37</v>
      </c>
      <c r="F11675" s="12">
        <v>280.7</v>
      </c>
      <c r="G11675">
        <v>0</v>
      </c>
    </row>
    <row r="11676" spans="2:7" x14ac:dyDescent="0.3">
      <c r="B11676" s="10" t="s">
        <v>15248</v>
      </c>
      <c r="C11676" s="11" t="s">
        <v>15248</v>
      </c>
      <c r="D11676" t="s">
        <v>20915</v>
      </c>
      <c r="E11676" s="12">
        <v>200</v>
      </c>
      <c r="F11676" s="12">
        <v>2327.7600000000002</v>
      </c>
      <c r="G11676">
        <v>0</v>
      </c>
    </row>
    <row r="11677" spans="2:7" x14ac:dyDescent="0.3">
      <c r="B11677" s="10" t="s">
        <v>1362</v>
      </c>
      <c r="C11677" s="11" t="s">
        <v>1362</v>
      </c>
      <c r="D11677" t="s">
        <v>20915</v>
      </c>
      <c r="E11677" s="12">
        <v>10</v>
      </c>
      <c r="F11677" s="12">
        <v>27</v>
      </c>
      <c r="G11677">
        <v>0</v>
      </c>
    </row>
    <row r="11678" spans="2:7" x14ac:dyDescent="0.3">
      <c r="B11678" s="10" t="s">
        <v>11943</v>
      </c>
      <c r="C11678" s="11" t="s">
        <v>11943</v>
      </c>
      <c r="D11678" t="s">
        <v>20915</v>
      </c>
      <c r="E11678" s="12">
        <v>3448</v>
      </c>
      <c r="F11678" s="12">
        <v>4124.5200000000004</v>
      </c>
      <c r="G11678">
        <v>0</v>
      </c>
    </row>
    <row r="11679" spans="2:7" x14ac:dyDescent="0.3">
      <c r="B11679" s="10" t="s">
        <v>12696</v>
      </c>
      <c r="C11679" s="11" t="s">
        <v>12696</v>
      </c>
      <c r="D11679" t="s">
        <v>20915</v>
      </c>
      <c r="E11679" s="12">
        <v>100</v>
      </c>
      <c r="F11679" s="12">
        <v>51</v>
      </c>
      <c r="G11679">
        <v>0</v>
      </c>
    </row>
    <row r="11680" spans="2:7" x14ac:dyDescent="0.3">
      <c r="B11680" s="10" t="s">
        <v>4445</v>
      </c>
      <c r="C11680" s="11" t="s">
        <v>4445</v>
      </c>
      <c r="D11680" t="s">
        <v>20915</v>
      </c>
      <c r="E11680" s="12">
        <v>6</v>
      </c>
      <c r="F11680" s="12">
        <v>48.03</v>
      </c>
      <c r="G11680">
        <v>0</v>
      </c>
    </row>
    <row r="11681" spans="2:7" x14ac:dyDescent="0.3">
      <c r="B11681" s="10" t="s">
        <v>7244</v>
      </c>
      <c r="C11681" s="11" t="s">
        <v>7244</v>
      </c>
      <c r="D11681" t="s">
        <v>20915</v>
      </c>
      <c r="E11681" s="12">
        <v>800</v>
      </c>
      <c r="F11681" s="12">
        <v>2491</v>
      </c>
      <c r="G11681">
        <v>0</v>
      </c>
    </row>
    <row r="11682" spans="2:7" x14ac:dyDescent="0.3">
      <c r="B11682" s="10" t="s">
        <v>4443</v>
      </c>
      <c r="C11682" s="11" t="s">
        <v>4443</v>
      </c>
      <c r="D11682" t="s">
        <v>20915</v>
      </c>
      <c r="E11682" s="12">
        <v>23</v>
      </c>
      <c r="F11682" s="12">
        <v>352.9</v>
      </c>
      <c r="G11682">
        <v>0</v>
      </c>
    </row>
    <row r="11683" spans="2:7" x14ac:dyDescent="0.3">
      <c r="B11683" s="10" t="s">
        <v>13062</v>
      </c>
      <c r="C11683" s="11" t="s">
        <v>13062</v>
      </c>
      <c r="D11683" t="s">
        <v>20915</v>
      </c>
      <c r="E11683" s="12">
        <v>10</v>
      </c>
      <c r="F11683" s="12">
        <v>92.799999999999983</v>
      </c>
      <c r="G11683">
        <v>0</v>
      </c>
    </row>
    <row r="11684" spans="2:7" x14ac:dyDescent="0.3">
      <c r="B11684" s="10" t="s">
        <v>12313</v>
      </c>
      <c r="C11684" s="11" t="s">
        <v>12313</v>
      </c>
      <c r="D11684" t="s">
        <v>20915</v>
      </c>
      <c r="E11684" s="12">
        <v>40</v>
      </c>
      <c r="F11684" s="12">
        <v>363.96000000000004</v>
      </c>
      <c r="G11684">
        <v>0</v>
      </c>
    </row>
    <row r="11685" spans="2:7" x14ac:dyDescent="0.3">
      <c r="B11685" s="10" t="s">
        <v>19165</v>
      </c>
      <c r="C11685" s="11" t="s">
        <v>19165</v>
      </c>
      <c r="D11685" t="s">
        <v>20915</v>
      </c>
      <c r="E11685" s="12">
        <v>60</v>
      </c>
      <c r="F11685" s="12">
        <v>70.61</v>
      </c>
      <c r="G11685">
        <v>0</v>
      </c>
    </row>
    <row r="11686" spans="2:7" x14ac:dyDescent="0.3">
      <c r="B11686" s="10" t="s">
        <v>19468</v>
      </c>
      <c r="C11686" s="11" t="s">
        <v>19468</v>
      </c>
      <c r="D11686" t="s">
        <v>20915</v>
      </c>
      <c r="E11686" s="12">
        <v>1000</v>
      </c>
      <c r="F11686" s="12">
        <v>569</v>
      </c>
      <c r="G11686">
        <v>0</v>
      </c>
    </row>
    <row r="11687" spans="2:7" x14ac:dyDescent="0.3">
      <c r="B11687" s="10" t="s">
        <v>7860</v>
      </c>
      <c r="C11687" s="11" t="s">
        <v>7860</v>
      </c>
      <c r="D11687" t="s">
        <v>20915</v>
      </c>
      <c r="E11687" s="12">
        <v>8</v>
      </c>
      <c r="F11687" s="12">
        <v>2.4300000000000002</v>
      </c>
      <c r="G11687">
        <v>0</v>
      </c>
    </row>
    <row r="11688" spans="2:7" x14ac:dyDescent="0.3">
      <c r="B11688" s="10" t="s">
        <v>22559</v>
      </c>
      <c r="C11688" s="11" t="s">
        <v>22559</v>
      </c>
      <c r="D11688" t="s">
        <v>20915</v>
      </c>
      <c r="E11688" s="12">
        <v>3</v>
      </c>
      <c r="F11688" s="12">
        <v>1392</v>
      </c>
      <c r="G11688">
        <v>0</v>
      </c>
    </row>
    <row r="11689" spans="2:7" x14ac:dyDescent="0.3">
      <c r="B11689" s="10" t="s">
        <v>17705</v>
      </c>
      <c r="C11689" s="11" t="s">
        <v>17705</v>
      </c>
      <c r="D11689" t="s">
        <v>20915</v>
      </c>
      <c r="E11689" s="12">
        <v>40</v>
      </c>
      <c r="F11689" s="12">
        <v>271.60000000000002</v>
      </c>
      <c r="G11689">
        <v>0</v>
      </c>
    </row>
    <row r="11690" spans="2:7" x14ac:dyDescent="0.3">
      <c r="B11690" s="10" t="s">
        <v>22348</v>
      </c>
      <c r="C11690" s="11" t="s">
        <v>22348</v>
      </c>
      <c r="D11690" t="s">
        <v>20915</v>
      </c>
      <c r="E11690" s="12">
        <v>5550</v>
      </c>
      <c r="F11690" s="12">
        <v>2592</v>
      </c>
      <c r="G11690">
        <v>0</v>
      </c>
    </row>
    <row r="11691" spans="2:7" x14ac:dyDescent="0.3">
      <c r="B11691" s="10" t="s">
        <v>15517</v>
      </c>
      <c r="C11691" s="11" t="s">
        <v>15517</v>
      </c>
      <c r="D11691" t="s">
        <v>20915</v>
      </c>
      <c r="E11691" s="12">
        <v>80</v>
      </c>
      <c r="F11691" s="12">
        <v>538.93000000000006</v>
      </c>
      <c r="G11691">
        <v>0</v>
      </c>
    </row>
    <row r="11692" spans="2:7" x14ac:dyDescent="0.3">
      <c r="B11692" s="10" t="s">
        <v>21903</v>
      </c>
      <c r="C11692" s="11" t="s">
        <v>21903</v>
      </c>
      <c r="D11692" t="s">
        <v>20915</v>
      </c>
      <c r="E11692" s="12">
        <v>2920</v>
      </c>
      <c r="F11692" s="12">
        <v>15398.59</v>
      </c>
      <c r="G11692">
        <v>0</v>
      </c>
    </row>
    <row r="11693" spans="2:7" x14ac:dyDescent="0.3">
      <c r="B11693" s="10" t="s">
        <v>14790</v>
      </c>
      <c r="C11693" s="11" t="s">
        <v>14790</v>
      </c>
      <c r="D11693" t="s">
        <v>20915</v>
      </c>
      <c r="E11693" s="12">
        <v>753</v>
      </c>
      <c r="F11693" s="12">
        <v>2517.5300000000002</v>
      </c>
      <c r="G11693">
        <v>0</v>
      </c>
    </row>
    <row r="11694" spans="2:7" x14ac:dyDescent="0.3">
      <c r="B11694" s="10" t="s">
        <v>12870</v>
      </c>
      <c r="C11694" s="11" t="s">
        <v>12870</v>
      </c>
      <c r="D11694" t="s">
        <v>20915</v>
      </c>
      <c r="E11694" s="12">
        <v>1283</v>
      </c>
      <c r="F11694" s="12">
        <v>3311.94</v>
      </c>
      <c r="G11694">
        <v>0</v>
      </c>
    </row>
    <row r="11695" spans="2:7" x14ac:dyDescent="0.3">
      <c r="B11695" s="10" t="s">
        <v>12769</v>
      </c>
      <c r="C11695" s="11" t="s">
        <v>12769</v>
      </c>
      <c r="D11695" t="s">
        <v>20915</v>
      </c>
      <c r="E11695" s="12">
        <v>350</v>
      </c>
      <c r="F11695" s="12">
        <v>539.82000000000005</v>
      </c>
      <c r="G11695">
        <v>0</v>
      </c>
    </row>
    <row r="11696" spans="2:7" x14ac:dyDescent="0.3">
      <c r="B11696" s="10" t="s">
        <v>12590</v>
      </c>
      <c r="C11696" s="11" t="s">
        <v>12590</v>
      </c>
      <c r="D11696" t="s">
        <v>20915</v>
      </c>
      <c r="E11696" s="12">
        <v>782</v>
      </c>
      <c r="F11696" s="12">
        <v>15665.77</v>
      </c>
      <c r="G11696">
        <v>0</v>
      </c>
    </row>
    <row r="11697" spans="2:7" x14ac:dyDescent="0.3">
      <c r="B11697" s="10" t="s">
        <v>14004</v>
      </c>
      <c r="C11697" s="11" t="s">
        <v>14004</v>
      </c>
      <c r="D11697" t="s">
        <v>20915</v>
      </c>
      <c r="E11697" s="12">
        <v>20</v>
      </c>
      <c r="F11697" s="12">
        <v>331.98</v>
      </c>
      <c r="G11697">
        <v>0</v>
      </c>
    </row>
    <row r="11698" spans="2:7" x14ac:dyDescent="0.3">
      <c r="B11698" s="10" t="s">
        <v>22278</v>
      </c>
      <c r="C11698" s="11" t="s">
        <v>22278</v>
      </c>
      <c r="D11698" t="s">
        <v>20915</v>
      </c>
      <c r="E11698" s="12">
        <v>414</v>
      </c>
      <c r="F11698" s="12">
        <v>4432.2</v>
      </c>
      <c r="G11698">
        <v>0</v>
      </c>
    </row>
    <row r="11699" spans="2:7" x14ac:dyDescent="0.3">
      <c r="B11699" s="10" t="s">
        <v>10702</v>
      </c>
      <c r="C11699" s="11" t="s">
        <v>10702</v>
      </c>
      <c r="D11699" t="s">
        <v>20915</v>
      </c>
      <c r="E11699" s="12">
        <v>130</v>
      </c>
      <c r="F11699" s="12">
        <v>1190.07</v>
      </c>
      <c r="G11699">
        <v>0</v>
      </c>
    </row>
    <row r="11700" spans="2:7" x14ac:dyDescent="0.3">
      <c r="B11700" s="10" t="s">
        <v>21935</v>
      </c>
      <c r="C11700" s="11" t="s">
        <v>21935</v>
      </c>
      <c r="D11700" t="s">
        <v>20915</v>
      </c>
      <c r="E11700" s="12">
        <v>170</v>
      </c>
      <c r="F11700" s="12">
        <v>342.73</v>
      </c>
      <c r="G11700">
        <v>0</v>
      </c>
    </row>
    <row r="11701" spans="2:7" x14ac:dyDescent="0.3">
      <c r="B11701" s="10" t="s">
        <v>20954</v>
      </c>
      <c r="C11701" s="11" t="s">
        <v>20954</v>
      </c>
      <c r="D11701" t="s">
        <v>20915</v>
      </c>
      <c r="E11701" s="12">
        <v>150</v>
      </c>
      <c r="F11701" s="12">
        <v>319.82</v>
      </c>
      <c r="G11701">
        <v>0</v>
      </c>
    </row>
    <row r="11702" spans="2:7" x14ac:dyDescent="0.3">
      <c r="B11702" s="10" t="s">
        <v>3828</v>
      </c>
      <c r="C11702" s="11" t="s">
        <v>3828</v>
      </c>
      <c r="D11702" t="s">
        <v>20915</v>
      </c>
      <c r="E11702" s="12">
        <v>330</v>
      </c>
      <c r="F11702" s="12">
        <v>178.42000000000002</v>
      </c>
      <c r="G11702">
        <v>0</v>
      </c>
    </row>
    <row r="11703" spans="2:7" x14ac:dyDescent="0.3">
      <c r="B11703" s="10" t="s">
        <v>11863</v>
      </c>
      <c r="C11703" s="11" t="s">
        <v>11863</v>
      </c>
      <c r="D11703" t="s">
        <v>20915</v>
      </c>
      <c r="E11703" s="12">
        <v>50</v>
      </c>
      <c r="F11703" s="12">
        <v>235</v>
      </c>
      <c r="G11703">
        <v>0</v>
      </c>
    </row>
    <row r="11704" spans="2:7" x14ac:dyDescent="0.3">
      <c r="B11704" s="10" t="s">
        <v>11829</v>
      </c>
      <c r="C11704" s="11" t="s">
        <v>11829</v>
      </c>
      <c r="D11704" t="s">
        <v>20915</v>
      </c>
      <c r="E11704" s="12">
        <v>14952</v>
      </c>
      <c r="F11704" s="12">
        <v>50664.44999999999</v>
      </c>
      <c r="G11704">
        <v>0</v>
      </c>
    </row>
    <row r="11705" spans="2:7" x14ac:dyDescent="0.3">
      <c r="B11705" s="10" t="s">
        <v>11931</v>
      </c>
      <c r="C11705" s="11" t="s">
        <v>11931</v>
      </c>
      <c r="D11705" t="s">
        <v>20915</v>
      </c>
      <c r="E11705" s="12">
        <v>50</v>
      </c>
      <c r="F11705" s="12">
        <v>235</v>
      </c>
      <c r="G11705">
        <v>0</v>
      </c>
    </row>
    <row r="11706" spans="2:7" x14ac:dyDescent="0.3">
      <c r="B11706" s="10" t="s">
        <v>6745</v>
      </c>
      <c r="C11706" s="11" t="s">
        <v>6745</v>
      </c>
      <c r="D11706" t="s">
        <v>20915</v>
      </c>
      <c r="E11706" s="12">
        <v>1000</v>
      </c>
      <c r="F11706" s="12">
        <v>3590</v>
      </c>
      <c r="G11706">
        <v>0</v>
      </c>
    </row>
    <row r="11707" spans="2:7" x14ac:dyDescent="0.3">
      <c r="B11707" s="10" t="s">
        <v>10583</v>
      </c>
      <c r="C11707" s="11" t="s">
        <v>10583</v>
      </c>
      <c r="D11707" t="s">
        <v>20915</v>
      </c>
      <c r="E11707" s="12">
        <v>4000</v>
      </c>
      <c r="F11707" s="12">
        <v>502.98</v>
      </c>
      <c r="G11707">
        <v>0</v>
      </c>
    </row>
    <row r="11708" spans="2:7" x14ac:dyDescent="0.3">
      <c r="B11708" s="10" t="s">
        <v>8143</v>
      </c>
      <c r="C11708" s="11" t="s">
        <v>8143</v>
      </c>
      <c r="D11708" t="s">
        <v>20915</v>
      </c>
      <c r="E11708" s="12">
        <v>11500</v>
      </c>
      <c r="F11708" s="12">
        <v>1824.26</v>
      </c>
      <c r="G11708">
        <v>0</v>
      </c>
    </row>
    <row r="11709" spans="2:7" x14ac:dyDescent="0.3">
      <c r="B11709" s="10" t="s">
        <v>18342</v>
      </c>
      <c r="C11709" s="11" t="s">
        <v>18342</v>
      </c>
      <c r="D11709" t="s">
        <v>20915</v>
      </c>
      <c r="E11709" s="12">
        <v>8000</v>
      </c>
      <c r="F11709" s="12">
        <v>2132.8200000000002</v>
      </c>
      <c r="G11709">
        <v>0</v>
      </c>
    </row>
    <row r="11710" spans="2:7" x14ac:dyDescent="0.3">
      <c r="B11710" s="10" t="s">
        <v>19863</v>
      </c>
      <c r="C11710" s="11" t="s">
        <v>23045</v>
      </c>
      <c r="D11710" t="s">
        <v>20915</v>
      </c>
      <c r="E11710" s="12">
        <v>3000</v>
      </c>
      <c r="F11710" s="12">
        <v>687.96</v>
      </c>
      <c r="G11710">
        <v>0</v>
      </c>
    </row>
    <row r="11711" spans="2:7" x14ac:dyDescent="0.3">
      <c r="B11711" s="10" t="s">
        <v>4125</v>
      </c>
      <c r="C11711" s="11" t="s">
        <v>4125</v>
      </c>
      <c r="D11711" t="s">
        <v>20915</v>
      </c>
      <c r="E11711" s="12">
        <v>4520</v>
      </c>
      <c r="F11711" s="12">
        <v>13289.12</v>
      </c>
      <c r="G11711">
        <v>0</v>
      </c>
    </row>
    <row r="11712" spans="2:7" x14ac:dyDescent="0.3">
      <c r="B11712" s="10" t="s">
        <v>6032</v>
      </c>
      <c r="C11712" s="11" t="s">
        <v>6032</v>
      </c>
      <c r="D11712" t="s">
        <v>20915</v>
      </c>
      <c r="E11712" s="12">
        <v>8790</v>
      </c>
      <c r="F11712" s="12">
        <v>25716.1</v>
      </c>
      <c r="G11712">
        <v>0</v>
      </c>
    </row>
    <row r="11713" spans="2:7" x14ac:dyDescent="0.3">
      <c r="B11713" s="10" t="s">
        <v>8807</v>
      </c>
      <c r="C11713" s="11" t="s">
        <v>8807</v>
      </c>
      <c r="D11713" t="s">
        <v>20915</v>
      </c>
      <c r="E11713" s="12">
        <v>100</v>
      </c>
      <c r="F11713" s="12">
        <v>144</v>
      </c>
      <c r="G11713">
        <v>0</v>
      </c>
    </row>
    <row r="11714" spans="2:7" x14ac:dyDescent="0.3">
      <c r="B11714" s="10" t="s">
        <v>5689</v>
      </c>
      <c r="C11714" s="11" t="s">
        <v>5689</v>
      </c>
      <c r="D11714" t="s">
        <v>20915</v>
      </c>
      <c r="E11714" s="12">
        <v>3030</v>
      </c>
      <c r="F11714" s="12">
        <v>87025.05</v>
      </c>
      <c r="G11714">
        <v>0</v>
      </c>
    </row>
    <row r="11715" spans="2:7" x14ac:dyDescent="0.3">
      <c r="B11715" s="10" t="s">
        <v>20895</v>
      </c>
      <c r="C11715" s="11" t="s">
        <v>20895</v>
      </c>
      <c r="D11715" t="s">
        <v>20915</v>
      </c>
      <c r="E11715" s="12">
        <v>4</v>
      </c>
      <c r="F11715" s="12">
        <v>413.2</v>
      </c>
      <c r="G11715">
        <v>0</v>
      </c>
    </row>
    <row r="11716" spans="2:7" x14ac:dyDescent="0.3">
      <c r="B11716" s="10" t="s">
        <v>15956</v>
      </c>
      <c r="C11716" s="11" t="s">
        <v>15956</v>
      </c>
      <c r="D11716" t="s">
        <v>20915</v>
      </c>
      <c r="E11716" s="12">
        <v>33</v>
      </c>
      <c r="F11716" s="12">
        <v>1145.49</v>
      </c>
      <c r="G11716">
        <v>0</v>
      </c>
    </row>
    <row r="11717" spans="2:7" x14ac:dyDescent="0.3">
      <c r="B11717" s="10" t="s">
        <v>4066</v>
      </c>
      <c r="C11717" s="11" t="s">
        <v>4066</v>
      </c>
      <c r="D11717" t="s">
        <v>20915</v>
      </c>
      <c r="E11717" s="12">
        <v>2</v>
      </c>
      <c r="F11717" s="12">
        <v>233.33</v>
      </c>
      <c r="G11717">
        <v>0</v>
      </c>
    </row>
    <row r="11718" spans="2:7" x14ac:dyDescent="0.3">
      <c r="B11718" s="10" t="s">
        <v>413</v>
      </c>
      <c r="C11718" s="11" t="s">
        <v>413</v>
      </c>
      <c r="D11718" t="s">
        <v>20915</v>
      </c>
      <c r="E11718" s="12">
        <v>1090</v>
      </c>
      <c r="F11718" s="12">
        <v>32750.819999999996</v>
      </c>
      <c r="G11718">
        <v>0</v>
      </c>
    </row>
    <row r="11719" spans="2:7" x14ac:dyDescent="0.3">
      <c r="B11719" s="10" t="s">
        <v>2535</v>
      </c>
      <c r="C11719" s="11" t="s">
        <v>2535</v>
      </c>
      <c r="D11719" t="s">
        <v>20915</v>
      </c>
      <c r="E11719" s="12">
        <v>1265</v>
      </c>
      <c r="F11719" s="12">
        <v>33952.790000000008</v>
      </c>
      <c r="G11719">
        <v>0</v>
      </c>
    </row>
    <row r="11720" spans="2:7" x14ac:dyDescent="0.3">
      <c r="B11720" s="10" t="s">
        <v>16165</v>
      </c>
      <c r="C11720" s="11" t="s">
        <v>16165</v>
      </c>
      <c r="D11720" t="s">
        <v>20915</v>
      </c>
      <c r="E11720" s="12">
        <v>182</v>
      </c>
      <c r="F11720" s="12">
        <v>7639.02</v>
      </c>
      <c r="G11720">
        <v>0</v>
      </c>
    </row>
    <row r="11721" spans="2:7" x14ac:dyDescent="0.3">
      <c r="B11721" s="10" t="s">
        <v>2047</v>
      </c>
      <c r="C11721" s="11" t="s">
        <v>2047</v>
      </c>
      <c r="D11721" t="s">
        <v>20915</v>
      </c>
      <c r="E11721" s="12">
        <v>23</v>
      </c>
      <c r="F11721" s="12">
        <v>2169.8199999999997</v>
      </c>
      <c r="G11721">
        <v>0</v>
      </c>
    </row>
    <row r="11722" spans="2:7" x14ac:dyDescent="0.3">
      <c r="B11722" s="10" t="s">
        <v>6364</v>
      </c>
      <c r="C11722" s="11" t="s">
        <v>6364</v>
      </c>
      <c r="D11722" t="s">
        <v>20915</v>
      </c>
      <c r="E11722" s="12">
        <v>49</v>
      </c>
      <c r="F11722" s="12">
        <v>4600.1400000000003</v>
      </c>
      <c r="G11722">
        <v>0</v>
      </c>
    </row>
    <row r="11723" spans="2:7" x14ac:dyDescent="0.3">
      <c r="B11723" s="10" t="s">
        <v>2059</v>
      </c>
      <c r="C11723" s="11" t="s">
        <v>2059</v>
      </c>
      <c r="D11723" t="s">
        <v>20915</v>
      </c>
      <c r="E11723" s="12">
        <v>210</v>
      </c>
      <c r="F11723" s="12">
        <v>19197.849999999999</v>
      </c>
      <c r="G11723">
        <v>0</v>
      </c>
    </row>
    <row r="11724" spans="2:7" x14ac:dyDescent="0.3">
      <c r="B11724" s="10" t="s">
        <v>2046</v>
      </c>
      <c r="C11724" s="11" t="s">
        <v>2046</v>
      </c>
      <c r="D11724" t="s">
        <v>20915</v>
      </c>
      <c r="E11724" s="12">
        <v>110</v>
      </c>
      <c r="F11724" s="12">
        <v>9819.42</v>
      </c>
      <c r="G11724">
        <v>0</v>
      </c>
    </row>
    <row r="11725" spans="2:7" x14ac:dyDescent="0.3">
      <c r="B11725" s="10" t="s">
        <v>11032</v>
      </c>
      <c r="C11725" s="11" t="s">
        <v>11032</v>
      </c>
      <c r="D11725" t="s">
        <v>20915</v>
      </c>
      <c r="E11725" s="12">
        <v>4</v>
      </c>
      <c r="F11725" s="12">
        <v>277.64</v>
      </c>
      <c r="G11725">
        <v>0</v>
      </c>
    </row>
    <row r="11726" spans="2:7" x14ac:dyDescent="0.3">
      <c r="B11726" s="10" t="s">
        <v>18637</v>
      </c>
      <c r="C11726" s="11" t="s">
        <v>18637</v>
      </c>
      <c r="D11726" t="s">
        <v>20915</v>
      </c>
      <c r="E11726" s="12">
        <v>18</v>
      </c>
      <c r="F11726" s="12">
        <v>324.54000000000002</v>
      </c>
      <c r="G11726">
        <v>0</v>
      </c>
    </row>
    <row r="11727" spans="2:7" x14ac:dyDescent="0.3">
      <c r="B11727" s="10" t="s">
        <v>5746</v>
      </c>
      <c r="C11727" s="11" t="s">
        <v>5746</v>
      </c>
      <c r="D11727" t="s">
        <v>20915</v>
      </c>
      <c r="E11727" s="12">
        <v>1</v>
      </c>
      <c r="F11727" s="12">
        <v>6.03</v>
      </c>
      <c r="G11727">
        <v>0</v>
      </c>
    </row>
    <row r="11728" spans="2:7" x14ac:dyDescent="0.3">
      <c r="B11728" s="10" t="s">
        <v>4025</v>
      </c>
      <c r="C11728" s="11" t="s">
        <v>4025</v>
      </c>
      <c r="D11728" t="s">
        <v>20915</v>
      </c>
      <c r="E11728" s="12">
        <v>2</v>
      </c>
      <c r="F11728" s="12">
        <v>28.3</v>
      </c>
      <c r="G11728">
        <v>0</v>
      </c>
    </row>
    <row r="11729" spans="2:7" x14ac:dyDescent="0.3">
      <c r="B11729" s="10" t="s">
        <v>5005</v>
      </c>
      <c r="C11729" s="11" t="s">
        <v>5005</v>
      </c>
      <c r="D11729" t="s">
        <v>20915</v>
      </c>
      <c r="E11729" s="12">
        <v>4</v>
      </c>
      <c r="F11729" s="12">
        <v>72</v>
      </c>
      <c r="G11729">
        <v>0</v>
      </c>
    </row>
    <row r="11730" spans="2:7" x14ac:dyDescent="0.3">
      <c r="B11730" s="10" t="s">
        <v>12114</v>
      </c>
      <c r="C11730" s="11" t="s">
        <v>12114</v>
      </c>
      <c r="D11730" t="s">
        <v>20915</v>
      </c>
      <c r="E11730" s="12">
        <v>6</v>
      </c>
      <c r="F11730" s="12">
        <v>90.57</v>
      </c>
      <c r="G11730">
        <v>0</v>
      </c>
    </row>
    <row r="11731" spans="2:7" x14ac:dyDescent="0.3">
      <c r="B11731" s="10" t="s">
        <v>6860</v>
      </c>
      <c r="C11731" s="11" t="s">
        <v>6860</v>
      </c>
      <c r="D11731" t="s">
        <v>20915</v>
      </c>
      <c r="E11731" s="12">
        <v>29</v>
      </c>
      <c r="F11731" s="12">
        <v>137.16999999999999</v>
      </c>
      <c r="G11731">
        <v>0</v>
      </c>
    </row>
    <row r="11732" spans="2:7" x14ac:dyDescent="0.3">
      <c r="B11732" s="10" t="s">
        <v>11099</v>
      </c>
      <c r="C11732" s="11" t="s">
        <v>11099</v>
      </c>
      <c r="D11732" t="s">
        <v>20915</v>
      </c>
      <c r="E11732" s="12">
        <v>1560</v>
      </c>
      <c r="F11732" s="12">
        <v>870.48</v>
      </c>
      <c r="G11732">
        <v>0</v>
      </c>
    </row>
    <row r="11733" spans="2:7" x14ac:dyDescent="0.3">
      <c r="B11733" s="10" t="s">
        <v>15089</v>
      </c>
      <c r="C11733" s="11" t="s">
        <v>15089</v>
      </c>
      <c r="D11733" t="s">
        <v>20915</v>
      </c>
      <c r="E11733" s="12">
        <v>1</v>
      </c>
      <c r="F11733" s="12">
        <v>55.23</v>
      </c>
      <c r="G11733">
        <v>0</v>
      </c>
    </row>
    <row r="11734" spans="2:7" x14ac:dyDescent="0.3">
      <c r="B11734" s="10" t="s">
        <v>6613</v>
      </c>
      <c r="C11734" s="11" t="s">
        <v>6613</v>
      </c>
      <c r="D11734" t="s">
        <v>20915</v>
      </c>
      <c r="E11734" s="12">
        <v>4</v>
      </c>
      <c r="F11734" s="12">
        <v>884.6</v>
      </c>
      <c r="G11734">
        <v>0</v>
      </c>
    </row>
    <row r="11735" spans="2:7" x14ac:dyDescent="0.3">
      <c r="B11735" s="10" t="s">
        <v>19428</v>
      </c>
      <c r="C11735" s="11" t="s">
        <v>19428</v>
      </c>
      <c r="D11735" t="s">
        <v>20915</v>
      </c>
      <c r="E11735" s="12">
        <v>200</v>
      </c>
      <c r="F11735" s="12">
        <v>1102.29</v>
      </c>
      <c r="G11735">
        <v>0</v>
      </c>
    </row>
    <row r="11736" spans="2:7" x14ac:dyDescent="0.3">
      <c r="B11736" s="10" t="s">
        <v>11496</v>
      </c>
      <c r="C11736" s="11" t="s">
        <v>11496</v>
      </c>
      <c r="D11736" t="s">
        <v>20915</v>
      </c>
      <c r="E11736" s="12">
        <v>165</v>
      </c>
      <c r="F11736" s="12">
        <v>1317.9699999999998</v>
      </c>
      <c r="G11736">
        <v>0</v>
      </c>
    </row>
    <row r="11737" spans="2:7" x14ac:dyDescent="0.3">
      <c r="B11737" s="10" t="s">
        <v>1446</v>
      </c>
      <c r="C11737" s="11" t="s">
        <v>1446</v>
      </c>
      <c r="D11737" t="s">
        <v>20915</v>
      </c>
      <c r="E11737" s="12">
        <v>3</v>
      </c>
      <c r="F11737" s="12">
        <v>770</v>
      </c>
      <c r="G11737">
        <v>0</v>
      </c>
    </row>
    <row r="11738" spans="2:7" x14ac:dyDescent="0.3">
      <c r="B11738" s="10" t="s">
        <v>9020</v>
      </c>
      <c r="C11738" s="11" t="s">
        <v>9020</v>
      </c>
      <c r="D11738" t="s">
        <v>20915</v>
      </c>
      <c r="E11738" s="12">
        <v>1000</v>
      </c>
      <c r="F11738" s="12">
        <v>5200</v>
      </c>
      <c r="G11738">
        <v>0</v>
      </c>
    </row>
    <row r="11739" spans="2:7" x14ac:dyDescent="0.3">
      <c r="B11739" s="10" t="s">
        <v>22031</v>
      </c>
      <c r="C11739" s="11" t="s">
        <v>22031</v>
      </c>
      <c r="D11739" t="s">
        <v>20915</v>
      </c>
      <c r="E11739" s="12">
        <v>21</v>
      </c>
      <c r="F11739" s="12">
        <v>541.87</v>
      </c>
      <c r="G11739">
        <v>0</v>
      </c>
    </row>
    <row r="11740" spans="2:7" x14ac:dyDescent="0.3">
      <c r="B11740" s="10" t="s">
        <v>15313</v>
      </c>
      <c r="C11740" s="11" t="s">
        <v>15313</v>
      </c>
      <c r="D11740" t="s">
        <v>20915</v>
      </c>
      <c r="E11740" s="12">
        <v>1</v>
      </c>
      <c r="F11740" s="12">
        <v>6235.76</v>
      </c>
      <c r="G11740">
        <v>0</v>
      </c>
    </row>
    <row r="11741" spans="2:7" x14ac:dyDescent="0.3">
      <c r="B11741" s="10" t="s">
        <v>1157</v>
      </c>
      <c r="C11741" s="11" t="s">
        <v>1157</v>
      </c>
      <c r="D11741" t="s">
        <v>20915</v>
      </c>
      <c r="E11741" s="12">
        <v>2</v>
      </c>
      <c r="F11741" s="12">
        <v>19.3</v>
      </c>
      <c r="G11741">
        <v>0</v>
      </c>
    </row>
    <row r="11742" spans="2:7" x14ac:dyDescent="0.3">
      <c r="B11742" s="10" t="s">
        <v>20569</v>
      </c>
      <c r="C11742" s="11" t="s">
        <v>20569</v>
      </c>
      <c r="D11742" t="s">
        <v>20915</v>
      </c>
      <c r="E11742" s="12">
        <v>3055</v>
      </c>
      <c r="F11742" s="12">
        <v>7752.06</v>
      </c>
      <c r="G11742">
        <v>0</v>
      </c>
    </row>
    <row r="11743" spans="2:7" x14ac:dyDescent="0.3">
      <c r="B11743" s="10" t="s">
        <v>20570</v>
      </c>
      <c r="C11743" s="11" t="s">
        <v>20570</v>
      </c>
      <c r="D11743" t="s">
        <v>20915</v>
      </c>
      <c r="E11743" s="12">
        <v>450</v>
      </c>
      <c r="F11743" s="12">
        <v>2213.9300000000003</v>
      </c>
      <c r="G11743">
        <v>0</v>
      </c>
    </row>
    <row r="11744" spans="2:7" x14ac:dyDescent="0.3">
      <c r="B11744" s="10" t="s">
        <v>20571</v>
      </c>
      <c r="C11744" s="11" t="s">
        <v>20571</v>
      </c>
      <c r="D11744" t="s">
        <v>20915</v>
      </c>
      <c r="E11744" s="12">
        <v>1590</v>
      </c>
      <c r="F11744" s="12">
        <v>4090.01</v>
      </c>
      <c r="G11744">
        <v>0</v>
      </c>
    </row>
    <row r="11745" spans="2:7" x14ac:dyDescent="0.3">
      <c r="B11745" s="10" t="s">
        <v>20572</v>
      </c>
      <c r="C11745" s="11" t="s">
        <v>20572</v>
      </c>
      <c r="D11745" t="s">
        <v>20915</v>
      </c>
      <c r="E11745" s="12">
        <v>336</v>
      </c>
      <c r="F11745" s="12">
        <v>846</v>
      </c>
      <c r="G11745">
        <v>0</v>
      </c>
    </row>
    <row r="11746" spans="2:7" x14ac:dyDescent="0.3">
      <c r="B11746" s="10" t="s">
        <v>20573</v>
      </c>
      <c r="C11746" s="11" t="s">
        <v>20573</v>
      </c>
      <c r="D11746" t="s">
        <v>20915</v>
      </c>
      <c r="E11746" s="12">
        <v>1008</v>
      </c>
      <c r="F11746" s="12">
        <v>2443.37</v>
      </c>
      <c r="G11746">
        <v>0</v>
      </c>
    </row>
    <row r="11747" spans="2:7" x14ac:dyDescent="0.3">
      <c r="B11747" s="10" t="s">
        <v>13501</v>
      </c>
      <c r="C11747" s="11" t="s">
        <v>13501</v>
      </c>
      <c r="D11747" t="s">
        <v>20915</v>
      </c>
      <c r="E11747" s="12">
        <v>20</v>
      </c>
      <c r="F11747" s="12">
        <v>654.61</v>
      </c>
      <c r="G11747">
        <v>0</v>
      </c>
    </row>
    <row r="11748" spans="2:7" x14ac:dyDescent="0.3">
      <c r="B11748" s="10" t="s">
        <v>16684</v>
      </c>
      <c r="C11748" s="11" t="s">
        <v>16684</v>
      </c>
      <c r="D11748" t="s">
        <v>20915</v>
      </c>
      <c r="E11748" s="12">
        <v>45</v>
      </c>
      <c r="F11748" s="12">
        <v>3730</v>
      </c>
      <c r="G11748">
        <v>0</v>
      </c>
    </row>
    <row r="11749" spans="2:7" x14ac:dyDescent="0.3">
      <c r="B11749" s="10" t="s">
        <v>3932</v>
      </c>
      <c r="C11749" s="11" t="s">
        <v>3932</v>
      </c>
      <c r="D11749" t="s">
        <v>20915</v>
      </c>
      <c r="E11749" s="12">
        <v>50</v>
      </c>
      <c r="F11749" s="12">
        <v>4127.6400000000003</v>
      </c>
      <c r="G11749">
        <v>0</v>
      </c>
    </row>
    <row r="11750" spans="2:7" x14ac:dyDescent="0.3">
      <c r="B11750" s="10" t="s">
        <v>16722</v>
      </c>
      <c r="C11750" s="11" t="s">
        <v>16722</v>
      </c>
      <c r="D11750" t="s">
        <v>20915</v>
      </c>
      <c r="E11750" s="12">
        <v>25</v>
      </c>
      <c r="F11750" s="12">
        <v>2187</v>
      </c>
      <c r="G11750">
        <v>0</v>
      </c>
    </row>
    <row r="11751" spans="2:7" x14ac:dyDescent="0.3">
      <c r="B11751" s="10" t="s">
        <v>16568</v>
      </c>
      <c r="C11751" s="11" t="s">
        <v>16568</v>
      </c>
      <c r="D11751" t="s">
        <v>20915</v>
      </c>
      <c r="E11751" s="12">
        <v>12</v>
      </c>
      <c r="F11751" s="12">
        <v>997</v>
      </c>
      <c r="G11751">
        <v>0</v>
      </c>
    </row>
    <row r="11752" spans="2:7" x14ac:dyDescent="0.3">
      <c r="B11752" s="10" t="s">
        <v>1320</v>
      </c>
      <c r="C11752" s="11" t="s">
        <v>1320</v>
      </c>
      <c r="D11752" t="s">
        <v>20915</v>
      </c>
      <c r="E11752" s="12">
        <v>4</v>
      </c>
      <c r="F11752" s="12">
        <v>582.88</v>
      </c>
      <c r="G11752">
        <v>0</v>
      </c>
    </row>
    <row r="11753" spans="2:7" x14ac:dyDescent="0.3">
      <c r="B11753" s="10" t="s">
        <v>15202</v>
      </c>
      <c r="C11753" s="11" t="s">
        <v>15202</v>
      </c>
      <c r="D11753" t="s">
        <v>20915</v>
      </c>
      <c r="E11753" s="12">
        <v>2</v>
      </c>
      <c r="F11753" s="12">
        <v>2451.9299999999998</v>
      </c>
      <c r="G11753">
        <v>0</v>
      </c>
    </row>
    <row r="11754" spans="2:7" x14ac:dyDescent="0.3">
      <c r="B11754" s="10" t="s">
        <v>8476</v>
      </c>
      <c r="C11754" s="11" t="s">
        <v>8476</v>
      </c>
      <c r="D11754" t="s">
        <v>20915</v>
      </c>
      <c r="E11754" s="12">
        <v>2</v>
      </c>
      <c r="F11754" s="12">
        <v>236.13</v>
      </c>
      <c r="G11754">
        <v>0</v>
      </c>
    </row>
    <row r="11755" spans="2:7" x14ac:dyDescent="0.3">
      <c r="B11755" s="10" t="s">
        <v>14680</v>
      </c>
      <c r="C11755" s="11" t="s">
        <v>14680</v>
      </c>
      <c r="D11755" t="s">
        <v>20915</v>
      </c>
      <c r="E11755" s="12">
        <v>17</v>
      </c>
      <c r="F11755" s="12">
        <v>2863.7500000000005</v>
      </c>
      <c r="G11755">
        <v>0</v>
      </c>
    </row>
    <row r="11756" spans="2:7" x14ac:dyDescent="0.3">
      <c r="B11756" s="10" t="s">
        <v>6473</v>
      </c>
      <c r="C11756" s="11" t="s">
        <v>6473</v>
      </c>
      <c r="D11756" t="s">
        <v>20915</v>
      </c>
      <c r="E11756" s="12">
        <v>37</v>
      </c>
      <c r="F11756" s="12">
        <v>547.87</v>
      </c>
      <c r="G11756">
        <v>0</v>
      </c>
    </row>
    <row r="11757" spans="2:7" x14ac:dyDescent="0.3">
      <c r="B11757" s="10" t="s">
        <v>2608</v>
      </c>
      <c r="C11757" s="11" t="s">
        <v>2608</v>
      </c>
      <c r="D11757" t="s">
        <v>20915</v>
      </c>
      <c r="E11757" s="12">
        <v>12</v>
      </c>
      <c r="F11757" s="12">
        <v>240.07</v>
      </c>
      <c r="G11757">
        <v>0</v>
      </c>
    </row>
    <row r="11758" spans="2:7" x14ac:dyDescent="0.3">
      <c r="B11758" s="10" t="s">
        <v>18650</v>
      </c>
      <c r="C11758" s="11" t="s">
        <v>18650</v>
      </c>
      <c r="D11758" t="s">
        <v>20915</v>
      </c>
      <c r="E11758" s="12">
        <v>40</v>
      </c>
      <c r="F11758" s="12">
        <v>429</v>
      </c>
      <c r="G11758">
        <v>0</v>
      </c>
    </row>
    <row r="11759" spans="2:7" x14ac:dyDescent="0.3">
      <c r="B11759" s="10" t="s">
        <v>20574</v>
      </c>
      <c r="C11759" s="11" t="s">
        <v>20574</v>
      </c>
      <c r="D11759" t="s">
        <v>20915</v>
      </c>
      <c r="E11759" s="12">
        <v>12</v>
      </c>
      <c r="F11759" s="12">
        <v>153.63</v>
      </c>
      <c r="G11759">
        <v>0</v>
      </c>
    </row>
    <row r="11760" spans="2:7" x14ac:dyDescent="0.3">
      <c r="B11760" s="10" t="s">
        <v>562</v>
      </c>
      <c r="C11760" s="11" t="s">
        <v>562</v>
      </c>
      <c r="D11760" t="s">
        <v>20915</v>
      </c>
      <c r="E11760" s="12">
        <v>16</v>
      </c>
      <c r="F11760" s="12">
        <v>6320.07</v>
      </c>
      <c r="G11760">
        <v>0</v>
      </c>
    </row>
    <row r="11761" spans="2:7" x14ac:dyDescent="0.3">
      <c r="B11761" s="10" t="s">
        <v>17089</v>
      </c>
      <c r="C11761" s="11" t="s">
        <v>17089</v>
      </c>
      <c r="D11761" t="s">
        <v>20915</v>
      </c>
      <c r="E11761" s="12">
        <v>3</v>
      </c>
      <c r="F11761" s="12">
        <v>2400</v>
      </c>
      <c r="G11761">
        <v>0</v>
      </c>
    </row>
    <row r="11762" spans="2:7" x14ac:dyDescent="0.3">
      <c r="B11762" s="10" t="s">
        <v>15619</v>
      </c>
      <c r="C11762" s="11" t="s">
        <v>15619</v>
      </c>
      <c r="D11762" t="s">
        <v>20915</v>
      </c>
      <c r="E11762" s="12">
        <v>6</v>
      </c>
      <c r="F11762" s="12">
        <v>26337.23</v>
      </c>
      <c r="G11762">
        <v>0</v>
      </c>
    </row>
    <row r="11763" spans="2:7" x14ac:dyDescent="0.3">
      <c r="B11763" s="10" t="s">
        <v>6635</v>
      </c>
      <c r="C11763" s="11" t="s">
        <v>6635</v>
      </c>
      <c r="D11763" t="s">
        <v>20915</v>
      </c>
      <c r="E11763" s="12">
        <v>25.04</v>
      </c>
      <c r="F11763" s="12">
        <v>47270.969999999994</v>
      </c>
      <c r="G11763">
        <v>0</v>
      </c>
    </row>
    <row r="11764" spans="2:7" x14ac:dyDescent="0.3">
      <c r="B11764" s="10" t="s">
        <v>5883</v>
      </c>
      <c r="C11764" s="11" t="s">
        <v>5883</v>
      </c>
      <c r="D11764" t="s">
        <v>20915</v>
      </c>
      <c r="E11764" s="12">
        <v>3</v>
      </c>
      <c r="F11764" s="12">
        <v>14466.13</v>
      </c>
      <c r="G11764">
        <v>0</v>
      </c>
    </row>
    <row r="11765" spans="2:7" x14ac:dyDescent="0.3">
      <c r="B11765" s="10" t="s">
        <v>4954</v>
      </c>
      <c r="C11765" s="11" t="s">
        <v>4954</v>
      </c>
      <c r="D11765" t="s">
        <v>20915</v>
      </c>
      <c r="E11765" s="12">
        <v>5</v>
      </c>
      <c r="F11765" s="12">
        <v>22565.1</v>
      </c>
      <c r="G11765">
        <v>0</v>
      </c>
    </row>
    <row r="11766" spans="2:7" x14ac:dyDescent="0.3">
      <c r="B11766" s="10" t="s">
        <v>6057</v>
      </c>
      <c r="C11766" s="11" t="s">
        <v>6057</v>
      </c>
      <c r="D11766" t="s">
        <v>20915</v>
      </c>
      <c r="E11766" s="12">
        <v>3</v>
      </c>
      <c r="F11766" s="12">
        <v>15532.41</v>
      </c>
      <c r="G11766">
        <v>0</v>
      </c>
    </row>
    <row r="11767" spans="2:7" x14ac:dyDescent="0.3">
      <c r="B11767" s="10" t="s">
        <v>561</v>
      </c>
      <c r="C11767" s="11" t="s">
        <v>561</v>
      </c>
      <c r="D11767" t="s">
        <v>20915</v>
      </c>
      <c r="E11767" s="12">
        <v>5</v>
      </c>
      <c r="F11767" s="12">
        <v>37062.35</v>
      </c>
      <c r="G11767">
        <v>0</v>
      </c>
    </row>
    <row r="11768" spans="2:7" x14ac:dyDescent="0.3">
      <c r="B11768" s="10" t="s">
        <v>3378</v>
      </c>
      <c r="C11768" s="11" t="s">
        <v>3378</v>
      </c>
      <c r="D11768" t="s">
        <v>20915</v>
      </c>
      <c r="E11768" s="12">
        <v>2</v>
      </c>
      <c r="F11768" s="12">
        <v>927.55</v>
      </c>
      <c r="G11768">
        <v>0</v>
      </c>
    </row>
    <row r="11769" spans="2:7" x14ac:dyDescent="0.3">
      <c r="B11769" s="10" t="s">
        <v>23046</v>
      </c>
      <c r="C11769" s="11" t="s">
        <v>23046</v>
      </c>
      <c r="D11769" t="s">
        <v>20915</v>
      </c>
      <c r="E11769" s="12">
        <v>20</v>
      </c>
      <c r="F11769" s="12">
        <v>259.22000000000003</v>
      </c>
      <c r="G11769">
        <v>0</v>
      </c>
    </row>
    <row r="11770" spans="2:7" x14ac:dyDescent="0.3">
      <c r="B11770" s="10" t="s">
        <v>15193</v>
      </c>
      <c r="C11770" s="11" t="s">
        <v>15193</v>
      </c>
      <c r="D11770" t="s">
        <v>20915</v>
      </c>
      <c r="E11770" s="12">
        <v>1</v>
      </c>
      <c r="F11770" s="12">
        <v>181.83</v>
      </c>
      <c r="G11770">
        <v>0</v>
      </c>
    </row>
    <row r="11771" spans="2:7" x14ac:dyDescent="0.3">
      <c r="B11771" s="10" t="s">
        <v>1059</v>
      </c>
      <c r="C11771" s="11" t="s">
        <v>1059</v>
      </c>
      <c r="D11771" t="s">
        <v>20915</v>
      </c>
      <c r="E11771" s="12">
        <v>1</v>
      </c>
      <c r="F11771" s="12">
        <v>453</v>
      </c>
      <c r="G11771">
        <v>0</v>
      </c>
    </row>
    <row r="11772" spans="2:7" x14ac:dyDescent="0.3">
      <c r="B11772" s="10" t="s">
        <v>14421</v>
      </c>
      <c r="C11772" s="11" t="s">
        <v>14421</v>
      </c>
      <c r="D11772" t="s">
        <v>20915</v>
      </c>
      <c r="E11772" s="12">
        <v>704</v>
      </c>
      <c r="F11772" s="12">
        <v>350.92</v>
      </c>
      <c r="G11772">
        <v>0</v>
      </c>
    </row>
    <row r="11773" spans="2:7" x14ac:dyDescent="0.3">
      <c r="B11773" s="10" t="s">
        <v>15345</v>
      </c>
      <c r="C11773" s="11" t="s">
        <v>15345</v>
      </c>
      <c r="D11773" t="s">
        <v>20915</v>
      </c>
      <c r="E11773" s="12">
        <v>787</v>
      </c>
      <c r="F11773" s="12">
        <v>313.11</v>
      </c>
      <c r="G11773">
        <v>0</v>
      </c>
    </row>
    <row r="11774" spans="2:7" x14ac:dyDescent="0.3">
      <c r="B11774" s="10" t="s">
        <v>5110</v>
      </c>
      <c r="C11774" s="11" t="s">
        <v>5110</v>
      </c>
      <c r="D11774" t="s">
        <v>20915</v>
      </c>
      <c r="E11774" s="12">
        <v>1</v>
      </c>
      <c r="F11774" s="12">
        <v>159</v>
      </c>
      <c r="G11774">
        <v>0</v>
      </c>
    </row>
    <row r="11775" spans="2:7" x14ac:dyDescent="0.3">
      <c r="B11775" s="10" t="s">
        <v>5109</v>
      </c>
      <c r="C11775" s="11" t="s">
        <v>5109</v>
      </c>
      <c r="D11775" t="s">
        <v>20915</v>
      </c>
      <c r="E11775" s="12">
        <v>1</v>
      </c>
      <c r="F11775" s="12">
        <v>149.77000000000001</v>
      </c>
      <c r="G11775">
        <v>0</v>
      </c>
    </row>
    <row r="11776" spans="2:7" x14ac:dyDescent="0.3">
      <c r="B11776" s="10" t="s">
        <v>21097</v>
      </c>
      <c r="C11776" s="11" t="s">
        <v>21097</v>
      </c>
      <c r="D11776" t="s">
        <v>20915</v>
      </c>
      <c r="E11776" s="12">
        <v>5</v>
      </c>
      <c r="F11776" s="12">
        <v>696.89</v>
      </c>
      <c r="G11776">
        <v>0</v>
      </c>
    </row>
    <row r="11777" spans="2:7" x14ac:dyDescent="0.3">
      <c r="B11777" s="10" t="s">
        <v>21961</v>
      </c>
      <c r="C11777" s="11" t="s">
        <v>21961</v>
      </c>
      <c r="D11777" t="s">
        <v>20915</v>
      </c>
      <c r="E11777" s="12">
        <v>5</v>
      </c>
      <c r="F11777" s="12">
        <v>209.68</v>
      </c>
      <c r="G11777">
        <v>0</v>
      </c>
    </row>
    <row r="11778" spans="2:7" x14ac:dyDescent="0.3">
      <c r="B11778" s="10" t="s">
        <v>22133</v>
      </c>
      <c r="C11778" s="11" t="s">
        <v>22133</v>
      </c>
      <c r="D11778" t="s">
        <v>20915</v>
      </c>
      <c r="E11778" s="12">
        <v>1</v>
      </c>
      <c r="F11778" s="12">
        <v>263.7</v>
      </c>
      <c r="G11778">
        <v>0</v>
      </c>
    </row>
    <row r="11779" spans="2:7" x14ac:dyDescent="0.3">
      <c r="B11779" s="10" t="s">
        <v>2868</v>
      </c>
      <c r="C11779" s="11" t="s">
        <v>2868</v>
      </c>
      <c r="D11779" t="s">
        <v>20915</v>
      </c>
      <c r="E11779" s="12">
        <v>2</v>
      </c>
      <c r="F11779" s="12">
        <v>472.07</v>
      </c>
      <c r="G11779">
        <v>0</v>
      </c>
    </row>
    <row r="11780" spans="2:7" x14ac:dyDescent="0.3">
      <c r="B11780" s="10" t="s">
        <v>2867</v>
      </c>
      <c r="C11780" s="11" t="s">
        <v>2867</v>
      </c>
      <c r="D11780" t="s">
        <v>20915</v>
      </c>
      <c r="E11780" s="12">
        <v>4</v>
      </c>
      <c r="F11780" s="12">
        <v>2530</v>
      </c>
      <c r="G11780">
        <v>0</v>
      </c>
    </row>
    <row r="11781" spans="2:7" x14ac:dyDescent="0.3">
      <c r="B11781" s="10" t="s">
        <v>17329</v>
      </c>
      <c r="C11781" s="11" t="s">
        <v>17329</v>
      </c>
      <c r="D11781" t="s">
        <v>20915</v>
      </c>
      <c r="E11781" s="12">
        <v>5</v>
      </c>
      <c r="F11781" s="12">
        <v>2037.34</v>
      </c>
      <c r="G11781">
        <v>0</v>
      </c>
    </row>
    <row r="11782" spans="2:7" x14ac:dyDescent="0.3">
      <c r="B11782" s="10" t="s">
        <v>8290</v>
      </c>
      <c r="C11782" s="11" t="s">
        <v>8290</v>
      </c>
      <c r="D11782" t="s">
        <v>20915</v>
      </c>
      <c r="E11782" s="12">
        <v>9</v>
      </c>
      <c r="F11782" s="12">
        <v>6115.77</v>
      </c>
      <c r="G11782">
        <v>0</v>
      </c>
    </row>
    <row r="11783" spans="2:7" x14ac:dyDescent="0.3">
      <c r="B11783" s="10" t="s">
        <v>17271</v>
      </c>
      <c r="C11783" s="11" t="s">
        <v>17271</v>
      </c>
      <c r="D11783" t="s">
        <v>20915</v>
      </c>
      <c r="E11783" s="12">
        <v>1</v>
      </c>
      <c r="F11783" s="12">
        <v>545.01</v>
      </c>
      <c r="G11783">
        <v>0</v>
      </c>
    </row>
    <row r="11784" spans="2:7" x14ac:dyDescent="0.3">
      <c r="B11784" s="10" t="s">
        <v>22103</v>
      </c>
      <c r="C11784" s="11" t="s">
        <v>22103</v>
      </c>
      <c r="D11784" t="s">
        <v>20915</v>
      </c>
      <c r="E11784" s="12">
        <v>2</v>
      </c>
      <c r="F11784" s="12">
        <v>1201.6099999999999</v>
      </c>
      <c r="G11784">
        <v>0</v>
      </c>
    </row>
    <row r="11785" spans="2:7" x14ac:dyDescent="0.3">
      <c r="B11785" s="10" t="s">
        <v>8289</v>
      </c>
      <c r="C11785" s="11" t="s">
        <v>8289</v>
      </c>
      <c r="D11785" t="s">
        <v>20915</v>
      </c>
      <c r="E11785" s="12"/>
      <c r="F11785" s="12">
        <v>9600</v>
      </c>
      <c r="G11785">
        <v>0</v>
      </c>
    </row>
    <row r="11786" spans="2:7" x14ac:dyDescent="0.3">
      <c r="B11786" s="10" t="s">
        <v>5549</v>
      </c>
      <c r="C11786" s="11" t="s">
        <v>5549</v>
      </c>
      <c r="D11786" t="s">
        <v>20915</v>
      </c>
      <c r="E11786" s="12">
        <v>1</v>
      </c>
      <c r="F11786" s="12">
        <v>1103.83</v>
      </c>
      <c r="G11786">
        <v>0</v>
      </c>
    </row>
    <row r="11787" spans="2:7" x14ac:dyDescent="0.3">
      <c r="B11787" s="10" t="s">
        <v>21633</v>
      </c>
      <c r="C11787" s="11" t="s">
        <v>21633</v>
      </c>
      <c r="D11787" t="s">
        <v>20915</v>
      </c>
      <c r="E11787" s="12">
        <v>12</v>
      </c>
      <c r="F11787" s="12">
        <v>7250</v>
      </c>
      <c r="G11787">
        <v>0</v>
      </c>
    </row>
    <row r="11788" spans="2:7" x14ac:dyDescent="0.3">
      <c r="B11788" s="10" t="s">
        <v>22161</v>
      </c>
      <c r="C11788" s="11" t="s">
        <v>22161</v>
      </c>
      <c r="D11788" t="s">
        <v>20915</v>
      </c>
      <c r="E11788" s="12">
        <v>2</v>
      </c>
      <c r="F11788" s="12">
        <v>1829.22</v>
      </c>
      <c r="G11788">
        <v>0</v>
      </c>
    </row>
    <row r="11789" spans="2:7" x14ac:dyDescent="0.3">
      <c r="B11789" s="10" t="s">
        <v>1834</v>
      </c>
      <c r="C11789" s="11" t="s">
        <v>1834</v>
      </c>
      <c r="D11789" t="s">
        <v>20915</v>
      </c>
      <c r="E11789" s="12">
        <v>4</v>
      </c>
      <c r="F11789" s="12">
        <v>8140.67</v>
      </c>
      <c r="G11789">
        <v>0</v>
      </c>
    </row>
    <row r="11790" spans="2:7" x14ac:dyDescent="0.3">
      <c r="B11790" s="10" t="s">
        <v>14088</v>
      </c>
      <c r="C11790" s="11" t="s">
        <v>14088</v>
      </c>
      <c r="D11790" t="s">
        <v>20915</v>
      </c>
      <c r="E11790" s="12">
        <v>14311</v>
      </c>
      <c r="F11790" s="12">
        <v>11308.099999999999</v>
      </c>
      <c r="G11790">
        <v>0</v>
      </c>
    </row>
    <row r="11791" spans="2:7" x14ac:dyDescent="0.3">
      <c r="B11791" s="10" t="s">
        <v>12473</v>
      </c>
      <c r="C11791" s="11" t="s">
        <v>12473</v>
      </c>
      <c r="D11791" t="s">
        <v>20915</v>
      </c>
      <c r="E11791" s="12">
        <v>8</v>
      </c>
      <c r="F11791" s="12">
        <v>12104.26</v>
      </c>
      <c r="G11791">
        <v>0</v>
      </c>
    </row>
    <row r="11792" spans="2:7" x14ac:dyDescent="0.3">
      <c r="B11792" s="10" t="s">
        <v>5757</v>
      </c>
      <c r="C11792" s="11" t="s">
        <v>5757</v>
      </c>
      <c r="D11792" t="s">
        <v>20915</v>
      </c>
      <c r="E11792" s="12">
        <v>50</v>
      </c>
      <c r="F11792" s="12">
        <v>20.5</v>
      </c>
      <c r="G11792">
        <v>0</v>
      </c>
    </row>
    <row r="11793" spans="2:7" x14ac:dyDescent="0.3">
      <c r="B11793" s="10" t="s">
        <v>19407</v>
      </c>
      <c r="C11793" s="11" t="s">
        <v>23047</v>
      </c>
      <c r="D11793" t="s">
        <v>20915</v>
      </c>
      <c r="E11793" s="12">
        <v>5</v>
      </c>
      <c r="F11793" s="12">
        <v>47.93</v>
      </c>
      <c r="G11793">
        <v>0</v>
      </c>
    </row>
    <row r="11794" spans="2:7" x14ac:dyDescent="0.3">
      <c r="B11794" s="10" t="s">
        <v>1276</v>
      </c>
      <c r="C11794" s="11" t="s">
        <v>1276</v>
      </c>
      <c r="D11794" t="s">
        <v>20915</v>
      </c>
      <c r="E11794" s="12">
        <v>4</v>
      </c>
      <c r="F11794" s="12">
        <v>134.38999999999999</v>
      </c>
      <c r="G11794">
        <v>0</v>
      </c>
    </row>
    <row r="11795" spans="2:7" x14ac:dyDescent="0.3">
      <c r="B11795" s="10" t="s">
        <v>16748</v>
      </c>
      <c r="C11795" s="11" t="s">
        <v>16748</v>
      </c>
      <c r="D11795" t="s">
        <v>20915</v>
      </c>
      <c r="E11795" s="12">
        <v>1</v>
      </c>
      <c r="F11795" s="12">
        <v>157</v>
      </c>
      <c r="G11795">
        <v>0</v>
      </c>
    </row>
    <row r="11796" spans="2:7" x14ac:dyDescent="0.3">
      <c r="B11796" s="10" t="s">
        <v>14907</v>
      </c>
      <c r="C11796" s="11" t="s">
        <v>14907</v>
      </c>
      <c r="D11796" t="s">
        <v>20915</v>
      </c>
      <c r="E11796" s="12">
        <v>66</v>
      </c>
      <c r="F11796" s="12">
        <v>6972.63</v>
      </c>
      <c r="G11796">
        <v>0</v>
      </c>
    </row>
    <row r="11797" spans="2:7" x14ac:dyDescent="0.3">
      <c r="B11797" s="10" t="s">
        <v>13439</v>
      </c>
      <c r="C11797" s="11" t="s">
        <v>13439</v>
      </c>
      <c r="D11797" t="s">
        <v>20915</v>
      </c>
      <c r="E11797" s="12">
        <v>679.3</v>
      </c>
      <c r="F11797" s="12">
        <v>66255.39</v>
      </c>
      <c r="G11797">
        <v>0</v>
      </c>
    </row>
    <row r="11798" spans="2:7" x14ac:dyDescent="0.3">
      <c r="B11798" s="10" t="s">
        <v>656</v>
      </c>
      <c r="C11798" s="11" t="s">
        <v>656</v>
      </c>
      <c r="D11798" t="s">
        <v>20915</v>
      </c>
      <c r="E11798" s="12">
        <v>3384</v>
      </c>
      <c r="F11798" s="12">
        <v>15693</v>
      </c>
      <c r="G11798">
        <v>0</v>
      </c>
    </row>
    <row r="11799" spans="2:7" x14ac:dyDescent="0.3">
      <c r="B11799" s="10" t="s">
        <v>655</v>
      </c>
      <c r="C11799" s="11" t="s">
        <v>655</v>
      </c>
      <c r="D11799" t="s">
        <v>20915</v>
      </c>
      <c r="E11799" s="12">
        <v>5800</v>
      </c>
      <c r="F11799" s="12">
        <v>24389</v>
      </c>
      <c r="G11799">
        <v>0</v>
      </c>
    </row>
    <row r="11800" spans="2:7" x14ac:dyDescent="0.3">
      <c r="B11800" s="10" t="s">
        <v>4097</v>
      </c>
      <c r="C11800" s="11" t="s">
        <v>4097</v>
      </c>
      <c r="D11800" t="s">
        <v>20915</v>
      </c>
      <c r="E11800" s="12">
        <v>14000</v>
      </c>
      <c r="F11800" s="12">
        <v>43096.9</v>
      </c>
      <c r="G11800">
        <v>0</v>
      </c>
    </row>
    <row r="11801" spans="2:7" x14ac:dyDescent="0.3">
      <c r="B11801" s="10" t="s">
        <v>17679</v>
      </c>
      <c r="C11801" s="11" t="s">
        <v>17679</v>
      </c>
      <c r="D11801" t="s">
        <v>20915</v>
      </c>
      <c r="E11801" s="12">
        <v>14272</v>
      </c>
      <c r="F11801" s="12">
        <v>36398.14</v>
      </c>
      <c r="G11801">
        <v>0</v>
      </c>
    </row>
    <row r="11802" spans="2:7" x14ac:dyDescent="0.3">
      <c r="B11802" s="10" t="s">
        <v>17681</v>
      </c>
      <c r="C11802" s="11" t="s">
        <v>17681</v>
      </c>
      <c r="D11802" t="s">
        <v>20915</v>
      </c>
      <c r="E11802" s="12">
        <v>4732</v>
      </c>
      <c r="F11802" s="12">
        <v>28571.48</v>
      </c>
      <c r="G11802">
        <v>0</v>
      </c>
    </row>
    <row r="11803" spans="2:7" x14ac:dyDescent="0.3">
      <c r="B11803" s="10" t="s">
        <v>19673</v>
      </c>
      <c r="C11803" s="11" t="s">
        <v>19673</v>
      </c>
      <c r="D11803" t="s">
        <v>20915</v>
      </c>
      <c r="E11803" s="12">
        <v>4508</v>
      </c>
      <c r="F11803" s="12">
        <v>22405.119999999999</v>
      </c>
      <c r="G11803">
        <v>0</v>
      </c>
    </row>
    <row r="11804" spans="2:7" x14ac:dyDescent="0.3">
      <c r="B11804" s="10" t="s">
        <v>21990</v>
      </c>
      <c r="C11804" s="11" t="s">
        <v>21990</v>
      </c>
      <c r="D11804" t="s">
        <v>20915</v>
      </c>
      <c r="E11804" s="12">
        <v>1</v>
      </c>
      <c r="F11804" s="12">
        <v>67.64</v>
      </c>
      <c r="G11804">
        <v>0</v>
      </c>
    </row>
    <row r="11805" spans="2:7" x14ac:dyDescent="0.3">
      <c r="B11805" s="10" t="s">
        <v>1223</v>
      </c>
      <c r="C11805" s="11" t="s">
        <v>1223</v>
      </c>
      <c r="D11805" t="s">
        <v>20915</v>
      </c>
      <c r="E11805" s="12">
        <v>9000</v>
      </c>
      <c r="F11805" s="12">
        <v>10500</v>
      </c>
      <c r="G11805">
        <v>0</v>
      </c>
    </row>
    <row r="11806" spans="2:7" x14ac:dyDescent="0.3">
      <c r="B11806" s="10" t="s">
        <v>2913</v>
      </c>
      <c r="C11806" s="11" t="s">
        <v>2913</v>
      </c>
      <c r="D11806" t="s">
        <v>20915</v>
      </c>
      <c r="E11806" s="12">
        <v>30000</v>
      </c>
      <c r="F11806" s="12">
        <v>60414</v>
      </c>
      <c r="G11806">
        <v>0</v>
      </c>
    </row>
    <row r="11807" spans="2:7" x14ac:dyDescent="0.3">
      <c r="B11807" s="10" t="s">
        <v>7705</v>
      </c>
      <c r="C11807" s="11" t="s">
        <v>7705</v>
      </c>
      <c r="D11807" t="s">
        <v>20915</v>
      </c>
      <c r="E11807" s="12">
        <v>900</v>
      </c>
      <c r="F11807" s="12">
        <v>1980</v>
      </c>
      <c r="G11807">
        <v>0</v>
      </c>
    </row>
    <row r="11808" spans="2:7" x14ac:dyDescent="0.3">
      <c r="B11808" s="10" t="s">
        <v>2945</v>
      </c>
      <c r="C11808" s="11" t="s">
        <v>2945</v>
      </c>
      <c r="D11808" t="s">
        <v>20915</v>
      </c>
      <c r="E11808" s="12">
        <v>44175</v>
      </c>
      <c r="F11808" s="12">
        <v>68025</v>
      </c>
      <c r="G11808">
        <v>0</v>
      </c>
    </row>
    <row r="11809" spans="2:7" x14ac:dyDescent="0.3">
      <c r="B11809" s="10" t="s">
        <v>3540</v>
      </c>
      <c r="C11809" s="11" t="s">
        <v>3540</v>
      </c>
      <c r="D11809" t="s">
        <v>20915</v>
      </c>
      <c r="E11809" s="12">
        <v>5130</v>
      </c>
      <c r="F11809" s="12">
        <v>11286</v>
      </c>
      <c r="G11809">
        <v>0</v>
      </c>
    </row>
    <row r="11810" spans="2:7" x14ac:dyDescent="0.3">
      <c r="B11810" s="10" t="s">
        <v>3626</v>
      </c>
      <c r="C11810" s="11" t="s">
        <v>3626</v>
      </c>
      <c r="D11810" t="s">
        <v>20915</v>
      </c>
      <c r="E11810" s="12">
        <v>1</v>
      </c>
      <c r="F11810" s="12">
        <v>10203.66</v>
      </c>
      <c r="G11810">
        <v>0</v>
      </c>
    </row>
    <row r="11811" spans="2:7" x14ac:dyDescent="0.3">
      <c r="B11811" s="10" t="s">
        <v>2766</v>
      </c>
      <c r="C11811" s="11" t="s">
        <v>2766</v>
      </c>
      <c r="D11811" t="s">
        <v>20915</v>
      </c>
      <c r="E11811" s="12">
        <v>1</v>
      </c>
      <c r="F11811" s="12">
        <v>7613.1</v>
      </c>
      <c r="G11811">
        <v>0</v>
      </c>
    </row>
    <row r="11812" spans="2:7" x14ac:dyDescent="0.3">
      <c r="B11812" s="10" t="s">
        <v>9245</v>
      </c>
      <c r="C11812" s="11" t="s">
        <v>9245</v>
      </c>
      <c r="D11812" t="s">
        <v>20915</v>
      </c>
      <c r="E11812" s="12">
        <v>1</v>
      </c>
      <c r="F11812" s="12">
        <v>5779.16</v>
      </c>
      <c r="G11812">
        <v>0</v>
      </c>
    </row>
    <row r="11813" spans="2:7" x14ac:dyDescent="0.3">
      <c r="B11813" s="10" t="s">
        <v>1139</v>
      </c>
      <c r="C11813" s="11" t="s">
        <v>1139</v>
      </c>
      <c r="D11813" t="s">
        <v>20915</v>
      </c>
      <c r="E11813" s="12">
        <v>3250</v>
      </c>
      <c r="F11813" s="12">
        <v>105903.65</v>
      </c>
      <c r="G11813">
        <v>0</v>
      </c>
    </row>
    <row r="11814" spans="2:7" x14ac:dyDescent="0.3">
      <c r="B11814" s="10" t="s">
        <v>8738</v>
      </c>
      <c r="C11814" s="11" t="s">
        <v>8738</v>
      </c>
      <c r="D11814" t="s">
        <v>20915</v>
      </c>
      <c r="E11814" s="12">
        <v>8064</v>
      </c>
      <c r="F11814" s="12">
        <v>38912.310000000005</v>
      </c>
      <c r="G11814">
        <v>0</v>
      </c>
    </row>
    <row r="11815" spans="2:7" x14ac:dyDescent="0.3">
      <c r="B11815" s="10" t="s">
        <v>2531</v>
      </c>
      <c r="C11815" s="11" t="s">
        <v>2531</v>
      </c>
      <c r="D11815" t="s">
        <v>20915</v>
      </c>
      <c r="E11815" s="12">
        <v>10</v>
      </c>
      <c r="F11815" s="12">
        <v>2.2999999999999998</v>
      </c>
      <c r="G11815">
        <v>0</v>
      </c>
    </row>
    <row r="11816" spans="2:7" x14ac:dyDescent="0.3">
      <c r="B11816" s="10" t="s">
        <v>5713</v>
      </c>
      <c r="C11816" s="11" t="s">
        <v>5713</v>
      </c>
      <c r="D11816" t="s">
        <v>20915</v>
      </c>
      <c r="E11816" s="12">
        <v>60</v>
      </c>
      <c r="F11816" s="12">
        <v>534.69000000000005</v>
      </c>
      <c r="G11816">
        <v>0</v>
      </c>
    </row>
    <row r="11817" spans="2:7" x14ac:dyDescent="0.3">
      <c r="B11817" s="10" t="s">
        <v>19538</v>
      </c>
      <c r="C11817" s="11" t="s">
        <v>19538</v>
      </c>
      <c r="D11817" t="s">
        <v>20915</v>
      </c>
      <c r="E11817" s="12">
        <v>1</v>
      </c>
      <c r="F11817" s="12">
        <v>72100.98</v>
      </c>
      <c r="G11817">
        <v>0</v>
      </c>
    </row>
    <row r="11818" spans="2:7" x14ac:dyDescent="0.3">
      <c r="B11818" s="10" t="s">
        <v>3798</v>
      </c>
      <c r="C11818" s="11" t="s">
        <v>3798</v>
      </c>
      <c r="D11818" t="s">
        <v>20915</v>
      </c>
      <c r="E11818" s="12">
        <v>347</v>
      </c>
      <c r="F11818" s="12">
        <v>7313.33</v>
      </c>
      <c r="G11818">
        <v>0</v>
      </c>
    </row>
    <row r="11819" spans="2:7" x14ac:dyDescent="0.3">
      <c r="B11819" s="10" t="s">
        <v>3799</v>
      </c>
      <c r="C11819" s="11" t="s">
        <v>3799</v>
      </c>
      <c r="D11819" t="s">
        <v>20915</v>
      </c>
      <c r="E11819" s="12">
        <v>852</v>
      </c>
      <c r="F11819" s="12">
        <v>16240.960000000003</v>
      </c>
      <c r="G11819">
        <v>0</v>
      </c>
    </row>
    <row r="11820" spans="2:7" x14ac:dyDescent="0.3">
      <c r="B11820" s="10" t="s">
        <v>21911</v>
      </c>
      <c r="C11820" s="11" t="s">
        <v>21911</v>
      </c>
      <c r="D11820" t="s">
        <v>20915</v>
      </c>
      <c r="E11820" s="12">
        <v>1</v>
      </c>
      <c r="F11820" s="12">
        <v>102</v>
      </c>
      <c r="G11820">
        <v>0</v>
      </c>
    </row>
    <row r="11821" spans="2:7" x14ac:dyDescent="0.3">
      <c r="B11821" s="10" t="s">
        <v>2250</v>
      </c>
      <c r="C11821" s="11" t="s">
        <v>2250</v>
      </c>
      <c r="D11821" t="s">
        <v>20915</v>
      </c>
      <c r="E11821" s="12">
        <v>6</v>
      </c>
      <c r="F11821" s="12">
        <v>1519.3431</v>
      </c>
      <c r="G11821">
        <v>0</v>
      </c>
    </row>
    <row r="11822" spans="2:7" x14ac:dyDescent="0.3">
      <c r="B11822" s="10" t="s">
        <v>4688</v>
      </c>
      <c r="C11822" s="11" t="s">
        <v>4688</v>
      </c>
      <c r="D11822" t="s">
        <v>20915</v>
      </c>
      <c r="E11822" s="12">
        <v>100</v>
      </c>
      <c r="F11822" s="12">
        <v>1547.02</v>
      </c>
      <c r="G11822">
        <v>0</v>
      </c>
    </row>
    <row r="11823" spans="2:7" x14ac:dyDescent="0.3">
      <c r="B11823" s="10" t="s">
        <v>14431</v>
      </c>
      <c r="C11823" s="11" t="s">
        <v>14431</v>
      </c>
      <c r="D11823" t="s">
        <v>20915</v>
      </c>
      <c r="E11823" s="12">
        <v>2</v>
      </c>
      <c r="F11823" s="12">
        <v>60.55</v>
      </c>
      <c r="G11823">
        <v>0</v>
      </c>
    </row>
    <row r="11824" spans="2:7" x14ac:dyDescent="0.3">
      <c r="B11824" s="10" t="s">
        <v>3370</v>
      </c>
      <c r="C11824" s="11" t="s">
        <v>3370</v>
      </c>
      <c r="D11824" t="s">
        <v>20915</v>
      </c>
      <c r="E11824" s="12">
        <v>15</v>
      </c>
      <c r="F11824" s="12">
        <v>254.06</v>
      </c>
      <c r="G11824">
        <v>0</v>
      </c>
    </row>
    <row r="11825" spans="2:7" x14ac:dyDescent="0.3">
      <c r="B11825" s="10" t="s">
        <v>13161</v>
      </c>
      <c r="C11825" s="11" t="s">
        <v>13161</v>
      </c>
      <c r="D11825" t="s">
        <v>20915</v>
      </c>
      <c r="E11825" s="12">
        <v>16</v>
      </c>
      <c r="F11825" s="12">
        <v>358.07</v>
      </c>
      <c r="G11825">
        <v>0</v>
      </c>
    </row>
    <row r="11826" spans="2:7" x14ac:dyDescent="0.3">
      <c r="B11826" s="10" t="s">
        <v>18935</v>
      </c>
      <c r="C11826" s="11" t="s">
        <v>18935</v>
      </c>
      <c r="D11826" t="s">
        <v>20915</v>
      </c>
      <c r="E11826" s="12">
        <v>8600</v>
      </c>
      <c r="F11826" s="12">
        <v>37300</v>
      </c>
      <c r="G11826">
        <v>0</v>
      </c>
    </row>
    <row r="11827" spans="2:7" x14ac:dyDescent="0.3">
      <c r="B11827" s="10" t="s">
        <v>19182</v>
      </c>
      <c r="C11827" s="11" t="s">
        <v>19182</v>
      </c>
      <c r="D11827" t="s">
        <v>20915</v>
      </c>
      <c r="E11827" s="12">
        <v>1700</v>
      </c>
      <c r="F11827" s="12">
        <v>9677.8700000000008</v>
      </c>
      <c r="G11827">
        <v>0</v>
      </c>
    </row>
    <row r="11828" spans="2:7" x14ac:dyDescent="0.3">
      <c r="B11828" s="10" t="s">
        <v>19393</v>
      </c>
      <c r="C11828" s="11" t="s">
        <v>19393</v>
      </c>
      <c r="D11828" t="s">
        <v>20915</v>
      </c>
      <c r="E11828" s="12">
        <v>2000</v>
      </c>
      <c r="F11828" s="12">
        <v>3845.07</v>
      </c>
      <c r="G11828">
        <v>0</v>
      </c>
    </row>
    <row r="11829" spans="2:7" x14ac:dyDescent="0.3">
      <c r="B11829" s="10" t="s">
        <v>22311</v>
      </c>
      <c r="C11829" s="11" t="s">
        <v>22311</v>
      </c>
      <c r="D11829" t="s">
        <v>20915</v>
      </c>
      <c r="E11829" s="12">
        <v>20</v>
      </c>
      <c r="F11829" s="12">
        <v>34.08</v>
      </c>
      <c r="G11829">
        <v>0</v>
      </c>
    </row>
    <row r="11830" spans="2:7" x14ac:dyDescent="0.3">
      <c r="B11830" s="10" t="s">
        <v>21762</v>
      </c>
      <c r="C11830" s="11" t="s">
        <v>21763</v>
      </c>
      <c r="D11830" t="s">
        <v>20915</v>
      </c>
      <c r="E11830" s="12">
        <v>699</v>
      </c>
      <c r="F11830" s="12">
        <v>771.12</v>
      </c>
      <c r="G11830">
        <v>0</v>
      </c>
    </row>
    <row r="11831" spans="2:7" x14ac:dyDescent="0.3">
      <c r="B11831" s="10" t="s">
        <v>21763</v>
      </c>
      <c r="C11831" s="11" t="s">
        <v>21763</v>
      </c>
      <c r="D11831" t="s">
        <v>20915</v>
      </c>
      <c r="E11831" s="12">
        <v>31</v>
      </c>
      <c r="F11831" s="12">
        <v>33.83</v>
      </c>
      <c r="G11831">
        <v>0</v>
      </c>
    </row>
    <row r="11832" spans="2:7" x14ac:dyDescent="0.3">
      <c r="B11832" s="10" t="s">
        <v>4892</v>
      </c>
      <c r="C11832" s="11" t="s">
        <v>4892</v>
      </c>
      <c r="D11832" t="s">
        <v>20915</v>
      </c>
      <c r="E11832" s="12">
        <v>3</v>
      </c>
      <c r="F11832" s="12">
        <v>1618.06</v>
      </c>
      <c r="G11832">
        <v>0</v>
      </c>
    </row>
    <row r="11833" spans="2:7" x14ac:dyDescent="0.3">
      <c r="B11833" s="10" t="s">
        <v>5177</v>
      </c>
      <c r="C11833" s="11" t="s">
        <v>5177</v>
      </c>
      <c r="D11833" t="s">
        <v>20915</v>
      </c>
      <c r="E11833" s="12">
        <v>3</v>
      </c>
      <c r="F11833" s="12">
        <v>3893.24</v>
      </c>
      <c r="G11833">
        <v>0</v>
      </c>
    </row>
    <row r="11834" spans="2:7" x14ac:dyDescent="0.3">
      <c r="B11834" s="10" t="s">
        <v>15556</v>
      </c>
      <c r="C11834" s="11" t="s">
        <v>15556</v>
      </c>
      <c r="D11834" t="s">
        <v>20915</v>
      </c>
      <c r="E11834" s="12"/>
      <c r="F11834" s="12">
        <v>25.07</v>
      </c>
      <c r="G11834">
        <v>0</v>
      </c>
    </row>
    <row r="11835" spans="2:7" x14ac:dyDescent="0.3">
      <c r="B11835" s="10" t="s">
        <v>15076</v>
      </c>
      <c r="C11835" s="11" t="s">
        <v>15076</v>
      </c>
      <c r="D11835" t="s">
        <v>20915</v>
      </c>
      <c r="E11835" s="12">
        <v>31</v>
      </c>
      <c r="F11835" s="12">
        <v>605.32000000000005</v>
      </c>
      <c r="G11835">
        <v>0</v>
      </c>
    </row>
    <row r="11836" spans="2:7" x14ac:dyDescent="0.3">
      <c r="B11836" s="10" t="s">
        <v>19400</v>
      </c>
      <c r="C11836" s="11" t="s">
        <v>19400</v>
      </c>
      <c r="D11836" t="s">
        <v>20915</v>
      </c>
      <c r="E11836" s="12">
        <v>4</v>
      </c>
      <c r="F11836" s="12">
        <v>79.45</v>
      </c>
      <c r="G11836">
        <v>0</v>
      </c>
    </row>
    <row r="11837" spans="2:7" x14ac:dyDescent="0.3">
      <c r="B11837" s="10" t="s">
        <v>4963</v>
      </c>
      <c r="C11837" s="11" t="s">
        <v>4963</v>
      </c>
      <c r="D11837" t="s">
        <v>20915</v>
      </c>
      <c r="E11837" s="12">
        <v>2</v>
      </c>
      <c r="F11837" s="12">
        <v>3436.9</v>
      </c>
      <c r="G11837">
        <v>0</v>
      </c>
    </row>
    <row r="11838" spans="2:7" x14ac:dyDescent="0.3">
      <c r="B11838" s="10" t="s">
        <v>9716</v>
      </c>
      <c r="C11838" s="11" t="s">
        <v>9716</v>
      </c>
      <c r="D11838" t="s">
        <v>20915</v>
      </c>
      <c r="E11838" s="12">
        <v>14</v>
      </c>
      <c r="F11838" s="12">
        <v>32682.48</v>
      </c>
      <c r="G11838">
        <v>0</v>
      </c>
    </row>
    <row r="11839" spans="2:7" x14ac:dyDescent="0.3">
      <c r="B11839" s="10" t="s">
        <v>8487</v>
      </c>
      <c r="C11839" s="11" t="s">
        <v>8487</v>
      </c>
      <c r="D11839" t="s">
        <v>20915</v>
      </c>
      <c r="E11839" s="12">
        <v>1</v>
      </c>
      <c r="F11839" s="12">
        <v>157</v>
      </c>
      <c r="G11839">
        <v>0</v>
      </c>
    </row>
    <row r="11840" spans="2:7" x14ac:dyDescent="0.3">
      <c r="B11840" s="10" t="s">
        <v>9659</v>
      </c>
      <c r="C11840" s="11" t="s">
        <v>9659</v>
      </c>
      <c r="D11840" t="s">
        <v>20915</v>
      </c>
      <c r="E11840" s="12">
        <v>7</v>
      </c>
      <c r="F11840" s="12">
        <v>922.39</v>
      </c>
      <c r="G11840">
        <v>0</v>
      </c>
    </row>
    <row r="11841" spans="2:7" x14ac:dyDescent="0.3">
      <c r="B11841" s="10" t="s">
        <v>11963</v>
      </c>
      <c r="C11841" s="11" t="s">
        <v>11963</v>
      </c>
      <c r="D11841" t="s">
        <v>20915</v>
      </c>
      <c r="E11841" s="12">
        <v>72044</v>
      </c>
      <c r="F11841" s="12">
        <v>47616.7</v>
      </c>
      <c r="G11841">
        <v>0</v>
      </c>
    </row>
    <row r="11842" spans="2:7" x14ac:dyDescent="0.3">
      <c r="B11842" s="10" t="s">
        <v>14093</v>
      </c>
      <c r="C11842" s="11" t="s">
        <v>14093</v>
      </c>
      <c r="D11842" t="s">
        <v>20915</v>
      </c>
      <c r="E11842" s="12">
        <v>1</v>
      </c>
      <c r="F11842" s="12">
        <v>298.41000000000003</v>
      </c>
      <c r="G11842">
        <v>0</v>
      </c>
    </row>
    <row r="11843" spans="2:7" x14ac:dyDescent="0.3">
      <c r="B11843" s="10" t="s">
        <v>5131</v>
      </c>
      <c r="C11843" s="11" t="s">
        <v>5131</v>
      </c>
      <c r="D11843" t="s">
        <v>20915</v>
      </c>
      <c r="E11843" s="12">
        <v>40</v>
      </c>
      <c r="F11843" s="12">
        <v>72</v>
      </c>
      <c r="G11843">
        <v>0</v>
      </c>
    </row>
    <row r="11844" spans="2:7" x14ac:dyDescent="0.3">
      <c r="B11844" s="10" t="s">
        <v>5281</v>
      </c>
      <c r="C11844" s="11" t="s">
        <v>5281</v>
      </c>
      <c r="D11844" t="s">
        <v>20915</v>
      </c>
      <c r="E11844" s="12">
        <v>50</v>
      </c>
      <c r="F11844" s="12">
        <v>90</v>
      </c>
      <c r="G11844">
        <v>0</v>
      </c>
    </row>
    <row r="11845" spans="2:7" x14ac:dyDescent="0.3">
      <c r="B11845" s="10" t="s">
        <v>5528</v>
      </c>
      <c r="C11845" s="11" t="s">
        <v>5528</v>
      </c>
      <c r="D11845" t="s">
        <v>20915</v>
      </c>
      <c r="E11845" s="12">
        <v>20</v>
      </c>
      <c r="F11845" s="12">
        <v>36</v>
      </c>
      <c r="G11845">
        <v>0</v>
      </c>
    </row>
    <row r="11846" spans="2:7" x14ac:dyDescent="0.3">
      <c r="B11846" s="10" t="s">
        <v>10134</v>
      </c>
      <c r="C11846" s="11" t="s">
        <v>10134</v>
      </c>
      <c r="D11846" t="s">
        <v>20915</v>
      </c>
      <c r="E11846" s="12">
        <v>3000</v>
      </c>
      <c r="F11846" s="12">
        <v>1767</v>
      </c>
      <c r="G11846">
        <v>0</v>
      </c>
    </row>
    <row r="11847" spans="2:7" x14ac:dyDescent="0.3">
      <c r="B11847" s="10" t="s">
        <v>21243</v>
      </c>
      <c r="C11847" s="11" t="s">
        <v>21243</v>
      </c>
      <c r="D11847" t="s">
        <v>20915</v>
      </c>
      <c r="E11847" s="12">
        <v>426</v>
      </c>
      <c r="F11847" s="12">
        <v>879.5</v>
      </c>
      <c r="G11847">
        <v>0</v>
      </c>
    </row>
    <row r="11848" spans="2:7" x14ac:dyDescent="0.3">
      <c r="B11848" s="10" t="s">
        <v>21602</v>
      </c>
      <c r="C11848" s="11" t="s">
        <v>21602</v>
      </c>
      <c r="D11848" t="s">
        <v>20915</v>
      </c>
      <c r="E11848" s="12">
        <v>127</v>
      </c>
      <c r="F11848" s="12">
        <v>304</v>
      </c>
      <c r="G11848">
        <v>0</v>
      </c>
    </row>
    <row r="11849" spans="2:7" x14ac:dyDescent="0.3">
      <c r="B11849" s="10" t="s">
        <v>15608</v>
      </c>
      <c r="C11849" s="11" t="s">
        <v>15608</v>
      </c>
      <c r="D11849" t="s">
        <v>20915</v>
      </c>
      <c r="E11849" s="12">
        <v>10.4</v>
      </c>
      <c r="F11849" s="12">
        <v>150.91</v>
      </c>
      <c r="G11849">
        <v>0</v>
      </c>
    </row>
    <row r="11850" spans="2:7" x14ac:dyDescent="0.3">
      <c r="B11850" s="10" t="s">
        <v>15609</v>
      </c>
      <c r="C11850" s="11" t="s">
        <v>15609</v>
      </c>
      <c r="D11850" t="s">
        <v>20915</v>
      </c>
      <c r="E11850" s="12">
        <v>4</v>
      </c>
      <c r="F11850" s="12">
        <v>131.76</v>
      </c>
      <c r="G11850">
        <v>0</v>
      </c>
    </row>
    <row r="11851" spans="2:7" x14ac:dyDescent="0.3">
      <c r="B11851" s="10" t="s">
        <v>8956</v>
      </c>
      <c r="C11851" s="11" t="s">
        <v>8956</v>
      </c>
      <c r="D11851" t="s">
        <v>20915</v>
      </c>
      <c r="E11851" s="12">
        <v>10</v>
      </c>
      <c r="F11851" s="12">
        <v>296.07</v>
      </c>
      <c r="G11851">
        <v>0</v>
      </c>
    </row>
    <row r="11852" spans="2:7" x14ac:dyDescent="0.3">
      <c r="B11852" s="10" t="s">
        <v>13893</v>
      </c>
      <c r="C11852" s="11" t="s">
        <v>13893</v>
      </c>
      <c r="D11852" t="s">
        <v>20915</v>
      </c>
      <c r="E11852" s="12">
        <v>1</v>
      </c>
      <c r="F11852" s="12">
        <v>26.84</v>
      </c>
      <c r="G11852">
        <v>0</v>
      </c>
    </row>
    <row r="11853" spans="2:7" x14ac:dyDescent="0.3">
      <c r="B11853" s="10" t="s">
        <v>23048</v>
      </c>
      <c r="C11853" s="11" t="s">
        <v>23048</v>
      </c>
      <c r="D11853" t="s">
        <v>20915</v>
      </c>
      <c r="E11853" s="12">
        <v>564</v>
      </c>
      <c r="F11853" s="12">
        <v>1290.28</v>
      </c>
      <c r="G11853">
        <v>0</v>
      </c>
    </row>
    <row r="11854" spans="2:7" x14ac:dyDescent="0.3">
      <c r="B11854" s="10" t="s">
        <v>14187</v>
      </c>
      <c r="C11854" s="11" t="s">
        <v>14187</v>
      </c>
      <c r="D11854" t="s">
        <v>20915</v>
      </c>
      <c r="E11854" s="12">
        <v>1</v>
      </c>
      <c r="F11854" s="12">
        <v>62.44</v>
      </c>
      <c r="G11854">
        <v>0</v>
      </c>
    </row>
    <row r="11855" spans="2:7" x14ac:dyDescent="0.3">
      <c r="B11855" s="10" t="s">
        <v>9693</v>
      </c>
      <c r="C11855" s="11" t="s">
        <v>9693</v>
      </c>
      <c r="D11855" t="s">
        <v>20915</v>
      </c>
      <c r="E11855" s="12">
        <v>2</v>
      </c>
      <c r="F11855" s="12">
        <v>170.56</v>
      </c>
      <c r="G11855">
        <v>0</v>
      </c>
    </row>
    <row r="11856" spans="2:7" x14ac:dyDescent="0.3">
      <c r="B11856" s="10" t="s">
        <v>15394</v>
      </c>
      <c r="C11856" s="11" t="s">
        <v>15394</v>
      </c>
      <c r="D11856" t="s">
        <v>20915</v>
      </c>
      <c r="E11856" s="12">
        <v>10</v>
      </c>
      <c r="F11856" s="12">
        <v>397.49</v>
      </c>
      <c r="G11856">
        <v>0</v>
      </c>
    </row>
    <row r="11857" spans="2:7" x14ac:dyDescent="0.3">
      <c r="B11857" s="10" t="s">
        <v>17548</v>
      </c>
      <c r="C11857" s="11" t="s">
        <v>17548</v>
      </c>
      <c r="D11857" t="s">
        <v>20915</v>
      </c>
      <c r="E11857" s="12">
        <v>1</v>
      </c>
      <c r="F11857" s="12">
        <v>1757.76</v>
      </c>
      <c r="G11857">
        <v>0</v>
      </c>
    </row>
    <row r="11858" spans="2:7" x14ac:dyDescent="0.3">
      <c r="B11858" s="10" t="s">
        <v>22519</v>
      </c>
      <c r="C11858" s="11" t="s">
        <v>22519</v>
      </c>
      <c r="D11858" t="s">
        <v>20915</v>
      </c>
      <c r="E11858" s="12">
        <v>2</v>
      </c>
      <c r="F11858" s="12">
        <v>111.07</v>
      </c>
      <c r="G11858">
        <v>0</v>
      </c>
    </row>
    <row r="11859" spans="2:7" x14ac:dyDescent="0.3">
      <c r="B11859" s="10" t="s">
        <v>20123</v>
      </c>
      <c r="C11859" s="11" t="s">
        <v>20123</v>
      </c>
      <c r="D11859" t="s">
        <v>20915</v>
      </c>
      <c r="E11859" s="12">
        <v>300</v>
      </c>
      <c r="F11859" s="12">
        <v>795</v>
      </c>
      <c r="G11859">
        <v>0</v>
      </c>
    </row>
    <row r="11860" spans="2:7" x14ac:dyDescent="0.3">
      <c r="B11860" s="10" t="s">
        <v>9437</v>
      </c>
      <c r="C11860" s="11" t="s">
        <v>9437</v>
      </c>
      <c r="D11860" t="s">
        <v>20915</v>
      </c>
      <c r="E11860" s="12">
        <v>46</v>
      </c>
      <c r="F11860" s="12">
        <v>1088.5</v>
      </c>
      <c r="G11860">
        <v>0</v>
      </c>
    </row>
    <row r="11861" spans="2:7" x14ac:dyDescent="0.3">
      <c r="B11861" s="10" t="s">
        <v>10629</v>
      </c>
      <c r="C11861" s="11" t="s">
        <v>10629</v>
      </c>
      <c r="D11861" t="s">
        <v>20915</v>
      </c>
      <c r="E11861" s="12">
        <v>167</v>
      </c>
      <c r="F11861" s="12">
        <v>5670.5</v>
      </c>
      <c r="G11861">
        <v>0</v>
      </c>
    </row>
    <row r="11862" spans="2:7" x14ac:dyDescent="0.3">
      <c r="B11862" s="10" t="s">
        <v>3407</v>
      </c>
      <c r="C11862" s="11" t="s">
        <v>3407</v>
      </c>
      <c r="D11862" t="s">
        <v>20915</v>
      </c>
      <c r="E11862" s="12">
        <v>1</v>
      </c>
      <c r="F11862" s="12">
        <v>3060.52</v>
      </c>
      <c r="G11862">
        <v>0</v>
      </c>
    </row>
    <row r="11863" spans="2:7" x14ac:dyDescent="0.3">
      <c r="B11863" s="10" t="s">
        <v>5994</v>
      </c>
      <c r="C11863" s="11" t="s">
        <v>5994</v>
      </c>
      <c r="D11863" t="s">
        <v>20915</v>
      </c>
      <c r="E11863" s="12">
        <v>431</v>
      </c>
      <c r="F11863" s="12">
        <v>2488.1999999999998</v>
      </c>
      <c r="G11863">
        <v>0</v>
      </c>
    </row>
    <row r="11864" spans="2:7" x14ac:dyDescent="0.3">
      <c r="B11864" s="10" t="s">
        <v>9407</v>
      </c>
      <c r="C11864" s="11" t="s">
        <v>9407</v>
      </c>
      <c r="D11864" t="s">
        <v>20915</v>
      </c>
      <c r="E11864" s="12">
        <v>247</v>
      </c>
      <c r="F11864" s="12">
        <v>1328.78</v>
      </c>
      <c r="G11864">
        <v>0</v>
      </c>
    </row>
    <row r="11865" spans="2:7" x14ac:dyDescent="0.3">
      <c r="B11865" s="10" t="s">
        <v>17732</v>
      </c>
      <c r="C11865" s="11" t="s">
        <v>17732</v>
      </c>
      <c r="D11865" t="s">
        <v>20915</v>
      </c>
      <c r="E11865" s="12">
        <v>2</v>
      </c>
      <c r="F11865" s="12">
        <v>5106.1499999999996</v>
      </c>
      <c r="G11865">
        <v>0</v>
      </c>
    </row>
    <row r="11866" spans="2:7" x14ac:dyDescent="0.3">
      <c r="B11866" s="10" t="s">
        <v>9031</v>
      </c>
      <c r="C11866" s="11" t="s">
        <v>9031</v>
      </c>
      <c r="D11866" t="s">
        <v>20915</v>
      </c>
      <c r="E11866" s="12">
        <v>4</v>
      </c>
      <c r="F11866" s="12">
        <v>2900</v>
      </c>
      <c r="G11866">
        <v>0</v>
      </c>
    </row>
    <row r="11867" spans="2:7" x14ac:dyDescent="0.3">
      <c r="B11867" s="10" t="s">
        <v>16176</v>
      </c>
      <c r="C11867" s="11" t="s">
        <v>16176</v>
      </c>
      <c r="D11867" t="s">
        <v>20915</v>
      </c>
      <c r="E11867" s="12">
        <v>42</v>
      </c>
      <c r="F11867" s="12">
        <v>6179.74</v>
      </c>
      <c r="G11867">
        <v>0</v>
      </c>
    </row>
    <row r="11868" spans="2:7" x14ac:dyDescent="0.3">
      <c r="B11868" s="10" t="s">
        <v>7548</v>
      </c>
      <c r="C11868" s="11" t="s">
        <v>7548</v>
      </c>
      <c r="D11868" t="s">
        <v>20915</v>
      </c>
      <c r="E11868" s="12">
        <v>300</v>
      </c>
      <c r="F11868" s="12">
        <v>300</v>
      </c>
      <c r="G11868">
        <v>0</v>
      </c>
    </row>
    <row r="11869" spans="2:7" x14ac:dyDescent="0.3">
      <c r="B11869" s="10" t="s">
        <v>22417</v>
      </c>
      <c r="C11869" s="11" t="s">
        <v>22417</v>
      </c>
      <c r="D11869" t="s">
        <v>20915</v>
      </c>
      <c r="E11869" s="12">
        <v>300</v>
      </c>
      <c r="F11869" s="12">
        <v>4217.25</v>
      </c>
      <c r="G11869">
        <v>0</v>
      </c>
    </row>
    <row r="11870" spans="2:7" x14ac:dyDescent="0.3">
      <c r="B11870" s="10" t="s">
        <v>4601</v>
      </c>
      <c r="C11870" s="11" t="s">
        <v>4601</v>
      </c>
      <c r="D11870" t="s">
        <v>20915</v>
      </c>
      <c r="E11870" s="12">
        <v>30</v>
      </c>
      <c r="F11870" s="12">
        <v>229.43</v>
      </c>
      <c r="G11870">
        <v>0</v>
      </c>
    </row>
    <row r="11871" spans="2:7" x14ac:dyDescent="0.3">
      <c r="B11871" s="10" t="s">
        <v>10158</v>
      </c>
      <c r="C11871" s="11" t="s">
        <v>10158</v>
      </c>
      <c r="D11871" t="s">
        <v>20915</v>
      </c>
      <c r="E11871" s="12">
        <v>30</v>
      </c>
      <c r="F11871" s="12">
        <v>442.2</v>
      </c>
      <c r="G11871">
        <v>0</v>
      </c>
    </row>
    <row r="11872" spans="2:7" x14ac:dyDescent="0.3">
      <c r="B11872" s="10" t="s">
        <v>12438</v>
      </c>
      <c r="C11872" s="11" t="s">
        <v>12438</v>
      </c>
      <c r="D11872" t="s">
        <v>20915</v>
      </c>
      <c r="E11872" s="12">
        <v>68</v>
      </c>
      <c r="F11872" s="12">
        <v>434</v>
      </c>
      <c r="G11872">
        <v>0</v>
      </c>
    </row>
    <row r="11873" spans="2:7" x14ac:dyDescent="0.3">
      <c r="B11873" s="10" t="s">
        <v>15510</v>
      </c>
      <c r="C11873" s="11" t="s">
        <v>15510</v>
      </c>
      <c r="D11873" t="s">
        <v>20915</v>
      </c>
      <c r="E11873" s="12"/>
      <c r="F11873" s="12">
        <v>1194.9100000000001</v>
      </c>
      <c r="G11873">
        <v>0</v>
      </c>
    </row>
    <row r="11874" spans="2:7" x14ac:dyDescent="0.3">
      <c r="B11874" s="10" t="s">
        <v>21735</v>
      </c>
      <c r="C11874" s="11" t="s">
        <v>21735</v>
      </c>
      <c r="D11874" t="s">
        <v>20915</v>
      </c>
      <c r="E11874" s="12">
        <v>444</v>
      </c>
      <c r="F11874" s="12">
        <v>24547.53</v>
      </c>
      <c r="G11874">
        <v>0</v>
      </c>
    </row>
    <row r="11875" spans="2:7" x14ac:dyDescent="0.3">
      <c r="B11875" s="10" t="s">
        <v>8770</v>
      </c>
      <c r="C11875" s="11" t="s">
        <v>8770</v>
      </c>
      <c r="D11875" t="s">
        <v>20915</v>
      </c>
      <c r="E11875" s="12">
        <v>2</v>
      </c>
      <c r="F11875" s="12">
        <v>30.04</v>
      </c>
      <c r="G11875">
        <v>0</v>
      </c>
    </row>
    <row r="11876" spans="2:7" x14ac:dyDescent="0.3">
      <c r="B11876" s="10" t="s">
        <v>19134</v>
      </c>
      <c r="C11876" s="11" t="s">
        <v>19134</v>
      </c>
      <c r="D11876" t="s">
        <v>20915</v>
      </c>
      <c r="E11876" s="12">
        <v>6</v>
      </c>
      <c r="F11876" s="12">
        <v>143.74</v>
      </c>
      <c r="G11876">
        <v>0</v>
      </c>
    </row>
    <row r="11877" spans="2:7" x14ac:dyDescent="0.3">
      <c r="B11877" s="10" t="s">
        <v>1023</v>
      </c>
      <c r="C11877" s="11" t="s">
        <v>1023</v>
      </c>
      <c r="D11877" t="s">
        <v>20915</v>
      </c>
      <c r="E11877" s="12">
        <v>3</v>
      </c>
      <c r="F11877" s="12">
        <v>992</v>
      </c>
      <c r="G11877">
        <v>0</v>
      </c>
    </row>
    <row r="11878" spans="2:7" x14ac:dyDescent="0.3">
      <c r="B11878" s="10" t="s">
        <v>5782</v>
      </c>
      <c r="C11878" s="11" t="s">
        <v>5782</v>
      </c>
      <c r="D11878" t="s">
        <v>20915</v>
      </c>
      <c r="E11878" s="12">
        <v>140</v>
      </c>
      <c r="F11878" s="12">
        <v>1508.14</v>
      </c>
      <c r="G11878">
        <v>0</v>
      </c>
    </row>
    <row r="11879" spans="2:7" x14ac:dyDescent="0.3">
      <c r="B11879" s="10" t="s">
        <v>9509</v>
      </c>
      <c r="C11879" s="11" t="s">
        <v>9509</v>
      </c>
      <c r="D11879" t="s">
        <v>20915</v>
      </c>
      <c r="E11879" s="12">
        <v>75</v>
      </c>
      <c r="F11879" s="12">
        <v>796.32</v>
      </c>
      <c r="G11879">
        <v>0</v>
      </c>
    </row>
    <row r="11880" spans="2:7" x14ac:dyDescent="0.3">
      <c r="B11880" s="10" t="s">
        <v>1339</v>
      </c>
      <c r="C11880" s="11" t="s">
        <v>1339</v>
      </c>
      <c r="D11880" t="s">
        <v>20915</v>
      </c>
      <c r="E11880" s="12">
        <v>2</v>
      </c>
      <c r="F11880" s="12">
        <v>649</v>
      </c>
      <c r="G11880">
        <v>0</v>
      </c>
    </row>
    <row r="11881" spans="2:7" x14ac:dyDescent="0.3">
      <c r="B11881" s="10" t="s">
        <v>16522</v>
      </c>
      <c r="C11881" s="11" t="s">
        <v>16522</v>
      </c>
      <c r="D11881" t="s">
        <v>20915</v>
      </c>
      <c r="E11881" s="12">
        <v>60</v>
      </c>
      <c r="F11881" s="12">
        <v>84.9</v>
      </c>
      <c r="G11881">
        <v>0</v>
      </c>
    </row>
    <row r="11882" spans="2:7" x14ac:dyDescent="0.3">
      <c r="B11882" s="10" t="s">
        <v>19898</v>
      </c>
      <c r="C11882" s="11" t="s">
        <v>19898</v>
      </c>
      <c r="D11882" t="s">
        <v>20915</v>
      </c>
      <c r="E11882" s="12">
        <v>135</v>
      </c>
      <c r="F11882" s="12">
        <v>139</v>
      </c>
      <c r="G11882">
        <v>0</v>
      </c>
    </row>
    <row r="11883" spans="2:7" x14ac:dyDescent="0.3">
      <c r="B11883" s="10" t="s">
        <v>8141</v>
      </c>
      <c r="C11883" s="11" t="s">
        <v>8141</v>
      </c>
      <c r="D11883" t="s">
        <v>20915</v>
      </c>
      <c r="E11883" s="12">
        <v>286</v>
      </c>
      <c r="F11883" s="12">
        <v>1095.5999999999999</v>
      </c>
      <c r="G11883">
        <v>0</v>
      </c>
    </row>
    <row r="11884" spans="2:7" x14ac:dyDescent="0.3">
      <c r="B11884" s="10" t="s">
        <v>10345</v>
      </c>
      <c r="C11884" s="11" t="s">
        <v>10345</v>
      </c>
      <c r="D11884" t="s">
        <v>20915</v>
      </c>
      <c r="E11884" s="12">
        <v>150</v>
      </c>
      <c r="F11884" s="12">
        <v>856.5</v>
      </c>
      <c r="G11884">
        <v>0</v>
      </c>
    </row>
    <row r="11885" spans="2:7" x14ac:dyDescent="0.3">
      <c r="B11885" s="10" t="s">
        <v>8140</v>
      </c>
      <c r="C11885" s="11" t="s">
        <v>8140</v>
      </c>
      <c r="D11885" t="s">
        <v>20915</v>
      </c>
      <c r="E11885" s="12">
        <v>100</v>
      </c>
      <c r="F11885" s="12">
        <v>501</v>
      </c>
      <c r="G11885">
        <v>0</v>
      </c>
    </row>
    <row r="11886" spans="2:7" x14ac:dyDescent="0.3">
      <c r="B11886" s="10" t="s">
        <v>11730</v>
      </c>
      <c r="C11886" s="11" t="s">
        <v>11730</v>
      </c>
      <c r="D11886" t="s">
        <v>20915</v>
      </c>
      <c r="E11886" s="12">
        <v>6</v>
      </c>
      <c r="F11886" s="12">
        <v>141.99</v>
      </c>
      <c r="G11886">
        <v>0</v>
      </c>
    </row>
    <row r="11887" spans="2:7" x14ac:dyDescent="0.3">
      <c r="B11887" s="10" t="s">
        <v>11398</v>
      </c>
      <c r="C11887" s="11" t="s">
        <v>11398</v>
      </c>
      <c r="D11887" t="s">
        <v>20915</v>
      </c>
      <c r="E11887" s="12">
        <v>114</v>
      </c>
      <c r="F11887" s="12">
        <v>1127.56</v>
      </c>
      <c r="G11887">
        <v>0</v>
      </c>
    </row>
    <row r="11888" spans="2:7" x14ac:dyDescent="0.3">
      <c r="B11888" s="10" t="s">
        <v>17811</v>
      </c>
      <c r="C11888" s="11" t="s">
        <v>17811</v>
      </c>
      <c r="D11888" t="s">
        <v>20915</v>
      </c>
      <c r="E11888" s="12">
        <v>6</v>
      </c>
      <c r="F11888" s="12">
        <v>21.06</v>
      </c>
      <c r="G11888">
        <v>0</v>
      </c>
    </row>
    <row r="11889" spans="2:7" x14ac:dyDescent="0.3">
      <c r="B11889" s="10" t="s">
        <v>19899</v>
      </c>
      <c r="C11889" s="11" t="s">
        <v>19899</v>
      </c>
      <c r="D11889" t="s">
        <v>20915</v>
      </c>
      <c r="E11889" s="12">
        <v>1</v>
      </c>
      <c r="F11889" s="12">
        <v>13.25</v>
      </c>
      <c r="G11889">
        <v>0</v>
      </c>
    </row>
    <row r="11890" spans="2:7" x14ac:dyDescent="0.3">
      <c r="B11890" s="10" t="s">
        <v>728</v>
      </c>
      <c r="C11890" s="11" t="s">
        <v>728</v>
      </c>
      <c r="D11890" t="s">
        <v>20915</v>
      </c>
      <c r="E11890" s="12">
        <v>1</v>
      </c>
      <c r="F11890" s="12">
        <v>3720</v>
      </c>
      <c r="G11890">
        <v>0</v>
      </c>
    </row>
    <row r="11891" spans="2:7" x14ac:dyDescent="0.3">
      <c r="B11891" s="10" t="s">
        <v>15756</v>
      </c>
      <c r="C11891" s="11" t="s">
        <v>15756</v>
      </c>
      <c r="D11891" t="s">
        <v>20915</v>
      </c>
      <c r="E11891" s="12">
        <v>1</v>
      </c>
      <c r="F11891" s="12">
        <v>10237.950000000001</v>
      </c>
      <c r="G11891">
        <v>0</v>
      </c>
    </row>
    <row r="11892" spans="2:7" x14ac:dyDescent="0.3">
      <c r="B11892" s="10" t="s">
        <v>9846</v>
      </c>
      <c r="C11892" s="11" t="s">
        <v>9846</v>
      </c>
      <c r="D11892" t="s">
        <v>20915</v>
      </c>
      <c r="E11892" s="12">
        <v>500</v>
      </c>
      <c r="F11892" s="12">
        <v>1845</v>
      </c>
      <c r="G11892">
        <v>0</v>
      </c>
    </row>
    <row r="11893" spans="2:7" x14ac:dyDescent="0.3">
      <c r="B11893" s="10" t="s">
        <v>1788</v>
      </c>
      <c r="C11893" s="11" t="s">
        <v>1788</v>
      </c>
      <c r="D11893" t="s">
        <v>20915</v>
      </c>
      <c r="E11893" s="12">
        <v>7</v>
      </c>
      <c r="F11893" s="12">
        <v>1085</v>
      </c>
      <c r="G11893">
        <v>0</v>
      </c>
    </row>
    <row r="11894" spans="2:7" x14ac:dyDescent="0.3">
      <c r="B11894" s="10" t="s">
        <v>20575</v>
      </c>
      <c r="C11894" s="11" t="s">
        <v>20575</v>
      </c>
      <c r="D11894" t="s">
        <v>20915</v>
      </c>
      <c r="E11894" s="12">
        <v>14328</v>
      </c>
      <c r="F11894" s="12">
        <v>4584.96</v>
      </c>
      <c r="G11894">
        <v>0</v>
      </c>
    </row>
    <row r="11895" spans="2:7" x14ac:dyDescent="0.3">
      <c r="B11895" s="10" t="s">
        <v>15867</v>
      </c>
      <c r="C11895" s="11" t="s">
        <v>15867</v>
      </c>
      <c r="D11895" t="s">
        <v>20915</v>
      </c>
      <c r="E11895" s="12">
        <v>1</v>
      </c>
      <c r="F11895" s="12">
        <v>974.45</v>
      </c>
      <c r="G11895">
        <v>0</v>
      </c>
    </row>
    <row r="11896" spans="2:7" x14ac:dyDescent="0.3">
      <c r="B11896" s="10" t="s">
        <v>12624</v>
      </c>
      <c r="C11896" s="11" t="s">
        <v>12624</v>
      </c>
      <c r="D11896" t="s">
        <v>20915</v>
      </c>
      <c r="E11896" s="12">
        <v>7</v>
      </c>
      <c r="F11896" s="12">
        <v>2920.84</v>
      </c>
      <c r="G11896">
        <v>0</v>
      </c>
    </row>
    <row r="11897" spans="2:7" x14ac:dyDescent="0.3">
      <c r="B11897" s="10" t="s">
        <v>22312</v>
      </c>
      <c r="C11897" s="11" t="s">
        <v>22312</v>
      </c>
      <c r="D11897" t="s">
        <v>20915</v>
      </c>
      <c r="E11897" s="12">
        <v>1</v>
      </c>
      <c r="F11897" s="12">
        <v>79.44</v>
      </c>
      <c r="G11897">
        <v>0</v>
      </c>
    </row>
    <row r="11898" spans="2:7" x14ac:dyDescent="0.3">
      <c r="B11898" s="10" t="s">
        <v>15795</v>
      </c>
      <c r="C11898" s="11" t="s">
        <v>15795</v>
      </c>
      <c r="D11898" t="s">
        <v>20915</v>
      </c>
      <c r="E11898" s="12"/>
      <c r="F11898" s="12">
        <v>179.65</v>
      </c>
      <c r="G11898">
        <v>0</v>
      </c>
    </row>
    <row r="11899" spans="2:7" x14ac:dyDescent="0.3">
      <c r="B11899" s="10" t="s">
        <v>15947</v>
      </c>
      <c r="C11899" s="11" t="s">
        <v>15947</v>
      </c>
      <c r="D11899" t="s">
        <v>20915</v>
      </c>
      <c r="E11899" s="12">
        <v>6</v>
      </c>
      <c r="F11899" s="12">
        <v>140079.1</v>
      </c>
      <c r="G11899">
        <v>0</v>
      </c>
    </row>
    <row r="11900" spans="2:7" x14ac:dyDescent="0.3">
      <c r="B11900" s="10" t="s">
        <v>13098</v>
      </c>
      <c r="C11900" s="11" t="s">
        <v>13098</v>
      </c>
      <c r="D11900" t="s">
        <v>20915</v>
      </c>
      <c r="E11900" s="12">
        <v>3</v>
      </c>
      <c r="F11900" s="12">
        <v>238.88</v>
      </c>
      <c r="G11900">
        <v>0</v>
      </c>
    </row>
    <row r="11901" spans="2:7" x14ac:dyDescent="0.3">
      <c r="B11901" s="10" t="s">
        <v>15220</v>
      </c>
      <c r="C11901" s="11" t="s">
        <v>15220</v>
      </c>
      <c r="D11901" t="s">
        <v>20915</v>
      </c>
      <c r="E11901" s="12">
        <v>38</v>
      </c>
      <c r="F11901" s="12">
        <v>4045.7500000000005</v>
      </c>
      <c r="G11901">
        <v>0</v>
      </c>
    </row>
    <row r="11902" spans="2:7" x14ac:dyDescent="0.3">
      <c r="B11902" s="10" t="s">
        <v>21963</v>
      </c>
      <c r="C11902" s="11" t="s">
        <v>21963</v>
      </c>
      <c r="D11902" t="s">
        <v>20915</v>
      </c>
      <c r="E11902" s="12">
        <v>4</v>
      </c>
      <c r="F11902" s="12">
        <v>498.46</v>
      </c>
      <c r="G11902">
        <v>0</v>
      </c>
    </row>
    <row r="11903" spans="2:7" x14ac:dyDescent="0.3">
      <c r="B11903" s="10" t="s">
        <v>22351</v>
      </c>
      <c r="C11903" s="11" t="s">
        <v>22351</v>
      </c>
      <c r="D11903" t="s">
        <v>20915</v>
      </c>
      <c r="E11903" s="12">
        <v>2</v>
      </c>
      <c r="F11903" s="12">
        <v>107.67</v>
      </c>
      <c r="G11903">
        <v>0</v>
      </c>
    </row>
    <row r="11904" spans="2:7" x14ac:dyDescent="0.3">
      <c r="B11904" s="10" t="s">
        <v>15188</v>
      </c>
      <c r="C11904" s="11" t="s">
        <v>15188</v>
      </c>
      <c r="D11904" t="s">
        <v>20915</v>
      </c>
      <c r="E11904" s="12">
        <v>6.5</v>
      </c>
      <c r="F11904" s="12">
        <v>8069.4800000000005</v>
      </c>
      <c r="G11904">
        <v>0</v>
      </c>
    </row>
    <row r="11905" spans="2:7" x14ac:dyDescent="0.3">
      <c r="B11905" s="10" t="s">
        <v>1519</v>
      </c>
      <c r="C11905" s="11" t="s">
        <v>1519</v>
      </c>
      <c r="D11905" t="s">
        <v>20915</v>
      </c>
      <c r="E11905" s="12">
        <v>1</v>
      </c>
      <c r="F11905" s="12">
        <v>699</v>
      </c>
      <c r="G11905">
        <v>0</v>
      </c>
    </row>
    <row r="11906" spans="2:7" x14ac:dyDescent="0.3">
      <c r="B11906" s="10" t="s">
        <v>13902</v>
      </c>
      <c r="C11906" s="11" t="s">
        <v>13902</v>
      </c>
      <c r="D11906" t="s">
        <v>20915</v>
      </c>
      <c r="E11906" s="12">
        <v>6</v>
      </c>
      <c r="F11906" s="12">
        <v>5711</v>
      </c>
      <c r="G11906">
        <v>0</v>
      </c>
    </row>
    <row r="11907" spans="2:7" x14ac:dyDescent="0.3">
      <c r="B11907" s="10" t="s">
        <v>1112</v>
      </c>
      <c r="C11907" s="11" t="s">
        <v>1112</v>
      </c>
      <c r="D11907" t="s">
        <v>20915</v>
      </c>
      <c r="E11907" s="12">
        <v>2</v>
      </c>
      <c r="F11907" s="12">
        <v>4844.82</v>
      </c>
      <c r="G11907">
        <v>0</v>
      </c>
    </row>
    <row r="11908" spans="2:7" x14ac:dyDescent="0.3">
      <c r="B11908" s="10" t="s">
        <v>12815</v>
      </c>
      <c r="C11908" s="11" t="s">
        <v>12815</v>
      </c>
      <c r="D11908" t="s">
        <v>20915</v>
      </c>
      <c r="E11908" s="12">
        <v>96</v>
      </c>
      <c r="F11908" s="12">
        <v>18.239999999999998</v>
      </c>
      <c r="G11908">
        <v>0</v>
      </c>
    </row>
    <row r="11909" spans="2:7" x14ac:dyDescent="0.3">
      <c r="B11909" s="10" t="s">
        <v>14629</v>
      </c>
      <c r="C11909" s="11" t="s">
        <v>14629</v>
      </c>
      <c r="D11909" t="s">
        <v>20915</v>
      </c>
      <c r="E11909" s="12">
        <v>9</v>
      </c>
      <c r="F11909" s="12">
        <v>531.54999999999995</v>
      </c>
      <c r="G11909">
        <v>0</v>
      </c>
    </row>
    <row r="11910" spans="2:7" x14ac:dyDescent="0.3">
      <c r="B11910" s="10" t="s">
        <v>16109</v>
      </c>
      <c r="C11910" s="11" t="s">
        <v>16109</v>
      </c>
      <c r="D11910" t="s">
        <v>20915</v>
      </c>
      <c r="E11910" s="12">
        <v>4</v>
      </c>
      <c r="F11910" s="12">
        <v>227.89</v>
      </c>
      <c r="G11910">
        <v>0</v>
      </c>
    </row>
    <row r="11911" spans="2:7" x14ac:dyDescent="0.3">
      <c r="B11911" s="10" t="s">
        <v>6607</v>
      </c>
      <c r="C11911" s="11" t="s">
        <v>6607</v>
      </c>
      <c r="D11911" t="s">
        <v>20915</v>
      </c>
      <c r="E11911" s="12">
        <v>3</v>
      </c>
      <c r="F11911" s="12">
        <v>314.3</v>
      </c>
      <c r="G11911">
        <v>0</v>
      </c>
    </row>
    <row r="11912" spans="2:7" x14ac:dyDescent="0.3">
      <c r="B11912" s="10" t="s">
        <v>5063</v>
      </c>
      <c r="C11912" s="11" t="s">
        <v>5063</v>
      </c>
      <c r="D11912" t="s">
        <v>20915</v>
      </c>
      <c r="E11912" s="12">
        <v>2</v>
      </c>
      <c r="F11912" s="12">
        <v>186.12</v>
      </c>
      <c r="G11912">
        <v>0</v>
      </c>
    </row>
    <row r="11913" spans="2:7" x14ac:dyDescent="0.3">
      <c r="B11913" s="10" t="s">
        <v>20124</v>
      </c>
      <c r="C11913" s="11" t="s">
        <v>20124</v>
      </c>
      <c r="D11913" t="s">
        <v>20915</v>
      </c>
      <c r="E11913" s="12">
        <v>4</v>
      </c>
      <c r="F11913" s="12">
        <v>546.83999999999992</v>
      </c>
      <c r="G11913">
        <v>0</v>
      </c>
    </row>
    <row r="11914" spans="2:7" x14ac:dyDescent="0.3">
      <c r="B11914" s="10" t="s">
        <v>7300</v>
      </c>
      <c r="C11914" s="11" t="s">
        <v>7300</v>
      </c>
      <c r="D11914" t="s">
        <v>20915</v>
      </c>
      <c r="E11914" s="12">
        <v>1</v>
      </c>
      <c r="F11914" s="12">
        <v>54.78</v>
      </c>
      <c r="G11914">
        <v>0</v>
      </c>
    </row>
    <row r="11915" spans="2:7" x14ac:dyDescent="0.3">
      <c r="B11915" s="10" t="s">
        <v>9762</v>
      </c>
      <c r="C11915" s="11" t="s">
        <v>9762</v>
      </c>
      <c r="D11915" t="s">
        <v>20915</v>
      </c>
      <c r="E11915" s="12">
        <v>1</v>
      </c>
      <c r="F11915" s="12">
        <v>76.91</v>
      </c>
      <c r="G11915">
        <v>0</v>
      </c>
    </row>
    <row r="11916" spans="2:7" x14ac:dyDescent="0.3">
      <c r="B11916" s="10" t="s">
        <v>8876</v>
      </c>
      <c r="C11916" s="11" t="s">
        <v>8876</v>
      </c>
      <c r="D11916" t="s">
        <v>20915</v>
      </c>
      <c r="E11916" s="12">
        <v>16</v>
      </c>
      <c r="F11916" s="12">
        <v>1338.2</v>
      </c>
      <c r="G11916">
        <v>0</v>
      </c>
    </row>
    <row r="11917" spans="2:7" x14ac:dyDescent="0.3">
      <c r="B11917" s="10" t="s">
        <v>21146</v>
      </c>
      <c r="C11917" s="11" t="s">
        <v>21146</v>
      </c>
      <c r="D11917" t="s">
        <v>20915</v>
      </c>
      <c r="E11917" s="12">
        <v>552</v>
      </c>
      <c r="F11917" s="12">
        <v>20476.400000000001</v>
      </c>
      <c r="G11917">
        <v>0</v>
      </c>
    </row>
    <row r="11918" spans="2:7" x14ac:dyDescent="0.3">
      <c r="B11918" s="10" t="s">
        <v>14627</v>
      </c>
      <c r="C11918" s="11" t="s">
        <v>14627</v>
      </c>
      <c r="D11918" t="s">
        <v>20915</v>
      </c>
      <c r="E11918" s="12">
        <v>1040</v>
      </c>
      <c r="F11918" s="12">
        <v>38474.660000000003</v>
      </c>
      <c r="G11918">
        <v>0</v>
      </c>
    </row>
    <row r="11919" spans="2:7" x14ac:dyDescent="0.3">
      <c r="B11919" s="10" t="s">
        <v>13295</v>
      </c>
      <c r="C11919" s="11" t="s">
        <v>13295</v>
      </c>
      <c r="D11919" t="s">
        <v>20915</v>
      </c>
      <c r="E11919" s="12">
        <v>40</v>
      </c>
      <c r="F11919" s="12">
        <v>11801.39</v>
      </c>
      <c r="G11919">
        <v>0</v>
      </c>
    </row>
    <row r="11920" spans="2:7" x14ac:dyDescent="0.3">
      <c r="B11920" s="10" t="s">
        <v>5992</v>
      </c>
      <c r="C11920" s="11" t="s">
        <v>5992</v>
      </c>
      <c r="D11920" t="s">
        <v>20915</v>
      </c>
      <c r="E11920" s="12">
        <v>2</v>
      </c>
      <c r="F11920" s="12">
        <v>40</v>
      </c>
      <c r="G11920">
        <v>0</v>
      </c>
    </row>
    <row r="11921" spans="2:7" x14ac:dyDescent="0.3">
      <c r="B11921" s="10" t="s">
        <v>16211</v>
      </c>
      <c r="C11921" s="11" t="s">
        <v>16211</v>
      </c>
      <c r="D11921" t="s">
        <v>20915</v>
      </c>
      <c r="E11921" s="12">
        <v>1</v>
      </c>
      <c r="F11921" s="12">
        <v>268</v>
      </c>
      <c r="G11921">
        <v>0</v>
      </c>
    </row>
    <row r="11922" spans="2:7" x14ac:dyDescent="0.3">
      <c r="B11922" s="10" t="s">
        <v>22275</v>
      </c>
      <c r="C11922" s="11" t="s">
        <v>22275</v>
      </c>
      <c r="D11922" t="s">
        <v>20915</v>
      </c>
      <c r="E11922" s="12">
        <v>2</v>
      </c>
      <c r="F11922" s="12">
        <v>513.70000000000005</v>
      </c>
      <c r="G11922">
        <v>0</v>
      </c>
    </row>
    <row r="11923" spans="2:7" x14ac:dyDescent="0.3">
      <c r="B11923" s="10" t="s">
        <v>8146</v>
      </c>
      <c r="C11923" s="11" t="s">
        <v>8146</v>
      </c>
      <c r="D11923" t="s">
        <v>20915</v>
      </c>
      <c r="E11923" s="12">
        <v>2</v>
      </c>
      <c r="F11923" s="12">
        <v>488.73</v>
      </c>
      <c r="G11923">
        <v>0</v>
      </c>
    </row>
    <row r="11924" spans="2:7" x14ac:dyDescent="0.3">
      <c r="B11924" s="10" t="s">
        <v>6714</v>
      </c>
      <c r="C11924" s="11" t="s">
        <v>6714</v>
      </c>
      <c r="D11924" t="s">
        <v>20915</v>
      </c>
      <c r="E11924" s="12">
        <v>6</v>
      </c>
      <c r="F11924" s="12">
        <v>666</v>
      </c>
      <c r="G11924">
        <v>0</v>
      </c>
    </row>
    <row r="11925" spans="2:7" x14ac:dyDescent="0.3">
      <c r="B11925" s="10" t="s">
        <v>15075</v>
      </c>
      <c r="C11925" s="11" t="s">
        <v>15075</v>
      </c>
      <c r="D11925" t="s">
        <v>20915</v>
      </c>
      <c r="E11925" s="12">
        <v>12</v>
      </c>
      <c r="F11925" s="12">
        <v>1586.2599999999998</v>
      </c>
      <c r="G11925">
        <v>0</v>
      </c>
    </row>
    <row r="11926" spans="2:7" x14ac:dyDescent="0.3">
      <c r="B11926" s="10" t="s">
        <v>101</v>
      </c>
      <c r="C11926" s="11" t="s">
        <v>101</v>
      </c>
      <c r="D11926" t="s">
        <v>20915</v>
      </c>
      <c r="E11926" s="12">
        <v>29</v>
      </c>
      <c r="F11926" s="12">
        <v>7307.01</v>
      </c>
      <c r="G11926">
        <v>0</v>
      </c>
    </row>
    <row r="11927" spans="2:7" x14ac:dyDescent="0.3">
      <c r="B11927" s="10" t="s">
        <v>1088</v>
      </c>
      <c r="C11927" s="11" t="s">
        <v>1088</v>
      </c>
      <c r="D11927" t="s">
        <v>20915</v>
      </c>
      <c r="E11927" s="12">
        <v>15</v>
      </c>
      <c r="F11927" s="12">
        <v>3598</v>
      </c>
      <c r="G11927">
        <v>0</v>
      </c>
    </row>
    <row r="11928" spans="2:7" x14ac:dyDescent="0.3">
      <c r="B11928" s="10" t="s">
        <v>5504</v>
      </c>
      <c r="C11928" s="11" t="s">
        <v>5504</v>
      </c>
      <c r="D11928" t="s">
        <v>20915</v>
      </c>
      <c r="E11928" s="12">
        <v>1</v>
      </c>
      <c r="F11928" s="12">
        <v>367.28</v>
      </c>
      <c r="G11928">
        <v>0</v>
      </c>
    </row>
    <row r="11929" spans="2:7" x14ac:dyDescent="0.3">
      <c r="B11929" s="10" t="s">
        <v>2355</v>
      </c>
      <c r="C11929" s="11" t="s">
        <v>2355</v>
      </c>
      <c r="D11929" t="s">
        <v>20915</v>
      </c>
      <c r="E11929" s="12">
        <v>42</v>
      </c>
      <c r="F11929" s="12">
        <v>11403.31</v>
      </c>
      <c r="G11929">
        <v>0</v>
      </c>
    </row>
    <row r="11930" spans="2:7" x14ac:dyDescent="0.3">
      <c r="B11930" s="10" t="s">
        <v>16298</v>
      </c>
      <c r="C11930" s="11" t="s">
        <v>16298</v>
      </c>
      <c r="D11930" t="s">
        <v>20915</v>
      </c>
      <c r="E11930" s="12">
        <v>22</v>
      </c>
      <c r="F11930" s="12">
        <v>5948.79</v>
      </c>
      <c r="G11930">
        <v>0</v>
      </c>
    </row>
    <row r="11931" spans="2:7" x14ac:dyDescent="0.3">
      <c r="B11931" s="10" t="s">
        <v>2354</v>
      </c>
      <c r="C11931" s="11" t="s">
        <v>2354</v>
      </c>
      <c r="D11931" t="s">
        <v>20915</v>
      </c>
      <c r="E11931" s="12">
        <v>149</v>
      </c>
      <c r="F11931" s="12">
        <v>22047.73</v>
      </c>
      <c r="G11931">
        <v>0</v>
      </c>
    </row>
    <row r="11932" spans="2:7" x14ac:dyDescent="0.3">
      <c r="B11932" s="10" t="s">
        <v>16292</v>
      </c>
      <c r="C11932" s="11" t="s">
        <v>16292</v>
      </c>
      <c r="D11932" t="s">
        <v>20915</v>
      </c>
      <c r="E11932" s="12">
        <v>7</v>
      </c>
      <c r="F11932" s="12">
        <v>1331.06</v>
      </c>
      <c r="G11932">
        <v>0</v>
      </c>
    </row>
    <row r="11933" spans="2:7" x14ac:dyDescent="0.3">
      <c r="B11933" s="10" t="s">
        <v>8166</v>
      </c>
      <c r="C11933" s="11" t="s">
        <v>8166</v>
      </c>
      <c r="D11933" t="s">
        <v>20915</v>
      </c>
      <c r="E11933" s="12">
        <v>82</v>
      </c>
      <c r="F11933" s="12">
        <v>20004.989999999998</v>
      </c>
      <c r="G11933">
        <v>0</v>
      </c>
    </row>
    <row r="11934" spans="2:7" x14ac:dyDescent="0.3">
      <c r="B11934" s="10" t="s">
        <v>3889</v>
      </c>
      <c r="C11934" s="11" t="s">
        <v>3889</v>
      </c>
      <c r="D11934" t="s">
        <v>20915</v>
      </c>
      <c r="E11934" s="12">
        <v>12</v>
      </c>
      <c r="F11934" s="12">
        <v>2972.86</v>
      </c>
      <c r="G11934">
        <v>0</v>
      </c>
    </row>
    <row r="11935" spans="2:7" x14ac:dyDescent="0.3">
      <c r="B11935" s="10" t="s">
        <v>4297</v>
      </c>
      <c r="C11935" s="11" t="s">
        <v>4297</v>
      </c>
      <c r="D11935" t="s">
        <v>20915</v>
      </c>
      <c r="E11935" s="12">
        <v>23</v>
      </c>
      <c r="F11935" s="12">
        <v>5410.59</v>
      </c>
      <c r="G11935">
        <v>0</v>
      </c>
    </row>
    <row r="11936" spans="2:7" x14ac:dyDescent="0.3">
      <c r="B11936" s="10" t="s">
        <v>3506</v>
      </c>
      <c r="C11936" s="11" t="s">
        <v>3506</v>
      </c>
      <c r="D11936" t="s">
        <v>20915</v>
      </c>
      <c r="E11936" s="12">
        <v>5</v>
      </c>
      <c r="F11936" s="12">
        <v>1128.26</v>
      </c>
      <c r="G11936">
        <v>0</v>
      </c>
    </row>
    <row r="11937" spans="2:7" x14ac:dyDescent="0.3">
      <c r="B11937" s="10" t="s">
        <v>16284</v>
      </c>
      <c r="C11937" s="11" t="s">
        <v>16284</v>
      </c>
      <c r="D11937" t="s">
        <v>20915</v>
      </c>
      <c r="E11937" s="12">
        <v>33</v>
      </c>
      <c r="F11937" s="12">
        <v>7589.83</v>
      </c>
      <c r="G11937">
        <v>0</v>
      </c>
    </row>
    <row r="11938" spans="2:7" x14ac:dyDescent="0.3">
      <c r="B11938" s="10" t="s">
        <v>16281</v>
      </c>
      <c r="C11938" s="11" t="s">
        <v>16281</v>
      </c>
      <c r="D11938" t="s">
        <v>20915</v>
      </c>
      <c r="E11938" s="12">
        <v>4</v>
      </c>
      <c r="F11938" s="12">
        <v>1090.94</v>
      </c>
      <c r="G11938">
        <v>0</v>
      </c>
    </row>
    <row r="11939" spans="2:7" x14ac:dyDescent="0.3">
      <c r="B11939" s="10" t="s">
        <v>6216</v>
      </c>
      <c r="C11939" s="11" t="s">
        <v>6216</v>
      </c>
      <c r="D11939" t="s">
        <v>20915</v>
      </c>
      <c r="E11939" s="12">
        <v>110</v>
      </c>
      <c r="F11939" s="12">
        <v>825</v>
      </c>
      <c r="G11939">
        <v>0</v>
      </c>
    </row>
    <row r="11940" spans="2:7" x14ac:dyDescent="0.3">
      <c r="B11940" s="10" t="s">
        <v>1174</v>
      </c>
      <c r="C11940" s="11" t="s">
        <v>1174</v>
      </c>
      <c r="D11940" t="s">
        <v>20915</v>
      </c>
      <c r="E11940" s="12">
        <v>10</v>
      </c>
      <c r="F11940" s="12">
        <v>75</v>
      </c>
      <c r="G11940">
        <v>0</v>
      </c>
    </row>
    <row r="11941" spans="2:7" x14ac:dyDescent="0.3">
      <c r="B11941" s="10" t="s">
        <v>11653</v>
      </c>
      <c r="C11941" s="11" t="s">
        <v>11653</v>
      </c>
      <c r="D11941" t="s">
        <v>20915</v>
      </c>
      <c r="E11941" s="12">
        <v>3</v>
      </c>
      <c r="F11941" s="12">
        <v>19927.560000000001</v>
      </c>
      <c r="G11941">
        <v>0</v>
      </c>
    </row>
    <row r="11942" spans="2:7" x14ac:dyDescent="0.3">
      <c r="B11942" s="10" t="s">
        <v>22079</v>
      </c>
      <c r="C11942" s="11" t="s">
        <v>22079</v>
      </c>
      <c r="D11942" t="s">
        <v>20915</v>
      </c>
      <c r="E11942" s="12">
        <v>2000</v>
      </c>
      <c r="F11942" s="12">
        <v>16479.3</v>
      </c>
      <c r="G11942">
        <v>0</v>
      </c>
    </row>
    <row r="11943" spans="2:7" x14ac:dyDescent="0.3">
      <c r="B11943" s="10" t="s">
        <v>7267</v>
      </c>
      <c r="C11943" s="11" t="s">
        <v>7267</v>
      </c>
      <c r="D11943" t="s">
        <v>20915</v>
      </c>
      <c r="E11943" s="12">
        <v>526</v>
      </c>
      <c r="F11943" s="12">
        <v>471.96000000000004</v>
      </c>
      <c r="G11943">
        <v>0</v>
      </c>
    </row>
    <row r="11944" spans="2:7" x14ac:dyDescent="0.3">
      <c r="B11944" s="10" t="s">
        <v>11704</v>
      </c>
      <c r="C11944" s="11" t="s">
        <v>11704</v>
      </c>
      <c r="D11944" t="s">
        <v>20915</v>
      </c>
      <c r="E11944" s="12">
        <v>1600</v>
      </c>
      <c r="F11944" s="12">
        <v>1433.72</v>
      </c>
      <c r="G11944">
        <v>0</v>
      </c>
    </row>
    <row r="11945" spans="2:7" x14ac:dyDescent="0.3">
      <c r="B11945" s="10" t="s">
        <v>23049</v>
      </c>
      <c r="C11945" s="11" t="s">
        <v>23049</v>
      </c>
      <c r="D11945" t="s">
        <v>20915</v>
      </c>
      <c r="E11945" s="12">
        <v>1000</v>
      </c>
      <c r="F11945" s="12">
        <v>712</v>
      </c>
      <c r="G11945">
        <v>0</v>
      </c>
    </row>
    <row r="11946" spans="2:7" x14ac:dyDescent="0.3">
      <c r="B11946" s="10" t="s">
        <v>19674</v>
      </c>
      <c r="C11946" s="11" t="s">
        <v>19674</v>
      </c>
      <c r="D11946" t="s">
        <v>20915</v>
      </c>
      <c r="E11946" s="12">
        <v>25</v>
      </c>
      <c r="F11946" s="12">
        <v>1061.1600000000001</v>
      </c>
      <c r="G11946">
        <v>0</v>
      </c>
    </row>
    <row r="11947" spans="2:7" x14ac:dyDescent="0.3">
      <c r="B11947" s="10" t="s">
        <v>19675</v>
      </c>
      <c r="C11947" s="11" t="s">
        <v>19675</v>
      </c>
      <c r="D11947" t="s">
        <v>20915</v>
      </c>
      <c r="E11947" s="12">
        <v>4</v>
      </c>
      <c r="F11947" s="12">
        <v>996.63</v>
      </c>
      <c r="G11947">
        <v>0</v>
      </c>
    </row>
    <row r="11948" spans="2:7" x14ac:dyDescent="0.3">
      <c r="B11948" s="10" t="s">
        <v>19677</v>
      </c>
      <c r="C11948" s="11" t="s">
        <v>19677</v>
      </c>
      <c r="D11948" t="s">
        <v>20915</v>
      </c>
      <c r="E11948" s="12">
        <v>4004</v>
      </c>
      <c r="F11948" s="12">
        <v>3161.73</v>
      </c>
      <c r="G11948">
        <v>0</v>
      </c>
    </row>
    <row r="11949" spans="2:7" x14ac:dyDescent="0.3">
      <c r="B11949" s="10" t="s">
        <v>19676</v>
      </c>
      <c r="C11949" s="11" t="s">
        <v>19676</v>
      </c>
      <c r="D11949" t="s">
        <v>20915</v>
      </c>
      <c r="E11949" s="12">
        <v>43</v>
      </c>
      <c r="F11949" s="12">
        <v>3348.3900000000003</v>
      </c>
      <c r="G11949">
        <v>0</v>
      </c>
    </row>
    <row r="11950" spans="2:7" x14ac:dyDescent="0.3">
      <c r="B11950" s="10" t="s">
        <v>5305</v>
      </c>
      <c r="C11950" s="11" t="s">
        <v>5305</v>
      </c>
      <c r="D11950" t="s">
        <v>20915</v>
      </c>
      <c r="E11950" s="12">
        <v>31</v>
      </c>
      <c r="F11950" s="12">
        <v>1718.95</v>
      </c>
      <c r="G11950">
        <v>0</v>
      </c>
    </row>
    <row r="11951" spans="2:7" x14ac:dyDescent="0.3">
      <c r="B11951" s="10" t="s">
        <v>20125</v>
      </c>
      <c r="C11951" s="11" t="s">
        <v>20125</v>
      </c>
      <c r="D11951" t="s">
        <v>20915</v>
      </c>
      <c r="E11951" s="12">
        <v>2</v>
      </c>
      <c r="F11951" s="12">
        <v>222.27</v>
      </c>
      <c r="G11951">
        <v>0</v>
      </c>
    </row>
    <row r="11952" spans="2:7" x14ac:dyDescent="0.3">
      <c r="B11952" s="10" t="s">
        <v>5815</v>
      </c>
      <c r="C11952" s="11" t="s">
        <v>5815</v>
      </c>
      <c r="D11952" t="s">
        <v>20915</v>
      </c>
      <c r="E11952" s="12">
        <v>1</v>
      </c>
      <c r="F11952" s="12">
        <v>4286.7299999999996</v>
      </c>
      <c r="G11952">
        <v>0</v>
      </c>
    </row>
    <row r="11953" spans="2:7" x14ac:dyDescent="0.3">
      <c r="B11953" s="10" t="s">
        <v>16786</v>
      </c>
      <c r="C11953" s="11" t="s">
        <v>16786</v>
      </c>
      <c r="D11953" t="s">
        <v>20915</v>
      </c>
      <c r="E11953" s="12">
        <v>9</v>
      </c>
      <c r="F11953" s="12">
        <v>1586</v>
      </c>
      <c r="G11953">
        <v>0</v>
      </c>
    </row>
    <row r="11954" spans="2:7" x14ac:dyDescent="0.3">
      <c r="B11954" s="10" t="s">
        <v>22564</v>
      </c>
      <c r="C11954" s="11" t="s">
        <v>22564</v>
      </c>
      <c r="D11954" t="s">
        <v>20915</v>
      </c>
      <c r="E11954" s="12">
        <v>7750</v>
      </c>
      <c r="F11954" s="12">
        <v>2819.5</v>
      </c>
      <c r="G11954">
        <v>0</v>
      </c>
    </row>
    <row r="11955" spans="2:7" x14ac:dyDescent="0.3">
      <c r="B11955" s="10" t="s">
        <v>13676</v>
      </c>
      <c r="C11955" s="11" t="s">
        <v>13676</v>
      </c>
      <c r="D11955" t="s">
        <v>20915</v>
      </c>
      <c r="E11955" s="12">
        <v>3</v>
      </c>
      <c r="F11955" s="12">
        <v>521.20000000000005</v>
      </c>
      <c r="G11955">
        <v>0</v>
      </c>
    </row>
    <row r="11956" spans="2:7" x14ac:dyDescent="0.3">
      <c r="B11956" s="10" t="s">
        <v>22113</v>
      </c>
      <c r="C11956" s="11" t="s">
        <v>22113</v>
      </c>
      <c r="D11956" t="s">
        <v>20915</v>
      </c>
      <c r="E11956" s="12">
        <v>5</v>
      </c>
      <c r="F11956" s="12">
        <v>2642.13</v>
      </c>
      <c r="G11956">
        <v>0</v>
      </c>
    </row>
    <row r="11957" spans="2:7" x14ac:dyDescent="0.3">
      <c r="B11957" s="10" t="s">
        <v>2872</v>
      </c>
      <c r="C11957" s="11" t="s">
        <v>2872</v>
      </c>
      <c r="D11957" t="s">
        <v>20915</v>
      </c>
      <c r="E11957" s="12">
        <v>171000</v>
      </c>
      <c r="F11957" s="12">
        <v>88887.72</v>
      </c>
      <c r="G11957">
        <v>0</v>
      </c>
    </row>
    <row r="11958" spans="2:7" x14ac:dyDescent="0.3">
      <c r="B11958" s="10" t="s">
        <v>753</v>
      </c>
      <c r="C11958" s="11" t="s">
        <v>753</v>
      </c>
      <c r="D11958" t="s">
        <v>20915</v>
      </c>
      <c r="E11958" s="12">
        <v>70000</v>
      </c>
      <c r="F11958" s="12">
        <v>89138.16</v>
      </c>
      <c r="G11958">
        <v>0</v>
      </c>
    </row>
    <row r="11959" spans="2:7" x14ac:dyDescent="0.3">
      <c r="B11959" s="10" t="s">
        <v>19939</v>
      </c>
      <c r="C11959" s="11" t="s">
        <v>19939</v>
      </c>
      <c r="D11959" t="s">
        <v>20915</v>
      </c>
      <c r="E11959" s="12">
        <v>70000</v>
      </c>
      <c r="F11959" s="12">
        <v>89287.61</v>
      </c>
      <c r="G11959">
        <v>0</v>
      </c>
    </row>
    <row r="11960" spans="2:7" x14ac:dyDescent="0.3">
      <c r="B11960" s="10" t="s">
        <v>17100</v>
      </c>
      <c r="C11960" s="11" t="s">
        <v>17100</v>
      </c>
      <c r="D11960" t="s">
        <v>20915</v>
      </c>
      <c r="E11960" s="12">
        <v>70000</v>
      </c>
      <c r="F11960" s="12">
        <v>89265.19</v>
      </c>
      <c r="G11960">
        <v>0</v>
      </c>
    </row>
    <row r="11961" spans="2:7" x14ac:dyDescent="0.3">
      <c r="B11961" s="10" t="s">
        <v>12533</v>
      </c>
      <c r="C11961" s="11" t="s">
        <v>12533</v>
      </c>
      <c r="D11961" t="s">
        <v>20915</v>
      </c>
      <c r="E11961" s="12">
        <v>5</v>
      </c>
      <c r="F11961" s="12">
        <v>784.3</v>
      </c>
      <c r="G11961">
        <v>0</v>
      </c>
    </row>
    <row r="11962" spans="2:7" x14ac:dyDescent="0.3">
      <c r="B11962" s="10" t="s">
        <v>15854</v>
      </c>
      <c r="C11962" s="11" t="s">
        <v>15854</v>
      </c>
      <c r="D11962" t="s">
        <v>20915</v>
      </c>
      <c r="E11962" s="12">
        <v>5</v>
      </c>
      <c r="F11962" s="12">
        <v>78.86</v>
      </c>
      <c r="G11962">
        <v>0</v>
      </c>
    </row>
    <row r="11963" spans="2:7" x14ac:dyDescent="0.3">
      <c r="B11963" s="10" t="s">
        <v>13795</v>
      </c>
      <c r="C11963" s="11" t="s">
        <v>13795</v>
      </c>
      <c r="D11963" t="s">
        <v>20915</v>
      </c>
      <c r="E11963" s="12">
        <v>3</v>
      </c>
      <c r="F11963" s="12">
        <v>54.13</v>
      </c>
      <c r="G11963">
        <v>0</v>
      </c>
    </row>
    <row r="11964" spans="2:7" x14ac:dyDescent="0.3">
      <c r="B11964" s="10" t="s">
        <v>2294</v>
      </c>
      <c r="C11964" s="11" t="s">
        <v>2294</v>
      </c>
      <c r="D11964" t="s">
        <v>20915</v>
      </c>
      <c r="E11964" s="12">
        <v>20</v>
      </c>
      <c r="F11964" s="12">
        <v>204.72</v>
      </c>
      <c r="G11964">
        <v>0</v>
      </c>
    </row>
    <row r="11965" spans="2:7" x14ac:dyDescent="0.3">
      <c r="B11965" s="10" t="s">
        <v>21429</v>
      </c>
      <c r="C11965" s="11" t="s">
        <v>21429</v>
      </c>
      <c r="D11965" t="s">
        <v>20915</v>
      </c>
      <c r="E11965" s="12">
        <v>7</v>
      </c>
      <c r="F11965" s="12">
        <v>112</v>
      </c>
      <c r="G11965">
        <v>0</v>
      </c>
    </row>
    <row r="11966" spans="2:7" x14ac:dyDescent="0.3">
      <c r="B11966" s="10" t="s">
        <v>17188</v>
      </c>
      <c r="C11966" s="11" t="s">
        <v>17188</v>
      </c>
      <c r="D11966" t="s">
        <v>20915</v>
      </c>
      <c r="E11966" s="12">
        <v>10</v>
      </c>
      <c r="F11966" s="12">
        <v>2587.39</v>
      </c>
      <c r="G11966">
        <v>0</v>
      </c>
    </row>
    <row r="11967" spans="2:7" x14ac:dyDescent="0.3">
      <c r="B11967" s="10" t="s">
        <v>5968</v>
      </c>
      <c r="C11967" s="11" t="s">
        <v>5968</v>
      </c>
      <c r="D11967" t="s">
        <v>20915</v>
      </c>
      <c r="E11967" s="12">
        <v>2</v>
      </c>
      <c r="F11967" s="12">
        <v>500.49</v>
      </c>
      <c r="G11967">
        <v>0</v>
      </c>
    </row>
    <row r="11968" spans="2:7" x14ac:dyDescent="0.3">
      <c r="B11968" s="10" t="s">
        <v>9136</v>
      </c>
      <c r="C11968" s="11" t="s">
        <v>9136</v>
      </c>
      <c r="D11968" t="s">
        <v>20915</v>
      </c>
      <c r="E11968" s="12">
        <v>4</v>
      </c>
      <c r="F11968" s="12">
        <v>110.88</v>
      </c>
      <c r="G11968">
        <v>0</v>
      </c>
    </row>
    <row r="11969" spans="2:7" x14ac:dyDescent="0.3">
      <c r="B11969" s="10" t="s">
        <v>10318</v>
      </c>
      <c r="C11969" s="11" t="s">
        <v>10318</v>
      </c>
      <c r="D11969" t="s">
        <v>20915</v>
      </c>
      <c r="E11969" s="12">
        <v>3</v>
      </c>
      <c r="F11969" s="12">
        <v>2132.77</v>
      </c>
      <c r="G11969">
        <v>0</v>
      </c>
    </row>
    <row r="11970" spans="2:7" x14ac:dyDescent="0.3">
      <c r="B11970" s="10" t="s">
        <v>6626</v>
      </c>
      <c r="C11970" s="11" t="s">
        <v>6626</v>
      </c>
      <c r="D11970" t="s">
        <v>20915</v>
      </c>
      <c r="E11970" s="12">
        <v>42</v>
      </c>
      <c r="F11970" s="12">
        <v>57.180000000000007</v>
      </c>
      <c r="G11970">
        <v>0</v>
      </c>
    </row>
    <row r="11971" spans="2:7" x14ac:dyDescent="0.3">
      <c r="B11971" s="10" t="s">
        <v>7636</v>
      </c>
      <c r="C11971" s="11" t="s">
        <v>7636</v>
      </c>
      <c r="D11971" t="s">
        <v>20915</v>
      </c>
      <c r="E11971" s="12">
        <v>24</v>
      </c>
      <c r="F11971" s="12">
        <v>30.24</v>
      </c>
      <c r="G11971">
        <v>0</v>
      </c>
    </row>
    <row r="11972" spans="2:7" x14ac:dyDescent="0.3">
      <c r="B11972" s="10" t="s">
        <v>20576</v>
      </c>
      <c r="C11972" s="11" t="s">
        <v>20576</v>
      </c>
      <c r="D11972" t="s">
        <v>20915</v>
      </c>
      <c r="E11972" s="12">
        <v>216</v>
      </c>
      <c r="F11972" s="12">
        <v>830.27</v>
      </c>
      <c r="G11972">
        <v>0</v>
      </c>
    </row>
    <row r="11973" spans="2:7" x14ac:dyDescent="0.3">
      <c r="B11973" s="10" t="s">
        <v>21141</v>
      </c>
      <c r="C11973" s="11" t="s">
        <v>21141</v>
      </c>
      <c r="D11973" t="s">
        <v>20915</v>
      </c>
      <c r="E11973" s="12">
        <v>600</v>
      </c>
      <c r="F11973" s="12">
        <v>1201.18</v>
      </c>
      <c r="G11973">
        <v>0</v>
      </c>
    </row>
    <row r="11974" spans="2:7" x14ac:dyDescent="0.3">
      <c r="B11974" s="10" t="s">
        <v>15300</v>
      </c>
      <c r="C11974" s="11" t="s">
        <v>15300</v>
      </c>
      <c r="D11974" t="s">
        <v>20915</v>
      </c>
      <c r="E11974" s="12">
        <v>640</v>
      </c>
      <c r="F11974" s="12">
        <v>927</v>
      </c>
      <c r="G11974">
        <v>0</v>
      </c>
    </row>
    <row r="11975" spans="2:7" x14ac:dyDescent="0.3">
      <c r="B11975" s="10" t="s">
        <v>9493</v>
      </c>
      <c r="C11975" s="11" t="s">
        <v>9493</v>
      </c>
      <c r="D11975" t="s">
        <v>20915</v>
      </c>
      <c r="E11975" s="12">
        <v>100</v>
      </c>
      <c r="F11975" s="12">
        <v>100.8</v>
      </c>
      <c r="G11975">
        <v>0</v>
      </c>
    </row>
    <row r="11976" spans="2:7" x14ac:dyDescent="0.3">
      <c r="B11976" s="10" t="s">
        <v>4193</v>
      </c>
      <c r="C11976" s="11" t="s">
        <v>4193</v>
      </c>
      <c r="D11976" t="s">
        <v>20915</v>
      </c>
      <c r="E11976" s="12">
        <v>100</v>
      </c>
      <c r="F11976" s="12">
        <v>202</v>
      </c>
      <c r="G11976">
        <v>0</v>
      </c>
    </row>
    <row r="11977" spans="2:7" x14ac:dyDescent="0.3">
      <c r="B11977" s="10" t="s">
        <v>6977</v>
      </c>
      <c r="C11977" s="11" t="s">
        <v>6977</v>
      </c>
      <c r="D11977" t="s">
        <v>20915</v>
      </c>
      <c r="E11977" s="12">
        <v>5</v>
      </c>
      <c r="F11977" s="12">
        <v>58.6</v>
      </c>
      <c r="G11977">
        <v>0</v>
      </c>
    </row>
    <row r="11978" spans="2:7" x14ac:dyDescent="0.3">
      <c r="B11978" s="10" t="s">
        <v>8946</v>
      </c>
      <c r="C11978" s="11" t="s">
        <v>8946</v>
      </c>
      <c r="D11978" t="s">
        <v>20915</v>
      </c>
      <c r="E11978" s="12">
        <v>8594</v>
      </c>
      <c r="F11978" s="12">
        <v>89107.449999999983</v>
      </c>
      <c r="G11978">
        <v>0</v>
      </c>
    </row>
    <row r="11979" spans="2:7" x14ac:dyDescent="0.3">
      <c r="B11979" s="10" t="s">
        <v>1217</v>
      </c>
      <c r="C11979" s="11" t="s">
        <v>1217</v>
      </c>
      <c r="D11979" t="s">
        <v>20915</v>
      </c>
      <c r="E11979" s="12">
        <v>38</v>
      </c>
      <c r="F11979" s="12">
        <v>551.54</v>
      </c>
      <c r="G11979">
        <v>0</v>
      </c>
    </row>
    <row r="11980" spans="2:7" x14ac:dyDescent="0.3">
      <c r="B11980" s="10" t="s">
        <v>18885</v>
      </c>
      <c r="C11980" s="11" t="s">
        <v>18885</v>
      </c>
      <c r="D11980" t="s">
        <v>20915</v>
      </c>
      <c r="E11980" s="12">
        <v>20</v>
      </c>
      <c r="F11980" s="12">
        <v>254.48</v>
      </c>
      <c r="G11980">
        <v>0</v>
      </c>
    </row>
    <row r="11981" spans="2:7" x14ac:dyDescent="0.3">
      <c r="B11981" s="10" t="s">
        <v>14757</v>
      </c>
      <c r="C11981" s="11" t="s">
        <v>14757</v>
      </c>
      <c r="D11981" t="s">
        <v>20915</v>
      </c>
      <c r="E11981" s="12">
        <v>1500</v>
      </c>
      <c r="F11981" s="12">
        <v>5278.9400000000005</v>
      </c>
      <c r="G11981">
        <v>0</v>
      </c>
    </row>
    <row r="11982" spans="2:7" x14ac:dyDescent="0.3">
      <c r="B11982" s="10" t="s">
        <v>13859</v>
      </c>
      <c r="C11982" s="11" t="s">
        <v>13859</v>
      </c>
      <c r="D11982" t="s">
        <v>20915</v>
      </c>
      <c r="E11982" s="12">
        <v>263</v>
      </c>
      <c r="F11982" s="12">
        <v>2306.16</v>
      </c>
      <c r="G11982">
        <v>0</v>
      </c>
    </row>
    <row r="11983" spans="2:7" x14ac:dyDescent="0.3">
      <c r="B11983" s="10" t="s">
        <v>13673</v>
      </c>
      <c r="C11983" s="11" t="s">
        <v>13673</v>
      </c>
      <c r="D11983" t="s">
        <v>20915</v>
      </c>
      <c r="E11983" s="12">
        <v>1145.6199999999999</v>
      </c>
      <c r="F11983" s="12">
        <v>4475.71</v>
      </c>
      <c r="G11983">
        <v>0</v>
      </c>
    </row>
    <row r="11984" spans="2:7" x14ac:dyDescent="0.3">
      <c r="B11984" s="10" t="s">
        <v>20126</v>
      </c>
      <c r="C11984" s="11" t="s">
        <v>20126</v>
      </c>
      <c r="D11984" t="s">
        <v>20915</v>
      </c>
      <c r="E11984" s="12">
        <v>75</v>
      </c>
      <c r="F11984" s="12">
        <v>45.6</v>
      </c>
      <c r="G11984">
        <v>0</v>
      </c>
    </row>
    <row r="11985" spans="2:7" x14ac:dyDescent="0.3">
      <c r="B11985" s="10" t="s">
        <v>5273</v>
      </c>
      <c r="C11985" s="11" t="s">
        <v>5273</v>
      </c>
      <c r="D11985" t="s">
        <v>20915</v>
      </c>
      <c r="E11985" s="12">
        <v>24</v>
      </c>
      <c r="F11985" s="12">
        <v>10.32</v>
      </c>
      <c r="G11985">
        <v>0</v>
      </c>
    </row>
    <row r="11986" spans="2:7" x14ac:dyDescent="0.3">
      <c r="B11986" s="10" t="s">
        <v>3777</v>
      </c>
      <c r="C11986" s="11" t="s">
        <v>3777</v>
      </c>
      <c r="D11986" t="s">
        <v>20915</v>
      </c>
      <c r="E11986" s="12">
        <v>56</v>
      </c>
      <c r="F11986" s="12">
        <v>95.36</v>
      </c>
      <c r="G11986">
        <v>0</v>
      </c>
    </row>
    <row r="11987" spans="2:7" x14ac:dyDescent="0.3">
      <c r="B11987" s="10" t="s">
        <v>18036</v>
      </c>
      <c r="C11987" s="11" t="s">
        <v>18036</v>
      </c>
      <c r="D11987" t="s">
        <v>20915</v>
      </c>
      <c r="E11987" s="12">
        <v>1</v>
      </c>
      <c r="F11987" s="12">
        <v>189.55</v>
      </c>
      <c r="G11987">
        <v>0</v>
      </c>
    </row>
    <row r="11988" spans="2:7" x14ac:dyDescent="0.3">
      <c r="B11988" s="10" t="s">
        <v>1726</v>
      </c>
      <c r="C11988" s="11" t="s">
        <v>1726</v>
      </c>
      <c r="D11988" t="s">
        <v>20915</v>
      </c>
      <c r="E11988" s="12">
        <v>10</v>
      </c>
      <c r="F11988" s="12">
        <v>352</v>
      </c>
      <c r="G11988">
        <v>0</v>
      </c>
    </row>
    <row r="11989" spans="2:7" x14ac:dyDescent="0.3">
      <c r="B11989" s="10" t="s">
        <v>4743</v>
      </c>
      <c r="C11989" s="11" t="s">
        <v>4743</v>
      </c>
      <c r="D11989" t="s">
        <v>20915</v>
      </c>
      <c r="E11989" s="12">
        <v>1121</v>
      </c>
      <c r="F11989" s="12">
        <v>142395.19000000003</v>
      </c>
      <c r="G11989">
        <v>0</v>
      </c>
    </row>
    <row r="11990" spans="2:7" x14ac:dyDescent="0.3">
      <c r="B11990" s="10" t="s">
        <v>3730</v>
      </c>
      <c r="C11990" s="11" t="s">
        <v>3730</v>
      </c>
      <c r="D11990" t="s">
        <v>20915</v>
      </c>
      <c r="E11990" s="12">
        <v>420</v>
      </c>
      <c r="F11990" s="12">
        <v>54604.380000000005</v>
      </c>
      <c r="G11990">
        <v>0</v>
      </c>
    </row>
    <row r="11991" spans="2:7" x14ac:dyDescent="0.3">
      <c r="B11991" s="10" t="s">
        <v>15904</v>
      </c>
      <c r="C11991" s="11" t="s">
        <v>15904</v>
      </c>
      <c r="D11991" t="s">
        <v>20915</v>
      </c>
      <c r="E11991" s="12">
        <v>10</v>
      </c>
      <c r="F11991" s="12">
        <v>1582.37</v>
      </c>
      <c r="G11991">
        <v>0</v>
      </c>
    </row>
    <row r="11992" spans="2:7" x14ac:dyDescent="0.3">
      <c r="B11992" s="10" t="s">
        <v>22115</v>
      </c>
      <c r="C11992" s="11" t="s">
        <v>22115</v>
      </c>
      <c r="D11992" t="s">
        <v>20915</v>
      </c>
      <c r="E11992" s="12">
        <v>12</v>
      </c>
      <c r="F11992" s="12">
        <v>630.32000000000005</v>
      </c>
      <c r="G11992">
        <v>0</v>
      </c>
    </row>
    <row r="11993" spans="2:7" x14ac:dyDescent="0.3">
      <c r="B11993" s="10" t="s">
        <v>11614</v>
      </c>
      <c r="C11993" s="11" t="s">
        <v>11614</v>
      </c>
      <c r="D11993" t="s">
        <v>20915</v>
      </c>
      <c r="E11993" s="12">
        <v>205</v>
      </c>
      <c r="F11993" s="12">
        <v>42571.4</v>
      </c>
      <c r="G11993">
        <v>0</v>
      </c>
    </row>
    <row r="11994" spans="2:7" x14ac:dyDescent="0.3">
      <c r="B11994" s="10" t="s">
        <v>15280</v>
      </c>
      <c r="C11994" s="11" t="s">
        <v>15280</v>
      </c>
      <c r="D11994" t="s">
        <v>20915</v>
      </c>
      <c r="E11994" s="12">
        <v>2</v>
      </c>
      <c r="F11994" s="12">
        <v>14.96</v>
      </c>
      <c r="G11994">
        <v>0</v>
      </c>
    </row>
    <row r="11995" spans="2:7" x14ac:dyDescent="0.3">
      <c r="B11995" s="10" t="s">
        <v>15099</v>
      </c>
      <c r="C11995" s="11" t="s">
        <v>15099</v>
      </c>
      <c r="D11995" t="s">
        <v>20915</v>
      </c>
      <c r="E11995" s="12">
        <v>4</v>
      </c>
      <c r="F11995" s="12">
        <v>29.92</v>
      </c>
      <c r="G11995">
        <v>0</v>
      </c>
    </row>
    <row r="11996" spans="2:7" x14ac:dyDescent="0.3">
      <c r="B11996" s="10" t="s">
        <v>6516</v>
      </c>
      <c r="C11996" s="11" t="s">
        <v>6516</v>
      </c>
      <c r="D11996" t="s">
        <v>20915</v>
      </c>
      <c r="E11996" s="12">
        <v>2</v>
      </c>
      <c r="F11996" s="12">
        <v>3.56</v>
      </c>
      <c r="G11996">
        <v>0</v>
      </c>
    </row>
    <row r="11997" spans="2:7" x14ac:dyDescent="0.3">
      <c r="B11997" s="10" t="s">
        <v>497</v>
      </c>
      <c r="C11997" s="11" t="s">
        <v>497</v>
      </c>
      <c r="D11997" t="s">
        <v>20915</v>
      </c>
      <c r="E11997" s="12">
        <v>100</v>
      </c>
      <c r="F11997" s="12">
        <v>566</v>
      </c>
      <c r="G11997">
        <v>0</v>
      </c>
    </row>
    <row r="11998" spans="2:7" x14ac:dyDescent="0.3">
      <c r="B11998" s="10" t="s">
        <v>16999</v>
      </c>
      <c r="C11998" s="11" t="s">
        <v>16999</v>
      </c>
      <c r="D11998" t="s">
        <v>20915</v>
      </c>
      <c r="E11998" s="12">
        <v>11036</v>
      </c>
      <c r="F11998" s="12">
        <v>19849.599999999999</v>
      </c>
      <c r="G11998">
        <v>0</v>
      </c>
    </row>
    <row r="11999" spans="2:7" x14ac:dyDescent="0.3">
      <c r="B11999" s="10" t="s">
        <v>4683</v>
      </c>
      <c r="C11999" s="11" t="s">
        <v>4683</v>
      </c>
      <c r="D11999" t="s">
        <v>20915</v>
      </c>
      <c r="E11999" s="12">
        <v>22104</v>
      </c>
      <c r="F11999" s="12">
        <v>46187.399999999994</v>
      </c>
      <c r="G11999">
        <v>0</v>
      </c>
    </row>
    <row r="12000" spans="2:7" x14ac:dyDescent="0.3">
      <c r="B12000" s="10" t="s">
        <v>23050</v>
      </c>
      <c r="C12000" s="11" t="s">
        <v>23050</v>
      </c>
      <c r="D12000" t="s">
        <v>20915</v>
      </c>
      <c r="E12000" s="12">
        <v>5400</v>
      </c>
      <c r="F12000" s="12">
        <v>16468</v>
      </c>
      <c r="G12000">
        <v>0</v>
      </c>
    </row>
    <row r="12001" spans="2:7" x14ac:dyDescent="0.3">
      <c r="B12001" s="10" t="s">
        <v>302</v>
      </c>
      <c r="C12001" s="11" t="s">
        <v>302</v>
      </c>
      <c r="D12001" t="s">
        <v>20915</v>
      </c>
      <c r="E12001" s="12">
        <v>9132</v>
      </c>
      <c r="F12001" s="12">
        <v>58994.51</v>
      </c>
      <c r="G12001">
        <v>0</v>
      </c>
    </row>
    <row r="12002" spans="2:7" x14ac:dyDescent="0.3">
      <c r="B12002" s="10" t="s">
        <v>11732</v>
      </c>
      <c r="C12002" s="11" t="s">
        <v>11732</v>
      </c>
      <c r="D12002" t="s">
        <v>20915</v>
      </c>
      <c r="E12002" s="12">
        <v>101</v>
      </c>
      <c r="F12002" s="12">
        <v>1987.4</v>
      </c>
      <c r="G12002">
        <v>0</v>
      </c>
    </row>
    <row r="12003" spans="2:7" x14ac:dyDescent="0.3">
      <c r="B12003" s="10" t="s">
        <v>7827</v>
      </c>
      <c r="C12003" s="11" t="s">
        <v>7827</v>
      </c>
      <c r="D12003" t="s">
        <v>20915</v>
      </c>
      <c r="E12003" s="12">
        <v>20</v>
      </c>
      <c r="F12003" s="12">
        <v>70.8</v>
      </c>
      <c r="G12003">
        <v>0</v>
      </c>
    </row>
    <row r="12004" spans="2:7" x14ac:dyDescent="0.3">
      <c r="B12004" s="10" t="s">
        <v>9915</v>
      </c>
      <c r="C12004" s="11" t="s">
        <v>9915</v>
      </c>
      <c r="D12004" t="s">
        <v>20915</v>
      </c>
      <c r="E12004" s="12">
        <v>125</v>
      </c>
      <c r="F12004" s="12">
        <v>236</v>
      </c>
      <c r="G12004">
        <v>0</v>
      </c>
    </row>
    <row r="12005" spans="2:7" x14ac:dyDescent="0.3">
      <c r="B12005" s="10" t="s">
        <v>13617</v>
      </c>
      <c r="C12005" s="11" t="s">
        <v>13617</v>
      </c>
      <c r="D12005" t="s">
        <v>20915</v>
      </c>
      <c r="E12005" s="12">
        <v>1558.54</v>
      </c>
      <c r="F12005" s="12">
        <v>818.4899999999999</v>
      </c>
      <c r="G12005">
        <v>0</v>
      </c>
    </row>
    <row r="12006" spans="2:7" x14ac:dyDescent="0.3">
      <c r="B12006" s="10" t="s">
        <v>10462</v>
      </c>
      <c r="C12006" s="11" t="s">
        <v>10462</v>
      </c>
      <c r="D12006" t="s">
        <v>20915</v>
      </c>
      <c r="E12006" s="12">
        <v>360</v>
      </c>
      <c r="F12006" s="12">
        <v>1394.6</v>
      </c>
      <c r="G12006">
        <v>0</v>
      </c>
    </row>
    <row r="12007" spans="2:7" x14ac:dyDescent="0.3">
      <c r="B12007" s="10" t="s">
        <v>18638</v>
      </c>
      <c r="C12007" s="11" t="s">
        <v>18638</v>
      </c>
      <c r="D12007" t="s">
        <v>20915</v>
      </c>
      <c r="E12007" s="12">
        <v>30</v>
      </c>
      <c r="F12007" s="12">
        <v>43.3</v>
      </c>
      <c r="G12007">
        <v>0</v>
      </c>
    </row>
    <row r="12008" spans="2:7" x14ac:dyDescent="0.3">
      <c r="B12008" s="10" t="s">
        <v>11149</v>
      </c>
      <c r="C12008" s="11" t="s">
        <v>11149</v>
      </c>
      <c r="D12008" t="s">
        <v>20915</v>
      </c>
      <c r="E12008" s="12">
        <v>25</v>
      </c>
      <c r="F12008" s="12">
        <v>90.5</v>
      </c>
      <c r="G12008">
        <v>0</v>
      </c>
    </row>
    <row r="12009" spans="2:7" x14ac:dyDescent="0.3">
      <c r="B12009" s="10" t="s">
        <v>4780</v>
      </c>
      <c r="C12009" s="11" t="s">
        <v>4780</v>
      </c>
      <c r="D12009" t="s">
        <v>20915</v>
      </c>
      <c r="E12009" s="12">
        <v>10</v>
      </c>
      <c r="F12009" s="12">
        <v>59.4</v>
      </c>
      <c r="G12009">
        <v>0</v>
      </c>
    </row>
    <row r="12010" spans="2:7" x14ac:dyDescent="0.3">
      <c r="B12010" s="10" t="s">
        <v>10521</v>
      </c>
      <c r="C12010" s="11" t="s">
        <v>10521</v>
      </c>
      <c r="D12010" t="s">
        <v>20915</v>
      </c>
      <c r="E12010" s="12">
        <v>43</v>
      </c>
      <c r="F12010" s="12">
        <v>136.22</v>
      </c>
      <c r="G12010">
        <v>0</v>
      </c>
    </row>
    <row r="12011" spans="2:7" x14ac:dyDescent="0.3">
      <c r="B12011" s="10" t="s">
        <v>11888</v>
      </c>
      <c r="C12011" s="11" t="s">
        <v>11888</v>
      </c>
      <c r="D12011" t="s">
        <v>20915</v>
      </c>
      <c r="E12011" s="12">
        <v>2</v>
      </c>
      <c r="F12011" s="12">
        <v>373.42</v>
      </c>
      <c r="G12011">
        <v>0</v>
      </c>
    </row>
    <row r="12012" spans="2:7" x14ac:dyDescent="0.3">
      <c r="B12012" s="10" t="s">
        <v>10791</v>
      </c>
      <c r="C12012" s="11" t="s">
        <v>10791</v>
      </c>
      <c r="D12012" t="s">
        <v>20915</v>
      </c>
      <c r="E12012" s="12">
        <v>255</v>
      </c>
      <c r="F12012" s="12">
        <v>353.4</v>
      </c>
      <c r="G12012">
        <v>0</v>
      </c>
    </row>
    <row r="12013" spans="2:7" x14ac:dyDescent="0.3">
      <c r="B12013" s="10" t="s">
        <v>22315</v>
      </c>
      <c r="C12013" s="11" t="s">
        <v>22315</v>
      </c>
      <c r="D12013" t="s">
        <v>20915</v>
      </c>
      <c r="E12013" s="12">
        <v>5</v>
      </c>
      <c r="F12013" s="12">
        <v>175</v>
      </c>
      <c r="G12013">
        <v>0</v>
      </c>
    </row>
    <row r="12014" spans="2:7" x14ac:dyDescent="0.3">
      <c r="B12014" s="10" t="s">
        <v>9870</v>
      </c>
      <c r="C12014" s="11" t="s">
        <v>9870</v>
      </c>
      <c r="D12014" t="s">
        <v>20915</v>
      </c>
      <c r="E12014" s="12">
        <v>210</v>
      </c>
      <c r="F12014" s="12">
        <v>367.3</v>
      </c>
      <c r="G12014">
        <v>0</v>
      </c>
    </row>
    <row r="12015" spans="2:7" x14ac:dyDescent="0.3">
      <c r="B12015" s="10" t="s">
        <v>1792</v>
      </c>
      <c r="C12015" s="11" t="s">
        <v>1792</v>
      </c>
      <c r="D12015" t="s">
        <v>20915</v>
      </c>
      <c r="E12015" s="12">
        <v>744</v>
      </c>
      <c r="F12015" s="12">
        <v>1294.71</v>
      </c>
      <c r="G12015">
        <v>0</v>
      </c>
    </row>
    <row r="12016" spans="2:7" x14ac:dyDescent="0.3">
      <c r="B12016" s="10" t="s">
        <v>3363</v>
      </c>
      <c r="C12016" s="11" t="s">
        <v>3363</v>
      </c>
      <c r="D12016" t="s">
        <v>20915</v>
      </c>
      <c r="E12016" s="12">
        <v>36</v>
      </c>
      <c r="F12016" s="12">
        <v>144.6</v>
      </c>
      <c r="G12016">
        <v>0</v>
      </c>
    </row>
    <row r="12017" spans="2:7" x14ac:dyDescent="0.3">
      <c r="B12017" s="10" t="s">
        <v>7691</v>
      </c>
      <c r="C12017" s="11" t="s">
        <v>7691</v>
      </c>
      <c r="D12017" t="s">
        <v>20915</v>
      </c>
      <c r="E12017" s="12">
        <v>100</v>
      </c>
      <c r="F12017" s="12">
        <v>100.5</v>
      </c>
      <c r="G12017">
        <v>0</v>
      </c>
    </row>
    <row r="12018" spans="2:7" x14ac:dyDescent="0.3">
      <c r="B12018" s="10" t="s">
        <v>11834</v>
      </c>
      <c r="C12018" s="11" t="s">
        <v>11834</v>
      </c>
      <c r="D12018" t="s">
        <v>20915</v>
      </c>
      <c r="E12018" s="12">
        <v>143</v>
      </c>
      <c r="F12018" s="12">
        <v>164.62</v>
      </c>
      <c r="G12018">
        <v>0</v>
      </c>
    </row>
    <row r="12019" spans="2:7" x14ac:dyDescent="0.3">
      <c r="B12019" s="10" t="s">
        <v>19294</v>
      </c>
      <c r="C12019" s="11" t="s">
        <v>19294</v>
      </c>
      <c r="D12019" t="s">
        <v>20915</v>
      </c>
      <c r="E12019" s="12">
        <v>193</v>
      </c>
      <c r="F12019" s="12">
        <v>196.26</v>
      </c>
      <c r="G12019">
        <v>0</v>
      </c>
    </row>
    <row r="12020" spans="2:7" x14ac:dyDescent="0.3">
      <c r="B12020" s="10" t="s">
        <v>22163</v>
      </c>
      <c r="C12020" s="11" t="s">
        <v>22163</v>
      </c>
      <c r="D12020" t="s">
        <v>20915</v>
      </c>
      <c r="E12020" s="12">
        <v>20</v>
      </c>
      <c r="F12020" s="12">
        <v>1.62</v>
      </c>
      <c r="G12020">
        <v>0</v>
      </c>
    </row>
    <row r="12021" spans="2:7" x14ac:dyDescent="0.3">
      <c r="B12021" s="10" t="s">
        <v>10799</v>
      </c>
      <c r="C12021" s="11" t="s">
        <v>10799</v>
      </c>
      <c r="D12021" t="s">
        <v>20915</v>
      </c>
      <c r="E12021" s="12">
        <v>3009.81</v>
      </c>
      <c r="F12021" s="12">
        <v>5343.4800000000005</v>
      </c>
      <c r="G12021">
        <v>0</v>
      </c>
    </row>
    <row r="12022" spans="2:7" x14ac:dyDescent="0.3">
      <c r="B12022" s="10" t="s">
        <v>18852</v>
      </c>
      <c r="C12022" s="11" t="s">
        <v>18852</v>
      </c>
      <c r="D12022" t="s">
        <v>20915</v>
      </c>
      <c r="E12022" s="12">
        <v>180</v>
      </c>
      <c r="F12022" s="12">
        <v>363.2</v>
      </c>
      <c r="G12022">
        <v>0</v>
      </c>
    </row>
    <row r="12023" spans="2:7" x14ac:dyDescent="0.3">
      <c r="B12023" s="10" t="s">
        <v>11731</v>
      </c>
      <c r="C12023" s="11" t="s">
        <v>11731</v>
      </c>
      <c r="D12023" t="s">
        <v>20915</v>
      </c>
      <c r="E12023" s="12">
        <v>92</v>
      </c>
      <c r="F12023" s="12">
        <v>7633.2500000000009</v>
      </c>
      <c r="G12023">
        <v>0</v>
      </c>
    </row>
    <row r="12024" spans="2:7" x14ac:dyDescent="0.3">
      <c r="B12024" s="10" t="s">
        <v>9483</v>
      </c>
      <c r="C12024" s="11" t="s">
        <v>9483</v>
      </c>
      <c r="D12024" t="s">
        <v>20915</v>
      </c>
      <c r="E12024" s="12">
        <v>190</v>
      </c>
      <c r="F12024" s="12">
        <v>107.39999999999999</v>
      </c>
      <c r="G12024">
        <v>0</v>
      </c>
    </row>
    <row r="12025" spans="2:7" x14ac:dyDescent="0.3">
      <c r="B12025" s="10" t="s">
        <v>10096</v>
      </c>
      <c r="C12025" s="11" t="s">
        <v>10096</v>
      </c>
      <c r="D12025" t="s">
        <v>20915</v>
      </c>
      <c r="E12025" s="12">
        <v>230</v>
      </c>
      <c r="F12025" s="12">
        <v>552.5</v>
      </c>
      <c r="G12025">
        <v>0</v>
      </c>
    </row>
    <row r="12026" spans="2:7" x14ac:dyDescent="0.3">
      <c r="B12026" s="10" t="s">
        <v>12075</v>
      </c>
      <c r="C12026" s="11" t="s">
        <v>12075</v>
      </c>
      <c r="D12026" t="s">
        <v>20915</v>
      </c>
      <c r="E12026" s="12">
        <v>20</v>
      </c>
      <c r="F12026" s="12">
        <v>36</v>
      </c>
      <c r="G12026">
        <v>0</v>
      </c>
    </row>
    <row r="12027" spans="2:7" x14ac:dyDescent="0.3">
      <c r="B12027" s="10" t="s">
        <v>17839</v>
      </c>
      <c r="C12027" s="11" t="s">
        <v>17839</v>
      </c>
      <c r="D12027" t="s">
        <v>20915</v>
      </c>
      <c r="E12027" s="12">
        <v>12</v>
      </c>
      <c r="F12027" s="12">
        <v>7.08</v>
      </c>
      <c r="G12027">
        <v>0</v>
      </c>
    </row>
    <row r="12028" spans="2:7" x14ac:dyDescent="0.3">
      <c r="B12028" s="10" t="s">
        <v>303</v>
      </c>
      <c r="C12028" s="11" t="s">
        <v>303</v>
      </c>
      <c r="D12028" t="s">
        <v>20915</v>
      </c>
      <c r="E12028" s="12">
        <v>514</v>
      </c>
      <c r="F12028" s="12">
        <v>2274.1999999999998</v>
      </c>
      <c r="G12028">
        <v>0</v>
      </c>
    </row>
    <row r="12029" spans="2:7" x14ac:dyDescent="0.3">
      <c r="B12029" s="10" t="s">
        <v>1082</v>
      </c>
      <c r="C12029" s="11" t="s">
        <v>1082</v>
      </c>
      <c r="D12029" t="s">
        <v>20915</v>
      </c>
      <c r="E12029" s="12">
        <v>20</v>
      </c>
      <c r="F12029" s="12">
        <v>93</v>
      </c>
      <c r="G12029">
        <v>0</v>
      </c>
    </row>
    <row r="12030" spans="2:7" x14ac:dyDescent="0.3">
      <c r="B12030" s="10" t="s">
        <v>2173</v>
      </c>
      <c r="C12030" s="11" t="s">
        <v>2173</v>
      </c>
      <c r="D12030" t="s">
        <v>20915</v>
      </c>
      <c r="E12030" s="12">
        <v>4097</v>
      </c>
      <c r="F12030" s="12">
        <v>11231.891999999996</v>
      </c>
      <c r="G12030">
        <v>0</v>
      </c>
    </row>
    <row r="12031" spans="2:7" x14ac:dyDescent="0.3">
      <c r="B12031" s="10" t="s">
        <v>20577</v>
      </c>
      <c r="C12031" s="11" t="s">
        <v>20577</v>
      </c>
      <c r="D12031" t="s">
        <v>20915</v>
      </c>
      <c r="E12031" s="12">
        <v>598</v>
      </c>
      <c r="F12031" s="12">
        <v>1501.32</v>
      </c>
      <c r="G12031">
        <v>0</v>
      </c>
    </row>
    <row r="12032" spans="2:7" x14ac:dyDescent="0.3">
      <c r="B12032" s="10" t="s">
        <v>20578</v>
      </c>
      <c r="C12032" s="11" t="s">
        <v>20578</v>
      </c>
      <c r="D12032" t="s">
        <v>20915</v>
      </c>
      <c r="E12032" s="12">
        <v>13</v>
      </c>
      <c r="F12032" s="12">
        <v>176.70000000000002</v>
      </c>
      <c r="G12032">
        <v>0</v>
      </c>
    </row>
    <row r="12033" spans="2:7" x14ac:dyDescent="0.3">
      <c r="B12033" s="10" t="s">
        <v>19678</v>
      </c>
      <c r="C12033" s="11" t="s">
        <v>19678</v>
      </c>
      <c r="D12033" t="s">
        <v>20915</v>
      </c>
      <c r="E12033" s="12">
        <v>382</v>
      </c>
      <c r="F12033" s="12">
        <v>1042.56</v>
      </c>
      <c r="G12033">
        <v>0</v>
      </c>
    </row>
    <row r="12034" spans="2:7" x14ac:dyDescent="0.3">
      <c r="B12034" s="10" t="s">
        <v>11360</v>
      </c>
      <c r="C12034" s="11" t="s">
        <v>11360</v>
      </c>
      <c r="D12034" t="s">
        <v>20915</v>
      </c>
      <c r="E12034" s="12">
        <v>490</v>
      </c>
      <c r="F12034" s="12">
        <v>1783.1399999999999</v>
      </c>
      <c r="G12034">
        <v>0</v>
      </c>
    </row>
    <row r="12035" spans="2:7" x14ac:dyDescent="0.3">
      <c r="B12035" s="10" t="s">
        <v>9406</v>
      </c>
      <c r="C12035" s="11" t="s">
        <v>9406</v>
      </c>
      <c r="D12035" t="s">
        <v>20915</v>
      </c>
      <c r="E12035" s="12">
        <v>185</v>
      </c>
      <c r="F12035" s="12">
        <v>501.35</v>
      </c>
      <c r="G12035">
        <v>0</v>
      </c>
    </row>
    <row r="12036" spans="2:7" x14ac:dyDescent="0.3">
      <c r="B12036" s="10" t="s">
        <v>14684</v>
      </c>
      <c r="C12036" s="11" t="s">
        <v>14684</v>
      </c>
      <c r="D12036" t="s">
        <v>20915</v>
      </c>
      <c r="E12036" s="12">
        <v>259</v>
      </c>
      <c r="F12036" s="12">
        <v>5119.87</v>
      </c>
      <c r="G12036">
        <v>0</v>
      </c>
    </row>
    <row r="12037" spans="2:7" x14ac:dyDescent="0.3">
      <c r="B12037" s="10" t="s">
        <v>10646</v>
      </c>
      <c r="C12037" s="11" t="s">
        <v>10646</v>
      </c>
      <c r="D12037" t="s">
        <v>20915</v>
      </c>
      <c r="E12037" s="12">
        <v>3241</v>
      </c>
      <c r="F12037" s="12">
        <v>12191.29</v>
      </c>
      <c r="G12037">
        <v>0</v>
      </c>
    </row>
    <row r="12038" spans="2:7" x14ac:dyDescent="0.3">
      <c r="B12038" s="10" t="s">
        <v>18437</v>
      </c>
      <c r="C12038" s="11" t="s">
        <v>18437</v>
      </c>
      <c r="D12038" t="s">
        <v>20915</v>
      </c>
      <c r="E12038" s="12">
        <v>1830</v>
      </c>
      <c r="F12038" s="12">
        <v>4579.2</v>
      </c>
      <c r="G12038">
        <v>0</v>
      </c>
    </row>
    <row r="12039" spans="2:7" x14ac:dyDescent="0.3">
      <c r="B12039" s="10" t="s">
        <v>21068</v>
      </c>
      <c r="C12039" s="11" t="s">
        <v>21068</v>
      </c>
      <c r="D12039" t="s">
        <v>20915</v>
      </c>
      <c r="E12039" s="12">
        <v>600</v>
      </c>
      <c r="F12039" s="12">
        <v>2038.99</v>
      </c>
      <c r="G12039">
        <v>0</v>
      </c>
    </row>
    <row r="12040" spans="2:7" x14ac:dyDescent="0.3">
      <c r="B12040" s="10" t="s">
        <v>14647</v>
      </c>
      <c r="C12040" s="11" t="s">
        <v>14647</v>
      </c>
      <c r="D12040" t="s">
        <v>20915</v>
      </c>
      <c r="E12040" s="12">
        <v>614.91</v>
      </c>
      <c r="F12040" s="12">
        <v>699.61</v>
      </c>
      <c r="G12040">
        <v>0</v>
      </c>
    </row>
    <row r="12041" spans="2:7" x14ac:dyDescent="0.3">
      <c r="B12041" s="10" t="s">
        <v>13836</v>
      </c>
      <c r="C12041" s="11" t="s">
        <v>13836</v>
      </c>
      <c r="D12041" t="s">
        <v>20915</v>
      </c>
      <c r="E12041" s="12">
        <v>1497</v>
      </c>
      <c r="F12041" s="12">
        <v>1066.92</v>
      </c>
      <c r="G12041">
        <v>0</v>
      </c>
    </row>
    <row r="12042" spans="2:7" x14ac:dyDescent="0.3">
      <c r="B12042" s="10" t="s">
        <v>15035</v>
      </c>
      <c r="C12042" s="11" t="s">
        <v>15035</v>
      </c>
      <c r="D12042" t="s">
        <v>20915</v>
      </c>
      <c r="E12042" s="12">
        <v>65</v>
      </c>
      <c r="F12042" s="12">
        <v>67.28</v>
      </c>
      <c r="G12042">
        <v>0</v>
      </c>
    </row>
    <row r="12043" spans="2:7" x14ac:dyDescent="0.3">
      <c r="B12043" s="10" t="s">
        <v>5145</v>
      </c>
      <c r="C12043" s="11" t="s">
        <v>5145</v>
      </c>
      <c r="D12043" t="s">
        <v>20915</v>
      </c>
      <c r="E12043" s="12">
        <v>1400</v>
      </c>
      <c r="F12043" s="12">
        <v>1017.71</v>
      </c>
      <c r="G12043">
        <v>0</v>
      </c>
    </row>
    <row r="12044" spans="2:7" x14ac:dyDescent="0.3">
      <c r="B12044" s="10" t="s">
        <v>22509</v>
      </c>
      <c r="C12044" s="11" t="s">
        <v>22509</v>
      </c>
      <c r="D12044" t="s">
        <v>20915</v>
      </c>
      <c r="E12044" s="12">
        <v>200</v>
      </c>
      <c r="F12044" s="12">
        <v>3734.44</v>
      </c>
      <c r="G12044">
        <v>0</v>
      </c>
    </row>
    <row r="12045" spans="2:7" x14ac:dyDescent="0.3">
      <c r="B12045" s="10" t="s">
        <v>12513</v>
      </c>
      <c r="C12045" s="11" t="s">
        <v>12513</v>
      </c>
      <c r="D12045" t="s">
        <v>20915</v>
      </c>
      <c r="E12045" s="12">
        <v>50</v>
      </c>
      <c r="F12045" s="12">
        <v>736.8</v>
      </c>
      <c r="G12045">
        <v>0</v>
      </c>
    </row>
    <row r="12046" spans="2:7" x14ac:dyDescent="0.3">
      <c r="B12046" s="10" t="s">
        <v>21450</v>
      </c>
      <c r="C12046" s="11" t="s">
        <v>21450</v>
      </c>
      <c r="D12046" t="s">
        <v>20915</v>
      </c>
      <c r="E12046" s="12">
        <v>20</v>
      </c>
      <c r="F12046" s="12">
        <v>302.20999999999998</v>
      </c>
      <c r="G12046">
        <v>0</v>
      </c>
    </row>
    <row r="12047" spans="2:7" x14ac:dyDescent="0.3">
      <c r="B12047" s="10" t="s">
        <v>5821</v>
      </c>
      <c r="C12047" s="11" t="s">
        <v>5821</v>
      </c>
      <c r="D12047" t="s">
        <v>20915</v>
      </c>
      <c r="E12047" s="12">
        <v>2</v>
      </c>
      <c r="F12047" s="12">
        <v>75</v>
      </c>
      <c r="G12047">
        <v>0</v>
      </c>
    </row>
    <row r="12048" spans="2:7" x14ac:dyDescent="0.3">
      <c r="B12048" s="10" t="s">
        <v>21439</v>
      </c>
      <c r="C12048" s="11" t="s">
        <v>21439</v>
      </c>
      <c r="D12048" t="s">
        <v>20915</v>
      </c>
      <c r="E12048" s="12">
        <v>2</v>
      </c>
      <c r="F12048" s="12">
        <v>158.68</v>
      </c>
      <c r="G12048">
        <v>0</v>
      </c>
    </row>
    <row r="12049" spans="2:7" x14ac:dyDescent="0.3">
      <c r="B12049" s="10" t="s">
        <v>8060</v>
      </c>
      <c r="C12049" s="11" t="s">
        <v>8060</v>
      </c>
      <c r="D12049" t="s">
        <v>20915</v>
      </c>
      <c r="E12049" s="12">
        <v>52</v>
      </c>
      <c r="F12049" s="12">
        <v>33.42</v>
      </c>
      <c r="G12049">
        <v>0</v>
      </c>
    </row>
    <row r="12050" spans="2:7" x14ac:dyDescent="0.3">
      <c r="B12050" s="10" t="s">
        <v>11613</v>
      </c>
      <c r="C12050" s="11" t="s">
        <v>11613</v>
      </c>
      <c r="D12050" t="s">
        <v>20915</v>
      </c>
      <c r="E12050" s="12">
        <v>22005</v>
      </c>
      <c r="F12050" s="12">
        <v>32019</v>
      </c>
      <c r="G12050">
        <v>0</v>
      </c>
    </row>
    <row r="12051" spans="2:7" x14ac:dyDescent="0.3">
      <c r="B12051" s="10" t="s">
        <v>19554</v>
      </c>
      <c r="C12051" s="11" t="s">
        <v>19554</v>
      </c>
      <c r="D12051" t="s">
        <v>20915</v>
      </c>
      <c r="E12051" s="12">
        <v>485</v>
      </c>
      <c r="F12051" s="12">
        <v>475.3</v>
      </c>
      <c r="G12051">
        <v>0</v>
      </c>
    </row>
    <row r="12052" spans="2:7" x14ac:dyDescent="0.3">
      <c r="B12052" s="10" t="s">
        <v>11563</v>
      </c>
      <c r="C12052" s="11" t="s">
        <v>11563</v>
      </c>
      <c r="D12052" t="s">
        <v>20915</v>
      </c>
      <c r="E12052" s="12">
        <v>23501</v>
      </c>
      <c r="F12052" s="12">
        <v>27046</v>
      </c>
      <c r="G12052">
        <v>0</v>
      </c>
    </row>
    <row r="12053" spans="2:7" x14ac:dyDescent="0.3">
      <c r="B12053" s="10" t="s">
        <v>13553</v>
      </c>
      <c r="C12053" s="11" t="s">
        <v>13553</v>
      </c>
      <c r="D12053" t="s">
        <v>20915</v>
      </c>
      <c r="E12053" s="12">
        <v>8</v>
      </c>
      <c r="F12053" s="12">
        <v>6.48</v>
      </c>
      <c r="G12053">
        <v>0</v>
      </c>
    </row>
    <row r="12054" spans="2:7" x14ac:dyDescent="0.3">
      <c r="B12054" s="10" t="s">
        <v>270</v>
      </c>
      <c r="C12054" s="11" t="s">
        <v>270</v>
      </c>
      <c r="D12054" t="s">
        <v>20915</v>
      </c>
      <c r="E12054" s="12">
        <v>10667</v>
      </c>
      <c r="F12054" s="12">
        <v>18969.316999999977</v>
      </c>
      <c r="G12054">
        <v>0</v>
      </c>
    </row>
    <row r="12055" spans="2:7" x14ac:dyDescent="0.3">
      <c r="B12055" s="10" t="s">
        <v>1714</v>
      </c>
      <c r="C12055" s="11" t="s">
        <v>1714</v>
      </c>
      <c r="D12055" t="s">
        <v>20915</v>
      </c>
      <c r="E12055" s="12">
        <v>80</v>
      </c>
      <c r="F12055" s="12">
        <v>1007.93</v>
      </c>
      <c r="G12055">
        <v>0</v>
      </c>
    </row>
    <row r="12056" spans="2:7" x14ac:dyDescent="0.3">
      <c r="B12056" s="10" t="s">
        <v>2717</v>
      </c>
      <c r="C12056" s="11" t="s">
        <v>2717</v>
      </c>
      <c r="D12056" t="s">
        <v>20915</v>
      </c>
      <c r="E12056" s="12">
        <v>2094</v>
      </c>
      <c r="F12056" s="12">
        <v>13225.330000000002</v>
      </c>
      <c r="G12056">
        <v>0</v>
      </c>
    </row>
    <row r="12057" spans="2:7" x14ac:dyDescent="0.3">
      <c r="B12057" s="10" t="s">
        <v>20579</v>
      </c>
      <c r="C12057" s="11" t="s">
        <v>20579</v>
      </c>
      <c r="D12057" t="s">
        <v>20915</v>
      </c>
      <c r="E12057" s="12">
        <v>177</v>
      </c>
      <c r="F12057" s="12">
        <v>1033.6500000000001</v>
      </c>
      <c r="G12057">
        <v>0</v>
      </c>
    </row>
    <row r="12058" spans="2:7" x14ac:dyDescent="0.3">
      <c r="B12058" s="10" t="s">
        <v>1324</v>
      </c>
      <c r="C12058" s="11" t="s">
        <v>1324</v>
      </c>
      <c r="D12058" t="s">
        <v>20915</v>
      </c>
      <c r="E12058" s="12">
        <v>100</v>
      </c>
      <c r="F12058" s="12">
        <v>1698</v>
      </c>
      <c r="G12058">
        <v>0</v>
      </c>
    </row>
    <row r="12059" spans="2:7" x14ac:dyDescent="0.3">
      <c r="B12059" s="10" t="s">
        <v>1766</v>
      </c>
      <c r="C12059" s="11" t="s">
        <v>1766</v>
      </c>
      <c r="D12059" t="s">
        <v>20915</v>
      </c>
      <c r="E12059" s="12">
        <v>60</v>
      </c>
      <c r="F12059" s="12">
        <v>719.23</v>
      </c>
      <c r="G12059">
        <v>0</v>
      </c>
    </row>
    <row r="12060" spans="2:7" x14ac:dyDescent="0.3">
      <c r="B12060" s="10" t="s">
        <v>15716</v>
      </c>
      <c r="C12060" s="11" t="s">
        <v>15716</v>
      </c>
      <c r="D12060" t="s">
        <v>20915</v>
      </c>
      <c r="E12060" s="12">
        <v>10</v>
      </c>
      <c r="F12060" s="12">
        <v>6930.9699999999993</v>
      </c>
      <c r="G12060">
        <v>0</v>
      </c>
    </row>
    <row r="12061" spans="2:7" x14ac:dyDescent="0.3">
      <c r="B12061" s="10" t="s">
        <v>1196</v>
      </c>
      <c r="C12061" s="11" t="s">
        <v>1196</v>
      </c>
      <c r="D12061" t="s">
        <v>20915</v>
      </c>
      <c r="E12061" s="12">
        <v>29951</v>
      </c>
      <c r="F12061" s="12">
        <v>191546.40999999997</v>
      </c>
      <c r="G12061">
        <v>0</v>
      </c>
    </row>
    <row r="12062" spans="2:7" x14ac:dyDescent="0.3">
      <c r="B12062" s="10" t="s">
        <v>1068</v>
      </c>
      <c r="C12062" s="11" t="s">
        <v>1068</v>
      </c>
      <c r="D12062" t="s">
        <v>20915</v>
      </c>
      <c r="E12062" s="12">
        <v>221</v>
      </c>
      <c r="F12062" s="12">
        <v>285</v>
      </c>
      <c r="G12062">
        <v>0</v>
      </c>
    </row>
    <row r="12063" spans="2:7" x14ac:dyDescent="0.3">
      <c r="B12063" s="10" t="s">
        <v>3026</v>
      </c>
      <c r="C12063" s="11" t="s">
        <v>3026</v>
      </c>
      <c r="D12063" t="s">
        <v>20915</v>
      </c>
      <c r="E12063" s="12">
        <v>961</v>
      </c>
      <c r="F12063" s="12">
        <v>3737.2799999999997</v>
      </c>
      <c r="G12063">
        <v>0</v>
      </c>
    </row>
    <row r="12064" spans="2:7" x14ac:dyDescent="0.3">
      <c r="B12064" s="10" t="s">
        <v>2058</v>
      </c>
      <c r="C12064" s="11" t="s">
        <v>2058</v>
      </c>
      <c r="D12064" t="s">
        <v>20915</v>
      </c>
      <c r="E12064" s="12">
        <v>320.10000000000002</v>
      </c>
      <c r="F12064" s="12">
        <v>1724.5399999999995</v>
      </c>
      <c r="G12064">
        <v>0</v>
      </c>
    </row>
    <row r="12065" spans="2:7" x14ac:dyDescent="0.3">
      <c r="B12065" s="10" t="s">
        <v>3052</v>
      </c>
      <c r="C12065" s="11" t="s">
        <v>3052</v>
      </c>
      <c r="D12065" t="s">
        <v>20915</v>
      </c>
      <c r="E12065" s="12">
        <v>203</v>
      </c>
      <c r="F12065" s="12">
        <v>255.89</v>
      </c>
      <c r="G12065">
        <v>0</v>
      </c>
    </row>
    <row r="12066" spans="2:7" x14ac:dyDescent="0.3">
      <c r="B12066" s="10" t="s">
        <v>12024</v>
      </c>
      <c r="C12066" s="11" t="s">
        <v>12024</v>
      </c>
      <c r="D12066" t="s">
        <v>20915</v>
      </c>
      <c r="E12066" s="12">
        <v>5</v>
      </c>
      <c r="F12066" s="12">
        <v>71.63</v>
      </c>
      <c r="G12066">
        <v>0</v>
      </c>
    </row>
    <row r="12067" spans="2:7" x14ac:dyDescent="0.3">
      <c r="B12067" s="10" t="s">
        <v>10609</v>
      </c>
      <c r="C12067" s="11" t="s">
        <v>10609</v>
      </c>
      <c r="D12067" t="s">
        <v>20915</v>
      </c>
      <c r="E12067" s="12">
        <v>23</v>
      </c>
      <c r="F12067" s="12">
        <v>336.58</v>
      </c>
      <c r="G12067">
        <v>0</v>
      </c>
    </row>
    <row r="12068" spans="2:7" x14ac:dyDescent="0.3">
      <c r="B12068" s="10" t="s">
        <v>9601</v>
      </c>
      <c r="C12068" s="11" t="s">
        <v>9601</v>
      </c>
      <c r="D12068" t="s">
        <v>20915</v>
      </c>
      <c r="E12068" s="12">
        <v>10</v>
      </c>
      <c r="F12068" s="12">
        <v>159.68</v>
      </c>
      <c r="G12068">
        <v>0</v>
      </c>
    </row>
    <row r="12069" spans="2:7" x14ac:dyDescent="0.3">
      <c r="B12069" s="10" t="s">
        <v>21568</v>
      </c>
      <c r="C12069" s="11" t="s">
        <v>21568</v>
      </c>
      <c r="D12069" t="s">
        <v>20915</v>
      </c>
      <c r="E12069" s="12">
        <v>415</v>
      </c>
      <c r="F12069" s="12">
        <v>9733.6299999999992</v>
      </c>
      <c r="G12069">
        <v>0</v>
      </c>
    </row>
    <row r="12070" spans="2:7" x14ac:dyDescent="0.3">
      <c r="B12070" s="10" t="s">
        <v>22554</v>
      </c>
      <c r="C12070" s="11" t="s">
        <v>22554</v>
      </c>
      <c r="D12070" t="s">
        <v>20915</v>
      </c>
      <c r="E12070" s="12">
        <v>5</v>
      </c>
      <c r="F12070" s="12">
        <v>231.21</v>
      </c>
      <c r="G12070">
        <v>0</v>
      </c>
    </row>
    <row r="12071" spans="2:7" x14ac:dyDescent="0.3">
      <c r="B12071" s="10" t="s">
        <v>21665</v>
      </c>
      <c r="C12071" s="11" t="s">
        <v>21665</v>
      </c>
      <c r="D12071" t="s">
        <v>20915</v>
      </c>
      <c r="E12071" s="12">
        <v>2140</v>
      </c>
      <c r="F12071" s="12">
        <v>43856.81</v>
      </c>
      <c r="G12071">
        <v>0</v>
      </c>
    </row>
    <row r="12072" spans="2:7" x14ac:dyDescent="0.3">
      <c r="B12072" s="10" t="s">
        <v>1001</v>
      </c>
      <c r="C12072" s="11" t="s">
        <v>1001</v>
      </c>
      <c r="D12072" t="s">
        <v>20915</v>
      </c>
      <c r="E12072" s="12">
        <v>152</v>
      </c>
      <c r="F12072" s="12">
        <v>198</v>
      </c>
      <c r="G12072">
        <v>0</v>
      </c>
    </row>
    <row r="12073" spans="2:7" x14ac:dyDescent="0.3">
      <c r="B12073" s="10" t="s">
        <v>1426</v>
      </c>
      <c r="C12073" s="11" t="s">
        <v>1426</v>
      </c>
      <c r="D12073" t="s">
        <v>20915</v>
      </c>
      <c r="E12073" s="12">
        <v>2000</v>
      </c>
      <c r="F12073" s="12">
        <v>1460</v>
      </c>
      <c r="G12073">
        <v>0</v>
      </c>
    </row>
    <row r="12074" spans="2:7" x14ac:dyDescent="0.3">
      <c r="B12074" s="10" t="s">
        <v>11806</v>
      </c>
      <c r="C12074" s="11" t="s">
        <v>11806</v>
      </c>
      <c r="D12074" t="s">
        <v>20915</v>
      </c>
      <c r="E12074" s="12">
        <v>51190</v>
      </c>
      <c r="F12074" s="12">
        <v>34378.46</v>
      </c>
      <c r="G12074">
        <v>0</v>
      </c>
    </row>
    <row r="12075" spans="2:7" x14ac:dyDescent="0.3">
      <c r="B12075" s="10" t="s">
        <v>23051</v>
      </c>
      <c r="C12075" s="11" t="s">
        <v>23051</v>
      </c>
      <c r="D12075" t="s">
        <v>20915</v>
      </c>
      <c r="E12075" s="12">
        <v>20</v>
      </c>
      <c r="F12075" s="12">
        <v>279.49</v>
      </c>
      <c r="G12075">
        <v>0</v>
      </c>
    </row>
    <row r="12076" spans="2:7" x14ac:dyDescent="0.3">
      <c r="B12076" s="10" t="s">
        <v>8018</v>
      </c>
      <c r="C12076" s="11" t="s">
        <v>8018</v>
      </c>
      <c r="D12076" t="s">
        <v>20915</v>
      </c>
      <c r="E12076" s="12">
        <v>1</v>
      </c>
      <c r="F12076" s="12">
        <v>3.74</v>
      </c>
      <c r="G12076">
        <v>0</v>
      </c>
    </row>
    <row r="12077" spans="2:7" x14ac:dyDescent="0.3">
      <c r="B12077" s="10" t="s">
        <v>5209</v>
      </c>
      <c r="C12077" s="11" t="s">
        <v>5209</v>
      </c>
      <c r="D12077" t="s">
        <v>20915</v>
      </c>
      <c r="E12077" s="12">
        <v>120</v>
      </c>
      <c r="F12077" s="12">
        <v>3534.37</v>
      </c>
      <c r="G12077">
        <v>0</v>
      </c>
    </row>
    <row r="12078" spans="2:7" x14ac:dyDescent="0.3">
      <c r="B12078" s="10" t="s">
        <v>3192</v>
      </c>
      <c r="C12078" s="11" t="s">
        <v>3192</v>
      </c>
      <c r="D12078" t="s">
        <v>20915</v>
      </c>
      <c r="E12078" s="12">
        <v>173</v>
      </c>
      <c r="F12078" s="12">
        <v>3617.43</v>
      </c>
      <c r="G12078">
        <v>0</v>
      </c>
    </row>
    <row r="12079" spans="2:7" x14ac:dyDescent="0.3">
      <c r="B12079" s="10" t="s">
        <v>15923</v>
      </c>
      <c r="C12079" s="11" t="s">
        <v>15923</v>
      </c>
      <c r="D12079" t="s">
        <v>20915</v>
      </c>
      <c r="E12079" s="12">
        <v>1</v>
      </c>
      <c r="F12079" s="12">
        <v>22.05</v>
      </c>
      <c r="G12079">
        <v>0</v>
      </c>
    </row>
    <row r="12080" spans="2:7" x14ac:dyDescent="0.3">
      <c r="B12080" s="10" t="s">
        <v>13054</v>
      </c>
      <c r="C12080" s="11" t="s">
        <v>13054</v>
      </c>
      <c r="D12080" t="s">
        <v>20915</v>
      </c>
      <c r="E12080" s="12">
        <v>20690</v>
      </c>
      <c r="F12080" s="12">
        <v>27311.800000000003</v>
      </c>
      <c r="G12080">
        <v>0</v>
      </c>
    </row>
    <row r="12081" spans="2:7" x14ac:dyDescent="0.3">
      <c r="B12081" s="10" t="s">
        <v>10826</v>
      </c>
      <c r="C12081" s="11" t="s">
        <v>10826</v>
      </c>
      <c r="D12081" t="s">
        <v>20915</v>
      </c>
      <c r="E12081" s="12">
        <v>1719</v>
      </c>
      <c r="F12081" s="12">
        <v>773.55</v>
      </c>
      <c r="G12081">
        <v>0</v>
      </c>
    </row>
    <row r="12082" spans="2:7" x14ac:dyDescent="0.3">
      <c r="B12082" s="10" t="s">
        <v>20933</v>
      </c>
      <c r="C12082" s="11" t="s">
        <v>20933</v>
      </c>
      <c r="D12082" t="s">
        <v>20915</v>
      </c>
      <c r="E12082" s="12">
        <v>6</v>
      </c>
      <c r="F12082" s="12">
        <v>3450.95</v>
      </c>
      <c r="G12082">
        <v>0</v>
      </c>
    </row>
    <row r="12083" spans="2:7" x14ac:dyDescent="0.3">
      <c r="B12083" s="10" t="s">
        <v>20128</v>
      </c>
      <c r="C12083" s="11" t="s">
        <v>20128</v>
      </c>
      <c r="D12083" t="s">
        <v>20915</v>
      </c>
      <c r="E12083" s="12">
        <v>7</v>
      </c>
      <c r="F12083" s="12">
        <v>2365.3500000000004</v>
      </c>
      <c r="G12083">
        <v>0</v>
      </c>
    </row>
    <row r="12084" spans="2:7" x14ac:dyDescent="0.3">
      <c r="B12084" s="10" t="s">
        <v>20127</v>
      </c>
      <c r="C12084" s="11" t="s">
        <v>20127</v>
      </c>
      <c r="D12084" t="s">
        <v>20915</v>
      </c>
      <c r="E12084" s="12">
        <v>1</v>
      </c>
      <c r="F12084" s="12">
        <v>456.93</v>
      </c>
      <c r="G12084">
        <v>0</v>
      </c>
    </row>
    <row r="12085" spans="2:7" x14ac:dyDescent="0.3">
      <c r="B12085" s="10" t="s">
        <v>20129</v>
      </c>
      <c r="C12085" s="11" t="s">
        <v>20129</v>
      </c>
      <c r="D12085" t="s">
        <v>20915</v>
      </c>
      <c r="E12085" s="12">
        <v>4</v>
      </c>
      <c r="F12085" s="12">
        <v>1126.25</v>
      </c>
      <c r="G12085">
        <v>0</v>
      </c>
    </row>
    <row r="12086" spans="2:7" x14ac:dyDescent="0.3">
      <c r="B12086" s="10" t="s">
        <v>19900</v>
      </c>
      <c r="C12086" s="11" t="s">
        <v>19900</v>
      </c>
      <c r="D12086" t="s">
        <v>20915</v>
      </c>
      <c r="E12086" s="12">
        <v>20</v>
      </c>
      <c r="F12086" s="12">
        <v>7638.46</v>
      </c>
      <c r="G12086">
        <v>0</v>
      </c>
    </row>
    <row r="12087" spans="2:7" x14ac:dyDescent="0.3">
      <c r="B12087" s="10" t="s">
        <v>22442</v>
      </c>
      <c r="C12087" s="11" t="s">
        <v>22442</v>
      </c>
      <c r="D12087" t="s">
        <v>20915</v>
      </c>
      <c r="E12087" s="12">
        <v>2</v>
      </c>
      <c r="F12087" s="12">
        <v>3938.17</v>
      </c>
      <c r="G12087">
        <v>0</v>
      </c>
    </row>
    <row r="12088" spans="2:7" x14ac:dyDescent="0.3">
      <c r="B12088" s="10" t="s">
        <v>3307</v>
      </c>
      <c r="C12088" s="11" t="s">
        <v>3307</v>
      </c>
      <c r="D12088" t="s">
        <v>20915</v>
      </c>
      <c r="E12088" s="12">
        <v>2500</v>
      </c>
      <c r="F12088" s="12">
        <v>2325</v>
      </c>
      <c r="G12088">
        <v>0</v>
      </c>
    </row>
    <row r="12089" spans="2:7" x14ac:dyDescent="0.3">
      <c r="B12089" s="10" t="s">
        <v>11274</v>
      </c>
      <c r="C12089" s="11" t="s">
        <v>11274</v>
      </c>
      <c r="D12089" t="s">
        <v>20915</v>
      </c>
      <c r="E12089" s="12">
        <v>7440</v>
      </c>
      <c r="F12089" s="12">
        <v>1284.3</v>
      </c>
      <c r="G12089">
        <v>0</v>
      </c>
    </row>
    <row r="12090" spans="2:7" x14ac:dyDescent="0.3">
      <c r="B12090" s="10" t="s">
        <v>605</v>
      </c>
      <c r="C12090" s="11" t="s">
        <v>605</v>
      </c>
      <c r="D12090" t="s">
        <v>20915</v>
      </c>
      <c r="E12090" s="12">
        <v>335080</v>
      </c>
      <c r="F12090" s="12">
        <v>172684.87</v>
      </c>
      <c r="G12090">
        <v>0</v>
      </c>
    </row>
    <row r="12091" spans="2:7" x14ac:dyDescent="0.3">
      <c r="B12091" s="10" t="s">
        <v>2326</v>
      </c>
      <c r="C12091" s="11" t="s">
        <v>2326</v>
      </c>
      <c r="D12091" t="s">
        <v>20915</v>
      </c>
      <c r="E12091" s="12">
        <v>218388</v>
      </c>
      <c r="F12091" s="12">
        <v>98859.091799999995</v>
      </c>
      <c r="G12091">
        <v>0</v>
      </c>
    </row>
    <row r="12092" spans="2:7" x14ac:dyDescent="0.3">
      <c r="B12092" s="10" t="s">
        <v>17328</v>
      </c>
      <c r="C12092" s="11" t="s">
        <v>17328</v>
      </c>
      <c r="D12092" t="s">
        <v>20915</v>
      </c>
      <c r="E12092" s="12">
        <v>338000</v>
      </c>
      <c r="F12092" s="12">
        <v>157759.79999999999</v>
      </c>
      <c r="G12092">
        <v>0</v>
      </c>
    </row>
    <row r="12093" spans="2:7" x14ac:dyDescent="0.3">
      <c r="B12093" s="10" t="s">
        <v>3265</v>
      </c>
      <c r="C12093" s="11" t="s">
        <v>3265</v>
      </c>
      <c r="D12093" t="s">
        <v>20915</v>
      </c>
      <c r="E12093" s="12">
        <v>13800</v>
      </c>
      <c r="F12093" s="12">
        <v>8574.4</v>
      </c>
      <c r="G12093">
        <v>0</v>
      </c>
    </row>
    <row r="12094" spans="2:7" x14ac:dyDescent="0.3">
      <c r="B12094" s="10" t="s">
        <v>21561</v>
      </c>
      <c r="C12094" s="11" t="s">
        <v>21561</v>
      </c>
      <c r="D12094" t="s">
        <v>20915</v>
      </c>
      <c r="E12094" s="12">
        <v>33</v>
      </c>
      <c r="F12094" s="12">
        <v>204.06</v>
      </c>
      <c r="G12094">
        <v>0</v>
      </c>
    </row>
    <row r="12095" spans="2:7" x14ac:dyDescent="0.3">
      <c r="B12095" s="10" t="s">
        <v>4782</v>
      </c>
      <c r="C12095" s="11" t="s">
        <v>4782</v>
      </c>
      <c r="D12095" t="s">
        <v>20915</v>
      </c>
      <c r="E12095" s="12">
        <v>1</v>
      </c>
      <c r="F12095" s="12">
        <v>17.98</v>
      </c>
      <c r="G12095">
        <v>0</v>
      </c>
    </row>
    <row r="12096" spans="2:7" x14ac:dyDescent="0.3">
      <c r="B12096" s="10" t="s">
        <v>17742</v>
      </c>
      <c r="C12096" s="11" t="s">
        <v>17742</v>
      </c>
      <c r="D12096" t="s">
        <v>20915</v>
      </c>
      <c r="E12096" s="12">
        <v>20</v>
      </c>
      <c r="F12096" s="12">
        <v>31.2</v>
      </c>
      <c r="G12096">
        <v>0</v>
      </c>
    </row>
    <row r="12097" spans="2:7" x14ac:dyDescent="0.3">
      <c r="B12097" s="10" t="s">
        <v>20580</v>
      </c>
      <c r="C12097" s="11" t="s">
        <v>20580</v>
      </c>
      <c r="D12097" t="s">
        <v>20915</v>
      </c>
      <c r="E12097" s="12">
        <v>20</v>
      </c>
      <c r="F12097" s="12">
        <v>16.2</v>
      </c>
      <c r="G12097">
        <v>0</v>
      </c>
    </row>
    <row r="12098" spans="2:7" x14ac:dyDescent="0.3">
      <c r="B12098" s="10" t="s">
        <v>10309</v>
      </c>
      <c r="C12098" s="11" t="s">
        <v>10309</v>
      </c>
      <c r="D12098" t="s">
        <v>20915</v>
      </c>
      <c r="E12098" s="12">
        <v>1</v>
      </c>
      <c r="F12098" s="12">
        <v>483.92</v>
      </c>
      <c r="G12098">
        <v>0</v>
      </c>
    </row>
    <row r="12099" spans="2:7" x14ac:dyDescent="0.3">
      <c r="B12099" s="10" t="s">
        <v>18332</v>
      </c>
      <c r="C12099" s="11" t="s">
        <v>18332</v>
      </c>
      <c r="D12099" t="s">
        <v>20915</v>
      </c>
      <c r="E12099" s="12">
        <v>1</v>
      </c>
      <c r="F12099" s="12">
        <v>238.47</v>
      </c>
      <c r="G12099">
        <v>0</v>
      </c>
    </row>
    <row r="12100" spans="2:7" x14ac:dyDescent="0.3">
      <c r="B12100" s="10" t="s">
        <v>1702</v>
      </c>
      <c r="C12100" s="11" t="s">
        <v>1702</v>
      </c>
      <c r="D12100" t="s">
        <v>20915</v>
      </c>
      <c r="E12100" s="12">
        <v>1</v>
      </c>
      <c r="F12100" s="12">
        <v>750.67</v>
      </c>
      <c r="G12100">
        <v>0</v>
      </c>
    </row>
    <row r="12101" spans="2:7" x14ac:dyDescent="0.3">
      <c r="B12101" s="10" t="s">
        <v>9032</v>
      </c>
      <c r="C12101" s="11" t="s">
        <v>9032</v>
      </c>
      <c r="D12101" t="s">
        <v>20915</v>
      </c>
      <c r="E12101" s="12">
        <v>2</v>
      </c>
      <c r="F12101" s="12">
        <v>1823.0300000000002</v>
      </c>
      <c r="G12101">
        <v>0</v>
      </c>
    </row>
    <row r="12102" spans="2:7" x14ac:dyDescent="0.3">
      <c r="B12102" s="10" t="s">
        <v>11648</v>
      </c>
      <c r="C12102" s="11" t="s">
        <v>11648</v>
      </c>
      <c r="D12102" t="s">
        <v>20915</v>
      </c>
      <c r="E12102" s="12">
        <v>5</v>
      </c>
      <c r="F12102" s="12">
        <v>4696.72</v>
      </c>
      <c r="G12102">
        <v>0</v>
      </c>
    </row>
    <row r="12103" spans="2:7" x14ac:dyDescent="0.3">
      <c r="B12103" s="10" t="s">
        <v>350</v>
      </c>
      <c r="C12103" s="11" t="s">
        <v>350</v>
      </c>
      <c r="D12103" t="s">
        <v>20915</v>
      </c>
      <c r="E12103" s="12">
        <v>11</v>
      </c>
      <c r="F12103" s="12">
        <v>6446.5300000000007</v>
      </c>
      <c r="G12103">
        <v>0</v>
      </c>
    </row>
    <row r="12104" spans="2:7" x14ac:dyDescent="0.3">
      <c r="B12104" s="10" t="s">
        <v>2821</v>
      </c>
      <c r="C12104" s="11" t="s">
        <v>2821</v>
      </c>
      <c r="D12104" t="s">
        <v>20915</v>
      </c>
      <c r="E12104" s="12">
        <v>7</v>
      </c>
      <c r="F12104" s="12">
        <v>5854.47</v>
      </c>
      <c r="G12104">
        <v>0</v>
      </c>
    </row>
    <row r="12105" spans="2:7" x14ac:dyDescent="0.3">
      <c r="B12105" s="10" t="s">
        <v>138</v>
      </c>
      <c r="C12105" s="11" t="s">
        <v>138</v>
      </c>
      <c r="D12105" t="s">
        <v>20915</v>
      </c>
      <c r="E12105" s="12">
        <v>5</v>
      </c>
      <c r="F12105" s="12">
        <v>3494.52</v>
      </c>
      <c r="G12105">
        <v>0</v>
      </c>
    </row>
    <row r="12106" spans="2:7" x14ac:dyDescent="0.3">
      <c r="B12106" s="10" t="s">
        <v>12381</v>
      </c>
      <c r="C12106" s="11" t="s">
        <v>12381</v>
      </c>
      <c r="D12106" t="s">
        <v>20915</v>
      </c>
      <c r="E12106" s="12">
        <v>2</v>
      </c>
      <c r="F12106" s="12">
        <v>3621.9300000000003</v>
      </c>
      <c r="G12106">
        <v>0</v>
      </c>
    </row>
    <row r="12107" spans="2:7" x14ac:dyDescent="0.3">
      <c r="B12107" s="10" t="s">
        <v>12382</v>
      </c>
      <c r="C12107" s="11" t="s">
        <v>12382</v>
      </c>
      <c r="D12107" t="s">
        <v>20915</v>
      </c>
      <c r="E12107" s="12">
        <v>3</v>
      </c>
      <c r="F12107" s="12">
        <v>5529.71</v>
      </c>
      <c r="G12107">
        <v>0</v>
      </c>
    </row>
    <row r="12108" spans="2:7" x14ac:dyDescent="0.3">
      <c r="B12108" s="10" t="s">
        <v>718</v>
      </c>
      <c r="C12108" s="11" t="s">
        <v>718</v>
      </c>
      <c r="D12108" t="s">
        <v>20915</v>
      </c>
      <c r="E12108" s="12">
        <v>2</v>
      </c>
      <c r="F12108" s="12">
        <v>2398.4700000000003</v>
      </c>
      <c r="G12108">
        <v>0</v>
      </c>
    </row>
    <row r="12109" spans="2:7" x14ac:dyDescent="0.3">
      <c r="B12109" s="10" t="s">
        <v>7289</v>
      </c>
      <c r="C12109" s="11" t="s">
        <v>7289</v>
      </c>
      <c r="D12109" t="s">
        <v>20915</v>
      </c>
      <c r="E12109" s="12">
        <v>2</v>
      </c>
      <c r="F12109" s="12">
        <v>4429.29</v>
      </c>
      <c r="G12109">
        <v>0</v>
      </c>
    </row>
    <row r="12110" spans="2:7" x14ac:dyDescent="0.3">
      <c r="B12110" s="10" t="s">
        <v>17852</v>
      </c>
      <c r="C12110" s="11" t="s">
        <v>17852</v>
      </c>
      <c r="D12110" t="s">
        <v>20915</v>
      </c>
      <c r="E12110" s="12">
        <v>1</v>
      </c>
      <c r="F12110" s="12">
        <v>3281</v>
      </c>
      <c r="G12110">
        <v>0</v>
      </c>
    </row>
    <row r="12111" spans="2:7" x14ac:dyDescent="0.3">
      <c r="B12111" s="10" t="s">
        <v>1611</v>
      </c>
      <c r="C12111" s="11" t="s">
        <v>1611</v>
      </c>
      <c r="D12111" t="s">
        <v>20915</v>
      </c>
      <c r="E12111" s="12">
        <v>2</v>
      </c>
      <c r="F12111" s="12">
        <v>2176.6999999999998</v>
      </c>
      <c r="G12111">
        <v>0</v>
      </c>
    </row>
    <row r="12112" spans="2:7" x14ac:dyDescent="0.3">
      <c r="B12112" s="10" t="s">
        <v>9242</v>
      </c>
      <c r="C12112" s="11" t="s">
        <v>9242</v>
      </c>
      <c r="D12112" t="s">
        <v>20915</v>
      </c>
      <c r="E12112" s="12">
        <v>1</v>
      </c>
      <c r="F12112" s="12">
        <v>47.06</v>
      </c>
      <c r="G12112">
        <v>0</v>
      </c>
    </row>
    <row r="12113" spans="2:7" x14ac:dyDescent="0.3">
      <c r="B12113" s="10" t="s">
        <v>14484</v>
      </c>
      <c r="C12113" s="11" t="s">
        <v>14484</v>
      </c>
      <c r="D12113" t="s">
        <v>20915</v>
      </c>
      <c r="E12113" s="12">
        <v>183</v>
      </c>
      <c r="F12113" s="12">
        <v>67646.59</v>
      </c>
      <c r="G12113">
        <v>0</v>
      </c>
    </row>
    <row r="12114" spans="2:7" x14ac:dyDescent="0.3">
      <c r="B12114" s="10" t="s">
        <v>5301</v>
      </c>
      <c r="C12114" s="11" t="s">
        <v>5301</v>
      </c>
      <c r="D12114" t="s">
        <v>20915</v>
      </c>
      <c r="E12114" s="12">
        <v>10</v>
      </c>
      <c r="F12114" s="12">
        <v>126.86</v>
      </c>
      <c r="G12114">
        <v>0</v>
      </c>
    </row>
    <row r="12115" spans="2:7" x14ac:dyDescent="0.3">
      <c r="B12115" s="10" t="s">
        <v>16802</v>
      </c>
      <c r="C12115" s="11" t="s">
        <v>16802</v>
      </c>
      <c r="D12115" t="s">
        <v>20915</v>
      </c>
      <c r="E12115" s="12">
        <v>17</v>
      </c>
      <c r="F12115" s="12">
        <v>31</v>
      </c>
      <c r="G12115">
        <v>0</v>
      </c>
    </row>
    <row r="12116" spans="2:7" x14ac:dyDescent="0.3">
      <c r="B12116" s="10" t="s">
        <v>8055</v>
      </c>
      <c r="C12116" s="11" t="s">
        <v>8055</v>
      </c>
      <c r="D12116" t="s">
        <v>20915</v>
      </c>
      <c r="E12116" s="12">
        <v>276</v>
      </c>
      <c r="F12116" s="12">
        <v>17739.370000000003</v>
      </c>
      <c r="G12116">
        <v>0</v>
      </c>
    </row>
    <row r="12117" spans="2:7" x14ac:dyDescent="0.3">
      <c r="B12117" s="10" t="s">
        <v>3070</v>
      </c>
      <c r="C12117" s="11" t="s">
        <v>3070</v>
      </c>
      <c r="D12117" t="s">
        <v>20915</v>
      </c>
      <c r="E12117" s="12">
        <v>3</v>
      </c>
      <c r="F12117" s="12">
        <v>460.96000000000004</v>
      </c>
      <c r="G12117">
        <v>0</v>
      </c>
    </row>
    <row r="12118" spans="2:7" x14ac:dyDescent="0.3">
      <c r="B12118" s="10" t="s">
        <v>4389</v>
      </c>
      <c r="C12118" s="11" t="s">
        <v>4389</v>
      </c>
      <c r="D12118" t="s">
        <v>20915</v>
      </c>
      <c r="E12118" s="12">
        <v>2</v>
      </c>
      <c r="F12118" s="12">
        <v>340.2</v>
      </c>
      <c r="G12118">
        <v>0</v>
      </c>
    </row>
    <row r="12119" spans="2:7" x14ac:dyDescent="0.3">
      <c r="B12119" s="10" t="s">
        <v>14126</v>
      </c>
      <c r="C12119" s="11" t="s">
        <v>14126</v>
      </c>
      <c r="D12119" t="s">
        <v>20915</v>
      </c>
      <c r="E12119" s="12">
        <v>6300</v>
      </c>
      <c r="F12119" s="12">
        <v>144956.10999999999</v>
      </c>
      <c r="G12119">
        <v>0</v>
      </c>
    </row>
    <row r="12120" spans="2:7" x14ac:dyDescent="0.3">
      <c r="B12120" s="10" t="s">
        <v>13961</v>
      </c>
      <c r="C12120" s="11" t="s">
        <v>13961</v>
      </c>
      <c r="D12120" t="s">
        <v>20915</v>
      </c>
      <c r="E12120" s="12">
        <v>4040</v>
      </c>
      <c r="F12120" s="12">
        <v>89018.389999999985</v>
      </c>
      <c r="G12120">
        <v>0</v>
      </c>
    </row>
    <row r="12121" spans="2:7" x14ac:dyDescent="0.3">
      <c r="B12121" s="10" t="s">
        <v>18492</v>
      </c>
      <c r="C12121" s="11" t="s">
        <v>18492</v>
      </c>
      <c r="D12121" t="s">
        <v>20915</v>
      </c>
      <c r="E12121" s="12">
        <v>1010</v>
      </c>
      <c r="F12121" s="12">
        <v>8163</v>
      </c>
      <c r="G12121">
        <v>0</v>
      </c>
    </row>
    <row r="12122" spans="2:7" x14ac:dyDescent="0.3">
      <c r="B12122" s="10" t="s">
        <v>20991</v>
      </c>
      <c r="C12122" s="11" t="s">
        <v>20991</v>
      </c>
      <c r="D12122" t="s">
        <v>20915</v>
      </c>
      <c r="E12122" s="12">
        <v>2000</v>
      </c>
      <c r="F12122" s="12">
        <v>46689.08</v>
      </c>
      <c r="G12122">
        <v>0</v>
      </c>
    </row>
    <row r="12123" spans="2:7" x14ac:dyDescent="0.3">
      <c r="B12123" s="10" t="s">
        <v>10407</v>
      </c>
      <c r="C12123" s="11" t="s">
        <v>10407</v>
      </c>
      <c r="D12123" t="s">
        <v>20915</v>
      </c>
      <c r="E12123" s="12">
        <v>2</v>
      </c>
      <c r="F12123" s="12">
        <v>13.16</v>
      </c>
      <c r="G12123">
        <v>0</v>
      </c>
    </row>
    <row r="12124" spans="2:7" x14ac:dyDescent="0.3">
      <c r="B12124" s="10" t="s">
        <v>9600</v>
      </c>
      <c r="C12124" s="11" t="s">
        <v>9600</v>
      </c>
      <c r="D12124" t="s">
        <v>20915</v>
      </c>
      <c r="E12124" s="12">
        <v>20</v>
      </c>
      <c r="F12124" s="12">
        <v>258.33999999999997</v>
      </c>
      <c r="G12124">
        <v>0</v>
      </c>
    </row>
    <row r="12125" spans="2:7" x14ac:dyDescent="0.3">
      <c r="B12125" s="10" t="s">
        <v>9736</v>
      </c>
      <c r="C12125" s="11" t="s">
        <v>9736</v>
      </c>
      <c r="D12125" t="s">
        <v>20915</v>
      </c>
      <c r="E12125" s="12">
        <v>10</v>
      </c>
      <c r="F12125" s="12">
        <v>186.7</v>
      </c>
      <c r="G12125">
        <v>0</v>
      </c>
    </row>
    <row r="12126" spans="2:7" x14ac:dyDescent="0.3">
      <c r="B12126" s="10" t="s">
        <v>6798</v>
      </c>
      <c r="C12126" s="11" t="s">
        <v>6798</v>
      </c>
      <c r="D12126" t="s">
        <v>20915</v>
      </c>
      <c r="E12126" s="12">
        <v>20912</v>
      </c>
      <c r="F12126" s="12">
        <v>15330.17</v>
      </c>
      <c r="G12126">
        <v>0</v>
      </c>
    </row>
    <row r="12127" spans="2:7" x14ac:dyDescent="0.3">
      <c r="B12127" s="10" t="s">
        <v>6033</v>
      </c>
      <c r="C12127" s="11" t="s">
        <v>6033</v>
      </c>
      <c r="D12127" t="s">
        <v>20915</v>
      </c>
      <c r="E12127" s="12">
        <v>62</v>
      </c>
      <c r="F12127" s="12">
        <v>262.14</v>
      </c>
      <c r="G12127">
        <v>0</v>
      </c>
    </row>
    <row r="12128" spans="2:7" x14ac:dyDescent="0.3">
      <c r="B12128" s="10" t="s">
        <v>7418</v>
      </c>
      <c r="C12128" s="11" t="s">
        <v>7418</v>
      </c>
      <c r="D12128" t="s">
        <v>20915</v>
      </c>
      <c r="E12128" s="12">
        <v>4</v>
      </c>
      <c r="F12128" s="12">
        <v>54.75</v>
      </c>
      <c r="G12128">
        <v>0</v>
      </c>
    </row>
    <row r="12129" spans="2:7" x14ac:dyDescent="0.3">
      <c r="B12129" s="10" t="s">
        <v>13754</v>
      </c>
      <c r="C12129" s="11" t="s">
        <v>13754</v>
      </c>
      <c r="D12129" t="s">
        <v>20915</v>
      </c>
      <c r="E12129" s="12">
        <v>504</v>
      </c>
      <c r="F12129" s="12">
        <v>17024.990000000002</v>
      </c>
      <c r="G12129">
        <v>0</v>
      </c>
    </row>
    <row r="12130" spans="2:7" x14ac:dyDescent="0.3">
      <c r="B12130" s="10" t="s">
        <v>11944</v>
      </c>
      <c r="C12130" s="11" t="s">
        <v>11944</v>
      </c>
      <c r="D12130" t="s">
        <v>20915</v>
      </c>
      <c r="E12130" s="12">
        <v>1</v>
      </c>
      <c r="F12130" s="12">
        <v>10.52</v>
      </c>
      <c r="G12130">
        <v>0</v>
      </c>
    </row>
    <row r="12131" spans="2:7" x14ac:dyDescent="0.3">
      <c r="B12131" s="10" t="s">
        <v>9907</v>
      </c>
      <c r="C12131" s="11" t="s">
        <v>9907</v>
      </c>
      <c r="D12131" t="s">
        <v>20915</v>
      </c>
      <c r="E12131" s="12">
        <v>4</v>
      </c>
      <c r="F12131" s="12">
        <v>138.12</v>
      </c>
      <c r="G12131">
        <v>0</v>
      </c>
    </row>
    <row r="12132" spans="2:7" x14ac:dyDescent="0.3">
      <c r="B12132" s="10" t="s">
        <v>16041</v>
      </c>
      <c r="C12132" s="11" t="s">
        <v>16041</v>
      </c>
      <c r="D12132" t="s">
        <v>20915</v>
      </c>
      <c r="E12132" s="12">
        <v>16174</v>
      </c>
      <c r="F12132" s="12">
        <v>15776.419999999998</v>
      </c>
      <c r="G12132">
        <v>0</v>
      </c>
    </row>
    <row r="12133" spans="2:7" x14ac:dyDescent="0.3">
      <c r="B12133" s="10" t="s">
        <v>22095</v>
      </c>
      <c r="C12133" s="11" t="s">
        <v>22095</v>
      </c>
      <c r="D12133" t="s">
        <v>20915</v>
      </c>
      <c r="E12133" s="12">
        <v>3702</v>
      </c>
      <c r="F12133" s="12">
        <v>3505.05</v>
      </c>
      <c r="G12133">
        <v>0</v>
      </c>
    </row>
    <row r="12134" spans="2:7" x14ac:dyDescent="0.3">
      <c r="B12134" s="10" t="s">
        <v>16016</v>
      </c>
      <c r="C12134" s="11" t="s">
        <v>16016</v>
      </c>
      <c r="D12134" t="s">
        <v>20915</v>
      </c>
      <c r="E12134" s="12">
        <v>420</v>
      </c>
      <c r="F12134" s="12">
        <v>2616.25</v>
      </c>
      <c r="G12134">
        <v>0</v>
      </c>
    </row>
    <row r="12135" spans="2:7" x14ac:dyDescent="0.3">
      <c r="B12135" s="10" t="s">
        <v>15567</v>
      </c>
      <c r="C12135" s="11" t="s">
        <v>15567</v>
      </c>
      <c r="D12135" t="s">
        <v>20915</v>
      </c>
      <c r="E12135" s="12">
        <v>18</v>
      </c>
      <c r="F12135" s="12">
        <v>173.14</v>
      </c>
      <c r="G12135">
        <v>0</v>
      </c>
    </row>
    <row r="12136" spans="2:7" x14ac:dyDescent="0.3">
      <c r="B12136" s="10" t="s">
        <v>23052</v>
      </c>
      <c r="C12136" s="11" t="s">
        <v>23053</v>
      </c>
      <c r="D12136" t="s">
        <v>20915</v>
      </c>
      <c r="E12136" s="12">
        <v>10</v>
      </c>
      <c r="F12136" s="12">
        <v>63.74</v>
      </c>
      <c r="G12136">
        <v>0</v>
      </c>
    </row>
    <row r="12137" spans="2:7" x14ac:dyDescent="0.3">
      <c r="B12137" s="10" t="s">
        <v>7693</v>
      </c>
      <c r="C12137" s="11" t="s">
        <v>7693</v>
      </c>
      <c r="D12137" t="s">
        <v>20915</v>
      </c>
      <c r="E12137" s="12">
        <v>5</v>
      </c>
      <c r="F12137" s="12">
        <v>357.15</v>
      </c>
      <c r="G12137">
        <v>0</v>
      </c>
    </row>
    <row r="12138" spans="2:7" x14ac:dyDescent="0.3">
      <c r="B12138" s="10" t="s">
        <v>11286</v>
      </c>
      <c r="C12138" s="11" t="s">
        <v>11286</v>
      </c>
      <c r="D12138" t="s">
        <v>20915</v>
      </c>
      <c r="E12138" s="12">
        <v>8</v>
      </c>
      <c r="F12138" s="12">
        <v>247.02</v>
      </c>
      <c r="G12138">
        <v>0</v>
      </c>
    </row>
    <row r="12139" spans="2:7" x14ac:dyDescent="0.3">
      <c r="B12139" s="10" t="s">
        <v>11107</v>
      </c>
      <c r="C12139" s="11" t="s">
        <v>11107</v>
      </c>
      <c r="D12139" t="s">
        <v>20915</v>
      </c>
      <c r="E12139" s="12">
        <v>9</v>
      </c>
      <c r="F12139" s="12">
        <v>326.52</v>
      </c>
      <c r="G12139">
        <v>0</v>
      </c>
    </row>
    <row r="12140" spans="2:7" x14ac:dyDescent="0.3">
      <c r="B12140" s="10" t="s">
        <v>6481</v>
      </c>
      <c r="C12140" s="11" t="s">
        <v>6481</v>
      </c>
      <c r="D12140" t="s">
        <v>20915</v>
      </c>
      <c r="E12140" s="12">
        <v>4</v>
      </c>
      <c r="F12140" s="12">
        <v>86.94</v>
      </c>
      <c r="G12140">
        <v>0</v>
      </c>
    </row>
    <row r="12141" spans="2:7" x14ac:dyDescent="0.3">
      <c r="B12141" s="10" t="s">
        <v>2775</v>
      </c>
      <c r="C12141" s="11" t="s">
        <v>2775</v>
      </c>
      <c r="D12141" t="s">
        <v>20915</v>
      </c>
      <c r="E12141" s="12">
        <v>340</v>
      </c>
      <c r="F12141" s="12">
        <v>6615.8899999999994</v>
      </c>
      <c r="G12141">
        <v>0</v>
      </c>
    </row>
    <row r="12142" spans="2:7" x14ac:dyDescent="0.3">
      <c r="B12142" s="10" t="s">
        <v>2774</v>
      </c>
      <c r="C12142" s="11" t="s">
        <v>2774</v>
      </c>
      <c r="D12142" t="s">
        <v>20915</v>
      </c>
      <c r="E12142" s="12">
        <v>1</v>
      </c>
      <c r="F12142" s="12">
        <v>10</v>
      </c>
      <c r="G12142">
        <v>0</v>
      </c>
    </row>
    <row r="12143" spans="2:7" x14ac:dyDescent="0.3">
      <c r="B12143" s="10" t="s">
        <v>6271</v>
      </c>
      <c r="C12143" s="11" t="s">
        <v>6271</v>
      </c>
      <c r="D12143" t="s">
        <v>20915</v>
      </c>
      <c r="E12143" s="12">
        <v>51</v>
      </c>
      <c r="F12143" s="12">
        <v>373</v>
      </c>
      <c r="G12143">
        <v>0</v>
      </c>
    </row>
    <row r="12144" spans="2:7" x14ac:dyDescent="0.3">
      <c r="B12144" s="10" t="s">
        <v>16140</v>
      </c>
      <c r="C12144" s="11" t="s">
        <v>16140</v>
      </c>
      <c r="D12144" t="s">
        <v>20915</v>
      </c>
      <c r="E12144" s="12">
        <v>111</v>
      </c>
      <c r="F12144" s="12">
        <v>1469.75</v>
      </c>
      <c r="G12144">
        <v>0</v>
      </c>
    </row>
    <row r="12145" spans="2:7" x14ac:dyDescent="0.3">
      <c r="B12145" s="10" t="s">
        <v>13413</v>
      </c>
      <c r="C12145" s="11" t="s">
        <v>13413</v>
      </c>
      <c r="D12145" t="s">
        <v>20915</v>
      </c>
      <c r="E12145" s="12">
        <v>3100</v>
      </c>
      <c r="F12145" s="12">
        <v>392.07</v>
      </c>
      <c r="G12145">
        <v>0</v>
      </c>
    </row>
    <row r="12146" spans="2:7" x14ac:dyDescent="0.3">
      <c r="B12146" s="10" t="s">
        <v>15262</v>
      </c>
      <c r="C12146" s="11" t="s">
        <v>15262</v>
      </c>
      <c r="D12146" t="s">
        <v>20915</v>
      </c>
      <c r="E12146" s="12">
        <v>73540</v>
      </c>
      <c r="F12146" s="12">
        <v>65240.07</v>
      </c>
      <c r="G12146">
        <v>0</v>
      </c>
    </row>
    <row r="12147" spans="2:7" x14ac:dyDescent="0.3">
      <c r="B12147" s="10" t="s">
        <v>15073</v>
      </c>
      <c r="C12147" s="11" t="s">
        <v>15073</v>
      </c>
      <c r="D12147" t="s">
        <v>20915</v>
      </c>
      <c r="E12147" s="12">
        <v>105203.6</v>
      </c>
      <c r="F12147" s="12">
        <v>64637.16</v>
      </c>
      <c r="G12147">
        <v>0</v>
      </c>
    </row>
    <row r="12148" spans="2:7" x14ac:dyDescent="0.3">
      <c r="B12148" s="10" t="s">
        <v>11898</v>
      </c>
      <c r="C12148" s="11" t="s">
        <v>11898</v>
      </c>
      <c r="D12148" t="s">
        <v>20915</v>
      </c>
      <c r="E12148" s="12">
        <v>160610</v>
      </c>
      <c r="F12148" s="12">
        <v>38962.669999999991</v>
      </c>
      <c r="G12148">
        <v>0</v>
      </c>
    </row>
    <row r="12149" spans="2:7" x14ac:dyDescent="0.3">
      <c r="B12149" s="10" t="s">
        <v>20130</v>
      </c>
      <c r="C12149" s="11" t="s">
        <v>20130</v>
      </c>
      <c r="D12149" t="s">
        <v>20915</v>
      </c>
      <c r="E12149" s="12">
        <v>3000</v>
      </c>
      <c r="F12149" s="12">
        <v>299.04000000000002</v>
      </c>
      <c r="G12149">
        <v>0</v>
      </c>
    </row>
    <row r="12150" spans="2:7" x14ac:dyDescent="0.3">
      <c r="B12150" s="10" t="s">
        <v>10935</v>
      </c>
      <c r="C12150" s="11" t="s">
        <v>10935</v>
      </c>
      <c r="D12150" t="s">
        <v>20915</v>
      </c>
      <c r="E12150" s="12">
        <v>3600</v>
      </c>
      <c r="F12150" s="12">
        <v>897.83</v>
      </c>
      <c r="G12150">
        <v>0</v>
      </c>
    </row>
    <row r="12151" spans="2:7" x14ac:dyDescent="0.3">
      <c r="B12151" s="10" t="s">
        <v>11701</v>
      </c>
      <c r="C12151" s="11" t="s">
        <v>11701</v>
      </c>
      <c r="D12151" t="s">
        <v>20915</v>
      </c>
      <c r="E12151" s="12">
        <v>3440</v>
      </c>
      <c r="F12151" s="12">
        <v>476.72</v>
      </c>
      <c r="G12151">
        <v>0</v>
      </c>
    </row>
    <row r="12152" spans="2:7" x14ac:dyDescent="0.3">
      <c r="B12152" s="10" t="s">
        <v>15161</v>
      </c>
      <c r="C12152" s="11" t="s">
        <v>15161</v>
      </c>
      <c r="D12152" t="s">
        <v>20915</v>
      </c>
      <c r="E12152" s="12">
        <v>4</v>
      </c>
      <c r="F12152" s="12">
        <v>51.34</v>
      </c>
      <c r="G12152">
        <v>0</v>
      </c>
    </row>
    <row r="12153" spans="2:7" x14ac:dyDescent="0.3">
      <c r="B12153" s="10" t="s">
        <v>19218</v>
      </c>
      <c r="C12153" s="11" t="s">
        <v>19218</v>
      </c>
      <c r="D12153" t="s">
        <v>20915</v>
      </c>
      <c r="E12153" s="12">
        <v>10</v>
      </c>
      <c r="F12153" s="12">
        <v>137.70999999999998</v>
      </c>
      <c r="G12153">
        <v>0</v>
      </c>
    </row>
    <row r="12154" spans="2:7" x14ac:dyDescent="0.3">
      <c r="B12154" s="10" t="s">
        <v>18678</v>
      </c>
      <c r="C12154" s="11" t="s">
        <v>18678</v>
      </c>
      <c r="D12154" t="s">
        <v>20915</v>
      </c>
      <c r="E12154" s="12">
        <v>19</v>
      </c>
      <c r="F12154" s="12">
        <v>816.79000000000008</v>
      </c>
      <c r="G12154">
        <v>0</v>
      </c>
    </row>
    <row r="12155" spans="2:7" x14ac:dyDescent="0.3">
      <c r="B12155" s="10" t="s">
        <v>18129</v>
      </c>
      <c r="C12155" s="11" t="s">
        <v>18129</v>
      </c>
      <c r="D12155" t="s">
        <v>20915</v>
      </c>
      <c r="E12155" s="12">
        <v>6</v>
      </c>
      <c r="F12155" s="12">
        <v>200.82</v>
      </c>
      <c r="G12155">
        <v>0</v>
      </c>
    </row>
    <row r="12156" spans="2:7" x14ac:dyDescent="0.3">
      <c r="B12156" s="10" t="s">
        <v>3699</v>
      </c>
      <c r="C12156" s="11" t="s">
        <v>3699</v>
      </c>
      <c r="D12156" t="s">
        <v>20915</v>
      </c>
      <c r="E12156" s="12">
        <v>2</v>
      </c>
      <c r="F12156" s="12">
        <v>146.69999999999999</v>
      </c>
      <c r="G12156">
        <v>0</v>
      </c>
    </row>
    <row r="12157" spans="2:7" x14ac:dyDescent="0.3">
      <c r="B12157" s="10" t="s">
        <v>12234</v>
      </c>
      <c r="C12157" s="11" t="s">
        <v>12234</v>
      </c>
      <c r="D12157" t="s">
        <v>20915</v>
      </c>
      <c r="E12157" s="12">
        <v>1</v>
      </c>
      <c r="F12157" s="12">
        <v>39.94</v>
      </c>
      <c r="G12157">
        <v>0</v>
      </c>
    </row>
    <row r="12158" spans="2:7" x14ac:dyDescent="0.3">
      <c r="B12158" s="10" t="s">
        <v>18558</v>
      </c>
      <c r="C12158" s="11" t="s">
        <v>18558</v>
      </c>
      <c r="D12158" t="s">
        <v>20915</v>
      </c>
      <c r="E12158" s="12">
        <v>1</v>
      </c>
      <c r="F12158" s="12">
        <v>313.70999999999998</v>
      </c>
      <c r="G12158">
        <v>0</v>
      </c>
    </row>
    <row r="12159" spans="2:7" x14ac:dyDescent="0.3">
      <c r="B12159" s="10" t="s">
        <v>3698</v>
      </c>
      <c r="C12159" s="11" t="s">
        <v>3698</v>
      </c>
      <c r="D12159" t="s">
        <v>20915</v>
      </c>
      <c r="E12159" s="12">
        <v>1</v>
      </c>
      <c r="F12159" s="12">
        <v>419.91</v>
      </c>
      <c r="G12159">
        <v>0</v>
      </c>
    </row>
    <row r="12160" spans="2:7" x14ac:dyDescent="0.3">
      <c r="B12160" s="10" t="s">
        <v>22276</v>
      </c>
      <c r="C12160" s="11" t="s">
        <v>22276</v>
      </c>
      <c r="D12160" t="s">
        <v>20915</v>
      </c>
      <c r="E12160" s="12">
        <v>1</v>
      </c>
      <c r="F12160" s="12">
        <v>26.53</v>
      </c>
      <c r="G12160">
        <v>0</v>
      </c>
    </row>
    <row r="12161" spans="2:7" x14ac:dyDescent="0.3">
      <c r="B12161" s="10" t="s">
        <v>21902</v>
      </c>
      <c r="C12161" s="11" t="s">
        <v>21902</v>
      </c>
      <c r="D12161" t="s">
        <v>20915</v>
      </c>
      <c r="E12161" s="12">
        <v>1</v>
      </c>
      <c r="F12161" s="12">
        <v>19.89</v>
      </c>
      <c r="G12161">
        <v>0</v>
      </c>
    </row>
    <row r="12162" spans="2:7" x14ac:dyDescent="0.3">
      <c r="B12162" s="10" t="s">
        <v>8736</v>
      </c>
      <c r="C12162" s="11" t="s">
        <v>8736</v>
      </c>
      <c r="D12162" t="s">
        <v>20915</v>
      </c>
      <c r="E12162" s="12">
        <v>36400</v>
      </c>
      <c r="F12162" s="12">
        <v>40800.15</v>
      </c>
      <c r="G12162">
        <v>0</v>
      </c>
    </row>
    <row r="12163" spans="2:7" x14ac:dyDescent="0.3">
      <c r="B12163" s="10" t="s">
        <v>15914</v>
      </c>
      <c r="C12163" s="11" t="s">
        <v>15914</v>
      </c>
      <c r="D12163" t="s">
        <v>20915</v>
      </c>
      <c r="E12163" s="12">
        <v>24</v>
      </c>
      <c r="F12163" s="12">
        <v>2925.63</v>
      </c>
      <c r="G12163">
        <v>0</v>
      </c>
    </row>
    <row r="12164" spans="2:7" x14ac:dyDescent="0.3">
      <c r="B12164" s="10" t="s">
        <v>13264</v>
      </c>
      <c r="C12164" s="11" t="s">
        <v>13264</v>
      </c>
      <c r="D12164" t="s">
        <v>20915</v>
      </c>
      <c r="E12164" s="12">
        <v>272</v>
      </c>
      <c r="F12164" s="12">
        <v>154912.54999999999</v>
      </c>
      <c r="G12164">
        <v>0</v>
      </c>
    </row>
    <row r="12165" spans="2:7" x14ac:dyDescent="0.3">
      <c r="B12165" s="10" t="s">
        <v>3039</v>
      </c>
      <c r="C12165" s="11" t="s">
        <v>3039</v>
      </c>
      <c r="D12165" t="s">
        <v>20915</v>
      </c>
      <c r="E12165" s="12">
        <v>2</v>
      </c>
      <c r="F12165" s="12">
        <v>316.73</v>
      </c>
      <c r="G12165">
        <v>0</v>
      </c>
    </row>
    <row r="12166" spans="2:7" x14ac:dyDescent="0.3">
      <c r="B12166" s="10" t="s">
        <v>13095</v>
      </c>
      <c r="C12166" s="11" t="s">
        <v>13095</v>
      </c>
      <c r="D12166" t="s">
        <v>20915</v>
      </c>
      <c r="E12166" s="12">
        <v>141</v>
      </c>
      <c r="F12166" s="12">
        <v>51274.54</v>
      </c>
      <c r="G12166">
        <v>0</v>
      </c>
    </row>
    <row r="12167" spans="2:7" x14ac:dyDescent="0.3">
      <c r="B12167" s="10" t="s">
        <v>18655</v>
      </c>
      <c r="C12167" s="11" t="s">
        <v>18655</v>
      </c>
      <c r="D12167" t="s">
        <v>20915</v>
      </c>
      <c r="E12167" s="12">
        <v>35</v>
      </c>
      <c r="F12167" s="12">
        <v>3984.15</v>
      </c>
      <c r="G12167">
        <v>0</v>
      </c>
    </row>
    <row r="12168" spans="2:7" x14ac:dyDescent="0.3">
      <c r="B12168" s="10" t="s">
        <v>18696</v>
      </c>
      <c r="C12168" s="11" t="s">
        <v>18696</v>
      </c>
      <c r="D12168" t="s">
        <v>20915</v>
      </c>
      <c r="E12168" s="12">
        <v>10</v>
      </c>
      <c r="F12168" s="12">
        <v>1152.55</v>
      </c>
      <c r="G12168">
        <v>0</v>
      </c>
    </row>
    <row r="12169" spans="2:7" x14ac:dyDescent="0.3">
      <c r="B12169" s="10" t="s">
        <v>3390</v>
      </c>
      <c r="C12169" s="11" t="s">
        <v>3390</v>
      </c>
      <c r="D12169" t="s">
        <v>20915</v>
      </c>
      <c r="E12169" s="12">
        <v>2</v>
      </c>
      <c r="F12169" s="12">
        <v>521.86</v>
      </c>
      <c r="G12169">
        <v>0</v>
      </c>
    </row>
    <row r="12170" spans="2:7" x14ac:dyDescent="0.3">
      <c r="B12170" s="10" t="s">
        <v>11786</v>
      </c>
      <c r="C12170" s="11" t="s">
        <v>11786</v>
      </c>
      <c r="D12170" t="s">
        <v>20915</v>
      </c>
      <c r="E12170" s="12">
        <v>1</v>
      </c>
      <c r="F12170" s="12">
        <v>323.74</v>
      </c>
      <c r="G12170">
        <v>0</v>
      </c>
    </row>
    <row r="12171" spans="2:7" x14ac:dyDescent="0.3">
      <c r="B12171" s="10" t="s">
        <v>6925</v>
      </c>
      <c r="C12171" s="11" t="s">
        <v>6925</v>
      </c>
      <c r="D12171" t="s">
        <v>20915</v>
      </c>
      <c r="E12171" s="12">
        <v>1</v>
      </c>
      <c r="F12171" s="12">
        <v>1604.96</v>
      </c>
      <c r="G12171">
        <v>0</v>
      </c>
    </row>
    <row r="12172" spans="2:7" x14ac:dyDescent="0.3">
      <c r="B12172" s="10" t="s">
        <v>18431</v>
      </c>
      <c r="C12172" s="11" t="s">
        <v>18431</v>
      </c>
      <c r="D12172" t="s">
        <v>20915</v>
      </c>
      <c r="E12172" s="12">
        <v>14</v>
      </c>
      <c r="F12172" s="12">
        <v>22558.15</v>
      </c>
      <c r="G12172">
        <v>0</v>
      </c>
    </row>
    <row r="12173" spans="2:7" x14ac:dyDescent="0.3">
      <c r="B12173" s="10" t="s">
        <v>6281</v>
      </c>
      <c r="C12173" s="11" t="s">
        <v>6281</v>
      </c>
      <c r="D12173" t="s">
        <v>20915</v>
      </c>
      <c r="E12173" s="12">
        <v>3</v>
      </c>
      <c r="F12173" s="12">
        <v>10379.83</v>
      </c>
      <c r="G12173">
        <v>0</v>
      </c>
    </row>
    <row r="12174" spans="2:7" x14ac:dyDescent="0.3">
      <c r="B12174" s="10" t="s">
        <v>15828</v>
      </c>
      <c r="C12174" s="11" t="s">
        <v>15828</v>
      </c>
      <c r="D12174" t="s">
        <v>20915</v>
      </c>
      <c r="E12174" s="12">
        <v>1</v>
      </c>
      <c r="F12174" s="12">
        <v>430.95</v>
      </c>
      <c r="G12174">
        <v>0</v>
      </c>
    </row>
    <row r="12175" spans="2:7" x14ac:dyDescent="0.3">
      <c r="B12175" s="10" t="s">
        <v>19398</v>
      </c>
      <c r="C12175" s="11" t="s">
        <v>19398</v>
      </c>
      <c r="D12175" t="s">
        <v>20915</v>
      </c>
      <c r="E12175" s="12">
        <v>1</v>
      </c>
      <c r="F12175" s="12">
        <v>387.91</v>
      </c>
      <c r="G12175">
        <v>0</v>
      </c>
    </row>
    <row r="12176" spans="2:7" x14ac:dyDescent="0.3">
      <c r="B12176" s="10" t="s">
        <v>2800</v>
      </c>
      <c r="C12176" s="11" t="s">
        <v>2800</v>
      </c>
      <c r="D12176" t="s">
        <v>20915</v>
      </c>
      <c r="E12176" s="12">
        <v>15</v>
      </c>
      <c r="F12176" s="12">
        <v>21461.790000000005</v>
      </c>
      <c r="G12176">
        <v>0</v>
      </c>
    </row>
    <row r="12177" spans="2:7" x14ac:dyDescent="0.3">
      <c r="B12177" s="10" t="s">
        <v>16890</v>
      </c>
      <c r="C12177" s="11" t="s">
        <v>16890</v>
      </c>
      <c r="D12177" t="s">
        <v>20915</v>
      </c>
      <c r="E12177" s="12">
        <v>1</v>
      </c>
      <c r="F12177" s="12">
        <v>561.41</v>
      </c>
      <c r="G12177">
        <v>0</v>
      </c>
    </row>
    <row r="12178" spans="2:7" x14ac:dyDescent="0.3">
      <c r="B12178" s="10" t="s">
        <v>5238</v>
      </c>
      <c r="C12178" s="11" t="s">
        <v>5238</v>
      </c>
      <c r="D12178" t="s">
        <v>20915</v>
      </c>
      <c r="E12178" s="12">
        <v>1</v>
      </c>
      <c r="F12178" s="12">
        <v>803.09</v>
      </c>
      <c r="G12178">
        <v>0</v>
      </c>
    </row>
    <row r="12179" spans="2:7" x14ac:dyDescent="0.3">
      <c r="B12179" s="10" t="s">
        <v>3496</v>
      </c>
      <c r="C12179" s="11" t="s">
        <v>3496</v>
      </c>
      <c r="D12179" t="s">
        <v>20915</v>
      </c>
      <c r="E12179" s="12">
        <v>2</v>
      </c>
      <c r="F12179" s="12">
        <v>1345.87</v>
      </c>
      <c r="G12179">
        <v>0</v>
      </c>
    </row>
    <row r="12180" spans="2:7" x14ac:dyDescent="0.3">
      <c r="B12180" s="10" t="s">
        <v>17471</v>
      </c>
      <c r="C12180" s="11" t="s">
        <v>17471</v>
      </c>
      <c r="D12180" t="s">
        <v>20915</v>
      </c>
      <c r="E12180" s="12">
        <v>16</v>
      </c>
      <c r="F12180" s="12">
        <v>6378.41</v>
      </c>
      <c r="G12180">
        <v>0</v>
      </c>
    </row>
    <row r="12181" spans="2:7" x14ac:dyDescent="0.3">
      <c r="B12181" s="10" t="s">
        <v>9388</v>
      </c>
      <c r="C12181" s="11" t="s">
        <v>9388</v>
      </c>
      <c r="D12181" t="s">
        <v>20915</v>
      </c>
      <c r="E12181" s="12">
        <v>1</v>
      </c>
      <c r="F12181" s="12">
        <v>1073.8599999999999</v>
      </c>
      <c r="G12181">
        <v>0</v>
      </c>
    </row>
    <row r="12182" spans="2:7" x14ac:dyDescent="0.3">
      <c r="B12182" s="10" t="s">
        <v>4564</v>
      </c>
      <c r="C12182" s="11" t="s">
        <v>4564</v>
      </c>
      <c r="D12182" t="s">
        <v>20915</v>
      </c>
      <c r="E12182" s="12">
        <v>13</v>
      </c>
      <c r="F12182" s="12">
        <v>7003.9399999999987</v>
      </c>
      <c r="G12182">
        <v>0</v>
      </c>
    </row>
    <row r="12183" spans="2:7" x14ac:dyDescent="0.3">
      <c r="B12183" s="10" t="s">
        <v>2806</v>
      </c>
      <c r="C12183" s="11" t="s">
        <v>2806</v>
      </c>
      <c r="D12183" t="s">
        <v>20915</v>
      </c>
      <c r="E12183" s="12">
        <v>11</v>
      </c>
      <c r="F12183" s="12">
        <v>505.94</v>
      </c>
      <c r="G12183">
        <v>0</v>
      </c>
    </row>
    <row r="12184" spans="2:7" x14ac:dyDescent="0.3">
      <c r="B12184" s="10" t="s">
        <v>3385</v>
      </c>
      <c r="C12184" s="11" t="s">
        <v>3385</v>
      </c>
      <c r="D12184" t="s">
        <v>20915</v>
      </c>
      <c r="E12184" s="12">
        <v>40</v>
      </c>
      <c r="F12184" s="12">
        <v>396.24</v>
      </c>
      <c r="G12184">
        <v>0</v>
      </c>
    </row>
    <row r="12185" spans="2:7" x14ac:dyDescent="0.3">
      <c r="B12185" s="10" t="s">
        <v>17215</v>
      </c>
      <c r="C12185" s="11" t="s">
        <v>17215</v>
      </c>
      <c r="D12185" t="s">
        <v>20915</v>
      </c>
      <c r="E12185" s="12">
        <v>3</v>
      </c>
      <c r="F12185" s="12">
        <v>3846.31</v>
      </c>
      <c r="G12185">
        <v>0</v>
      </c>
    </row>
    <row r="12186" spans="2:7" x14ac:dyDescent="0.3">
      <c r="B12186" s="10" t="s">
        <v>1958</v>
      </c>
      <c r="C12186" s="11" t="s">
        <v>1958</v>
      </c>
      <c r="D12186" t="s">
        <v>20915</v>
      </c>
      <c r="E12186" s="12">
        <v>72.05</v>
      </c>
      <c r="F12186" s="12">
        <v>9666.2199999999993</v>
      </c>
      <c r="G12186">
        <v>0</v>
      </c>
    </row>
    <row r="12187" spans="2:7" x14ac:dyDescent="0.3">
      <c r="B12187" s="10" t="s">
        <v>406</v>
      </c>
      <c r="C12187" s="11" t="s">
        <v>406</v>
      </c>
      <c r="D12187" t="s">
        <v>20915</v>
      </c>
      <c r="E12187" s="12">
        <v>5</v>
      </c>
      <c r="F12187" s="12">
        <v>806.91</v>
      </c>
      <c r="G12187">
        <v>0</v>
      </c>
    </row>
    <row r="12188" spans="2:7" x14ac:dyDescent="0.3">
      <c r="B12188" s="10" t="s">
        <v>9970</v>
      </c>
      <c r="C12188" s="11" t="s">
        <v>9970</v>
      </c>
      <c r="D12188" t="s">
        <v>20915</v>
      </c>
      <c r="E12188" s="12">
        <v>2</v>
      </c>
      <c r="F12188" s="12">
        <v>353.86</v>
      </c>
      <c r="G12188">
        <v>0</v>
      </c>
    </row>
    <row r="12189" spans="2:7" x14ac:dyDescent="0.3">
      <c r="B12189" s="10" t="s">
        <v>10380</v>
      </c>
      <c r="C12189" s="11" t="s">
        <v>10380</v>
      </c>
      <c r="D12189" t="s">
        <v>20915</v>
      </c>
      <c r="E12189" s="12">
        <v>3</v>
      </c>
      <c r="F12189" s="12">
        <v>511.55</v>
      </c>
      <c r="G12189">
        <v>0</v>
      </c>
    </row>
    <row r="12190" spans="2:7" x14ac:dyDescent="0.3">
      <c r="B12190" s="10" t="s">
        <v>721</v>
      </c>
      <c r="C12190" s="11" t="s">
        <v>721</v>
      </c>
      <c r="D12190" t="s">
        <v>20915</v>
      </c>
      <c r="E12190" s="12">
        <v>126</v>
      </c>
      <c r="F12190" s="12">
        <v>18951.319999999996</v>
      </c>
      <c r="G12190">
        <v>0</v>
      </c>
    </row>
    <row r="12191" spans="2:7" x14ac:dyDescent="0.3">
      <c r="B12191" s="10" t="s">
        <v>8360</v>
      </c>
      <c r="C12191" s="11" t="s">
        <v>8360</v>
      </c>
      <c r="D12191" t="s">
        <v>20915</v>
      </c>
      <c r="E12191" s="12">
        <v>2</v>
      </c>
      <c r="F12191" s="12">
        <v>349.35</v>
      </c>
      <c r="G12191">
        <v>0</v>
      </c>
    </row>
    <row r="12192" spans="2:7" x14ac:dyDescent="0.3">
      <c r="B12192" s="10" t="s">
        <v>2487</v>
      </c>
      <c r="C12192" s="11" t="s">
        <v>2487</v>
      </c>
      <c r="D12192" t="s">
        <v>20915</v>
      </c>
      <c r="E12192" s="12">
        <v>10</v>
      </c>
      <c r="F12192" s="12">
        <v>110.3</v>
      </c>
      <c r="G12192">
        <v>0</v>
      </c>
    </row>
    <row r="12193" spans="2:7" x14ac:dyDescent="0.3">
      <c r="B12193" s="10" t="s">
        <v>15921</v>
      </c>
      <c r="C12193" s="11" t="s">
        <v>15921</v>
      </c>
      <c r="D12193" t="s">
        <v>20915</v>
      </c>
      <c r="E12193" s="12">
        <v>35</v>
      </c>
      <c r="F12193" s="12">
        <v>95</v>
      </c>
      <c r="G12193">
        <v>0</v>
      </c>
    </row>
    <row r="12194" spans="2:7" x14ac:dyDescent="0.3">
      <c r="B12194" s="10" t="s">
        <v>8707</v>
      </c>
      <c r="C12194" s="11" t="s">
        <v>8707</v>
      </c>
      <c r="D12194" t="s">
        <v>20915</v>
      </c>
      <c r="E12194" s="12">
        <v>3</v>
      </c>
      <c r="F12194" s="12">
        <v>749.59</v>
      </c>
      <c r="G12194">
        <v>0</v>
      </c>
    </row>
    <row r="12195" spans="2:7" x14ac:dyDescent="0.3">
      <c r="B12195" s="10" t="s">
        <v>11139</v>
      </c>
      <c r="C12195" s="11" t="s">
        <v>11139</v>
      </c>
      <c r="D12195" t="s">
        <v>20915</v>
      </c>
      <c r="E12195" s="12">
        <v>24</v>
      </c>
      <c r="F12195" s="12">
        <v>649.91999999999996</v>
      </c>
      <c r="G12195">
        <v>0</v>
      </c>
    </row>
    <row r="12196" spans="2:7" x14ac:dyDescent="0.3">
      <c r="B12196" s="10" t="s">
        <v>11310</v>
      </c>
      <c r="C12196" s="11" t="s">
        <v>11310</v>
      </c>
      <c r="D12196" t="s">
        <v>20915</v>
      </c>
      <c r="E12196" s="12">
        <v>2</v>
      </c>
      <c r="F12196" s="12">
        <v>0.55000000000000004</v>
      </c>
      <c r="G12196">
        <v>0</v>
      </c>
    </row>
    <row r="12197" spans="2:7" x14ac:dyDescent="0.3">
      <c r="B12197" s="10" t="s">
        <v>22201</v>
      </c>
      <c r="C12197" s="11" t="s">
        <v>22201</v>
      </c>
      <c r="D12197" t="s">
        <v>20915</v>
      </c>
      <c r="E12197" s="12">
        <v>13350</v>
      </c>
      <c r="F12197" s="12">
        <v>5731.5</v>
      </c>
      <c r="G12197">
        <v>0</v>
      </c>
    </row>
    <row r="12198" spans="2:7" x14ac:dyDescent="0.3">
      <c r="B12198" s="10" t="s">
        <v>15358</v>
      </c>
      <c r="C12198" s="11" t="s">
        <v>15358</v>
      </c>
      <c r="D12198" t="s">
        <v>20915</v>
      </c>
      <c r="E12198" s="12">
        <v>933</v>
      </c>
      <c r="F12198" s="12">
        <v>1706.19</v>
      </c>
      <c r="G12198">
        <v>0</v>
      </c>
    </row>
    <row r="12199" spans="2:7" x14ac:dyDescent="0.3">
      <c r="B12199" s="10" t="s">
        <v>21821</v>
      </c>
      <c r="C12199" s="11" t="s">
        <v>21821</v>
      </c>
      <c r="D12199" t="s">
        <v>20915</v>
      </c>
      <c r="E12199" s="12">
        <v>1</v>
      </c>
      <c r="F12199" s="12">
        <v>247.98</v>
      </c>
      <c r="G12199">
        <v>0</v>
      </c>
    </row>
    <row r="12200" spans="2:7" x14ac:dyDescent="0.3">
      <c r="B12200" s="10" t="s">
        <v>1694</v>
      </c>
      <c r="C12200" s="11" t="s">
        <v>1694</v>
      </c>
      <c r="D12200" t="s">
        <v>20915</v>
      </c>
      <c r="E12200" s="12">
        <v>1</v>
      </c>
      <c r="F12200" s="12">
        <v>3227.5</v>
      </c>
      <c r="G12200">
        <v>0</v>
      </c>
    </row>
    <row r="12201" spans="2:7" x14ac:dyDescent="0.3">
      <c r="B12201" s="10" t="s">
        <v>20131</v>
      </c>
      <c r="C12201" s="11" t="s">
        <v>20131</v>
      </c>
      <c r="D12201" t="s">
        <v>20915</v>
      </c>
      <c r="E12201" s="12">
        <v>31500</v>
      </c>
      <c r="F12201" s="12">
        <v>31745</v>
      </c>
      <c r="G12201">
        <v>0</v>
      </c>
    </row>
    <row r="12202" spans="2:7" x14ac:dyDescent="0.3">
      <c r="B12202" s="10" t="s">
        <v>11647</v>
      </c>
      <c r="C12202" s="11" t="s">
        <v>11647</v>
      </c>
      <c r="D12202" t="s">
        <v>20915</v>
      </c>
      <c r="E12202" s="12">
        <v>160</v>
      </c>
      <c r="F12202" s="12">
        <v>436.8</v>
      </c>
      <c r="G12202">
        <v>0</v>
      </c>
    </row>
    <row r="12203" spans="2:7" x14ac:dyDescent="0.3">
      <c r="B12203" s="10" t="s">
        <v>11307</v>
      </c>
      <c r="C12203" s="11" t="s">
        <v>11307</v>
      </c>
      <c r="D12203" t="s">
        <v>20915</v>
      </c>
      <c r="E12203" s="12">
        <v>12</v>
      </c>
      <c r="F12203" s="12">
        <v>2688.83</v>
      </c>
      <c r="G12203">
        <v>0</v>
      </c>
    </row>
    <row r="12204" spans="2:7" x14ac:dyDescent="0.3">
      <c r="B12204" s="10" t="s">
        <v>668</v>
      </c>
      <c r="C12204" s="11" t="s">
        <v>668</v>
      </c>
      <c r="D12204" t="s">
        <v>20915</v>
      </c>
      <c r="E12204" s="12">
        <v>8000</v>
      </c>
      <c r="F12204" s="12">
        <v>4115.6099999999997</v>
      </c>
      <c r="G12204">
        <v>0</v>
      </c>
    </row>
    <row r="12205" spans="2:7" x14ac:dyDescent="0.3">
      <c r="B12205" s="10" t="s">
        <v>13190</v>
      </c>
      <c r="C12205" s="11" t="s">
        <v>13190</v>
      </c>
      <c r="D12205" t="s">
        <v>20915</v>
      </c>
      <c r="E12205" s="12">
        <v>2</v>
      </c>
      <c r="F12205" s="12">
        <v>486.32</v>
      </c>
      <c r="G12205">
        <v>0</v>
      </c>
    </row>
    <row r="12206" spans="2:7" x14ac:dyDescent="0.3">
      <c r="B12206" s="10" t="s">
        <v>4684</v>
      </c>
      <c r="C12206" s="11" t="s">
        <v>4684</v>
      </c>
      <c r="D12206" t="s">
        <v>20915</v>
      </c>
      <c r="E12206" s="12">
        <v>95</v>
      </c>
      <c r="F12206" s="12">
        <v>599.76</v>
      </c>
      <c r="G12206">
        <v>0</v>
      </c>
    </row>
    <row r="12207" spans="2:7" x14ac:dyDescent="0.3">
      <c r="B12207" s="10" t="s">
        <v>3714</v>
      </c>
      <c r="C12207" s="11" t="s">
        <v>3714</v>
      </c>
      <c r="D12207" t="s">
        <v>20915</v>
      </c>
      <c r="E12207" s="12">
        <v>48</v>
      </c>
      <c r="F12207" s="12">
        <v>315.32</v>
      </c>
      <c r="G12207">
        <v>0</v>
      </c>
    </row>
    <row r="12208" spans="2:7" x14ac:dyDescent="0.3">
      <c r="B12208" s="10" t="s">
        <v>6427</v>
      </c>
      <c r="C12208" s="11" t="s">
        <v>6427</v>
      </c>
      <c r="D12208" t="s">
        <v>20915</v>
      </c>
      <c r="E12208" s="12">
        <v>96</v>
      </c>
      <c r="F12208" s="12">
        <v>609.58000000000004</v>
      </c>
      <c r="G12208">
        <v>0</v>
      </c>
    </row>
    <row r="12209" spans="2:7" x14ac:dyDescent="0.3">
      <c r="B12209" s="10" t="s">
        <v>14879</v>
      </c>
      <c r="C12209" s="11" t="s">
        <v>14879</v>
      </c>
      <c r="D12209" t="s">
        <v>20915</v>
      </c>
      <c r="E12209" s="12">
        <v>70</v>
      </c>
      <c r="F12209" s="12">
        <v>464.75</v>
      </c>
      <c r="G12209">
        <v>0</v>
      </c>
    </row>
    <row r="12210" spans="2:7" x14ac:dyDescent="0.3">
      <c r="B12210" s="10" t="s">
        <v>15835</v>
      </c>
      <c r="C12210" s="11" t="s">
        <v>15835</v>
      </c>
      <c r="D12210" t="s">
        <v>20915</v>
      </c>
      <c r="E12210" s="12">
        <v>80</v>
      </c>
      <c r="F12210" s="12">
        <v>148.34</v>
      </c>
      <c r="G12210">
        <v>0</v>
      </c>
    </row>
    <row r="12211" spans="2:7" x14ac:dyDescent="0.3">
      <c r="B12211" s="10" t="s">
        <v>13732</v>
      </c>
      <c r="C12211" s="11" t="s">
        <v>13732</v>
      </c>
      <c r="D12211" t="s">
        <v>20915</v>
      </c>
      <c r="E12211" s="12">
        <v>2775</v>
      </c>
      <c r="F12211" s="12">
        <v>26910</v>
      </c>
      <c r="G12211">
        <v>0</v>
      </c>
    </row>
    <row r="12212" spans="2:7" x14ac:dyDescent="0.3">
      <c r="B12212" s="10" t="s">
        <v>1360</v>
      </c>
      <c r="C12212" s="11" t="s">
        <v>1360</v>
      </c>
      <c r="D12212" t="s">
        <v>20915</v>
      </c>
      <c r="E12212" s="12">
        <v>2</v>
      </c>
      <c r="F12212" s="12">
        <v>8</v>
      </c>
      <c r="G12212">
        <v>0</v>
      </c>
    </row>
    <row r="12213" spans="2:7" x14ac:dyDescent="0.3">
      <c r="B12213" s="10" t="s">
        <v>12235</v>
      </c>
      <c r="C12213" s="11" t="s">
        <v>12235</v>
      </c>
      <c r="D12213" t="s">
        <v>20915</v>
      </c>
      <c r="E12213" s="12">
        <v>7</v>
      </c>
      <c r="F12213" s="12">
        <v>69.31</v>
      </c>
      <c r="G12213">
        <v>0</v>
      </c>
    </row>
    <row r="12214" spans="2:7" x14ac:dyDescent="0.3">
      <c r="B12214" s="10" t="s">
        <v>19513</v>
      </c>
      <c r="C12214" s="11" t="s">
        <v>19513</v>
      </c>
      <c r="D12214" t="s">
        <v>20915</v>
      </c>
      <c r="E12214" s="12">
        <v>190</v>
      </c>
      <c r="F12214" s="12">
        <v>921.65</v>
      </c>
      <c r="G12214">
        <v>0</v>
      </c>
    </row>
    <row r="12215" spans="2:7" x14ac:dyDescent="0.3">
      <c r="B12215" s="10" t="s">
        <v>417</v>
      </c>
      <c r="C12215" s="11" t="s">
        <v>417</v>
      </c>
      <c r="D12215" t="s">
        <v>20915</v>
      </c>
      <c r="E12215" s="12">
        <v>265</v>
      </c>
      <c r="F12215" s="12">
        <v>3970</v>
      </c>
      <c r="G12215">
        <v>0</v>
      </c>
    </row>
    <row r="12216" spans="2:7" x14ac:dyDescent="0.3">
      <c r="B12216" s="10" t="s">
        <v>18773</v>
      </c>
      <c r="C12216" s="11" t="s">
        <v>18773</v>
      </c>
      <c r="D12216" t="s">
        <v>20915</v>
      </c>
      <c r="E12216" s="12">
        <v>2</v>
      </c>
      <c r="F12216" s="12">
        <v>41.2</v>
      </c>
      <c r="G12216">
        <v>0</v>
      </c>
    </row>
    <row r="12217" spans="2:7" x14ac:dyDescent="0.3">
      <c r="B12217" s="10" t="s">
        <v>18868</v>
      </c>
      <c r="C12217" s="11" t="s">
        <v>18868</v>
      </c>
      <c r="D12217" t="s">
        <v>20915</v>
      </c>
      <c r="E12217" s="12">
        <v>1</v>
      </c>
      <c r="F12217" s="12">
        <v>29.87</v>
      </c>
      <c r="G12217">
        <v>0</v>
      </c>
    </row>
    <row r="12218" spans="2:7" x14ac:dyDescent="0.3">
      <c r="B12218" s="10" t="s">
        <v>14110</v>
      </c>
      <c r="C12218" s="11" t="s">
        <v>14110</v>
      </c>
      <c r="D12218" t="s">
        <v>20915</v>
      </c>
      <c r="E12218" s="12">
        <v>4</v>
      </c>
      <c r="F12218" s="12">
        <v>368.66</v>
      </c>
      <c r="G12218">
        <v>0</v>
      </c>
    </row>
    <row r="12219" spans="2:7" x14ac:dyDescent="0.3">
      <c r="B12219" s="10" t="s">
        <v>11565</v>
      </c>
      <c r="C12219" s="11" t="s">
        <v>11565</v>
      </c>
      <c r="D12219" t="s">
        <v>20915</v>
      </c>
      <c r="E12219" s="12">
        <v>203</v>
      </c>
      <c r="F12219" s="12">
        <v>259.37</v>
      </c>
      <c r="G12219">
        <v>0</v>
      </c>
    </row>
    <row r="12220" spans="2:7" x14ac:dyDescent="0.3">
      <c r="B12220" s="10" t="s">
        <v>1640</v>
      </c>
      <c r="C12220" s="11" t="s">
        <v>1640</v>
      </c>
      <c r="D12220" t="s">
        <v>20915</v>
      </c>
      <c r="E12220" s="12">
        <v>180</v>
      </c>
      <c r="F12220" s="12">
        <v>2158.5</v>
      </c>
      <c r="G12220">
        <v>0</v>
      </c>
    </row>
    <row r="12221" spans="2:7" x14ac:dyDescent="0.3">
      <c r="B12221" s="10" t="s">
        <v>1122</v>
      </c>
      <c r="C12221" s="11" t="s">
        <v>1122</v>
      </c>
      <c r="D12221" t="s">
        <v>20915</v>
      </c>
      <c r="E12221" s="12">
        <v>100</v>
      </c>
      <c r="F12221" s="12">
        <v>669</v>
      </c>
      <c r="G12221">
        <v>0</v>
      </c>
    </row>
    <row r="12222" spans="2:7" x14ac:dyDescent="0.3">
      <c r="B12222" s="10" t="s">
        <v>21371</v>
      </c>
      <c r="C12222" s="11" t="s">
        <v>21371</v>
      </c>
      <c r="D12222" t="s">
        <v>20915</v>
      </c>
      <c r="E12222" s="12">
        <v>37</v>
      </c>
      <c r="F12222" s="12">
        <v>1530.2</v>
      </c>
      <c r="G12222">
        <v>0</v>
      </c>
    </row>
    <row r="12223" spans="2:7" x14ac:dyDescent="0.3">
      <c r="B12223" s="10" t="s">
        <v>13980</v>
      </c>
      <c r="C12223" s="11" t="s">
        <v>13980</v>
      </c>
      <c r="D12223" t="s">
        <v>20915</v>
      </c>
      <c r="E12223" s="12">
        <v>70</v>
      </c>
      <c r="F12223" s="12">
        <v>1790</v>
      </c>
      <c r="G12223">
        <v>0</v>
      </c>
    </row>
    <row r="12224" spans="2:7" x14ac:dyDescent="0.3">
      <c r="B12224" s="10" t="s">
        <v>12714</v>
      </c>
      <c r="C12224" s="11" t="s">
        <v>12714</v>
      </c>
      <c r="D12224" t="s">
        <v>20915</v>
      </c>
      <c r="E12224" s="12">
        <v>30</v>
      </c>
      <c r="F12224" s="12">
        <v>780</v>
      </c>
      <c r="G12224">
        <v>0</v>
      </c>
    </row>
    <row r="12225" spans="2:7" x14ac:dyDescent="0.3">
      <c r="B12225" s="10" t="s">
        <v>22310</v>
      </c>
      <c r="C12225" s="11" t="s">
        <v>22310</v>
      </c>
      <c r="D12225" t="s">
        <v>20915</v>
      </c>
      <c r="E12225" s="12">
        <v>10</v>
      </c>
      <c r="F12225" s="12">
        <v>450</v>
      </c>
      <c r="G12225">
        <v>0</v>
      </c>
    </row>
    <row r="12226" spans="2:7" x14ac:dyDescent="0.3">
      <c r="B12226" s="10" t="s">
        <v>12138</v>
      </c>
      <c r="C12226" s="11" t="s">
        <v>12138</v>
      </c>
      <c r="D12226" t="s">
        <v>20915</v>
      </c>
      <c r="E12226" s="12">
        <v>983</v>
      </c>
      <c r="F12226" s="12">
        <v>31045.42</v>
      </c>
      <c r="G12226">
        <v>0</v>
      </c>
    </row>
    <row r="12227" spans="2:7" x14ac:dyDescent="0.3">
      <c r="B12227" s="10" t="s">
        <v>12637</v>
      </c>
      <c r="C12227" s="11" t="s">
        <v>12637</v>
      </c>
      <c r="D12227" t="s">
        <v>20915</v>
      </c>
      <c r="E12227" s="12">
        <v>10</v>
      </c>
      <c r="F12227" s="12">
        <v>260.35000000000002</v>
      </c>
      <c r="G12227">
        <v>0</v>
      </c>
    </row>
    <row r="12228" spans="2:7" x14ac:dyDescent="0.3">
      <c r="B12228" s="10" t="s">
        <v>15046</v>
      </c>
      <c r="C12228" s="11" t="s">
        <v>15046</v>
      </c>
      <c r="D12228" t="s">
        <v>20915</v>
      </c>
      <c r="E12228" s="12">
        <v>210</v>
      </c>
      <c r="F12228" s="12">
        <v>5490</v>
      </c>
      <c r="G12228">
        <v>0</v>
      </c>
    </row>
    <row r="12229" spans="2:7" x14ac:dyDescent="0.3">
      <c r="B12229" s="10" t="s">
        <v>13710</v>
      </c>
      <c r="C12229" s="11" t="s">
        <v>13710</v>
      </c>
      <c r="D12229" t="s">
        <v>20915</v>
      </c>
      <c r="E12229" s="12">
        <v>1</v>
      </c>
      <c r="F12229" s="12">
        <v>36.049999999999997</v>
      </c>
      <c r="G12229">
        <v>0</v>
      </c>
    </row>
    <row r="12230" spans="2:7" x14ac:dyDescent="0.3">
      <c r="B12230" s="10" t="s">
        <v>14884</v>
      </c>
      <c r="C12230" s="11" t="s">
        <v>14884</v>
      </c>
      <c r="D12230" t="s">
        <v>20915</v>
      </c>
      <c r="E12230" s="12">
        <v>1369</v>
      </c>
      <c r="F12230" s="12">
        <v>34765.800000000003</v>
      </c>
      <c r="G12230">
        <v>0</v>
      </c>
    </row>
    <row r="12231" spans="2:7" x14ac:dyDescent="0.3">
      <c r="B12231" s="10" t="s">
        <v>16048</v>
      </c>
      <c r="C12231" s="11" t="s">
        <v>16048</v>
      </c>
      <c r="D12231" t="s">
        <v>20915</v>
      </c>
      <c r="E12231" s="12">
        <v>672</v>
      </c>
      <c r="F12231" s="12">
        <v>18518</v>
      </c>
      <c r="G12231">
        <v>0</v>
      </c>
    </row>
    <row r="12232" spans="2:7" x14ac:dyDescent="0.3">
      <c r="B12232" s="10" t="s">
        <v>13526</v>
      </c>
      <c r="C12232" s="11" t="s">
        <v>13526</v>
      </c>
      <c r="D12232" t="s">
        <v>20915</v>
      </c>
      <c r="E12232" s="12">
        <v>396</v>
      </c>
      <c r="F12232" s="12">
        <v>14050.5</v>
      </c>
      <c r="G12232">
        <v>0</v>
      </c>
    </row>
    <row r="12233" spans="2:7" x14ac:dyDescent="0.3">
      <c r="B12233" s="10" t="s">
        <v>12547</v>
      </c>
      <c r="C12233" s="11" t="s">
        <v>12547</v>
      </c>
      <c r="D12233" t="s">
        <v>20915</v>
      </c>
      <c r="E12233" s="12">
        <v>2069.36</v>
      </c>
      <c r="F12233" s="12">
        <v>65108.11</v>
      </c>
      <c r="G12233">
        <v>0</v>
      </c>
    </row>
    <row r="12234" spans="2:7" x14ac:dyDescent="0.3">
      <c r="B12234" s="10" t="s">
        <v>12649</v>
      </c>
      <c r="C12234" s="11" t="s">
        <v>12649</v>
      </c>
      <c r="D12234" t="s">
        <v>20915</v>
      </c>
      <c r="E12234" s="12">
        <v>15</v>
      </c>
      <c r="F12234" s="12">
        <v>345.16</v>
      </c>
      <c r="G12234">
        <v>0</v>
      </c>
    </row>
    <row r="12235" spans="2:7" x14ac:dyDescent="0.3">
      <c r="B12235" s="10" t="s">
        <v>11624</v>
      </c>
      <c r="C12235" s="11" t="s">
        <v>11624</v>
      </c>
      <c r="D12235" t="s">
        <v>20915</v>
      </c>
      <c r="E12235" s="12">
        <v>100</v>
      </c>
      <c r="F12235" s="12">
        <v>267</v>
      </c>
      <c r="G12235">
        <v>0</v>
      </c>
    </row>
    <row r="12236" spans="2:7" x14ac:dyDescent="0.3">
      <c r="B12236" s="10" t="s">
        <v>10472</v>
      </c>
      <c r="C12236" s="11" t="s">
        <v>10472</v>
      </c>
      <c r="D12236" t="s">
        <v>20915</v>
      </c>
      <c r="E12236" s="12">
        <v>1981</v>
      </c>
      <c r="F12236" s="12">
        <v>6511.66</v>
      </c>
      <c r="G12236">
        <v>0</v>
      </c>
    </row>
    <row r="12237" spans="2:7" x14ac:dyDescent="0.3">
      <c r="B12237" s="10" t="s">
        <v>14933</v>
      </c>
      <c r="C12237" s="11" t="s">
        <v>14933</v>
      </c>
      <c r="D12237" t="s">
        <v>20915</v>
      </c>
      <c r="E12237" s="12">
        <v>2</v>
      </c>
      <c r="F12237" s="12">
        <v>47.38</v>
      </c>
      <c r="G12237">
        <v>0</v>
      </c>
    </row>
    <row r="12238" spans="2:7" x14ac:dyDescent="0.3">
      <c r="B12238" s="10" t="s">
        <v>10129</v>
      </c>
      <c r="C12238" s="11" t="s">
        <v>10129</v>
      </c>
      <c r="D12238" t="s">
        <v>20915</v>
      </c>
      <c r="E12238" s="12">
        <v>25</v>
      </c>
      <c r="F12238" s="12">
        <v>1060.05</v>
      </c>
      <c r="G12238">
        <v>0</v>
      </c>
    </row>
    <row r="12239" spans="2:7" x14ac:dyDescent="0.3">
      <c r="B12239" s="10" t="s">
        <v>12296</v>
      </c>
      <c r="C12239" s="11" t="s">
        <v>12296</v>
      </c>
      <c r="D12239" t="s">
        <v>20915</v>
      </c>
      <c r="E12239" s="12">
        <v>5</v>
      </c>
      <c r="F12239" s="12">
        <v>105</v>
      </c>
      <c r="G12239">
        <v>0</v>
      </c>
    </row>
    <row r="12240" spans="2:7" x14ac:dyDescent="0.3">
      <c r="B12240" s="10" t="s">
        <v>11754</v>
      </c>
      <c r="C12240" s="11" t="s">
        <v>11754</v>
      </c>
      <c r="D12240" t="s">
        <v>20915</v>
      </c>
      <c r="E12240" s="12">
        <v>104</v>
      </c>
      <c r="F12240" s="12">
        <v>3326</v>
      </c>
      <c r="G12240">
        <v>0</v>
      </c>
    </row>
    <row r="12241" spans="2:7" x14ac:dyDescent="0.3">
      <c r="B12241" s="10" t="s">
        <v>13357</v>
      </c>
      <c r="C12241" s="11" t="s">
        <v>13357</v>
      </c>
      <c r="D12241" t="s">
        <v>20915</v>
      </c>
      <c r="E12241" s="12">
        <v>10</v>
      </c>
      <c r="F12241" s="12">
        <v>180.08</v>
      </c>
      <c r="G12241">
        <v>0</v>
      </c>
    </row>
    <row r="12242" spans="2:7" x14ac:dyDescent="0.3">
      <c r="B12242" s="10" t="s">
        <v>1604</v>
      </c>
      <c r="C12242" s="11" t="s">
        <v>1604</v>
      </c>
      <c r="D12242" t="s">
        <v>20915</v>
      </c>
      <c r="E12242" s="12">
        <v>75</v>
      </c>
      <c r="F12242" s="12">
        <v>3709.1</v>
      </c>
      <c r="G12242">
        <v>0</v>
      </c>
    </row>
    <row r="12243" spans="2:7" x14ac:dyDescent="0.3">
      <c r="B12243" s="10" t="s">
        <v>6096</v>
      </c>
      <c r="C12243" s="11" t="s">
        <v>6096</v>
      </c>
      <c r="D12243" t="s">
        <v>20915</v>
      </c>
      <c r="E12243" s="12">
        <v>1128</v>
      </c>
      <c r="F12243" s="12">
        <v>10394.779999999999</v>
      </c>
      <c r="G12243">
        <v>0</v>
      </c>
    </row>
    <row r="12244" spans="2:7" x14ac:dyDescent="0.3">
      <c r="B12244" s="10" t="s">
        <v>7047</v>
      </c>
      <c r="C12244" s="11" t="s">
        <v>7047</v>
      </c>
      <c r="D12244" t="s">
        <v>20915</v>
      </c>
      <c r="E12244" s="12">
        <v>598</v>
      </c>
      <c r="F12244" s="12">
        <v>11907.95</v>
      </c>
      <c r="G12244">
        <v>0</v>
      </c>
    </row>
    <row r="12245" spans="2:7" x14ac:dyDescent="0.3">
      <c r="B12245" s="10" t="s">
        <v>20581</v>
      </c>
      <c r="C12245" s="11" t="s">
        <v>20581</v>
      </c>
      <c r="D12245" t="s">
        <v>20915</v>
      </c>
      <c r="E12245" s="12">
        <v>306</v>
      </c>
      <c r="F12245" s="12">
        <v>13878.45</v>
      </c>
      <c r="G12245">
        <v>0</v>
      </c>
    </row>
    <row r="12246" spans="2:7" x14ac:dyDescent="0.3">
      <c r="B12246" s="10" t="s">
        <v>18382</v>
      </c>
      <c r="C12246" s="11" t="s">
        <v>18382</v>
      </c>
      <c r="D12246" t="s">
        <v>20915</v>
      </c>
      <c r="E12246" s="12">
        <v>90</v>
      </c>
      <c r="F12246" s="12">
        <v>1333.8</v>
      </c>
      <c r="G12246">
        <v>0</v>
      </c>
    </row>
    <row r="12247" spans="2:7" x14ac:dyDescent="0.3">
      <c r="B12247" s="10" t="s">
        <v>18845</v>
      </c>
      <c r="C12247" s="11" t="s">
        <v>18845</v>
      </c>
      <c r="D12247" t="s">
        <v>20915</v>
      </c>
      <c r="E12247" s="12">
        <v>80</v>
      </c>
      <c r="F12247" s="12">
        <v>882</v>
      </c>
      <c r="G12247">
        <v>0</v>
      </c>
    </row>
    <row r="12248" spans="2:7" x14ac:dyDescent="0.3">
      <c r="B12248" s="10" t="s">
        <v>4521</v>
      </c>
      <c r="C12248" s="11" t="s">
        <v>4521</v>
      </c>
      <c r="D12248" t="s">
        <v>20915</v>
      </c>
      <c r="E12248" s="12">
        <v>220</v>
      </c>
      <c r="F12248" s="12">
        <v>446.6</v>
      </c>
      <c r="G12248">
        <v>0</v>
      </c>
    </row>
    <row r="12249" spans="2:7" x14ac:dyDescent="0.3">
      <c r="B12249" s="10" t="s">
        <v>1514</v>
      </c>
      <c r="C12249" s="11" t="s">
        <v>1514</v>
      </c>
      <c r="D12249" t="s">
        <v>20915</v>
      </c>
      <c r="E12249" s="12">
        <v>24</v>
      </c>
      <c r="F12249" s="12">
        <v>105.12</v>
      </c>
      <c r="G12249">
        <v>0</v>
      </c>
    </row>
    <row r="12250" spans="2:7" x14ac:dyDescent="0.3">
      <c r="B12250" s="10" t="s">
        <v>14102</v>
      </c>
      <c r="C12250" s="11" t="s">
        <v>14102</v>
      </c>
      <c r="D12250" t="s">
        <v>20915</v>
      </c>
      <c r="E12250" s="12">
        <v>200</v>
      </c>
      <c r="F12250" s="12">
        <v>20268.440000000002</v>
      </c>
      <c r="G12250">
        <v>0</v>
      </c>
    </row>
    <row r="12251" spans="2:7" x14ac:dyDescent="0.3">
      <c r="B12251" s="10" t="s">
        <v>14567</v>
      </c>
      <c r="C12251" s="11" t="s">
        <v>14567</v>
      </c>
      <c r="D12251" t="s">
        <v>20915</v>
      </c>
      <c r="E12251" s="12">
        <v>29</v>
      </c>
      <c r="F12251" s="12">
        <v>3503.0899999999997</v>
      </c>
      <c r="G12251">
        <v>0</v>
      </c>
    </row>
    <row r="12252" spans="2:7" x14ac:dyDescent="0.3">
      <c r="B12252" s="10" t="s">
        <v>11462</v>
      </c>
      <c r="C12252" s="11" t="s">
        <v>11462</v>
      </c>
      <c r="D12252" t="s">
        <v>20915</v>
      </c>
      <c r="E12252" s="12">
        <v>656</v>
      </c>
      <c r="F12252" s="12">
        <v>59106.14</v>
      </c>
      <c r="G12252">
        <v>0</v>
      </c>
    </row>
    <row r="12253" spans="2:7" x14ac:dyDescent="0.3">
      <c r="B12253" s="10" t="s">
        <v>2399</v>
      </c>
      <c r="C12253" s="11" t="s">
        <v>2399</v>
      </c>
      <c r="D12253" t="s">
        <v>20915</v>
      </c>
      <c r="E12253" s="12">
        <v>14390</v>
      </c>
      <c r="F12253" s="12">
        <v>8174.4</v>
      </c>
      <c r="G12253">
        <v>0</v>
      </c>
    </row>
    <row r="12254" spans="2:7" x14ac:dyDescent="0.3">
      <c r="B12254" s="10" t="s">
        <v>5201</v>
      </c>
      <c r="C12254" s="11" t="s">
        <v>5201</v>
      </c>
      <c r="D12254" t="s">
        <v>20915</v>
      </c>
      <c r="E12254" s="12">
        <v>16</v>
      </c>
      <c r="F12254" s="12">
        <v>13.37</v>
      </c>
      <c r="G12254">
        <v>0</v>
      </c>
    </row>
    <row r="12255" spans="2:7" x14ac:dyDescent="0.3">
      <c r="B12255" s="10" t="s">
        <v>15356</v>
      </c>
      <c r="C12255" s="11" t="s">
        <v>15356</v>
      </c>
      <c r="D12255" t="s">
        <v>20915</v>
      </c>
      <c r="E12255" s="12">
        <v>14</v>
      </c>
      <c r="F12255" s="12">
        <v>12724</v>
      </c>
      <c r="G12255">
        <v>0</v>
      </c>
    </row>
    <row r="12256" spans="2:7" x14ac:dyDescent="0.3">
      <c r="B12256" s="10" t="s">
        <v>4244</v>
      </c>
      <c r="C12256" s="11" t="s">
        <v>4244</v>
      </c>
      <c r="D12256" t="s">
        <v>20915</v>
      </c>
      <c r="E12256" s="12">
        <v>40</v>
      </c>
      <c r="F12256" s="12">
        <v>477.5</v>
      </c>
      <c r="G12256">
        <v>0</v>
      </c>
    </row>
    <row r="12257" spans="2:7" x14ac:dyDescent="0.3">
      <c r="B12257" s="10" t="s">
        <v>21461</v>
      </c>
      <c r="C12257" s="11" t="s">
        <v>21461</v>
      </c>
      <c r="D12257" t="s">
        <v>20915</v>
      </c>
      <c r="E12257" s="12"/>
      <c r="F12257" s="12">
        <v>2394.85</v>
      </c>
      <c r="G12257">
        <v>0</v>
      </c>
    </row>
    <row r="12258" spans="2:7" x14ac:dyDescent="0.3">
      <c r="B12258" s="10" t="s">
        <v>19482</v>
      </c>
      <c r="C12258" s="11" t="s">
        <v>19482</v>
      </c>
      <c r="D12258" t="s">
        <v>20915</v>
      </c>
      <c r="E12258" s="12">
        <v>10</v>
      </c>
      <c r="F12258" s="12">
        <v>23.97</v>
      </c>
      <c r="G12258">
        <v>0</v>
      </c>
    </row>
    <row r="12259" spans="2:7" x14ac:dyDescent="0.3">
      <c r="B12259" s="10" t="s">
        <v>18764</v>
      </c>
      <c r="C12259" s="11" t="s">
        <v>18764</v>
      </c>
      <c r="D12259" t="s">
        <v>20915</v>
      </c>
      <c r="E12259" s="12">
        <v>36</v>
      </c>
      <c r="F12259" s="12">
        <v>28.08</v>
      </c>
      <c r="G12259">
        <v>0</v>
      </c>
    </row>
    <row r="12260" spans="2:7" x14ac:dyDescent="0.3">
      <c r="B12260" s="10" t="s">
        <v>5065</v>
      </c>
      <c r="C12260" s="11" t="s">
        <v>5065</v>
      </c>
      <c r="D12260" t="s">
        <v>20915</v>
      </c>
      <c r="E12260" s="12">
        <v>12897</v>
      </c>
      <c r="F12260" s="12">
        <v>17762.36</v>
      </c>
      <c r="G12260">
        <v>0</v>
      </c>
    </row>
    <row r="12261" spans="2:7" x14ac:dyDescent="0.3">
      <c r="B12261" s="10" t="s">
        <v>7784</v>
      </c>
      <c r="C12261" s="11" t="s">
        <v>7784</v>
      </c>
      <c r="D12261" t="s">
        <v>20915</v>
      </c>
      <c r="E12261" s="12">
        <v>6000</v>
      </c>
      <c r="F12261" s="12">
        <v>30666.47</v>
      </c>
      <c r="G12261">
        <v>0</v>
      </c>
    </row>
    <row r="12262" spans="2:7" x14ac:dyDescent="0.3">
      <c r="B12262" s="10" t="s">
        <v>6924</v>
      </c>
      <c r="C12262" s="11" t="s">
        <v>6924</v>
      </c>
      <c r="D12262" t="s">
        <v>20915</v>
      </c>
      <c r="E12262" s="12">
        <v>6400</v>
      </c>
      <c r="F12262" s="12">
        <v>18703.560000000001</v>
      </c>
      <c r="G12262">
        <v>0</v>
      </c>
    </row>
    <row r="12263" spans="2:7" x14ac:dyDescent="0.3">
      <c r="B12263" s="10" t="s">
        <v>11804</v>
      </c>
      <c r="C12263" s="11" t="s">
        <v>11804</v>
      </c>
      <c r="D12263" t="s">
        <v>20915</v>
      </c>
      <c r="E12263" s="12">
        <v>5</v>
      </c>
      <c r="F12263" s="12">
        <v>5000</v>
      </c>
      <c r="G12263">
        <v>0</v>
      </c>
    </row>
    <row r="12264" spans="2:7" x14ac:dyDescent="0.3">
      <c r="B12264" s="10" t="s">
        <v>13868</v>
      </c>
      <c r="C12264" s="11" t="s">
        <v>13868</v>
      </c>
      <c r="D12264" t="s">
        <v>20915</v>
      </c>
      <c r="E12264" s="12">
        <v>22</v>
      </c>
      <c r="F12264" s="12">
        <v>750.93999999999994</v>
      </c>
      <c r="G12264">
        <v>0</v>
      </c>
    </row>
    <row r="12265" spans="2:7" x14ac:dyDescent="0.3">
      <c r="B12265" s="10" t="s">
        <v>7921</v>
      </c>
      <c r="C12265" s="11" t="s">
        <v>7921</v>
      </c>
      <c r="D12265" t="s">
        <v>20915</v>
      </c>
      <c r="E12265" s="12">
        <v>16</v>
      </c>
      <c r="F12265" s="12">
        <v>111.44</v>
      </c>
      <c r="G12265">
        <v>0</v>
      </c>
    </row>
    <row r="12266" spans="2:7" x14ac:dyDescent="0.3">
      <c r="B12266" s="10" t="s">
        <v>18660</v>
      </c>
      <c r="C12266" s="11" t="s">
        <v>18660</v>
      </c>
      <c r="D12266" t="s">
        <v>20915</v>
      </c>
      <c r="E12266" s="12">
        <v>70</v>
      </c>
      <c r="F12266" s="12">
        <v>1383.61</v>
      </c>
      <c r="G12266">
        <v>0</v>
      </c>
    </row>
    <row r="12267" spans="2:7" x14ac:dyDescent="0.3">
      <c r="B12267" s="10" t="s">
        <v>14830</v>
      </c>
      <c r="C12267" s="11" t="s">
        <v>14830</v>
      </c>
      <c r="D12267" t="s">
        <v>20915</v>
      </c>
      <c r="E12267" s="12">
        <v>22</v>
      </c>
      <c r="F12267" s="12">
        <v>257.11</v>
      </c>
      <c r="G12267">
        <v>0</v>
      </c>
    </row>
    <row r="12268" spans="2:7" x14ac:dyDescent="0.3">
      <c r="B12268" s="10" t="s">
        <v>14887</v>
      </c>
      <c r="C12268" s="11" t="s">
        <v>14887</v>
      </c>
      <c r="D12268" t="s">
        <v>20915</v>
      </c>
      <c r="E12268" s="12">
        <v>19</v>
      </c>
      <c r="F12268" s="12">
        <v>581.07999999999993</v>
      </c>
      <c r="G12268">
        <v>0</v>
      </c>
    </row>
    <row r="12269" spans="2:7" x14ac:dyDescent="0.3">
      <c r="B12269" s="10" t="s">
        <v>6094</v>
      </c>
      <c r="C12269" s="11" t="s">
        <v>6094</v>
      </c>
      <c r="D12269" t="s">
        <v>20915</v>
      </c>
      <c r="E12269" s="12">
        <v>4</v>
      </c>
      <c r="F12269" s="12">
        <v>281.19</v>
      </c>
      <c r="G12269">
        <v>0</v>
      </c>
    </row>
    <row r="12270" spans="2:7" x14ac:dyDescent="0.3">
      <c r="B12270" s="10" t="s">
        <v>21367</v>
      </c>
      <c r="C12270" s="11" t="s">
        <v>21367</v>
      </c>
      <c r="D12270" t="s">
        <v>20915</v>
      </c>
      <c r="E12270" s="12">
        <v>156</v>
      </c>
      <c r="F12270" s="12">
        <v>14214.720000000001</v>
      </c>
      <c r="G12270">
        <v>0</v>
      </c>
    </row>
    <row r="12271" spans="2:7" x14ac:dyDescent="0.3">
      <c r="B12271" s="10" t="s">
        <v>20983</v>
      </c>
      <c r="C12271" s="11" t="s">
        <v>20983</v>
      </c>
      <c r="D12271" t="s">
        <v>20915</v>
      </c>
      <c r="E12271" s="12">
        <v>232</v>
      </c>
      <c r="F12271" s="12">
        <v>23176.71</v>
      </c>
      <c r="G12271">
        <v>0</v>
      </c>
    </row>
    <row r="12272" spans="2:7" x14ac:dyDescent="0.3">
      <c r="B12272" s="10" t="s">
        <v>5901</v>
      </c>
      <c r="C12272" s="11" t="s">
        <v>5901</v>
      </c>
      <c r="D12272" t="s">
        <v>20915</v>
      </c>
      <c r="E12272" s="12">
        <v>4</v>
      </c>
      <c r="F12272" s="12">
        <v>259.58999999999997</v>
      </c>
      <c r="G12272">
        <v>0</v>
      </c>
    </row>
    <row r="12273" spans="2:7" x14ac:dyDescent="0.3">
      <c r="B12273" s="10" t="s">
        <v>974</v>
      </c>
      <c r="C12273" s="11" t="s">
        <v>974</v>
      </c>
      <c r="D12273" t="s">
        <v>20915</v>
      </c>
      <c r="E12273" s="12">
        <v>1216</v>
      </c>
      <c r="F12273" s="12">
        <v>14885.38</v>
      </c>
      <c r="G12273">
        <v>0</v>
      </c>
    </row>
    <row r="12274" spans="2:7" x14ac:dyDescent="0.3">
      <c r="B12274" s="10" t="s">
        <v>12604</v>
      </c>
      <c r="C12274" s="11" t="s">
        <v>12604</v>
      </c>
      <c r="D12274" t="s">
        <v>20915</v>
      </c>
      <c r="E12274" s="12">
        <v>114</v>
      </c>
      <c r="F12274" s="12">
        <v>1669.7299999999998</v>
      </c>
      <c r="G12274">
        <v>0</v>
      </c>
    </row>
    <row r="12275" spans="2:7" x14ac:dyDescent="0.3">
      <c r="B12275" s="10" t="s">
        <v>1093</v>
      </c>
      <c r="C12275" s="11" t="s">
        <v>1093</v>
      </c>
      <c r="D12275" t="s">
        <v>20915</v>
      </c>
      <c r="E12275" s="12">
        <v>2</v>
      </c>
      <c r="F12275" s="12">
        <v>53</v>
      </c>
      <c r="G12275">
        <v>0</v>
      </c>
    </row>
    <row r="12276" spans="2:7" x14ac:dyDescent="0.3">
      <c r="B12276" s="10" t="s">
        <v>2085</v>
      </c>
      <c r="C12276" s="11" t="s">
        <v>2085</v>
      </c>
      <c r="D12276" t="s">
        <v>20915</v>
      </c>
      <c r="E12276" s="12">
        <v>193</v>
      </c>
      <c r="F12276" s="12">
        <v>1393.0200000000002</v>
      </c>
      <c r="G12276">
        <v>0</v>
      </c>
    </row>
    <row r="12277" spans="2:7" x14ac:dyDescent="0.3">
      <c r="B12277" s="10" t="s">
        <v>2678</v>
      </c>
      <c r="C12277" s="11" t="s">
        <v>2678</v>
      </c>
      <c r="D12277" t="s">
        <v>20915</v>
      </c>
      <c r="E12277" s="12">
        <v>15</v>
      </c>
      <c r="F12277" s="12">
        <v>613.65</v>
      </c>
      <c r="G12277">
        <v>0</v>
      </c>
    </row>
    <row r="12278" spans="2:7" x14ac:dyDescent="0.3">
      <c r="B12278" s="10" t="s">
        <v>5225</v>
      </c>
      <c r="C12278" s="11" t="s">
        <v>5225</v>
      </c>
      <c r="D12278" t="s">
        <v>20915</v>
      </c>
      <c r="E12278" s="12">
        <v>50</v>
      </c>
      <c r="F12278" s="12">
        <v>1676.5</v>
      </c>
      <c r="G12278">
        <v>0</v>
      </c>
    </row>
    <row r="12279" spans="2:7" x14ac:dyDescent="0.3">
      <c r="B12279" s="10" t="s">
        <v>9169</v>
      </c>
      <c r="C12279" s="11" t="s">
        <v>9169</v>
      </c>
      <c r="D12279" t="s">
        <v>20915</v>
      </c>
      <c r="E12279" s="12">
        <v>40</v>
      </c>
      <c r="F12279" s="12">
        <v>660</v>
      </c>
      <c r="G12279">
        <v>0</v>
      </c>
    </row>
    <row r="12280" spans="2:7" x14ac:dyDescent="0.3">
      <c r="B12280" s="10" t="s">
        <v>9168</v>
      </c>
      <c r="C12280" s="11" t="s">
        <v>9168</v>
      </c>
      <c r="D12280" t="s">
        <v>20915</v>
      </c>
      <c r="E12280" s="12">
        <v>44</v>
      </c>
      <c r="F12280" s="12">
        <v>1089</v>
      </c>
      <c r="G12280">
        <v>0</v>
      </c>
    </row>
    <row r="12281" spans="2:7" x14ac:dyDescent="0.3">
      <c r="B12281" s="10" t="s">
        <v>17620</v>
      </c>
      <c r="C12281" s="11" t="s">
        <v>17620</v>
      </c>
      <c r="D12281" t="s">
        <v>20915</v>
      </c>
      <c r="E12281" s="12">
        <v>125</v>
      </c>
      <c r="F12281" s="12">
        <v>1580.25</v>
      </c>
      <c r="G12281">
        <v>0</v>
      </c>
    </row>
    <row r="12282" spans="2:7" x14ac:dyDescent="0.3">
      <c r="B12282" s="10" t="s">
        <v>12275</v>
      </c>
      <c r="C12282" s="11" t="s">
        <v>12275</v>
      </c>
      <c r="D12282" t="s">
        <v>20915</v>
      </c>
      <c r="E12282" s="12">
        <v>50</v>
      </c>
      <c r="F12282" s="12">
        <v>36.4</v>
      </c>
      <c r="G12282">
        <v>0</v>
      </c>
    </row>
    <row r="12283" spans="2:7" x14ac:dyDescent="0.3">
      <c r="B12283" s="10" t="s">
        <v>3424</v>
      </c>
      <c r="C12283" s="11" t="s">
        <v>3424</v>
      </c>
      <c r="D12283" t="s">
        <v>20915</v>
      </c>
      <c r="E12283" s="12">
        <v>3</v>
      </c>
      <c r="F12283" s="12">
        <v>4.47</v>
      </c>
      <c r="G12283">
        <v>0</v>
      </c>
    </row>
    <row r="12284" spans="2:7" x14ac:dyDescent="0.3">
      <c r="B12284" s="10" t="s">
        <v>22005</v>
      </c>
      <c r="C12284" s="11" t="s">
        <v>22005</v>
      </c>
      <c r="D12284" t="s">
        <v>20915</v>
      </c>
      <c r="E12284" s="12">
        <v>15</v>
      </c>
      <c r="F12284" s="12">
        <v>45.87</v>
      </c>
      <c r="G12284">
        <v>0</v>
      </c>
    </row>
    <row r="12285" spans="2:7" x14ac:dyDescent="0.3">
      <c r="B12285" s="10" t="s">
        <v>11354</v>
      </c>
      <c r="C12285" s="11" t="s">
        <v>11354</v>
      </c>
      <c r="D12285" t="s">
        <v>20915</v>
      </c>
      <c r="E12285" s="12">
        <v>1</v>
      </c>
      <c r="F12285" s="12">
        <v>61.35</v>
      </c>
      <c r="G12285">
        <v>0</v>
      </c>
    </row>
    <row r="12286" spans="2:7" x14ac:dyDescent="0.3">
      <c r="B12286" s="10" t="s">
        <v>23054</v>
      </c>
      <c r="C12286" s="11" t="s">
        <v>23054</v>
      </c>
      <c r="D12286" t="s">
        <v>20915</v>
      </c>
      <c r="E12286" s="12">
        <v>4000</v>
      </c>
      <c r="F12286" s="12">
        <v>646.1</v>
      </c>
      <c r="G12286">
        <v>0</v>
      </c>
    </row>
    <row r="12287" spans="2:7" x14ac:dyDescent="0.3">
      <c r="B12287" s="10" t="s">
        <v>5121</v>
      </c>
      <c r="C12287" s="11" t="s">
        <v>5121</v>
      </c>
      <c r="D12287" t="s">
        <v>20915</v>
      </c>
      <c r="E12287" s="12">
        <v>12000</v>
      </c>
      <c r="F12287" s="12">
        <v>4815.22</v>
      </c>
      <c r="G12287">
        <v>0</v>
      </c>
    </row>
    <row r="12288" spans="2:7" x14ac:dyDescent="0.3">
      <c r="B12288" s="10" t="s">
        <v>20582</v>
      </c>
      <c r="C12288" s="11" t="s">
        <v>20582</v>
      </c>
      <c r="D12288" t="s">
        <v>20915</v>
      </c>
      <c r="E12288" s="12">
        <v>207</v>
      </c>
      <c r="F12288" s="12">
        <v>88.94</v>
      </c>
      <c r="G12288">
        <v>0</v>
      </c>
    </row>
    <row r="12289" spans="2:7" x14ac:dyDescent="0.3">
      <c r="B12289" s="10" t="s">
        <v>20583</v>
      </c>
      <c r="C12289" s="11" t="s">
        <v>20583</v>
      </c>
      <c r="D12289" t="s">
        <v>20915</v>
      </c>
      <c r="E12289" s="12">
        <v>6400</v>
      </c>
      <c r="F12289" s="12">
        <v>1380.6</v>
      </c>
      <c r="G12289">
        <v>0</v>
      </c>
    </row>
    <row r="12290" spans="2:7" x14ac:dyDescent="0.3">
      <c r="B12290" s="10" t="s">
        <v>20584</v>
      </c>
      <c r="C12290" s="11" t="s">
        <v>20584</v>
      </c>
      <c r="D12290" t="s">
        <v>20915</v>
      </c>
      <c r="E12290" s="12">
        <v>6720</v>
      </c>
      <c r="F12290" s="12">
        <v>1675.05</v>
      </c>
      <c r="G12290">
        <v>0</v>
      </c>
    </row>
    <row r="12291" spans="2:7" x14ac:dyDescent="0.3">
      <c r="B12291" s="10" t="s">
        <v>23055</v>
      </c>
      <c r="C12291" s="11" t="s">
        <v>23055</v>
      </c>
      <c r="D12291" t="s">
        <v>20915</v>
      </c>
      <c r="E12291" s="12">
        <v>474</v>
      </c>
      <c r="F12291" s="12">
        <v>749.1</v>
      </c>
      <c r="G12291">
        <v>0</v>
      </c>
    </row>
    <row r="12292" spans="2:7" x14ac:dyDescent="0.3">
      <c r="B12292" s="10" t="s">
        <v>20585</v>
      </c>
      <c r="C12292" s="11" t="s">
        <v>20585</v>
      </c>
      <c r="D12292" t="s">
        <v>20915</v>
      </c>
      <c r="E12292" s="12">
        <v>5001</v>
      </c>
      <c r="F12292" s="12">
        <v>1179.31</v>
      </c>
      <c r="G12292">
        <v>0</v>
      </c>
    </row>
    <row r="12293" spans="2:7" x14ac:dyDescent="0.3">
      <c r="B12293" s="10" t="s">
        <v>4982</v>
      </c>
      <c r="C12293" s="11" t="s">
        <v>4982</v>
      </c>
      <c r="D12293" t="s">
        <v>20915</v>
      </c>
      <c r="E12293" s="12">
        <v>5000</v>
      </c>
      <c r="F12293" s="12">
        <v>1176.2</v>
      </c>
      <c r="G12293">
        <v>0</v>
      </c>
    </row>
    <row r="12294" spans="2:7" x14ac:dyDescent="0.3">
      <c r="B12294" s="10" t="s">
        <v>20586</v>
      </c>
      <c r="C12294" s="11" t="s">
        <v>20586</v>
      </c>
      <c r="D12294" t="s">
        <v>20915</v>
      </c>
      <c r="E12294" s="12">
        <v>171</v>
      </c>
      <c r="F12294" s="12">
        <v>139.97999999999999</v>
      </c>
      <c r="G12294">
        <v>0</v>
      </c>
    </row>
    <row r="12295" spans="2:7" x14ac:dyDescent="0.3">
      <c r="B12295" s="10" t="s">
        <v>20587</v>
      </c>
      <c r="C12295" s="11" t="s">
        <v>20587</v>
      </c>
      <c r="D12295" t="s">
        <v>20915</v>
      </c>
      <c r="E12295" s="12">
        <v>5000</v>
      </c>
      <c r="F12295" s="12">
        <v>988.85</v>
      </c>
      <c r="G12295">
        <v>0</v>
      </c>
    </row>
    <row r="12296" spans="2:7" x14ac:dyDescent="0.3">
      <c r="B12296" s="10" t="s">
        <v>23056</v>
      </c>
      <c r="C12296" s="11" t="s">
        <v>23056</v>
      </c>
      <c r="D12296" t="s">
        <v>20915</v>
      </c>
      <c r="E12296" s="12">
        <v>12000</v>
      </c>
      <c r="F12296" s="12">
        <v>2026.3</v>
      </c>
      <c r="G12296">
        <v>0</v>
      </c>
    </row>
    <row r="12297" spans="2:7" x14ac:dyDescent="0.3">
      <c r="B12297" s="10" t="s">
        <v>9500</v>
      </c>
      <c r="C12297" s="11" t="s">
        <v>9500</v>
      </c>
      <c r="D12297" t="s">
        <v>20915</v>
      </c>
      <c r="E12297" s="12">
        <v>10080</v>
      </c>
      <c r="F12297" s="12">
        <v>2096.81</v>
      </c>
      <c r="G12297">
        <v>0</v>
      </c>
    </row>
    <row r="12298" spans="2:7" x14ac:dyDescent="0.3">
      <c r="B12298" s="10" t="s">
        <v>6761</v>
      </c>
      <c r="C12298" s="11" t="s">
        <v>6761</v>
      </c>
      <c r="D12298" t="s">
        <v>20915</v>
      </c>
      <c r="E12298" s="12">
        <v>1400</v>
      </c>
      <c r="F12298" s="12">
        <v>853</v>
      </c>
      <c r="G12298">
        <v>0</v>
      </c>
    </row>
    <row r="12299" spans="2:7" x14ac:dyDescent="0.3">
      <c r="B12299" s="10" t="s">
        <v>8163</v>
      </c>
      <c r="C12299" s="11" t="s">
        <v>8163</v>
      </c>
      <c r="D12299" t="s">
        <v>20915</v>
      </c>
      <c r="E12299" s="12">
        <v>10993</v>
      </c>
      <c r="F12299" s="12">
        <v>3046.77</v>
      </c>
      <c r="G12299">
        <v>0</v>
      </c>
    </row>
    <row r="12300" spans="2:7" x14ac:dyDescent="0.3">
      <c r="B12300" s="10" t="s">
        <v>20588</v>
      </c>
      <c r="C12300" s="11" t="s">
        <v>20588</v>
      </c>
      <c r="D12300" t="s">
        <v>20915</v>
      </c>
      <c r="E12300" s="12">
        <v>4000</v>
      </c>
      <c r="F12300" s="12">
        <v>707</v>
      </c>
      <c r="G12300">
        <v>0</v>
      </c>
    </row>
    <row r="12301" spans="2:7" x14ac:dyDescent="0.3">
      <c r="B12301" s="10" t="s">
        <v>23057</v>
      </c>
      <c r="C12301" s="11" t="s">
        <v>23057</v>
      </c>
      <c r="D12301" t="s">
        <v>20915</v>
      </c>
      <c r="E12301" s="12">
        <v>897</v>
      </c>
      <c r="F12301" s="12">
        <v>2811.84</v>
      </c>
      <c r="G12301">
        <v>0</v>
      </c>
    </row>
    <row r="12302" spans="2:7" x14ac:dyDescent="0.3">
      <c r="B12302" s="10" t="s">
        <v>20589</v>
      </c>
      <c r="C12302" s="11" t="s">
        <v>20589</v>
      </c>
      <c r="D12302" t="s">
        <v>20915</v>
      </c>
      <c r="E12302" s="12">
        <v>44045</v>
      </c>
      <c r="F12302" s="12">
        <v>9578.24</v>
      </c>
      <c r="G12302">
        <v>0</v>
      </c>
    </row>
    <row r="12303" spans="2:7" x14ac:dyDescent="0.3">
      <c r="B12303" s="10" t="s">
        <v>8261</v>
      </c>
      <c r="C12303" s="11" t="s">
        <v>8261</v>
      </c>
      <c r="D12303" t="s">
        <v>20915</v>
      </c>
      <c r="E12303" s="12">
        <v>9720</v>
      </c>
      <c r="F12303" s="12">
        <v>2587.31</v>
      </c>
      <c r="G12303">
        <v>0</v>
      </c>
    </row>
    <row r="12304" spans="2:7" x14ac:dyDescent="0.3">
      <c r="B12304" s="10" t="s">
        <v>23058</v>
      </c>
      <c r="C12304" s="11" t="s">
        <v>23058</v>
      </c>
      <c r="D12304" t="s">
        <v>20915</v>
      </c>
      <c r="E12304" s="12">
        <v>10000</v>
      </c>
      <c r="F12304" s="12">
        <v>1655.83</v>
      </c>
      <c r="G12304">
        <v>0</v>
      </c>
    </row>
    <row r="12305" spans="2:7" x14ac:dyDescent="0.3">
      <c r="B12305" s="10" t="s">
        <v>74</v>
      </c>
      <c r="C12305" s="11" t="s">
        <v>74</v>
      </c>
      <c r="D12305" t="s">
        <v>20915</v>
      </c>
      <c r="E12305" s="12">
        <v>147735</v>
      </c>
      <c r="F12305" s="12">
        <v>42984</v>
      </c>
      <c r="G12305">
        <v>0</v>
      </c>
    </row>
    <row r="12306" spans="2:7" x14ac:dyDescent="0.3">
      <c r="B12306" s="10" t="s">
        <v>10262</v>
      </c>
      <c r="C12306" s="11" t="s">
        <v>10262</v>
      </c>
      <c r="D12306" t="s">
        <v>20915</v>
      </c>
      <c r="E12306" s="12">
        <v>65.900000000000006</v>
      </c>
      <c r="F12306" s="12">
        <v>1707.01</v>
      </c>
      <c r="G12306">
        <v>0</v>
      </c>
    </row>
    <row r="12307" spans="2:7" x14ac:dyDescent="0.3">
      <c r="B12307" s="10" t="s">
        <v>20133</v>
      </c>
      <c r="C12307" s="11" t="s">
        <v>20133</v>
      </c>
      <c r="D12307" t="s">
        <v>20915</v>
      </c>
      <c r="E12307" s="12">
        <v>10</v>
      </c>
      <c r="F12307" s="12">
        <v>265.07</v>
      </c>
      <c r="G12307">
        <v>0</v>
      </c>
    </row>
    <row r="12308" spans="2:7" x14ac:dyDescent="0.3">
      <c r="B12308" s="10" t="s">
        <v>19679</v>
      </c>
      <c r="C12308" s="11" t="s">
        <v>19679</v>
      </c>
      <c r="D12308" t="s">
        <v>20915</v>
      </c>
      <c r="E12308" s="12">
        <v>10</v>
      </c>
      <c r="F12308" s="12">
        <v>196.71</v>
      </c>
      <c r="G12308">
        <v>0</v>
      </c>
    </row>
    <row r="12309" spans="2:7" x14ac:dyDescent="0.3">
      <c r="B12309" s="10" t="s">
        <v>19680</v>
      </c>
      <c r="C12309" s="11" t="s">
        <v>19680</v>
      </c>
      <c r="D12309" t="s">
        <v>20915</v>
      </c>
      <c r="E12309" s="12">
        <v>15</v>
      </c>
      <c r="F12309" s="12">
        <v>310.47000000000003</v>
      </c>
      <c r="G12309">
        <v>0</v>
      </c>
    </row>
    <row r="12310" spans="2:7" x14ac:dyDescent="0.3">
      <c r="B12310" s="10" t="s">
        <v>20000</v>
      </c>
      <c r="C12310" s="11" t="s">
        <v>20000</v>
      </c>
      <c r="D12310" t="s">
        <v>20915</v>
      </c>
      <c r="E12310" s="12">
        <v>95</v>
      </c>
      <c r="F12310" s="12">
        <v>1779.09</v>
      </c>
      <c r="G12310">
        <v>0</v>
      </c>
    </row>
    <row r="12311" spans="2:7" x14ac:dyDescent="0.3">
      <c r="B12311" s="10" t="s">
        <v>19681</v>
      </c>
      <c r="C12311" s="11" t="s">
        <v>19681</v>
      </c>
      <c r="D12311" t="s">
        <v>20915</v>
      </c>
      <c r="E12311" s="12">
        <v>100</v>
      </c>
      <c r="F12311" s="12">
        <v>1940.46</v>
      </c>
      <c r="G12311">
        <v>0</v>
      </c>
    </row>
    <row r="12312" spans="2:7" x14ac:dyDescent="0.3">
      <c r="B12312" s="10" t="s">
        <v>10032</v>
      </c>
      <c r="C12312" s="11" t="s">
        <v>10032</v>
      </c>
      <c r="D12312" t="s">
        <v>20915</v>
      </c>
      <c r="E12312" s="12">
        <v>10</v>
      </c>
      <c r="F12312" s="12">
        <v>273.11</v>
      </c>
      <c r="G12312">
        <v>0</v>
      </c>
    </row>
    <row r="12313" spans="2:7" x14ac:dyDescent="0.3">
      <c r="B12313" s="10" t="s">
        <v>20132</v>
      </c>
      <c r="C12313" s="11" t="s">
        <v>20132</v>
      </c>
      <c r="D12313" t="s">
        <v>20915</v>
      </c>
      <c r="E12313" s="12">
        <v>27</v>
      </c>
      <c r="F12313" s="12">
        <v>697.04</v>
      </c>
      <c r="G12313">
        <v>0</v>
      </c>
    </row>
    <row r="12314" spans="2:7" x14ac:dyDescent="0.3">
      <c r="B12314" s="10" t="s">
        <v>19682</v>
      </c>
      <c r="C12314" s="11" t="s">
        <v>19682</v>
      </c>
      <c r="D12314" t="s">
        <v>20915</v>
      </c>
      <c r="E12314" s="12">
        <v>66</v>
      </c>
      <c r="F12314" s="12">
        <v>1731.79</v>
      </c>
      <c r="G12314">
        <v>0</v>
      </c>
    </row>
    <row r="12315" spans="2:7" x14ac:dyDescent="0.3">
      <c r="B12315" s="10" t="s">
        <v>7484</v>
      </c>
      <c r="C12315" s="11" t="s">
        <v>7484</v>
      </c>
      <c r="D12315" t="s">
        <v>20915</v>
      </c>
      <c r="E12315" s="12">
        <v>20</v>
      </c>
      <c r="F12315" s="12">
        <v>556.27</v>
      </c>
      <c r="G12315">
        <v>0</v>
      </c>
    </row>
    <row r="12316" spans="2:7" x14ac:dyDescent="0.3">
      <c r="B12316" s="10" t="s">
        <v>20134</v>
      </c>
      <c r="C12316" s="11" t="s">
        <v>20134</v>
      </c>
      <c r="D12316" t="s">
        <v>20915</v>
      </c>
      <c r="E12316" s="12">
        <v>36</v>
      </c>
      <c r="F12316" s="12">
        <v>488.16999999999996</v>
      </c>
      <c r="G12316">
        <v>0</v>
      </c>
    </row>
    <row r="12317" spans="2:7" x14ac:dyDescent="0.3">
      <c r="B12317" s="10" t="s">
        <v>8452</v>
      </c>
      <c r="C12317" s="11" t="s">
        <v>8452</v>
      </c>
      <c r="D12317" t="s">
        <v>20915</v>
      </c>
      <c r="E12317" s="12">
        <v>5525</v>
      </c>
      <c r="F12317" s="12">
        <v>6463.96</v>
      </c>
      <c r="G12317">
        <v>0</v>
      </c>
    </row>
    <row r="12318" spans="2:7" x14ac:dyDescent="0.3">
      <c r="B12318" s="10" t="s">
        <v>18554</v>
      </c>
      <c r="C12318" s="11" t="s">
        <v>18554</v>
      </c>
      <c r="D12318" t="s">
        <v>20915</v>
      </c>
      <c r="E12318" s="12">
        <v>5000</v>
      </c>
      <c r="F12318" s="12">
        <v>7649.42</v>
      </c>
      <c r="G12318">
        <v>0</v>
      </c>
    </row>
    <row r="12319" spans="2:7" x14ac:dyDescent="0.3">
      <c r="B12319" s="10" t="s">
        <v>10468</v>
      </c>
      <c r="C12319" s="11" t="s">
        <v>10468</v>
      </c>
      <c r="D12319" t="s">
        <v>20915</v>
      </c>
      <c r="E12319" s="12">
        <v>30</v>
      </c>
      <c r="F12319" s="12">
        <v>208.99</v>
      </c>
      <c r="G12319">
        <v>0</v>
      </c>
    </row>
    <row r="12320" spans="2:7" x14ac:dyDescent="0.3">
      <c r="B12320" s="10" t="s">
        <v>19151</v>
      </c>
      <c r="C12320" s="11" t="s">
        <v>19151</v>
      </c>
      <c r="D12320" t="s">
        <v>20915</v>
      </c>
      <c r="E12320" s="12">
        <v>5</v>
      </c>
      <c r="F12320" s="12">
        <v>892.48</v>
      </c>
      <c r="G12320">
        <v>0</v>
      </c>
    </row>
    <row r="12321" spans="2:7" x14ac:dyDescent="0.3">
      <c r="B12321" s="10" t="s">
        <v>8586</v>
      </c>
      <c r="C12321" s="11" t="s">
        <v>8586</v>
      </c>
      <c r="D12321" t="s">
        <v>20915</v>
      </c>
      <c r="E12321" s="12">
        <v>2</v>
      </c>
      <c r="F12321" s="12">
        <v>416</v>
      </c>
      <c r="G12321">
        <v>0</v>
      </c>
    </row>
    <row r="12322" spans="2:7" x14ac:dyDescent="0.3">
      <c r="B12322" s="10" t="s">
        <v>10827</v>
      </c>
      <c r="C12322" s="11" t="s">
        <v>10827</v>
      </c>
      <c r="D12322" t="s">
        <v>20915</v>
      </c>
      <c r="E12322" s="12">
        <v>26</v>
      </c>
      <c r="F12322" s="12">
        <v>1053.8899999999999</v>
      </c>
      <c r="G12322">
        <v>0</v>
      </c>
    </row>
    <row r="12323" spans="2:7" x14ac:dyDescent="0.3">
      <c r="B12323" s="10" t="s">
        <v>8848</v>
      </c>
      <c r="C12323" s="11" t="s">
        <v>8848</v>
      </c>
      <c r="D12323" t="s">
        <v>20915</v>
      </c>
      <c r="E12323" s="12">
        <v>43</v>
      </c>
      <c r="F12323" s="12">
        <v>3818.92</v>
      </c>
      <c r="G12323">
        <v>0</v>
      </c>
    </row>
    <row r="12324" spans="2:7" x14ac:dyDescent="0.3">
      <c r="B12324" s="10" t="s">
        <v>14275</v>
      </c>
      <c r="C12324" s="11" t="s">
        <v>14275</v>
      </c>
      <c r="D12324" t="s">
        <v>20915</v>
      </c>
      <c r="E12324" s="12">
        <v>174.8</v>
      </c>
      <c r="F12324" s="12">
        <v>17006.790000000005</v>
      </c>
      <c r="G12324">
        <v>0</v>
      </c>
    </row>
    <row r="12325" spans="2:7" x14ac:dyDescent="0.3">
      <c r="B12325" s="10" t="s">
        <v>10800</v>
      </c>
      <c r="C12325" s="11" t="s">
        <v>10800</v>
      </c>
      <c r="D12325" t="s">
        <v>20915</v>
      </c>
      <c r="E12325" s="12">
        <v>210</v>
      </c>
      <c r="F12325" s="12">
        <v>36504.9</v>
      </c>
      <c r="G12325">
        <v>0</v>
      </c>
    </row>
    <row r="12326" spans="2:7" x14ac:dyDescent="0.3">
      <c r="B12326" s="10" t="s">
        <v>18648</v>
      </c>
      <c r="C12326" s="11" t="s">
        <v>18648</v>
      </c>
      <c r="D12326" t="s">
        <v>20915</v>
      </c>
      <c r="E12326" s="12">
        <v>87</v>
      </c>
      <c r="F12326" s="12">
        <v>17099.87</v>
      </c>
      <c r="G12326">
        <v>0</v>
      </c>
    </row>
    <row r="12327" spans="2:7" x14ac:dyDescent="0.3">
      <c r="B12327" s="10" t="s">
        <v>2178</v>
      </c>
      <c r="C12327" s="11" t="s">
        <v>2178</v>
      </c>
      <c r="D12327" t="s">
        <v>20915</v>
      </c>
      <c r="E12327" s="12">
        <v>466</v>
      </c>
      <c r="F12327" s="12">
        <v>40658.079999999994</v>
      </c>
      <c r="G12327">
        <v>0</v>
      </c>
    </row>
    <row r="12328" spans="2:7" x14ac:dyDescent="0.3">
      <c r="B12328" s="10" t="s">
        <v>998</v>
      </c>
      <c r="C12328" s="11" t="s">
        <v>998</v>
      </c>
      <c r="D12328" t="s">
        <v>20915</v>
      </c>
      <c r="E12328" s="12">
        <v>5</v>
      </c>
      <c r="F12328" s="12">
        <v>259</v>
      </c>
      <c r="G12328">
        <v>0</v>
      </c>
    </row>
    <row r="12329" spans="2:7" x14ac:dyDescent="0.3">
      <c r="B12329" s="10" t="s">
        <v>2179</v>
      </c>
      <c r="C12329" s="11" t="s">
        <v>2179</v>
      </c>
      <c r="D12329" t="s">
        <v>20915</v>
      </c>
      <c r="E12329" s="12">
        <v>140</v>
      </c>
      <c r="F12329" s="12">
        <v>21362.12</v>
      </c>
      <c r="G12329">
        <v>0</v>
      </c>
    </row>
    <row r="12330" spans="2:7" x14ac:dyDescent="0.3">
      <c r="B12330" s="10" t="s">
        <v>4613</v>
      </c>
      <c r="C12330" s="11" t="s">
        <v>4613</v>
      </c>
      <c r="D12330" t="s">
        <v>20915</v>
      </c>
      <c r="E12330" s="12">
        <v>30</v>
      </c>
      <c r="F12330" s="12">
        <v>3912.3</v>
      </c>
      <c r="G12330">
        <v>0</v>
      </c>
    </row>
    <row r="12331" spans="2:7" x14ac:dyDescent="0.3">
      <c r="B12331" s="10" t="s">
        <v>3138</v>
      </c>
      <c r="C12331" s="11" t="s">
        <v>3138</v>
      </c>
      <c r="D12331" t="s">
        <v>20915</v>
      </c>
      <c r="E12331" s="12">
        <v>189</v>
      </c>
      <c r="F12331" s="12">
        <v>28943.379999999994</v>
      </c>
      <c r="G12331">
        <v>0</v>
      </c>
    </row>
    <row r="12332" spans="2:7" x14ac:dyDescent="0.3">
      <c r="B12332" s="10" t="s">
        <v>18635</v>
      </c>
      <c r="C12332" s="11" t="s">
        <v>18635</v>
      </c>
      <c r="D12332" t="s">
        <v>20915</v>
      </c>
      <c r="E12332" s="12">
        <v>7</v>
      </c>
      <c r="F12332" s="12">
        <v>561.86</v>
      </c>
      <c r="G12332">
        <v>0</v>
      </c>
    </row>
    <row r="12333" spans="2:7" x14ac:dyDescent="0.3">
      <c r="B12333" s="10" t="s">
        <v>8847</v>
      </c>
      <c r="C12333" s="11" t="s">
        <v>8847</v>
      </c>
      <c r="D12333" t="s">
        <v>20915</v>
      </c>
      <c r="E12333" s="12">
        <v>1</v>
      </c>
      <c r="F12333" s="12">
        <v>81.430000000000007</v>
      </c>
      <c r="G12333">
        <v>0</v>
      </c>
    </row>
    <row r="12334" spans="2:7" x14ac:dyDescent="0.3">
      <c r="B12334" s="10" t="s">
        <v>18493</v>
      </c>
      <c r="C12334" s="11" t="s">
        <v>18493</v>
      </c>
      <c r="D12334" t="s">
        <v>20915</v>
      </c>
      <c r="E12334" s="12">
        <v>19</v>
      </c>
      <c r="F12334" s="12">
        <v>2297.61</v>
      </c>
      <c r="G12334">
        <v>0</v>
      </c>
    </row>
    <row r="12335" spans="2:7" x14ac:dyDescent="0.3">
      <c r="B12335" s="10" t="s">
        <v>13464</v>
      </c>
      <c r="C12335" s="11" t="s">
        <v>13464</v>
      </c>
      <c r="D12335" t="s">
        <v>20915</v>
      </c>
      <c r="E12335" s="12">
        <v>2</v>
      </c>
      <c r="F12335" s="12">
        <v>1645</v>
      </c>
      <c r="G12335">
        <v>0</v>
      </c>
    </row>
    <row r="12336" spans="2:7" x14ac:dyDescent="0.3">
      <c r="B12336" s="10" t="s">
        <v>19427</v>
      </c>
      <c r="C12336" s="11" t="s">
        <v>19427</v>
      </c>
      <c r="D12336" t="s">
        <v>20915</v>
      </c>
      <c r="E12336" s="12">
        <v>30</v>
      </c>
      <c r="F12336" s="12">
        <v>1040.7</v>
      </c>
      <c r="G12336">
        <v>0</v>
      </c>
    </row>
    <row r="12337" spans="2:7" x14ac:dyDescent="0.3">
      <c r="B12337" s="10" t="s">
        <v>19220</v>
      </c>
      <c r="C12337" s="11" t="s">
        <v>19220</v>
      </c>
      <c r="D12337" t="s">
        <v>20915</v>
      </c>
      <c r="E12337" s="12">
        <v>1</v>
      </c>
      <c r="F12337" s="12">
        <v>24.92</v>
      </c>
      <c r="G12337">
        <v>0</v>
      </c>
    </row>
    <row r="12338" spans="2:7" x14ac:dyDescent="0.3">
      <c r="B12338" s="10" t="s">
        <v>16736</v>
      </c>
      <c r="C12338" s="11" t="s">
        <v>16736</v>
      </c>
      <c r="D12338" t="s">
        <v>20915</v>
      </c>
      <c r="E12338" s="12">
        <v>26000</v>
      </c>
      <c r="F12338" s="12">
        <v>25920</v>
      </c>
      <c r="G12338">
        <v>0</v>
      </c>
    </row>
    <row r="12339" spans="2:7" x14ac:dyDescent="0.3">
      <c r="B12339" s="10" t="s">
        <v>5722</v>
      </c>
      <c r="C12339" s="11" t="s">
        <v>5722</v>
      </c>
      <c r="D12339" t="s">
        <v>20915</v>
      </c>
      <c r="E12339" s="12">
        <v>15000</v>
      </c>
      <c r="F12339" s="12">
        <v>12750</v>
      </c>
      <c r="G12339">
        <v>0</v>
      </c>
    </row>
    <row r="12340" spans="2:7" x14ac:dyDescent="0.3">
      <c r="B12340" s="10" t="s">
        <v>11997</v>
      </c>
      <c r="C12340" s="11" t="s">
        <v>11997</v>
      </c>
      <c r="D12340" t="s">
        <v>20915</v>
      </c>
      <c r="E12340" s="12">
        <v>11</v>
      </c>
      <c r="F12340" s="12">
        <v>13601.61</v>
      </c>
      <c r="G12340">
        <v>0</v>
      </c>
    </row>
    <row r="12341" spans="2:7" x14ac:dyDescent="0.3">
      <c r="B12341" s="10" t="s">
        <v>11981</v>
      </c>
      <c r="C12341" s="11" t="s">
        <v>11981</v>
      </c>
      <c r="D12341" t="s">
        <v>20915</v>
      </c>
      <c r="E12341" s="12">
        <v>198.8</v>
      </c>
      <c r="F12341" s="12">
        <v>55819</v>
      </c>
      <c r="G12341">
        <v>0</v>
      </c>
    </row>
    <row r="12342" spans="2:7" x14ac:dyDescent="0.3">
      <c r="B12342" s="10" t="s">
        <v>19488</v>
      </c>
      <c r="C12342" s="11" t="s">
        <v>19488</v>
      </c>
      <c r="D12342" t="s">
        <v>20915</v>
      </c>
      <c r="E12342" s="12">
        <v>3</v>
      </c>
      <c r="F12342" s="12">
        <v>716.5</v>
      </c>
      <c r="G12342">
        <v>0</v>
      </c>
    </row>
    <row r="12343" spans="2:7" x14ac:dyDescent="0.3">
      <c r="B12343" s="10" t="s">
        <v>2395</v>
      </c>
      <c r="C12343" s="11" t="s">
        <v>2395</v>
      </c>
      <c r="D12343" t="s">
        <v>20915</v>
      </c>
      <c r="E12343" s="12">
        <v>4</v>
      </c>
      <c r="F12343" s="12">
        <v>2960.29</v>
      </c>
      <c r="G12343">
        <v>0</v>
      </c>
    </row>
    <row r="12344" spans="2:7" x14ac:dyDescent="0.3">
      <c r="B12344" s="10" t="s">
        <v>13684</v>
      </c>
      <c r="C12344" s="11" t="s">
        <v>13684</v>
      </c>
      <c r="D12344" t="s">
        <v>20915</v>
      </c>
      <c r="E12344" s="12">
        <v>1</v>
      </c>
      <c r="F12344" s="12">
        <v>1025</v>
      </c>
      <c r="G12344">
        <v>0</v>
      </c>
    </row>
    <row r="12345" spans="2:7" x14ac:dyDescent="0.3">
      <c r="B12345" s="10" t="s">
        <v>11720</v>
      </c>
      <c r="C12345" s="11" t="s">
        <v>11720</v>
      </c>
      <c r="D12345" t="s">
        <v>20915</v>
      </c>
      <c r="E12345" s="12">
        <v>1000</v>
      </c>
      <c r="F12345" s="12">
        <v>2610</v>
      </c>
      <c r="G12345">
        <v>0</v>
      </c>
    </row>
    <row r="12346" spans="2:7" x14ac:dyDescent="0.3">
      <c r="B12346" s="10" t="s">
        <v>4827</v>
      </c>
      <c r="C12346" s="11" t="s">
        <v>4827</v>
      </c>
      <c r="D12346" t="s">
        <v>20915</v>
      </c>
      <c r="E12346" s="12">
        <v>2</v>
      </c>
      <c r="F12346" s="12">
        <v>19.420000000000002</v>
      </c>
      <c r="G12346">
        <v>0</v>
      </c>
    </row>
    <row r="12347" spans="2:7" x14ac:dyDescent="0.3">
      <c r="B12347" s="10" t="s">
        <v>7123</v>
      </c>
      <c r="C12347" s="11" t="s">
        <v>7123</v>
      </c>
      <c r="D12347" t="s">
        <v>20915</v>
      </c>
      <c r="E12347" s="12">
        <v>3</v>
      </c>
      <c r="F12347" s="12">
        <v>12.32</v>
      </c>
      <c r="G12347">
        <v>0</v>
      </c>
    </row>
    <row r="12348" spans="2:7" x14ac:dyDescent="0.3">
      <c r="B12348" s="10" t="s">
        <v>14386</v>
      </c>
      <c r="C12348" s="11" t="s">
        <v>14386</v>
      </c>
      <c r="D12348" t="s">
        <v>20915</v>
      </c>
      <c r="E12348" s="12">
        <v>582</v>
      </c>
      <c r="F12348" s="12">
        <v>1964.94</v>
      </c>
      <c r="G12348">
        <v>0</v>
      </c>
    </row>
    <row r="12349" spans="2:7" x14ac:dyDescent="0.3">
      <c r="B12349" s="10" t="s">
        <v>20594</v>
      </c>
      <c r="C12349" s="11" t="s">
        <v>20594</v>
      </c>
      <c r="D12349" t="s">
        <v>20915</v>
      </c>
      <c r="E12349" s="12">
        <v>1</v>
      </c>
      <c r="F12349" s="12">
        <v>5.24</v>
      </c>
      <c r="G12349">
        <v>0</v>
      </c>
    </row>
    <row r="12350" spans="2:7" x14ac:dyDescent="0.3">
      <c r="B12350" s="10" t="s">
        <v>17937</v>
      </c>
      <c r="C12350" s="11" t="s">
        <v>17937</v>
      </c>
      <c r="D12350" t="s">
        <v>20915</v>
      </c>
      <c r="E12350" s="12">
        <v>2</v>
      </c>
      <c r="F12350" s="12">
        <v>124.47</v>
      </c>
      <c r="G12350">
        <v>0</v>
      </c>
    </row>
    <row r="12351" spans="2:7" x14ac:dyDescent="0.3">
      <c r="B12351" s="10" t="s">
        <v>18116</v>
      </c>
      <c r="C12351" s="11" t="s">
        <v>18116</v>
      </c>
      <c r="D12351" t="s">
        <v>20915</v>
      </c>
      <c r="E12351" s="12">
        <v>2</v>
      </c>
      <c r="F12351" s="12">
        <v>126.97</v>
      </c>
      <c r="G12351">
        <v>0</v>
      </c>
    </row>
    <row r="12352" spans="2:7" x14ac:dyDescent="0.3">
      <c r="B12352" s="10" t="s">
        <v>16992</v>
      </c>
      <c r="C12352" s="11" t="s">
        <v>16992</v>
      </c>
      <c r="D12352" t="s">
        <v>20915</v>
      </c>
      <c r="E12352" s="12">
        <v>1</v>
      </c>
      <c r="F12352" s="12">
        <v>35.729999999999997</v>
      </c>
      <c r="G12352">
        <v>0</v>
      </c>
    </row>
    <row r="12353" spans="2:7" x14ac:dyDescent="0.3">
      <c r="B12353" s="10" t="s">
        <v>337</v>
      </c>
      <c r="C12353" s="11" t="s">
        <v>337</v>
      </c>
      <c r="D12353" t="s">
        <v>20915</v>
      </c>
      <c r="E12353" s="12">
        <v>1</v>
      </c>
      <c r="F12353" s="12">
        <v>108.75</v>
      </c>
      <c r="G12353">
        <v>0</v>
      </c>
    </row>
    <row r="12354" spans="2:7" x14ac:dyDescent="0.3">
      <c r="B12354" s="10" t="s">
        <v>20595</v>
      </c>
      <c r="C12354" s="11" t="s">
        <v>20595</v>
      </c>
      <c r="D12354" t="s">
        <v>20915</v>
      </c>
      <c r="E12354" s="12">
        <v>2</v>
      </c>
      <c r="F12354" s="12">
        <v>207.55</v>
      </c>
      <c r="G12354">
        <v>0</v>
      </c>
    </row>
    <row r="12355" spans="2:7" x14ac:dyDescent="0.3">
      <c r="B12355" s="10" t="s">
        <v>4877</v>
      </c>
      <c r="C12355" s="11" t="s">
        <v>4877</v>
      </c>
      <c r="D12355" t="s">
        <v>20915</v>
      </c>
      <c r="E12355" s="12">
        <v>100</v>
      </c>
      <c r="F12355" s="12">
        <v>498</v>
      </c>
      <c r="G12355">
        <v>0</v>
      </c>
    </row>
    <row r="12356" spans="2:7" x14ac:dyDescent="0.3">
      <c r="B12356" s="10" t="s">
        <v>1601</v>
      </c>
      <c r="C12356" s="11" t="s">
        <v>1601</v>
      </c>
      <c r="D12356" t="s">
        <v>20915</v>
      </c>
      <c r="E12356" s="12">
        <v>69</v>
      </c>
      <c r="F12356" s="12">
        <v>1305.4699999999996</v>
      </c>
      <c r="G12356">
        <v>0</v>
      </c>
    </row>
    <row r="12357" spans="2:7" x14ac:dyDescent="0.3">
      <c r="B12357" s="10" t="s">
        <v>1600</v>
      </c>
      <c r="C12357" s="11" t="s">
        <v>1600</v>
      </c>
      <c r="D12357" t="s">
        <v>20915</v>
      </c>
      <c r="E12357" s="12">
        <v>94</v>
      </c>
      <c r="F12357" s="12">
        <v>4635.46</v>
      </c>
      <c r="G12357">
        <v>0</v>
      </c>
    </row>
    <row r="12358" spans="2:7" x14ac:dyDescent="0.3">
      <c r="B12358" s="10" t="s">
        <v>6055</v>
      </c>
      <c r="C12358" s="11" t="s">
        <v>6055</v>
      </c>
      <c r="D12358" t="s">
        <v>20915</v>
      </c>
      <c r="E12358" s="12">
        <v>1</v>
      </c>
      <c r="F12358" s="12">
        <v>19.579999999999998</v>
      </c>
      <c r="G12358">
        <v>0</v>
      </c>
    </row>
    <row r="12359" spans="2:7" x14ac:dyDescent="0.3">
      <c r="B12359" s="10" t="s">
        <v>2502</v>
      </c>
      <c r="C12359" s="11" t="s">
        <v>2502</v>
      </c>
      <c r="D12359" t="s">
        <v>20915</v>
      </c>
      <c r="E12359" s="12">
        <v>24</v>
      </c>
      <c r="F12359" s="12">
        <v>297.99</v>
      </c>
      <c r="G12359">
        <v>0</v>
      </c>
    </row>
    <row r="12360" spans="2:7" x14ac:dyDescent="0.3">
      <c r="B12360" s="10" t="s">
        <v>18749</v>
      </c>
      <c r="C12360" s="11" t="s">
        <v>18749</v>
      </c>
      <c r="D12360" t="s">
        <v>20915</v>
      </c>
      <c r="E12360" s="12">
        <v>5</v>
      </c>
      <c r="F12360" s="12">
        <v>58</v>
      </c>
      <c r="G12360">
        <v>0</v>
      </c>
    </row>
    <row r="12361" spans="2:7" x14ac:dyDescent="0.3">
      <c r="B12361" s="10" t="s">
        <v>17180</v>
      </c>
      <c r="C12361" s="11" t="s">
        <v>17180</v>
      </c>
      <c r="D12361" t="s">
        <v>20915</v>
      </c>
      <c r="E12361" s="12">
        <v>85</v>
      </c>
      <c r="F12361" s="12">
        <v>2242.86</v>
      </c>
      <c r="G12361">
        <v>0</v>
      </c>
    </row>
    <row r="12362" spans="2:7" x14ac:dyDescent="0.3">
      <c r="B12362" s="10" t="s">
        <v>6685</v>
      </c>
      <c r="C12362" s="11" t="s">
        <v>6685</v>
      </c>
      <c r="D12362" t="s">
        <v>20915</v>
      </c>
      <c r="E12362" s="12">
        <v>17</v>
      </c>
      <c r="F12362" s="12">
        <v>1284.7799999999997</v>
      </c>
      <c r="G12362">
        <v>0</v>
      </c>
    </row>
    <row r="12363" spans="2:7" x14ac:dyDescent="0.3">
      <c r="B12363" s="10" t="s">
        <v>17502</v>
      </c>
      <c r="C12363" s="11" t="s">
        <v>17502</v>
      </c>
      <c r="D12363" t="s">
        <v>20915</v>
      </c>
      <c r="E12363" s="12">
        <v>50</v>
      </c>
      <c r="F12363" s="12">
        <v>1904.4199999999998</v>
      </c>
      <c r="G12363">
        <v>0</v>
      </c>
    </row>
    <row r="12364" spans="2:7" x14ac:dyDescent="0.3">
      <c r="B12364" s="10" t="s">
        <v>16602</v>
      </c>
      <c r="C12364" s="11" t="s">
        <v>16602</v>
      </c>
      <c r="D12364" t="s">
        <v>20915</v>
      </c>
      <c r="E12364" s="12">
        <v>16</v>
      </c>
      <c r="F12364" s="12">
        <v>434</v>
      </c>
      <c r="G12364">
        <v>0</v>
      </c>
    </row>
    <row r="12365" spans="2:7" x14ac:dyDescent="0.3">
      <c r="B12365" s="10" t="s">
        <v>9968</v>
      </c>
      <c r="C12365" s="11" t="s">
        <v>9968</v>
      </c>
      <c r="D12365" t="s">
        <v>20915</v>
      </c>
      <c r="E12365" s="12">
        <v>1</v>
      </c>
      <c r="F12365" s="12">
        <v>5689.2</v>
      </c>
      <c r="G12365">
        <v>0</v>
      </c>
    </row>
    <row r="12366" spans="2:7" x14ac:dyDescent="0.3">
      <c r="B12366" s="10" t="s">
        <v>21615</v>
      </c>
      <c r="C12366" s="11" t="s">
        <v>21615</v>
      </c>
      <c r="D12366" t="s">
        <v>20915</v>
      </c>
      <c r="E12366" s="12">
        <v>1</v>
      </c>
      <c r="F12366" s="12">
        <v>350.53</v>
      </c>
      <c r="G12366">
        <v>0</v>
      </c>
    </row>
    <row r="12367" spans="2:7" x14ac:dyDescent="0.3">
      <c r="B12367" s="10" t="s">
        <v>6835</v>
      </c>
      <c r="C12367" s="11" t="s">
        <v>6835</v>
      </c>
      <c r="D12367" t="s">
        <v>20915</v>
      </c>
      <c r="E12367" s="12">
        <v>1655</v>
      </c>
      <c r="F12367" s="12">
        <v>13757.54</v>
      </c>
      <c r="G12367">
        <v>0</v>
      </c>
    </row>
    <row r="12368" spans="2:7" x14ac:dyDescent="0.3">
      <c r="B12368" s="10" t="s">
        <v>7328</v>
      </c>
      <c r="C12368" s="11" t="s">
        <v>7328</v>
      </c>
      <c r="D12368" t="s">
        <v>20915</v>
      </c>
      <c r="E12368" s="12">
        <v>369</v>
      </c>
      <c r="F12368" s="12">
        <v>2252.19</v>
      </c>
      <c r="G12368">
        <v>0</v>
      </c>
    </row>
    <row r="12369" spans="2:7" x14ac:dyDescent="0.3">
      <c r="B12369" s="10" t="s">
        <v>11748</v>
      </c>
      <c r="C12369" s="11" t="s">
        <v>11748</v>
      </c>
      <c r="D12369" t="s">
        <v>20915</v>
      </c>
      <c r="E12369" s="12">
        <v>184</v>
      </c>
      <c r="F12369" s="12">
        <v>118.88</v>
      </c>
      <c r="G12369">
        <v>0</v>
      </c>
    </row>
    <row r="12370" spans="2:7" x14ac:dyDescent="0.3">
      <c r="B12370" s="10" t="s">
        <v>1067</v>
      </c>
      <c r="C12370" s="11" t="s">
        <v>1067</v>
      </c>
      <c r="D12370" t="s">
        <v>20915</v>
      </c>
      <c r="E12370" s="12">
        <v>20</v>
      </c>
      <c r="F12370" s="12">
        <v>18</v>
      </c>
      <c r="G12370">
        <v>0</v>
      </c>
    </row>
    <row r="12371" spans="2:7" x14ac:dyDescent="0.3">
      <c r="B12371" s="10" t="s">
        <v>12044</v>
      </c>
      <c r="C12371" s="11" t="s">
        <v>12044</v>
      </c>
      <c r="D12371" t="s">
        <v>20915</v>
      </c>
      <c r="E12371" s="12">
        <v>1572</v>
      </c>
      <c r="F12371" s="12">
        <v>60843.01</v>
      </c>
      <c r="G12371">
        <v>0</v>
      </c>
    </row>
    <row r="12372" spans="2:7" x14ac:dyDescent="0.3">
      <c r="B12372" s="10" t="s">
        <v>3375</v>
      </c>
      <c r="C12372" s="11" t="s">
        <v>3375</v>
      </c>
      <c r="D12372" t="s">
        <v>20915</v>
      </c>
      <c r="E12372" s="12">
        <v>32</v>
      </c>
      <c r="F12372" s="12">
        <v>1340.72</v>
      </c>
      <c r="G12372">
        <v>0</v>
      </c>
    </row>
    <row r="12373" spans="2:7" x14ac:dyDescent="0.3">
      <c r="B12373" s="10" t="s">
        <v>17733</v>
      </c>
      <c r="C12373" s="11" t="s">
        <v>17733</v>
      </c>
      <c r="D12373" t="s">
        <v>20915</v>
      </c>
      <c r="E12373" s="12">
        <v>326</v>
      </c>
      <c r="F12373" s="12">
        <v>425.4</v>
      </c>
      <c r="G12373">
        <v>0</v>
      </c>
    </row>
    <row r="12374" spans="2:7" x14ac:dyDescent="0.3">
      <c r="B12374" s="10" t="s">
        <v>5224</v>
      </c>
      <c r="C12374" s="11" t="s">
        <v>5224</v>
      </c>
      <c r="D12374" t="s">
        <v>20915</v>
      </c>
      <c r="E12374" s="12">
        <v>5</v>
      </c>
      <c r="F12374" s="12">
        <v>12.75</v>
      </c>
      <c r="G12374">
        <v>0</v>
      </c>
    </row>
    <row r="12375" spans="2:7" x14ac:dyDescent="0.3">
      <c r="B12375" s="10" t="s">
        <v>16164</v>
      </c>
      <c r="C12375" s="11" t="s">
        <v>16164</v>
      </c>
      <c r="D12375" t="s">
        <v>20915</v>
      </c>
      <c r="E12375" s="12">
        <v>4</v>
      </c>
      <c r="F12375" s="12">
        <v>163.89</v>
      </c>
      <c r="G12375">
        <v>0</v>
      </c>
    </row>
    <row r="12376" spans="2:7" x14ac:dyDescent="0.3">
      <c r="B12376" s="10" t="s">
        <v>4833</v>
      </c>
      <c r="C12376" s="11" t="s">
        <v>4833</v>
      </c>
      <c r="D12376" t="s">
        <v>20915</v>
      </c>
      <c r="E12376" s="12">
        <v>209</v>
      </c>
      <c r="F12376" s="12">
        <v>3413.89</v>
      </c>
      <c r="G12376">
        <v>0</v>
      </c>
    </row>
    <row r="12377" spans="2:7" x14ac:dyDescent="0.3">
      <c r="B12377" s="10" t="s">
        <v>223</v>
      </c>
      <c r="C12377" s="11" t="s">
        <v>223</v>
      </c>
      <c r="D12377" t="s">
        <v>20915</v>
      </c>
      <c r="E12377" s="12">
        <v>220</v>
      </c>
      <c r="F12377" s="12">
        <v>1379.73</v>
      </c>
      <c r="G12377">
        <v>0</v>
      </c>
    </row>
    <row r="12378" spans="2:7" x14ac:dyDescent="0.3">
      <c r="B12378" s="10" t="s">
        <v>6827</v>
      </c>
      <c r="C12378" s="11" t="s">
        <v>6827</v>
      </c>
      <c r="D12378" t="s">
        <v>20915</v>
      </c>
      <c r="E12378" s="12">
        <v>3</v>
      </c>
      <c r="F12378" s="12">
        <v>15391.5</v>
      </c>
      <c r="G12378">
        <v>0</v>
      </c>
    </row>
    <row r="12379" spans="2:7" x14ac:dyDescent="0.3">
      <c r="B12379" s="10" t="s">
        <v>3834</v>
      </c>
      <c r="C12379" s="11" t="s">
        <v>3834</v>
      </c>
      <c r="D12379" t="s">
        <v>20915</v>
      </c>
      <c r="E12379" s="12">
        <v>6</v>
      </c>
      <c r="F12379" s="12">
        <v>79576.83</v>
      </c>
      <c r="G12379">
        <v>0</v>
      </c>
    </row>
    <row r="12380" spans="2:7" x14ac:dyDescent="0.3">
      <c r="B12380" s="10" t="s">
        <v>332</v>
      </c>
      <c r="C12380" s="11" t="s">
        <v>332</v>
      </c>
      <c r="D12380" t="s">
        <v>20915</v>
      </c>
      <c r="E12380" s="12">
        <v>140</v>
      </c>
      <c r="F12380" s="12">
        <v>1876.6</v>
      </c>
      <c r="G12380">
        <v>0</v>
      </c>
    </row>
    <row r="12381" spans="2:7" x14ac:dyDescent="0.3">
      <c r="B12381" s="10" t="s">
        <v>1019</v>
      </c>
      <c r="C12381" s="11" t="s">
        <v>1019</v>
      </c>
      <c r="D12381" t="s">
        <v>20915</v>
      </c>
      <c r="E12381" s="12">
        <v>600</v>
      </c>
      <c r="F12381" s="12">
        <v>4260</v>
      </c>
      <c r="G12381">
        <v>0</v>
      </c>
    </row>
    <row r="12382" spans="2:7" x14ac:dyDescent="0.3">
      <c r="B12382" s="10" t="s">
        <v>12306</v>
      </c>
      <c r="C12382" s="11" t="s">
        <v>12306</v>
      </c>
      <c r="D12382" t="s">
        <v>20915</v>
      </c>
      <c r="E12382" s="12">
        <v>10</v>
      </c>
      <c r="F12382" s="12">
        <v>17.100000000000001</v>
      </c>
      <c r="G12382">
        <v>0</v>
      </c>
    </row>
    <row r="12383" spans="2:7" x14ac:dyDescent="0.3">
      <c r="B12383" s="10" t="s">
        <v>11405</v>
      </c>
      <c r="C12383" s="11" t="s">
        <v>11405</v>
      </c>
      <c r="D12383" t="s">
        <v>20915</v>
      </c>
      <c r="E12383" s="12">
        <v>2</v>
      </c>
      <c r="F12383" s="12">
        <v>442.27</v>
      </c>
      <c r="G12383">
        <v>0</v>
      </c>
    </row>
    <row r="12384" spans="2:7" x14ac:dyDescent="0.3">
      <c r="B12384" s="10" t="s">
        <v>10273</v>
      </c>
      <c r="C12384" s="11" t="s">
        <v>10273</v>
      </c>
      <c r="D12384" t="s">
        <v>20915</v>
      </c>
      <c r="E12384" s="12">
        <v>7</v>
      </c>
      <c r="F12384" s="12">
        <v>4324.32</v>
      </c>
      <c r="G12384">
        <v>0</v>
      </c>
    </row>
    <row r="12385" spans="2:7" x14ac:dyDescent="0.3">
      <c r="B12385" s="10" t="s">
        <v>8958</v>
      </c>
      <c r="C12385" s="11" t="s">
        <v>8958</v>
      </c>
      <c r="D12385" t="s">
        <v>20915</v>
      </c>
      <c r="E12385" s="12">
        <v>2</v>
      </c>
      <c r="F12385" s="12">
        <v>2250</v>
      </c>
      <c r="G12385">
        <v>0</v>
      </c>
    </row>
    <row r="12386" spans="2:7" x14ac:dyDescent="0.3">
      <c r="B12386" s="10" t="s">
        <v>7025</v>
      </c>
      <c r="C12386" s="11" t="s">
        <v>7025</v>
      </c>
      <c r="D12386" t="s">
        <v>20915</v>
      </c>
      <c r="E12386" s="12">
        <v>1</v>
      </c>
      <c r="F12386" s="12">
        <v>257.66000000000003</v>
      </c>
      <c r="G12386">
        <v>0</v>
      </c>
    </row>
    <row r="12387" spans="2:7" x14ac:dyDescent="0.3">
      <c r="B12387" s="10" t="s">
        <v>1118</v>
      </c>
      <c r="C12387" s="11" t="s">
        <v>1118</v>
      </c>
      <c r="D12387" t="s">
        <v>20915</v>
      </c>
      <c r="E12387" s="12">
        <v>9</v>
      </c>
      <c r="F12387" s="12">
        <v>1223</v>
      </c>
      <c r="G12387">
        <v>0</v>
      </c>
    </row>
    <row r="12388" spans="2:7" x14ac:dyDescent="0.3">
      <c r="B12388" s="10" t="s">
        <v>14191</v>
      </c>
      <c r="C12388" s="11" t="s">
        <v>14191</v>
      </c>
      <c r="D12388" t="s">
        <v>20915</v>
      </c>
      <c r="E12388" s="12">
        <v>1</v>
      </c>
      <c r="F12388" s="12">
        <v>8.75</v>
      </c>
      <c r="G12388">
        <v>0</v>
      </c>
    </row>
    <row r="12389" spans="2:7" x14ac:dyDescent="0.3">
      <c r="B12389" s="10" t="s">
        <v>11070</v>
      </c>
      <c r="C12389" s="11" t="s">
        <v>11070</v>
      </c>
      <c r="D12389" t="s">
        <v>20915</v>
      </c>
      <c r="E12389" s="12">
        <v>36</v>
      </c>
      <c r="F12389" s="12">
        <v>1918.8300000000002</v>
      </c>
      <c r="G12389">
        <v>0</v>
      </c>
    </row>
    <row r="12390" spans="2:7" x14ac:dyDescent="0.3">
      <c r="B12390" s="10" t="s">
        <v>10233</v>
      </c>
      <c r="C12390" s="11" t="s">
        <v>10233</v>
      </c>
      <c r="D12390" t="s">
        <v>20915</v>
      </c>
      <c r="E12390" s="12">
        <v>1</v>
      </c>
      <c r="F12390" s="12">
        <v>173.01</v>
      </c>
      <c r="G12390">
        <v>0</v>
      </c>
    </row>
    <row r="12391" spans="2:7" x14ac:dyDescent="0.3">
      <c r="B12391" s="10" t="s">
        <v>4261</v>
      </c>
      <c r="C12391" s="11" t="s">
        <v>4261</v>
      </c>
      <c r="D12391" t="s">
        <v>20915</v>
      </c>
      <c r="E12391" s="12">
        <v>288</v>
      </c>
      <c r="F12391" s="12">
        <v>1166.4000000000001</v>
      </c>
      <c r="G12391">
        <v>0</v>
      </c>
    </row>
    <row r="12392" spans="2:7" x14ac:dyDescent="0.3">
      <c r="B12392" s="10" t="s">
        <v>20596</v>
      </c>
      <c r="C12392" s="11" t="s">
        <v>20596</v>
      </c>
      <c r="D12392" t="s">
        <v>20915</v>
      </c>
      <c r="E12392" s="12">
        <v>288</v>
      </c>
      <c r="F12392" s="12">
        <v>1253.92</v>
      </c>
      <c r="G12392">
        <v>0</v>
      </c>
    </row>
    <row r="12393" spans="2:7" x14ac:dyDescent="0.3">
      <c r="B12393" s="10" t="s">
        <v>8253</v>
      </c>
      <c r="C12393" s="11" t="s">
        <v>8253</v>
      </c>
      <c r="D12393" t="s">
        <v>20915</v>
      </c>
      <c r="E12393" s="12">
        <v>1200</v>
      </c>
      <c r="F12393" s="12">
        <v>4995.8999999999996</v>
      </c>
      <c r="G12393">
        <v>0</v>
      </c>
    </row>
    <row r="12394" spans="2:7" x14ac:dyDescent="0.3">
      <c r="B12394" s="10" t="s">
        <v>9499</v>
      </c>
      <c r="C12394" s="11" t="s">
        <v>9499</v>
      </c>
      <c r="D12394" t="s">
        <v>20915</v>
      </c>
      <c r="E12394" s="12">
        <v>1030</v>
      </c>
      <c r="F12394" s="12">
        <v>4593.8</v>
      </c>
      <c r="G12394">
        <v>0</v>
      </c>
    </row>
    <row r="12395" spans="2:7" x14ac:dyDescent="0.3">
      <c r="B12395" s="10" t="s">
        <v>20597</v>
      </c>
      <c r="C12395" s="11" t="s">
        <v>20597</v>
      </c>
      <c r="D12395" t="s">
        <v>20915</v>
      </c>
      <c r="E12395" s="12">
        <v>672</v>
      </c>
      <c r="F12395" s="12">
        <v>2775.36</v>
      </c>
      <c r="G12395">
        <v>0</v>
      </c>
    </row>
    <row r="12396" spans="2:7" x14ac:dyDescent="0.3">
      <c r="B12396" s="10" t="s">
        <v>5179</v>
      </c>
      <c r="C12396" s="11" t="s">
        <v>5179</v>
      </c>
      <c r="D12396" t="s">
        <v>20915</v>
      </c>
      <c r="E12396" s="12">
        <v>5618</v>
      </c>
      <c r="F12396" s="12">
        <v>19180.510000000002</v>
      </c>
      <c r="G12396">
        <v>0</v>
      </c>
    </row>
    <row r="12397" spans="2:7" x14ac:dyDescent="0.3">
      <c r="B12397" s="10" t="s">
        <v>10258</v>
      </c>
      <c r="C12397" s="11" t="s">
        <v>10258</v>
      </c>
      <c r="D12397" t="s">
        <v>20915</v>
      </c>
      <c r="E12397" s="12">
        <v>1326</v>
      </c>
      <c r="F12397" s="12">
        <v>5728.32</v>
      </c>
      <c r="G12397">
        <v>0</v>
      </c>
    </row>
    <row r="12398" spans="2:7" x14ac:dyDescent="0.3">
      <c r="B12398" s="10" t="s">
        <v>5118</v>
      </c>
      <c r="C12398" s="11" t="s">
        <v>5118</v>
      </c>
      <c r="D12398" t="s">
        <v>20915</v>
      </c>
      <c r="E12398" s="12">
        <v>1</v>
      </c>
      <c r="F12398" s="12">
        <v>128.26</v>
      </c>
      <c r="G12398">
        <v>0</v>
      </c>
    </row>
    <row r="12399" spans="2:7" x14ac:dyDescent="0.3">
      <c r="B12399" s="10" t="s">
        <v>5812</v>
      </c>
      <c r="C12399" s="11" t="s">
        <v>5812</v>
      </c>
      <c r="D12399" t="s">
        <v>20915</v>
      </c>
      <c r="E12399" s="12">
        <v>5</v>
      </c>
      <c r="F12399" s="12">
        <v>268.72000000000003</v>
      </c>
      <c r="G12399">
        <v>0</v>
      </c>
    </row>
    <row r="12400" spans="2:7" x14ac:dyDescent="0.3">
      <c r="B12400" s="10" t="s">
        <v>9592</v>
      </c>
      <c r="C12400" s="11" t="s">
        <v>9592</v>
      </c>
      <c r="D12400" t="s">
        <v>20915</v>
      </c>
      <c r="E12400" s="12">
        <v>6</v>
      </c>
      <c r="F12400" s="12">
        <v>19.579999999999998</v>
      </c>
      <c r="G12400">
        <v>0</v>
      </c>
    </row>
    <row r="12401" spans="2:7" x14ac:dyDescent="0.3">
      <c r="B12401" s="10" t="s">
        <v>8414</v>
      </c>
      <c r="C12401" s="11" t="s">
        <v>8414</v>
      </c>
      <c r="D12401" t="s">
        <v>20915</v>
      </c>
      <c r="E12401" s="12">
        <v>20</v>
      </c>
      <c r="F12401" s="12">
        <v>95.13</v>
      </c>
      <c r="G12401">
        <v>0</v>
      </c>
    </row>
    <row r="12402" spans="2:7" x14ac:dyDescent="0.3">
      <c r="B12402" s="10" t="s">
        <v>20598</v>
      </c>
      <c r="C12402" s="11" t="s">
        <v>20598</v>
      </c>
      <c r="D12402" t="s">
        <v>20915</v>
      </c>
      <c r="E12402" s="12">
        <v>43</v>
      </c>
      <c r="F12402" s="12">
        <v>121.3</v>
      </c>
      <c r="G12402">
        <v>0</v>
      </c>
    </row>
    <row r="12403" spans="2:7" x14ac:dyDescent="0.3">
      <c r="B12403" s="10" t="s">
        <v>20599</v>
      </c>
      <c r="C12403" s="11" t="s">
        <v>20599</v>
      </c>
      <c r="D12403" t="s">
        <v>20915</v>
      </c>
      <c r="E12403" s="12">
        <v>1</v>
      </c>
      <c r="F12403" s="12">
        <v>2.0499999999999998</v>
      </c>
      <c r="G12403">
        <v>0</v>
      </c>
    </row>
    <row r="12404" spans="2:7" x14ac:dyDescent="0.3">
      <c r="B12404" s="10" t="s">
        <v>370</v>
      </c>
      <c r="C12404" s="11" t="s">
        <v>370</v>
      </c>
      <c r="D12404" t="s">
        <v>20915</v>
      </c>
      <c r="E12404" s="12">
        <v>122</v>
      </c>
      <c r="F12404" s="12">
        <v>14431.669999999998</v>
      </c>
      <c r="G12404">
        <v>0</v>
      </c>
    </row>
    <row r="12405" spans="2:7" x14ac:dyDescent="0.3">
      <c r="B12405" s="10" t="s">
        <v>21879</v>
      </c>
      <c r="C12405" s="11" t="s">
        <v>21879</v>
      </c>
      <c r="D12405" t="s">
        <v>20915</v>
      </c>
      <c r="E12405" s="12">
        <v>26</v>
      </c>
      <c r="F12405" s="12">
        <v>429.95</v>
      </c>
      <c r="G12405">
        <v>0</v>
      </c>
    </row>
    <row r="12406" spans="2:7" x14ac:dyDescent="0.3">
      <c r="B12406" s="10" t="s">
        <v>12350</v>
      </c>
      <c r="C12406" s="11" t="s">
        <v>12350</v>
      </c>
      <c r="D12406" t="s">
        <v>20915</v>
      </c>
      <c r="E12406" s="12">
        <v>6</v>
      </c>
      <c r="F12406" s="12">
        <v>373.71000000000004</v>
      </c>
      <c r="G12406">
        <v>0</v>
      </c>
    </row>
    <row r="12407" spans="2:7" x14ac:dyDescent="0.3">
      <c r="B12407" s="10" t="s">
        <v>15760</v>
      </c>
      <c r="C12407" s="11" t="s">
        <v>15760</v>
      </c>
      <c r="D12407" t="s">
        <v>20915</v>
      </c>
      <c r="E12407" s="12">
        <v>2</v>
      </c>
      <c r="F12407" s="12">
        <v>43.93</v>
      </c>
      <c r="G12407">
        <v>0</v>
      </c>
    </row>
    <row r="12408" spans="2:7" x14ac:dyDescent="0.3">
      <c r="B12408" s="10" t="s">
        <v>6568</v>
      </c>
      <c r="C12408" s="11" t="s">
        <v>6568</v>
      </c>
      <c r="D12408" t="s">
        <v>20915</v>
      </c>
      <c r="E12408" s="12">
        <v>100</v>
      </c>
      <c r="F12408" s="12">
        <v>2630</v>
      </c>
      <c r="G12408">
        <v>0</v>
      </c>
    </row>
    <row r="12409" spans="2:7" x14ac:dyDescent="0.3">
      <c r="B12409" s="10" t="s">
        <v>5710</v>
      </c>
      <c r="C12409" s="11" t="s">
        <v>5710</v>
      </c>
      <c r="D12409" t="s">
        <v>20915</v>
      </c>
      <c r="E12409" s="12">
        <v>732</v>
      </c>
      <c r="F12409" s="12">
        <v>20871.020000000004</v>
      </c>
      <c r="G12409">
        <v>0</v>
      </c>
    </row>
    <row r="12410" spans="2:7" x14ac:dyDescent="0.3">
      <c r="B12410" s="10" t="s">
        <v>15699</v>
      </c>
      <c r="C12410" s="11" t="s">
        <v>15699</v>
      </c>
      <c r="D12410" t="s">
        <v>20915</v>
      </c>
      <c r="E12410" s="12">
        <v>3</v>
      </c>
      <c r="F12410" s="12">
        <v>335.02</v>
      </c>
      <c r="G12410">
        <v>0</v>
      </c>
    </row>
    <row r="12411" spans="2:7" x14ac:dyDescent="0.3">
      <c r="B12411" s="10" t="s">
        <v>2753</v>
      </c>
      <c r="C12411" s="11" t="s">
        <v>2753</v>
      </c>
      <c r="D12411" t="s">
        <v>20915</v>
      </c>
      <c r="E12411" s="12">
        <v>200</v>
      </c>
      <c r="F12411" s="12">
        <v>2686.75</v>
      </c>
      <c r="G12411">
        <v>0</v>
      </c>
    </row>
    <row r="12412" spans="2:7" x14ac:dyDescent="0.3">
      <c r="B12412" s="10" t="s">
        <v>20600</v>
      </c>
      <c r="C12412" s="11" t="s">
        <v>20600</v>
      </c>
      <c r="D12412" t="s">
        <v>20915</v>
      </c>
      <c r="E12412" s="12">
        <v>2373</v>
      </c>
      <c r="F12412" s="12">
        <v>75900.639999999999</v>
      </c>
      <c r="G12412">
        <v>0</v>
      </c>
    </row>
    <row r="12413" spans="2:7" x14ac:dyDescent="0.3">
      <c r="B12413" s="10" t="s">
        <v>9355</v>
      </c>
      <c r="C12413" s="11" t="s">
        <v>9355</v>
      </c>
      <c r="D12413" t="s">
        <v>20915</v>
      </c>
      <c r="E12413" s="12">
        <v>5</v>
      </c>
      <c r="F12413" s="12">
        <v>26.84</v>
      </c>
      <c r="G12413">
        <v>0</v>
      </c>
    </row>
    <row r="12414" spans="2:7" x14ac:dyDescent="0.3">
      <c r="B12414" s="10" t="s">
        <v>14445</v>
      </c>
      <c r="C12414" s="11" t="s">
        <v>14445</v>
      </c>
      <c r="D12414" t="s">
        <v>20915</v>
      </c>
      <c r="E12414" s="12">
        <v>75.77</v>
      </c>
      <c r="F12414" s="12">
        <v>4205.3900000000003</v>
      </c>
      <c r="G12414">
        <v>0</v>
      </c>
    </row>
    <row r="12415" spans="2:7" x14ac:dyDescent="0.3">
      <c r="B12415" s="10" t="s">
        <v>3793</v>
      </c>
      <c r="C12415" s="11" t="s">
        <v>3793</v>
      </c>
      <c r="D12415" t="s">
        <v>20915</v>
      </c>
      <c r="E12415" s="12">
        <v>7</v>
      </c>
      <c r="F12415" s="12">
        <v>40.950000000000003</v>
      </c>
      <c r="G12415">
        <v>0</v>
      </c>
    </row>
    <row r="12416" spans="2:7" x14ac:dyDescent="0.3">
      <c r="B12416" s="10" t="s">
        <v>12525</v>
      </c>
      <c r="C12416" s="11" t="s">
        <v>12525</v>
      </c>
      <c r="D12416" t="s">
        <v>20915</v>
      </c>
      <c r="E12416" s="12">
        <v>1523</v>
      </c>
      <c r="F12416" s="12">
        <v>27058.899999999998</v>
      </c>
      <c r="G12416">
        <v>0</v>
      </c>
    </row>
    <row r="12417" spans="2:7" x14ac:dyDescent="0.3">
      <c r="B12417" s="10" t="s">
        <v>5555</v>
      </c>
      <c r="C12417" s="11" t="s">
        <v>5555</v>
      </c>
      <c r="D12417" t="s">
        <v>20915</v>
      </c>
      <c r="E12417" s="12">
        <v>30</v>
      </c>
      <c r="F12417" s="12">
        <v>528.2700000000001</v>
      </c>
      <c r="G12417">
        <v>0</v>
      </c>
    </row>
    <row r="12418" spans="2:7" x14ac:dyDescent="0.3">
      <c r="B12418" s="10" t="s">
        <v>369</v>
      </c>
      <c r="C12418" s="11" t="s">
        <v>369</v>
      </c>
      <c r="D12418" t="s">
        <v>20915</v>
      </c>
      <c r="E12418" s="12">
        <v>201</v>
      </c>
      <c r="F12418" s="12">
        <v>2708.81</v>
      </c>
      <c r="G12418">
        <v>0</v>
      </c>
    </row>
    <row r="12419" spans="2:7" x14ac:dyDescent="0.3">
      <c r="B12419" s="10" t="s">
        <v>6569</v>
      </c>
      <c r="C12419" s="11" t="s">
        <v>6569</v>
      </c>
      <c r="D12419" t="s">
        <v>20915</v>
      </c>
      <c r="E12419" s="12">
        <v>710</v>
      </c>
      <c r="F12419" s="12">
        <v>9684.08</v>
      </c>
      <c r="G12419">
        <v>0</v>
      </c>
    </row>
    <row r="12420" spans="2:7" x14ac:dyDescent="0.3">
      <c r="B12420" s="10" t="s">
        <v>4147</v>
      </c>
      <c r="C12420" s="11" t="s">
        <v>4147</v>
      </c>
      <c r="D12420" t="s">
        <v>20915</v>
      </c>
      <c r="E12420" s="12">
        <v>13291</v>
      </c>
      <c r="F12420" s="12">
        <v>178302.32</v>
      </c>
      <c r="G12420">
        <v>0</v>
      </c>
    </row>
    <row r="12421" spans="2:7" x14ac:dyDescent="0.3">
      <c r="B12421" s="10" t="s">
        <v>2474</v>
      </c>
      <c r="C12421" s="11" t="s">
        <v>2474</v>
      </c>
      <c r="D12421" t="s">
        <v>20915</v>
      </c>
      <c r="E12421" s="12">
        <v>5408</v>
      </c>
      <c r="F12421" s="12">
        <v>77332</v>
      </c>
      <c r="G12421">
        <v>0</v>
      </c>
    </row>
    <row r="12422" spans="2:7" x14ac:dyDescent="0.3">
      <c r="B12422" s="10" t="s">
        <v>10355</v>
      </c>
      <c r="C12422" s="11" t="s">
        <v>10355</v>
      </c>
      <c r="D12422" t="s">
        <v>20915</v>
      </c>
      <c r="E12422" s="12">
        <v>2650</v>
      </c>
      <c r="F12422" s="12">
        <v>37739.089999999997</v>
      </c>
      <c r="G12422">
        <v>0</v>
      </c>
    </row>
    <row r="12423" spans="2:7" x14ac:dyDescent="0.3">
      <c r="B12423" s="10" t="s">
        <v>7121</v>
      </c>
      <c r="C12423" s="11" t="s">
        <v>7121</v>
      </c>
      <c r="D12423" t="s">
        <v>20915</v>
      </c>
      <c r="E12423" s="12">
        <v>2515</v>
      </c>
      <c r="F12423" s="12">
        <v>42609.09</v>
      </c>
      <c r="G12423">
        <v>0</v>
      </c>
    </row>
    <row r="12424" spans="2:7" x14ac:dyDescent="0.3">
      <c r="B12424" s="10" t="s">
        <v>17663</v>
      </c>
      <c r="C12424" s="11" t="s">
        <v>17663</v>
      </c>
      <c r="D12424" t="s">
        <v>20915</v>
      </c>
      <c r="E12424" s="12">
        <v>13</v>
      </c>
      <c r="F12424" s="12">
        <v>76.05</v>
      </c>
      <c r="G12424">
        <v>0</v>
      </c>
    </row>
    <row r="12425" spans="2:7" x14ac:dyDescent="0.3">
      <c r="B12425" s="10" t="s">
        <v>16220</v>
      </c>
      <c r="C12425" s="11" t="s">
        <v>16220</v>
      </c>
      <c r="D12425" t="s">
        <v>20915</v>
      </c>
      <c r="E12425" s="12">
        <v>100</v>
      </c>
      <c r="F12425" s="12">
        <v>318</v>
      </c>
      <c r="G12425">
        <v>0</v>
      </c>
    </row>
    <row r="12426" spans="2:7" x14ac:dyDescent="0.3">
      <c r="B12426" s="10" t="s">
        <v>6178</v>
      </c>
      <c r="C12426" s="11" t="s">
        <v>6178</v>
      </c>
      <c r="D12426" t="s">
        <v>20915</v>
      </c>
      <c r="E12426" s="12">
        <v>18</v>
      </c>
      <c r="F12426" s="12">
        <v>135.88</v>
      </c>
      <c r="G12426">
        <v>0</v>
      </c>
    </row>
    <row r="12427" spans="2:7" x14ac:dyDescent="0.3">
      <c r="B12427" s="10" t="s">
        <v>14787</v>
      </c>
      <c r="C12427" s="11" t="s">
        <v>14787</v>
      </c>
      <c r="D12427" t="s">
        <v>20915</v>
      </c>
      <c r="E12427" s="12">
        <v>12</v>
      </c>
      <c r="F12427" s="12">
        <v>27.95</v>
      </c>
      <c r="G12427">
        <v>0</v>
      </c>
    </row>
    <row r="12428" spans="2:7" x14ac:dyDescent="0.3">
      <c r="B12428" s="10" t="s">
        <v>1445</v>
      </c>
      <c r="C12428" s="11" t="s">
        <v>1445</v>
      </c>
      <c r="D12428" t="s">
        <v>20915</v>
      </c>
      <c r="E12428" s="12">
        <v>7482</v>
      </c>
      <c r="F12428" s="12">
        <v>193675.86</v>
      </c>
      <c r="G12428">
        <v>0</v>
      </c>
    </row>
    <row r="12429" spans="2:7" x14ac:dyDescent="0.3">
      <c r="B12429" s="10" t="s">
        <v>7215</v>
      </c>
      <c r="C12429" s="11" t="s">
        <v>7215</v>
      </c>
      <c r="D12429" t="s">
        <v>20915</v>
      </c>
      <c r="E12429" s="12">
        <v>27</v>
      </c>
      <c r="F12429" s="12">
        <v>18026.55</v>
      </c>
      <c r="G12429">
        <v>0</v>
      </c>
    </row>
    <row r="12430" spans="2:7" x14ac:dyDescent="0.3">
      <c r="B12430" s="10" t="s">
        <v>2725</v>
      </c>
      <c r="C12430" s="11" t="s">
        <v>2725</v>
      </c>
      <c r="D12430" t="s">
        <v>20915</v>
      </c>
      <c r="E12430" s="12">
        <v>2082</v>
      </c>
      <c r="F12430" s="12">
        <v>65919.97</v>
      </c>
      <c r="G12430">
        <v>0</v>
      </c>
    </row>
    <row r="12431" spans="2:7" x14ac:dyDescent="0.3">
      <c r="B12431" s="10" t="s">
        <v>11185</v>
      </c>
      <c r="C12431" s="11" t="s">
        <v>11185</v>
      </c>
      <c r="D12431" t="s">
        <v>20915</v>
      </c>
      <c r="E12431" s="12">
        <v>2</v>
      </c>
      <c r="F12431" s="12">
        <v>174.23</v>
      </c>
      <c r="G12431">
        <v>0</v>
      </c>
    </row>
    <row r="12432" spans="2:7" x14ac:dyDescent="0.3">
      <c r="B12432" s="10" t="s">
        <v>13059</v>
      </c>
      <c r="C12432" s="11" t="s">
        <v>13059</v>
      </c>
      <c r="D12432" t="s">
        <v>20915</v>
      </c>
      <c r="E12432" s="12">
        <v>1</v>
      </c>
      <c r="F12432" s="12">
        <v>95.92</v>
      </c>
      <c r="G12432">
        <v>0</v>
      </c>
    </row>
    <row r="12433" spans="2:7" x14ac:dyDescent="0.3">
      <c r="B12433" s="10" t="s">
        <v>10636</v>
      </c>
      <c r="C12433" s="11" t="s">
        <v>10636</v>
      </c>
      <c r="D12433" t="s">
        <v>20915</v>
      </c>
      <c r="E12433" s="12">
        <v>20</v>
      </c>
      <c r="F12433" s="12">
        <v>391.07</v>
      </c>
      <c r="G12433">
        <v>0</v>
      </c>
    </row>
    <row r="12434" spans="2:7" x14ac:dyDescent="0.3">
      <c r="B12434" s="10" t="s">
        <v>4825</v>
      </c>
      <c r="C12434" s="11" t="s">
        <v>4825</v>
      </c>
      <c r="D12434" t="s">
        <v>20915</v>
      </c>
      <c r="E12434" s="12">
        <v>282</v>
      </c>
      <c r="F12434" s="12">
        <v>4710.8700000000008</v>
      </c>
      <c r="G12434">
        <v>0</v>
      </c>
    </row>
    <row r="12435" spans="2:7" x14ac:dyDescent="0.3">
      <c r="B12435" s="10" t="s">
        <v>2425</v>
      </c>
      <c r="C12435" s="11" t="s">
        <v>2425</v>
      </c>
      <c r="D12435" t="s">
        <v>20915</v>
      </c>
      <c r="E12435" s="12">
        <v>333</v>
      </c>
      <c r="F12435" s="12">
        <v>8865.2517000000025</v>
      </c>
      <c r="G12435">
        <v>0</v>
      </c>
    </row>
    <row r="12436" spans="2:7" x14ac:dyDescent="0.3">
      <c r="B12436" s="10" t="s">
        <v>16528</v>
      </c>
      <c r="C12436" s="11" t="s">
        <v>16528</v>
      </c>
      <c r="D12436" t="s">
        <v>20915</v>
      </c>
      <c r="E12436" s="12">
        <v>5</v>
      </c>
      <c r="F12436" s="12">
        <v>69.45</v>
      </c>
      <c r="G12436">
        <v>0</v>
      </c>
    </row>
    <row r="12437" spans="2:7" x14ac:dyDescent="0.3">
      <c r="B12437" s="10" t="s">
        <v>9212</v>
      </c>
      <c r="C12437" s="11" t="s">
        <v>9212</v>
      </c>
      <c r="D12437" t="s">
        <v>20915</v>
      </c>
      <c r="E12437" s="12">
        <v>2</v>
      </c>
      <c r="F12437" s="12">
        <v>172.26</v>
      </c>
      <c r="G12437">
        <v>0</v>
      </c>
    </row>
    <row r="12438" spans="2:7" x14ac:dyDescent="0.3">
      <c r="B12438" s="10" t="s">
        <v>1475</v>
      </c>
      <c r="C12438" s="11" t="s">
        <v>1475</v>
      </c>
      <c r="D12438" t="s">
        <v>20915</v>
      </c>
      <c r="E12438" s="12">
        <v>21</v>
      </c>
      <c r="F12438" s="12">
        <v>4961</v>
      </c>
      <c r="G12438">
        <v>0</v>
      </c>
    </row>
    <row r="12439" spans="2:7" x14ac:dyDescent="0.3">
      <c r="B12439" s="10" t="s">
        <v>22033</v>
      </c>
      <c r="C12439" s="11" t="s">
        <v>22033</v>
      </c>
      <c r="D12439" t="s">
        <v>20915</v>
      </c>
      <c r="E12439" s="12">
        <v>1</v>
      </c>
      <c r="F12439" s="12">
        <v>406.02</v>
      </c>
      <c r="G12439">
        <v>0</v>
      </c>
    </row>
    <row r="12440" spans="2:7" x14ac:dyDescent="0.3">
      <c r="B12440" s="10" t="s">
        <v>5628</v>
      </c>
      <c r="C12440" s="11" t="s">
        <v>5628</v>
      </c>
      <c r="D12440" t="s">
        <v>20915</v>
      </c>
      <c r="E12440" s="12">
        <v>10</v>
      </c>
      <c r="F12440" s="12">
        <v>1793.01</v>
      </c>
      <c r="G12440">
        <v>0</v>
      </c>
    </row>
    <row r="12441" spans="2:7" x14ac:dyDescent="0.3">
      <c r="B12441" s="10" t="s">
        <v>20922</v>
      </c>
      <c r="C12441" s="11" t="s">
        <v>20922</v>
      </c>
      <c r="D12441" t="s">
        <v>20915</v>
      </c>
      <c r="E12441" s="12">
        <v>48</v>
      </c>
      <c r="F12441" s="12">
        <v>1151.2</v>
      </c>
      <c r="G12441">
        <v>0</v>
      </c>
    </row>
    <row r="12442" spans="2:7" x14ac:dyDescent="0.3">
      <c r="B12442" s="10" t="s">
        <v>21631</v>
      </c>
      <c r="C12442" s="11" t="s">
        <v>21631</v>
      </c>
      <c r="D12442" t="s">
        <v>20915</v>
      </c>
      <c r="E12442" s="12">
        <v>1</v>
      </c>
      <c r="F12442" s="12">
        <v>18.7</v>
      </c>
      <c r="G12442">
        <v>0</v>
      </c>
    </row>
    <row r="12443" spans="2:7" x14ac:dyDescent="0.3">
      <c r="B12443" s="10" t="s">
        <v>12074</v>
      </c>
      <c r="C12443" s="11" t="s">
        <v>12074</v>
      </c>
      <c r="D12443" t="s">
        <v>20915</v>
      </c>
      <c r="E12443" s="12">
        <v>10</v>
      </c>
      <c r="F12443" s="12">
        <v>29.7</v>
      </c>
      <c r="G12443">
        <v>0</v>
      </c>
    </row>
    <row r="12444" spans="2:7" x14ac:dyDescent="0.3">
      <c r="B12444" s="10" t="s">
        <v>5880</v>
      </c>
      <c r="C12444" s="11" t="s">
        <v>5880</v>
      </c>
      <c r="D12444" t="s">
        <v>20915</v>
      </c>
      <c r="E12444" s="12">
        <v>3</v>
      </c>
      <c r="F12444" s="12">
        <v>265.68</v>
      </c>
      <c r="G12444">
        <v>0</v>
      </c>
    </row>
    <row r="12445" spans="2:7" x14ac:dyDescent="0.3">
      <c r="B12445" s="10" t="s">
        <v>15214</v>
      </c>
      <c r="C12445" s="11" t="s">
        <v>23059</v>
      </c>
      <c r="D12445" t="s">
        <v>20915</v>
      </c>
      <c r="E12445" s="12">
        <v>6</v>
      </c>
      <c r="F12445" s="12">
        <v>133.97</v>
      </c>
      <c r="G12445">
        <v>0</v>
      </c>
    </row>
    <row r="12446" spans="2:7" x14ac:dyDescent="0.3">
      <c r="B12446" s="10" t="s">
        <v>1622</v>
      </c>
      <c r="C12446" s="11" t="s">
        <v>1622</v>
      </c>
      <c r="D12446" t="s">
        <v>20915</v>
      </c>
      <c r="E12446" s="12">
        <v>5</v>
      </c>
      <c r="F12446" s="12">
        <v>403.38</v>
      </c>
      <c r="G12446">
        <v>0</v>
      </c>
    </row>
    <row r="12447" spans="2:7" x14ac:dyDescent="0.3">
      <c r="B12447" s="10" t="s">
        <v>3827</v>
      </c>
      <c r="C12447" s="11" t="s">
        <v>3827</v>
      </c>
      <c r="D12447" t="s">
        <v>20915</v>
      </c>
      <c r="E12447" s="12">
        <v>35</v>
      </c>
      <c r="F12447" s="12">
        <v>1181.2</v>
      </c>
      <c r="G12447">
        <v>0</v>
      </c>
    </row>
    <row r="12448" spans="2:7" x14ac:dyDescent="0.3">
      <c r="B12448" s="10" t="s">
        <v>6698</v>
      </c>
      <c r="C12448" s="11" t="s">
        <v>6698</v>
      </c>
      <c r="D12448" t="s">
        <v>20915</v>
      </c>
      <c r="E12448" s="12">
        <v>206</v>
      </c>
      <c r="F12448" s="12">
        <v>6822.72</v>
      </c>
      <c r="G12448">
        <v>0</v>
      </c>
    </row>
    <row r="12449" spans="2:7" x14ac:dyDescent="0.3">
      <c r="B12449" s="10" t="s">
        <v>5702</v>
      </c>
      <c r="C12449" s="11" t="s">
        <v>5702</v>
      </c>
      <c r="D12449" t="s">
        <v>20915</v>
      </c>
      <c r="E12449" s="12">
        <v>60</v>
      </c>
      <c r="F12449" s="12">
        <v>1741.79</v>
      </c>
      <c r="G12449">
        <v>0</v>
      </c>
    </row>
    <row r="12450" spans="2:7" x14ac:dyDescent="0.3">
      <c r="B12450" s="10" t="s">
        <v>15999</v>
      </c>
      <c r="C12450" s="11" t="s">
        <v>15999</v>
      </c>
      <c r="D12450" t="s">
        <v>20915</v>
      </c>
      <c r="E12450" s="12">
        <v>6</v>
      </c>
      <c r="F12450" s="12">
        <v>344.72</v>
      </c>
      <c r="G12450">
        <v>0</v>
      </c>
    </row>
    <row r="12451" spans="2:7" x14ac:dyDescent="0.3">
      <c r="B12451" s="10" t="s">
        <v>1500</v>
      </c>
      <c r="C12451" s="11" t="s">
        <v>1500</v>
      </c>
      <c r="D12451" t="s">
        <v>20915</v>
      </c>
      <c r="E12451" s="12">
        <v>100</v>
      </c>
      <c r="F12451" s="12">
        <v>4304</v>
      </c>
      <c r="G12451">
        <v>0</v>
      </c>
    </row>
    <row r="12452" spans="2:7" x14ac:dyDescent="0.3">
      <c r="B12452" s="10" t="s">
        <v>16696</v>
      </c>
      <c r="C12452" s="11" t="s">
        <v>16696</v>
      </c>
      <c r="D12452" t="s">
        <v>20915</v>
      </c>
      <c r="E12452" s="12">
        <v>122</v>
      </c>
      <c r="F12452" s="12">
        <v>6332.82</v>
      </c>
      <c r="G12452">
        <v>0</v>
      </c>
    </row>
    <row r="12453" spans="2:7" x14ac:dyDescent="0.3">
      <c r="B12453" s="10" t="s">
        <v>19274</v>
      </c>
      <c r="C12453" s="11" t="s">
        <v>19274</v>
      </c>
      <c r="D12453" t="s">
        <v>20915</v>
      </c>
      <c r="E12453" s="12">
        <v>30</v>
      </c>
      <c r="F12453" s="12">
        <v>264.89999999999998</v>
      </c>
      <c r="G12453">
        <v>0</v>
      </c>
    </row>
    <row r="12454" spans="2:7" x14ac:dyDescent="0.3">
      <c r="B12454" s="10" t="s">
        <v>10515</v>
      </c>
      <c r="C12454" s="11" t="s">
        <v>10515</v>
      </c>
      <c r="D12454" t="s">
        <v>20915</v>
      </c>
      <c r="E12454" s="12">
        <v>2</v>
      </c>
      <c r="F12454" s="12">
        <v>2023.25</v>
      </c>
      <c r="G12454">
        <v>0</v>
      </c>
    </row>
    <row r="12455" spans="2:7" x14ac:dyDescent="0.3">
      <c r="B12455" s="10" t="s">
        <v>4362</v>
      </c>
      <c r="C12455" s="11" t="s">
        <v>4362</v>
      </c>
      <c r="D12455" t="s">
        <v>20915</v>
      </c>
      <c r="E12455" s="12">
        <v>2</v>
      </c>
      <c r="F12455" s="12">
        <v>139.68</v>
      </c>
      <c r="G12455">
        <v>0</v>
      </c>
    </row>
    <row r="12456" spans="2:7" x14ac:dyDescent="0.3">
      <c r="B12456" s="10" t="s">
        <v>23060</v>
      </c>
      <c r="C12456" s="11" t="s">
        <v>23060</v>
      </c>
      <c r="D12456" t="s">
        <v>20915</v>
      </c>
      <c r="E12456" s="12">
        <v>1</v>
      </c>
      <c r="F12456" s="12">
        <v>1078.02</v>
      </c>
      <c r="G12456">
        <v>0</v>
      </c>
    </row>
    <row r="12457" spans="2:7" x14ac:dyDescent="0.3">
      <c r="B12457" s="10" t="s">
        <v>2014</v>
      </c>
      <c r="C12457" s="11" t="s">
        <v>2014</v>
      </c>
      <c r="D12457" t="s">
        <v>20915</v>
      </c>
      <c r="E12457" s="12">
        <v>1</v>
      </c>
      <c r="F12457" s="12">
        <v>1050.1500000000001</v>
      </c>
      <c r="G12457">
        <v>0</v>
      </c>
    </row>
    <row r="12458" spans="2:7" x14ac:dyDescent="0.3">
      <c r="B12458" s="10" t="s">
        <v>1396</v>
      </c>
      <c r="C12458" s="11" t="s">
        <v>1396</v>
      </c>
      <c r="D12458" t="s">
        <v>20915</v>
      </c>
      <c r="E12458" s="12">
        <v>8</v>
      </c>
      <c r="F12458" s="12">
        <v>1144.7599999999998</v>
      </c>
      <c r="G12458">
        <v>0</v>
      </c>
    </row>
    <row r="12459" spans="2:7" x14ac:dyDescent="0.3">
      <c r="B12459" s="10" t="s">
        <v>17750</v>
      </c>
      <c r="C12459" s="11" t="s">
        <v>17750</v>
      </c>
      <c r="D12459" t="s">
        <v>20915</v>
      </c>
      <c r="E12459" s="12">
        <v>2</v>
      </c>
      <c r="F12459" s="12">
        <v>704.21</v>
      </c>
      <c r="G12459">
        <v>0</v>
      </c>
    </row>
    <row r="12460" spans="2:7" x14ac:dyDescent="0.3">
      <c r="B12460" s="10" t="s">
        <v>18614</v>
      </c>
      <c r="C12460" s="11" t="s">
        <v>18614</v>
      </c>
      <c r="D12460" t="s">
        <v>20915</v>
      </c>
      <c r="E12460" s="12">
        <v>1</v>
      </c>
      <c r="F12460" s="12">
        <v>303.11</v>
      </c>
      <c r="G12460">
        <v>0</v>
      </c>
    </row>
    <row r="12461" spans="2:7" x14ac:dyDescent="0.3">
      <c r="B12461" s="10" t="s">
        <v>15130</v>
      </c>
      <c r="C12461" s="11" t="s">
        <v>15130</v>
      </c>
      <c r="D12461" t="s">
        <v>20915</v>
      </c>
      <c r="E12461" s="12">
        <v>1</v>
      </c>
      <c r="F12461" s="12">
        <v>210.65</v>
      </c>
      <c r="G12461">
        <v>0</v>
      </c>
    </row>
    <row r="12462" spans="2:7" x14ac:dyDescent="0.3">
      <c r="B12462" s="10" t="s">
        <v>4114</v>
      </c>
      <c r="C12462" s="11" t="s">
        <v>4114</v>
      </c>
      <c r="D12462" t="s">
        <v>20915</v>
      </c>
      <c r="E12462" s="12">
        <v>2</v>
      </c>
      <c r="F12462" s="12">
        <v>1986.53</v>
      </c>
      <c r="G12462">
        <v>0</v>
      </c>
    </row>
    <row r="12463" spans="2:7" x14ac:dyDescent="0.3">
      <c r="B12463" s="10" t="s">
        <v>2359</v>
      </c>
      <c r="C12463" s="11" t="s">
        <v>2359</v>
      </c>
      <c r="D12463" t="s">
        <v>20915</v>
      </c>
      <c r="E12463" s="12">
        <v>1</v>
      </c>
      <c r="F12463" s="12">
        <v>186.28</v>
      </c>
      <c r="G12463">
        <v>0</v>
      </c>
    </row>
    <row r="12464" spans="2:7" x14ac:dyDescent="0.3">
      <c r="B12464" s="10" t="s">
        <v>19325</v>
      </c>
      <c r="C12464" s="11" t="s">
        <v>23061</v>
      </c>
      <c r="D12464" t="s">
        <v>20915</v>
      </c>
      <c r="E12464" s="12">
        <v>5</v>
      </c>
      <c r="F12464" s="12">
        <v>54.64</v>
      </c>
      <c r="G12464">
        <v>0</v>
      </c>
    </row>
    <row r="12465" spans="2:7" x14ac:dyDescent="0.3">
      <c r="B12465" s="10" t="s">
        <v>19474</v>
      </c>
      <c r="C12465" s="11" t="s">
        <v>23062</v>
      </c>
      <c r="D12465" t="s">
        <v>20915</v>
      </c>
      <c r="E12465" s="12">
        <v>5</v>
      </c>
      <c r="F12465" s="12">
        <v>55.85</v>
      </c>
      <c r="G12465">
        <v>0</v>
      </c>
    </row>
    <row r="12466" spans="2:7" x14ac:dyDescent="0.3">
      <c r="B12466" s="10" t="s">
        <v>16185</v>
      </c>
      <c r="C12466" s="11" t="s">
        <v>16185</v>
      </c>
      <c r="D12466" t="s">
        <v>20915</v>
      </c>
      <c r="E12466" s="12">
        <v>68090</v>
      </c>
      <c r="F12466" s="12">
        <v>50466.869999999995</v>
      </c>
      <c r="G12466">
        <v>0</v>
      </c>
    </row>
    <row r="12467" spans="2:7" x14ac:dyDescent="0.3">
      <c r="B12467" s="10" t="s">
        <v>13498</v>
      </c>
      <c r="C12467" s="11" t="s">
        <v>13498</v>
      </c>
      <c r="D12467" t="s">
        <v>20915</v>
      </c>
      <c r="E12467" s="12">
        <v>145046</v>
      </c>
      <c r="F12467" s="12">
        <v>41944.320000000007</v>
      </c>
      <c r="G12467">
        <v>0</v>
      </c>
    </row>
    <row r="12468" spans="2:7" x14ac:dyDescent="0.3">
      <c r="B12468" s="10" t="s">
        <v>15496</v>
      </c>
      <c r="C12468" s="11" t="s">
        <v>15496</v>
      </c>
      <c r="D12468" t="s">
        <v>20915</v>
      </c>
      <c r="E12468" s="12">
        <v>53200</v>
      </c>
      <c r="F12468" s="12">
        <v>32183.23</v>
      </c>
      <c r="G12468">
        <v>0</v>
      </c>
    </row>
    <row r="12469" spans="2:7" x14ac:dyDescent="0.3">
      <c r="B12469" s="10" t="s">
        <v>13203</v>
      </c>
      <c r="C12469" s="11" t="s">
        <v>13203</v>
      </c>
      <c r="D12469" t="s">
        <v>20915</v>
      </c>
      <c r="E12469" s="12">
        <v>179750</v>
      </c>
      <c r="F12469" s="12">
        <v>40844.51</v>
      </c>
      <c r="G12469">
        <v>0</v>
      </c>
    </row>
    <row r="12470" spans="2:7" x14ac:dyDescent="0.3">
      <c r="B12470" s="10" t="s">
        <v>14443</v>
      </c>
      <c r="C12470" s="11" t="s">
        <v>14443</v>
      </c>
      <c r="D12470" t="s">
        <v>20915</v>
      </c>
      <c r="E12470" s="12">
        <v>24000</v>
      </c>
      <c r="F12470" s="12">
        <v>15054.630000000001</v>
      </c>
      <c r="G12470">
        <v>0</v>
      </c>
    </row>
    <row r="12471" spans="2:7" x14ac:dyDescent="0.3">
      <c r="B12471" s="10" t="s">
        <v>15482</v>
      </c>
      <c r="C12471" s="11" t="s">
        <v>15482</v>
      </c>
      <c r="D12471" t="s">
        <v>20915</v>
      </c>
      <c r="E12471" s="12">
        <v>18000</v>
      </c>
      <c r="F12471" s="12">
        <v>12948.18</v>
      </c>
      <c r="G12471">
        <v>0</v>
      </c>
    </row>
    <row r="12472" spans="2:7" x14ac:dyDescent="0.3">
      <c r="B12472" s="10" t="s">
        <v>1890</v>
      </c>
      <c r="C12472" s="11" t="s">
        <v>1890</v>
      </c>
      <c r="D12472" t="s">
        <v>20915</v>
      </c>
      <c r="E12472" s="12">
        <v>300</v>
      </c>
      <c r="F12472" s="12">
        <v>768</v>
      </c>
      <c r="G12472">
        <v>0</v>
      </c>
    </row>
    <row r="12473" spans="2:7" x14ac:dyDescent="0.3">
      <c r="B12473" s="10" t="s">
        <v>11369</v>
      </c>
      <c r="C12473" s="11" t="s">
        <v>11369</v>
      </c>
      <c r="D12473" t="s">
        <v>20915</v>
      </c>
      <c r="E12473" s="12">
        <v>21700</v>
      </c>
      <c r="F12473" s="12">
        <v>12021.94</v>
      </c>
      <c r="G12473">
        <v>0</v>
      </c>
    </row>
    <row r="12474" spans="2:7" x14ac:dyDescent="0.3">
      <c r="B12474" s="10" t="s">
        <v>2813</v>
      </c>
      <c r="C12474" s="11" t="s">
        <v>2813</v>
      </c>
      <c r="D12474" t="s">
        <v>20915</v>
      </c>
      <c r="E12474" s="12">
        <v>1000</v>
      </c>
      <c r="F12474" s="12">
        <v>990</v>
      </c>
      <c r="G12474">
        <v>0</v>
      </c>
    </row>
    <row r="12475" spans="2:7" x14ac:dyDescent="0.3">
      <c r="B12475" s="10" t="s">
        <v>1312</v>
      </c>
      <c r="C12475" s="11" t="s">
        <v>1312</v>
      </c>
      <c r="D12475" t="s">
        <v>20915</v>
      </c>
      <c r="E12475" s="12">
        <v>8</v>
      </c>
      <c r="F12475" s="12">
        <v>135</v>
      </c>
      <c r="G12475">
        <v>0</v>
      </c>
    </row>
    <row r="12476" spans="2:7" x14ac:dyDescent="0.3">
      <c r="B12476" s="10" t="s">
        <v>2499</v>
      </c>
      <c r="C12476" s="11" t="s">
        <v>2499</v>
      </c>
      <c r="D12476" t="s">
        <v>20915</v>
      </c>
      <c r="E12476" s="12">
        <v>4</v>
      </c>
      <c r="F12476" s="12">
        <v>78</v>
      </c>
      <c r="G12476">
        <v>0</v>
      </c>
    </row>
    <row r="12477" spans="2:7" x14ac:dyDescent="0.3">
      <c r="B12477" s="10" t="s">
        <v>21161</v>
      </c>
      <c r="C12477" s="11" t="s">
        <v>21161</v>
      </c>
      <c r="D12477" t="s">
        <v>20915</v>
      </c>
      <c r="E12477" s="12">
        <v>10</v>
      </c>
      <c r="F12477" s="12">
        <v>553.41</v>
      </c>
      <c r="G12477">
        <v>0</v>
      </c>
    </row>
    <row r="12478" spans="2:7" x14ac:dyDescent="0.3">
      <c r="B12478" s="10" t="s">
        <v>23063</v>
      </c>
      <c r="C12478" s="11" t="s">
        <v>23063</v>
      </c>
      <c r="D12478" t="s">
        <v>20915</v>
      </c>
      <c r="E12478" s="12">
        <v>1315</v>
      </c>
      <c r="F12478" s="12">
        <v>2430.39</v>
      </c>
      <c r="G12478">
        <v>0</v>
      </c>
    </row>
    <row r="12479" spans="2:7" x14ac:dyDescent="0.3">
      <c r="B12479" s="10" t="s">
        <v>23064</v>
      </c>
      <c r="C12479" s="11" t="s">
        <v>23064</v>
      </c>
      <c r="D12479" t="s">
        <v>20915</v>
      </c>
      <c r="E12479" s="12">
        <v>13120</v>
      </c>
      <c r="F12479" s="12">
        <v>4737</v>
      </c>
      <c r="G12479">
        <v>0</v>
      </c>
    </row>
    <row r="12480" spans="2:7" x14ac:dyDescent="0.3">
      <c r="B12480" s="10" t="s">
        <v>21209</v>
      </c>
      <c r="C12480" s="11" t="s">
        <v>21209</v>
      </c>
      <c r="D12480" t="s">
        <v>20915</v>
      </c>
      <c r="E12480" s="12">
        <v>1</v>
      </c>
      <c r="F12480" s="12">
        <v>1257.4000000000001</v>
      </c>
      <c r="G12480">
        <v>0</v>
      </c>
    </row>
    <row r="12481" spans="2:7" x14ac:dyDescent="0.3">
      <c r="B12481" s="10" t="s">
        <v>5840</v>
      </c>
      <c r="C12481" s="11" t="s">
        <v>5840</v>
      </c>
      <c r="D12481" t="s">
        <v>20915</v>
      </c>
      <c r="E12481" s="12">
        <v>1</v>
      </c>
      <c r="F12481" s="12">
        <v>427.86</v>
      </c>
      <c r="G12481">
        <v>0</v>
      </c>
    </row>
    <row r="12482" spans="2:7" x14ac:dyDescent="0.3">
      <c r="B12482" s="10" t="s">
        <v>22194</v>
      </c>
      <c r="C12482" s="11" t="s">
        <v>22194</v>
      </c>
      <c r="D12482" t="s">
        <v>20915</v>
      </c>
      <c r="E12482" s="12">
        <v>19200</v>
      </c>
      <c r="F12482" s="12">
        <v>6516</v>
      </c>
      <c r="G12482">
        <v>0</v>
      </c>
    </row>
    <row r="12483" spans="2:7" x14ac:dyDescent="0.3">
      <c r="B12483" s="10" t="s">
        <v>18052</v>
      </c>
      <c r="C12483" s="11" t="s">
        <v>18052</v>
      </c>
      <c r="D12483" t="s">
        <v>20915</v>
      </c>
      <c r="E12483" s="12">
        <v>1</v>
      </c>
      <c r="F12483" s="12">
        <v>2363.61</v>
      </c>
      <c r="G12483">
        <v>0</v>
      </c>
    </row>
    <row r="12484" spans="2:7" x14ac:dyDescent="0.3">
      <c r="B12484" s="10" t="s">
        <v>3011</v>
      </c>
      <c r="C12484" s="11" t="s">
        <v>3011</v>
      </c>
      <c r="D12484" t="s">
        <v>20915</v>
      </c>
      <c r="E12484" s="12">
        <v>3</v>
      </c>
      <c r="F12484" s="12">
        <v>45453.97</v>
      </c>
      <c r="G12484">
        <v>0</v>
      </c>
    </row>
    <row r="12485" spans="2:7" x14ac:dyDescent="0.3">
      <c r="B12485" s="10" t="s">
        <v>6652</v>
      </c>
      <c r="C12485" s="11" t="s">
        <v>6652</v>
      </c>
      <c r="D12485" t="s">
        <v>20915</v>
      </c>
      <c r="E12485" s="12">
        <v>3</v>
      </c>
      <c r="F12485" s="12">
        <v>66135.649999999994</v>
      </c>
      <c r="G12485">
        <v>0</v>
      </c>
    </row>
    <row r="12486" spans="2:7" x14ac:dyDescent="0.3">
      <c r="B12486" s="10" t="s">
        <v>12716</v>
      </c>
      <c r="C12486" s="11" t="s">
        <v>12716</v>
      </c>
      <c r="D12486" t="s">
        <v>20915</v>
      </c>
      <c r="E12486" s="12">
        <v>1</v>
      </c>
      <c r="F12486" s="12">
        <v>15183.51</v>
      </c>
      <c r="G12486">
        <v>0</v>
      </c>
    </row>
    <row r="12487" spans="2:7" x14ac:dyDescent="0.3">
      <c r="B12487" s="10" t="s">
        <v>13134</v>
      </c>
      <c r="C12487" s="11" t="s">
        <v>13134</v>
      </c>
      <c r="D12487" t="s">
        <v>20915</v>
      </c>
      <c r="E12487" s="12">
        <v>1</v>
      </c>
      <c r="F12487" s="12">
        <v>15093.54</v>
      </c>
      <c r="G12487">
        <v>0</v>
      </c>
    </row>
    <row r="12488" spans="2:7" x14ac:dyDescent="0.3">
      <c r="B12488" s="10" t="s">
        <v>19012</v>
      </c>
      <c r="C12488" s="11" t="s">
        <v>19012</v>
      </c>
      <c r="D12488" t="s">
        <v>20915</v>
      </c>
      <c r="E12488" s="12">
        <v>1</v>
      </c>
      <c r="F12488" s="12">
        <v>15633.27</v>
      </c>
      <c r="G12488">
        <v>0</v>
      </c>
    </row>
    <row r="12489" spans="2:7" x14ac:dyDescent="0.3">
      <c r="B12489" s="10" t="s">
        <v>19213</v>
      </c>
      <c r="C12489" s="11" t="s">
        <v>19213</v>
      </c>
      <c r="D12489" t="s">
        <v>20915</v>
      </c>
      <c r="E12489" s="12">
        <v>1</v>
      </c>
      <c r="F12489" s="12">
        <v>11399.73</v>
      </c>
      <c r="G12489">
        <v>0</v>
      </c>
    </row>
    <row r="12490" spans="2:7" x14ac:dyDescent="0.3">
      <c r="B12490" s="10" t="s">
        <v>10987</v>
      </c>
      <c r="C12490" s="11" t="s">
        <v>10987</v>
      </c>
      <c r="D12490" t="s">
        <v>20915</v>
      </c>
      <c r="E12490" s="12">
        <v>2</v>
      </c>
      <c r="F12490" s="12">
        <v>25397.95</v>
      </c>
      <c r="G12490">
        <v>0</v>
      </c>
    </row>
    <row r="12491" spans="2:7" x14ac:dyDescent="0.3">
      <c r="B12491" s="10" t="s">
        <v>17428</v>
      </c>
      <c r="C12491" s="11" t="s">
        <v>17428</v>
      </c>
      <c r="D12491" t="s">
        <v>20915</v>
      </c>
      <c r="E12491" s="12">
        <v>2</v>
      </c>
      <c r="F12491" s="12">
        <v>24409.68</v>
      </c>
      <c r="G12491">
        <v>0</v>
      </c>
    </row>
    <row r="12492" spans="2:7" x14ac:dyDescent="0.3">
      <c r="B12492" s="10" t="s">
        <v>15205</v>
      </c>
      <c r="C12492" s="11" t="s">
        <v>15205</v>
      </c>
      <c r="D12492" t="s">
        <v>20915</v>
      </c>
      <c r="E12492" s="12">
        <v>1</v>
      </c>
      <c r="F12492" s="12">
        <v>9835</v>
      </c>
      <c r="G12492">
        <v>0</v>
      </c>
    </row>
    <row r="12493" spans="2:7" x14ac:dyDescent="0.3">
      <c r="B12493" s="10" t="s">
        <v>21769</v>
      </c>
      <c r="C12493" s="11" t="s">
        <v>21769</v>
      </c>
      <c r="D12493" t="s">
        <v>20915</v>
      </c>
      <c r="E12493" s="12">
        <v>2</v>
      </c>
      <c r="F12493" s="12">
        <v>1353.36</v>
      </c>
      <c r="G12493">
        <v>0</v>
      </c>
    </row>
    <row r="12494" spans="2:7" x14ac:dyDescent="0.3">
      <c r="B12494" s="10" t="s">
        <v>1039</v>
      </c>
      <c r="C12494" s="11" t="s">
        <v>1039</v>
      </c>
      <c r="D12494" t="s">
        <v>20915</v>
      </c>
      <c r="E12494" s="12">
        <v>1</v>
      </c>
      <c r="F12494" s="12">
        <v>2145</v>
      </c>
      <c r="G12494">
        <v>0</v>
      </c>
    </row>
    <row r="12495" spans="2:7" x14ac:dyDescent="0.3">
      <c r="B12495" s="10" t="s">
        <v>4041</v>
      </c>
      <c r="C12495" s="11" t="s">
        <v>4041</v>
      </c>
      <c r="D12495" t="s">
        <v>20915</v>
      </c>
      <c r="E12495" s="12">
        <v>2</v>
      </c>
      <c r="F12495" s="12">
        <v>26990.01</v>
      </c>
      <c r="G12495">
        <v>0</v>
      </c>
    </row>
    <row r="12496" spans="2:7" x14ac:dyDescent="0.3">
      <c r="B12496" s="10" t="s">
        <v>9231</v>
      </c>
      <c r="C12496" s="11" t="s">
        <v>9231</v>
      </c>
      <c r="D12496" t="s">
        <v>20915</v>
      </c>
      <c r="E12496" s="12">
        <v>5</v>
      </c>
      <c r="F12496" s="12">
        <v>74853.69</v>
      </c>
      <c r="G12496">
        <v>0</v>
      </c>
    </row>
    <row r="12497" spans="2:7" x14ac:dyDescent="0.3">
      <c r="B12497" s="10" t="s">
        <v>2856</v>
      </c>
      <c r="C12497" s="11" t="s">
        <v>2856</v>
      </c>
      <c r="D12497" t="s">
        <v>20915</v>
      </c>
      <c r="E12497" s="12">
        <v>1</v>
      </c>
      <c r="F12497" s="12">
        <v>13915.42</v>
      </c>
      <c r="G12497">
        <v>0</v>
      </c>
    </row>
    <row r="12498" spans="2:7" x14ac:dyDescent="0.3">
      <c r="B12498" s="10" t="s">
        <v>11534</v>
      </c>
      <c r="C12498" s="11" t="s">
        <v>11534</v>
      </c>
      <c r="D12498" t="s">
        <v>20915</v>
      </c>
      <c r="E12498" s="12">
        <v>40</v>
      </c>
      <c r="F12498" s="12">
        <v>1829.87</v>
      </c>
      <c r="G12498">
        <v>0</v>
      </c>
    </row>
    <row r="12499" spans="2:7" x14ac:dyDescent="0.3">
      <c r="B12499" s="10" t="s">
        <v>544</v>
      </c>
      <c r="C12499" s="11" t="s">
        <v>544</v>
      </c>
      <c r="D12499" t="s">
        <v>20915</v>
      </c>
      <c r="E12499" s="12">
        <v>1</v>
      </c>
      <c r="F12499" s="12">
        <v>2825</v>
      </c>
      <c r="G12499">
        <v>0</v>
      </c>
    </row>
    <row r="12500" spans="2:7" x14ac:dyDescent="0.3">
      <c r="B12500" s="10" t="s">
        <v>10478</v>
      </c>
      <c r="C12500" s="11" t="s">
        <v>10478</v>
      </c>
      <c r="D12500" t="s">
        <v>20915</v>
      </c>
      <c r="E12500" s="12">
        <v>1</v>
      </c>
      <c r="F12500" s="12">
        <v>374.98</v>
      </c>
      <c r="G12500">
        <v>0</v>
      </c>
    </row>
    <row r="12501" spans="2:7" x14ac:dyDescent="0.3">
      <c r="B12501" s="10" t="s">
        <v>379</v>
      </c>
      <c r="C12501" s="11" t="s">
        <v>379</v>
      </c>
      <c r="D12501" t="s">
        <v>20915</v>
      </c>
      <c r="E12501" s="12">
        <v>33</v>
      </c>
      <c r="F12501" s="12">
        <v>6621.6900000000005</v>
      </c>
      <c r="G12501">
        <v>0</v>
      </c>
    </row>
    <row r="12502" spans="2:7" x14ac:dyDescent="0.3">
      <c r="B12502" s="10" t="s">
        <v>3537</v>
      </c>
      <c r="C12502" s="11" t="s">
        <v>3537</v>
      </c>
      <c r="D12502" t="s">
        <v>20915</v>
      </c>
      <c r="E12502" s="12">
        <v>6</v>
      </c>
      <c r="F12502" s="12">
        <v>1494.4</v>
      </c>
      <c r="G12502">
        <v>0</v>
      </c>
    </row>
    <row r="12503" spans="2:7" x14ac:dyDescent="0.3">
      <c r="B12503" s="10" t="s">
        <v>6482</v>
      </c>
      <c r="C12503" s="11" t="s">
        <v>6482</v>
      </c>
      <c r="D12503" t="s">
        <v>20915</v>
      </c>
      <c r="E12503" s="12">
        <v>8</v>
      </c>
      <c r="F12503" s="12">
        <v>1590.64</v>
      </c>
      <c r="G12503">
        <v>0</v>
      </c>
    </row>
    <row r="12504" spans="2:7" x14ac:dyDescent="0.3">
      <c r="B12504" s="10" t="s">
        <v>22273</v>
      </c>
      <c r="C12504" s="11" t="s">
        <v>22273</v>
      </c>
      <c r="D12504" t="s">
        <v>20915</v>
      </c>
      <c r="E12504" s="12">
        <v>3</v>
      </c>
      <c r="F12504" s="12">
        <v>2293.35</v>
      </c>
      <c r="G12504">
        <v>0</v>
      </c>
    </row>
    <row r="12505" spans="2:7" x14ac:dyDescent="0.3">
      <c r="B12505" s="10" t="s">
        <v>11263</v>
      </c>
      <c r="C12505" s="11" t="s">
        <v>11263</v>
      </c>
      <c r="D12505" t="s">
        <v>20915</v>
      </c>
      <c r="E12505" s="12">
        <v>10</v>
      </c>
      <c r="F12505" s="12">
        <v>93.79</v>
      </c>
      <c r="G12505">
        <v>0</v>
      </c>
    </row>
    <row r="12506" spans="2:7" x14ac:dyDescent="0.3">
      <c r="B12506" s="10" t="s">
        <v>12574</v>
      </c>
      <c r="C12506" s="11" t="s">
        <v>12574</v>
      </c>
      <c r="D12506" t="s">
        <v>20915</v>
      </c>
      <c r="E12506" s="12">
        <v>1</v>
      </c>
      <c r="F12506" s="12">
        <v>1277.97</v>
      </c>
      <c r="G12506">
        <v>0</v>
      </c>
    </row>
    <row r="12507" spans="2:7" x14ac:dyDescent="0.3">
      <c r="B12507" s="10" t="s">
        <v>3524</v>
      </c>
      <c r="C12507" s="11" t="s">
        <v>3524</v>
      </c>
      <c r="D12507" t="s">
        <v>20915</v>
      </c>
      <c r="E12507" s="12">
        <v>2395</v>
      </c>
      <c r="F12507" s="12">
        <v>5269</v>
      </c>
      <c r="G12507">
        <v>0</v>
      </c>
    </row>
    <row r="12508" spans="2:7" x14ac:dyDescent="0.3">
      <c r="B12508" s="10" t="s">
        <v>3520</v>
      </c>
      <c r="C12508" s="11" t="s">
        <v>3520</v>
      </c>
      <c r="D12508" t="s">
        <v>20915</v>
      </c>
      <c r="E12508" s="12">
        <v>2330</v>
      </c>
      <c r="F12508" s="12">
        <v>5126</v>
      </c>
      <c r="G12508">
        <v>0</v>
      </c>
    </row>
    <row r="12509" spans="2:7" x14ac:dyDescent="0.3">
      <c r="B12509" s="10" t="s">
        <v>3517</v>
      </c>
      <c r="C12509" s="11" t="s">
        <v>3517</v>
      </c>
      <c r="D12509" t="s">
        <v>20915</v>
      </c>
      <c r="E12509" s="12">
        <v>8000</v>
      </c>
      <c r="F12509" s="12">
        <v>7810</v>
      </c>
      <c r="G12509">
        <v>0</v>
      </c>
    </row>
    <row r="12510" spans="2:7" x14ac:dyDescent="0.3">
      <c r="B12510" s="10" t="s">
        <v>7413</v>
      </c>
      <c r="C12510" s="11" t="s">
        <v>7413</v>
      </c>
      <c r="D12510" t="s">
        <v>20915</v>
      </c>
      <c r="E12510" s="12"/>
      <c r="F12510" s="12">
        <v>113.95</v>
      </c>
      <c r="G12510">
        <v>0</v>
      </c>
    </row>
    <row r="12511" spans="2:7" x14ac:dyDescent="0.3">
      <c r="B12511" s="10" t="s">
        <v>7412</v>
      </c>
      <c r="C12511" s="11" t="s">
        <v>7412</v>
      </c>
      <c r="D12511" t="s">
        <v>20915</v>
      </c>
      <c r="E12511" s="12">
        <v>6</v>
      </c>
      <c r="F12511" s="12">
        <v>957.36</v>
      </c>
      <c r="G12511">
        <v>0</v>
      </c>
    </row>
    <row r="12512" spans="2:7" x14ac:dyDescent="0.3">
      <c r="B12512" s="10" t="s">
        <v>11349</v>
      </c>
      <c r="C12512" s="11" t="s">
        <v>11349</v>
      </c>
      <c r="D12512" t="s">
        <v>20915</v>
      </c>
      <c r="E12512" s="12">
        <v>1</v>
      </c>
      <c r="F12512" s="12">
        <v>126.38</v>
      </c>
      <c r="G12512">
        <v>0</v>
      </c>
    </row>
    <row r="12513" spans="2:7" x14ac:dyDescent="0.3">
      <c r="B12513" s="10" t="s">
        <v>8669</v>
      </c>
      <c r="C12513" s="11" t="s">
        <v>8669</v>
      </c>
      <c r="D12513" t="s">
        <v>20915</v>
      </c>
      <c r="E12513" s="12">
        <v>1</v>
      </c>
      <c r="F12513" s="12">
        <v>805.6</v>
      </c>
      <c r="G12513">
        <v>0</v>
      </c>
    </row>
    <row r="12514" spans="2:7" x14ac:dyDescent="0.3">
      <c r="B12514" s="10" t="s">
        <v>19350</v>
      </c>
      <c r="C12514" s="11" t="s">
        <v>19350</v>
      </c>
      <c r="D12514" t="s">
        <v>20915</v>
      </c>
      <c r="E12514" s="12">
        <v>1</v>
      </c>
      <c r="F12514" s="12">
        <v>14</v>
      </c>
      <c r="G12514">
        <v>0</v>
      </c>
    </row>
    <row r="12515" spans="2:7" x14ac:dyDescent="0.3">
      <c r="B12515" s="10" t="s">
        <v>21526</v>
      </c>
      <c r="C12515" s="11" t="s">
        <v>21526</v>
      </c>
      <c r="D12515" t="s">
        <v>20915</v>
      </c>
      <c r="E12515" s="12">
        <v>1</v>
      </c>
      <c r="F12515" s="12">
        <v>49.18</v>
      </c>
      <c r="G12515">
        <v>0</v>
      </c>
    </row>
    <row r="12516" spans="2:7" x14ac:dyDescent="0.3">
      <c r="B12516" s="10" t="s">
        <v>3121</v>
      </c>
      <c r="C12516" s="11" t="s">
        <v>3121</v>
      </c>
      <c r="D12516" t="s">
        <v>20915</v>
      </c>
      <c r="E12516" s="12">
        <v>1</v>
      </c>
      <c r="F12516" s="12">
        <v>32.53</v>
      </c>
      <c r="G12516">
        <v>0</v>
      </c>
    </row>
    <row r="12517" spans="2:7" x14ac:dyDescent="0.3">
      <c r="B12517" s="10" t="s">
        <v>16212</v>
      </c>
      <c r="C12517" s="11" t="s">
        <v>16212</v>
      </c>
      <c r="D12517" t="s">
        <v>20915</v>
      </c>
      <c r="E12517" s="12">
        <v>2</v>
      </c>
      <c r="F12517" s="12">
        <v>764</v>
      </c>
      <c r="G12517">
        <v>0</v>
      </c>
    </row>
    <row r="12518" spans="2:7" x14ac:dyDescent="0.3">
      <c r="B12518" s="10" t="s">
        <v>11762</v>
      </c>
      <c r="C12518" s="11" t="s">
        <v>11762</v>
      </c>
      <c r="D12518" t="s">
        <v>20915</v>
      </c>
      <c r="E12518" s="12">
        <v>100</v>
      </c>
      <c r="F12518" s="12">
        <v>311.88</v>
      </c>
      <c r="G12518">
        <v>0</v>
      </c>
    </row>
    <row r="12519" spans="2:7" x14ac:dyDescent="0.3">
      <c r="B12519" s="10" t="s">
        <v>9103</v>
      </c>
      <c r="C12519" s="11" t="s">
        <v>9103</v>
      </c>
      <c r="D12519" t="s">
        <v>20915</v>
      </c>
      <c r="E12519" s="12">
        <v>2128</v>
      </c>
      <c r="F12519" s="12">
        <v>5958.4</v>
      </c>
      <c r="G12519">
        <v>0</v>
      </c>
    </row>
    <row r="12520" spans="2:7" x14ac:dyDescent="0.3">
      <c r="B12520" s="10" t="s">
        <v>22434</v>
      </c>
      <c r="C12520" s="11" t="s">
        <v>22434</v>
      </c>
      <c r="D12520" t="s">
        <v>20915</v>
      </c>
      <c r="E12520" s="12">
        <v>2002</v>
      </c>
      <c r="F12520" s="12">
        <v>30353.14</v>
      </c>
      <c r="G12520">
        <v>0</v>
      </c>
    </row>
    <row r="12521" spans="2:7" x14ac:dyDescent="0.3">
      <c r="B12521" s="10" t="s">
        <v>18122</v>
      </c>
      <c r="C12521" s="11" t="s">
        <v>18122</v>
      </c>
      <c r="D12521" t="s">
        <v>20915</v>
      </c>
      <c r="E12521" s="12">
        <v>40</v>
      </c>
      <c r="F12521" s="12">
        <v>378.75</v>
      </c>
      <c r="G12521">
        <v>0</v>
      </c>
    </row>
    <row r="12522" spans="2:7" x14ac:dyDescent="0.3">
      <c r="B12522" s="10" t="s">
        <v>14171</v>
      </c>
      <c r="C12522" s="11" t="s">
        <v>14171</v>
      </c>
      <c r="D12522" t="s">
        <v>20915</v>
      </c>
      <c r="E12522" s="12">
        <v>358</v>
      </c>
      <c r="F12522" s="12">
        <v>111471.51000000001</v>
      </c>
      <c r="G12522">
        <v>0</v>
      </c>
    </row>
    <row r="12523" spans="2:7" x14ac:dyDescent="0.3">
      <c r="B12523" s="10" t="s">
        <v>20136</v>
      </c>
      <c r="C12523" s="11" t="s">
        <v>20136</v>
      </c>
      <c r="D12523" t="s">
        <v>20915</v>
      </c>
      <c r="E12523" s="12">
        <v>716</v>
      </c>
      <c r="F12523" s="12">
        <v>10848.51</v>
      </c>
      <c r="G12523">
        <v>0</v>
      </c>
    </row>
    <row r="12524" spans="2:7" x14ac:dyDescent="0.3">
      <c r="B12524" s="10" t="s">
        <v>19683</v>
      </c>
      <c r="C12524" s="11" t="s">
        <v>19683</v>
      </c>
      <c r="D12524" t="s">
        <v>20915</v>
      </c>
      <c r="E12524" s="12">
        <v>2500</v>
      </c>
      <c r="F12524" s="12">
        <v>38624.770000000004</v>
      </c>
      <c r="G12524">
        <v>0</v>
      </c>
    </row>
    <row r="12525" spans="2:7" x14ac:dyDescent="0.3">
      <c r="B12525" s="10" t="s">
        <v>17954</v>
      </c>
      <c r="C12525" s="11" t="s">
        <v>17954</v>
      </c>
      <c r="D12525" t="s">
        <v>20915</v>
      </c>
      <c r="E12525" s="12">
        <v>888</v>
      </c>
      <c r="F12525" s="12">
        <v>13620.12</v>
      </c>
      <c r="G12525">
        <v>0</v>
      </c>
    </row>
    <row r="12526" spans="2:7" x14ac:dyDescent="0.3">
      <c r="B12526" s="10" t="s">
        <v>19940</v>
      </c>
      <c r="C12526" s="11" t="s">
        <v>19940</v>
      </c>
      <c r="D12526" t="s">
        <v>20915</v>
      </c>
      <c r="E12526" s="12">
        <v>5332</v>
      </c>
      <c r="F12526" s="12">
        <v>80002.259999999995</v>
      </c>
      <c r="G12526">
        <v>0</v>
      </c>
    </row>
    <row r="12527" spans="2:7" x14ac:dyDescent="0.3">
      <c r="B12527" s="10" t="s">
        <v>19684</v>
      </c>
      <c r="C12527" s="11" t="s">
        <v>19684</v>
      </c>
      <c r="D12527" t="s">
        <v>20915</v>
      </c>
      <c r="E12527" s="12">
        <v>336</v>
      </c>
      <c r="F12527" s="12">
        <v>5212.38</v>
      </c>
      <c r="G12527">
        <v>0</v>
      </c>
    </row>
    <row r="12528" spans="2:7" x14ac:dyDescent="0.3">
      <c r="B12528" s="10" t="s">
        <v>8724</v>
      </c>
      <c r="C12528" s="11" t="s">
        <v>8724</v>
      </c>
      <c r="D12528" t="s">
        <v>20915</v>
      </c>
      <c r="E12528" s="12">
        <v>3236</v>
      </c>
      <c r="F12528" s="12">
        <v>48450.43</v>
      </c>
      <c r="G12528">
        <v>0</v>
      </c>
    </row>
    <row r="12529" spans="2:7" x14ac:dyDescent="0.3">
      <c r="B12529" s="10" t="s">
        <v>13709</v>
      </c>
      <c r="C12529" s="11" t="s">
        <v>13709</v>
      </c>
      <c r="D12529" t="s">
        <v>20915</v>
      </c>
      <c r="E12529" s="12">
        <v>1</v>
      </c>
      <c r="F12529" s="12">
        <v>1381.91</v>
      </c>
      <c r="G12529">
        <v>0</v>
      </c>
    </row>
    <row r="12530" spans="2:7" x14ac:dyDescent="0.3">
      <c r="B12530" s="10" t="s">
        <v>3274</v>
      </c>
      <c r="C12530" s="11" t="s">
        <v>3274</v>
      </c>
      <c r="D12530" t="s">
        <v>20915</v>
      </c>
      <c r="E12530" s="12">
        <v>1</v>
      </c>
      <c r="F12530" s="12">
        <v>1800</v>
      </c>
      <c r="G12530">
        <v>0</v>
      </c>
    </row>
    <row r="12531" spans="2:7" x14ac:dyDescent="0.3">
      <c r="B12531" s="10" t="s">
        <v>23065</v>
      </c>
      <c r="C12531" s="11" t="s">
        <v>23065</v>
      </c>
      <c r="D12531" t="s">
        <v>20915</v>
      </c>
      <c r="E12531" s="12">
        <v>1</v>
      </c>
      <c r="F12531" s="12">
        <v>1010</v>
      </c>
      <c r="G12531">
        <v>0</v>
      </c>
    </row>
    <row r="12532" spans="2:7" x14ac:dyDescent="0.3">
      <c r="B12532" s="10" t="s">
        <v>1406</v>
      </c>
      <c r="C12532" s="11" t="s">
        <v>1406</v>
      </c>
      <c r="D12532" t="s">
        <v>20915</v>
      </c>
      <c r="E12532" s="12">
        <v>1</v>
      </c>
      <c r="F12532" s="12">
        <v>51</v>
      </c>
      <c r="G12532">
        <v>0</v>
      </c>
    </row>
    <row r="12533" spans="2:7" x14ac:dyDescent="0.3">
      <c r="B12533" s="10" t="s">
        <v>4710</v>
      </c>
      <c r="C12533" s="11" t="s">
        <v>4710</v>
      </c>
      <c r="D12533" t="s">
        <v>20915</v>
      </c>
      <c r="E12533" s="12">
        <v>7</v>
      </c>
      <c r="F12533" s="12">
        <v>2404.0299999999997</v>
      </c>
      <c r="G12533">
        <v>0</v>
      </c>
    </row>
    <row r="12534" spans="2:7" x14ac:dyDescent="0.3">
      <c r="B12534" s="10" t="s">
        <v>4709</v>
      </c>
      <c r="C12534" s="11" t="s">
        <v>4709</v>
      </c>
      <c r="D12534" t="s">
        <v>20915</v>
      </c>
      <c r="E12534" s="12">
        <v>1</v>
      </c>
      <c r="F12534" s="12">
        <v>320.51</v>
      </c>
      <c r="G12534">
        <v>0</v>
      </c>
    </row>
    <row r="12535" spans="2:7" x14ac:dyDescent="0.3">
      <c r="B12535" s="10" t="s">
        <v>10012</v>
      </c>
      <c r="C12535" s="11" t="s">
        <v>10012</v>
      </c>
      <c r="D12535" t="s">
        <v>20915</v>
      </c>
      <c r="E12535" s="12">
        <v>2</v>
      </c>
      <c r="F12535" s="12">
        <v>695.71</v>
      </c>
      <c r="G12535">
        <v>0</v>
      </c>
    </row>
    <row r="12536" spans="2:7" x14ac:dyDescent="0.3">
      <c r="B12536" s="10" t="s">
        <v>8170</v>
      </c>
      <c r="C12536" s="11" t="s">
        <v>8170</v>
      </c>
      <c r="D12536" t="s">
        <v>20915</v>
      </c>
      <c r="E12536" s="12">
        <v>1</v>
      </c>
      <c r="F12536" s="12">
        <v>16663.759999999998</v>
      </c>
      <c r="G12536">
        <v>0</v>
      </c>
    </row>
    <row r="12537" spans="2:7" x14ac:dyDescent="0.3">
      <c r="B12537" s="10" t="s">
        <v>13756</v>
      </c>
      <c r="C12537" s="11" t="s">
        <v>13756</v>
      </c>
      <c r="D12537" t="s">
        <v>20915</v>
      </c>
      <c r="E12537" s="12">
        <v>1</v>
      </c>
      <c r="F12537" s="12">
        <v>11399.73</v>
      </c>
      <c r="G12537">
        <v>0</v>
      </c>
    </row>
    <row r="12538" spans="2:7" x14ac:dyDescent="0.3">
      <c r="B12538" s="10" t="s">
        <v>5943</v>
      </c>
      <c r="C12538" s="11" t="s">
        <v>5943</v>
      </c>
      <c r="D12538" t="s">
        <v>20915</v>
      </c>
      <c r="E12538" s="12">
        <v>3</v>
      </c>
      <c r="F12538" s="12">
        <v>15.17</v>
      </c>
      <c r="G12538">
        <v>0</v>
      </c>
    </row>
    <row r="12539" spans="2:7" x14ac:dyDescent="0.3">
      <c r="B12539" s="10" t="s">
        <v>10853</v>
      </c>
      <c r="C12539" s="11" t="s">
        <v>10853</v>
      </c>
      <c r="D12539" t="s">
        <v>20915</v>
      </c>
      <c r="E12539" s="12">
        <v>1</v>
      </c>
      <c r="F12539" s="12">
        <v>14667.28</v>
      </c>
      <c r="G12539">
        <v>0</v>
      </c>
    </row>
    <row r="12540" spans="2:7" x14ac:dyDescent="0.3">
      <c r="B12540" s="10" t="s">
        <v>4625</v>
      </c>
      <c r="C12540" s="11" t="s">
        <v>4625</v>
      </c>
      <c r="D12540" t="s">
        <v>20915</v>
      </c>
      <c r="E12540" s="12">
        <v>1</v>
      </c>
      <c r="F12540" s="12">
        <v>5460</v>
      </c>
      <c r="G12540">
        <v>0</v>
      </c>
    </row>
    <row r="12541" spans="2:7" x14ac:dyDescent="0.3">
      <c r="B12541" s="10" t="s">
        <v>10128</v>
      </c>
      <c r="C12541" s="11" t="s">
        <v>10128</v>
      </c>
      <c r="D12541" t="s">
        <v>20915</v>
      </c>
      <c r="E12541" s="12">
        <v>2</v>
      </c>
      <c r="F12541" s="12">
        <v>24220.5</v>
      </c>
      <c r="G12541">
        <v>0</v>
      </c>
    </row>
    <row r="12542" spans="2:7" x14ac:dyDescent="0.3">
      <c r="B12542" s="10" t="s">
        <v>13972</v>
      </c>
      <c r="C12542" s="11" t="s">
        <v>13972</v>
      </c>
      <c r="D12542" t="s">
        <v>20915</v>
      </c>
      <c r="E12542" s="12">
        <v>2</v>
      </c>
      <c r="F12542" s="12">
        <v>214.02999999999997</v>
      </c>
      <c r="G12542">
        <v>0</v>
      </c>
    </row>
    <row r="12543" spans="2:7" x14ac:dyDescent="0.3">
      <c r="B12543" s="10" t="s">
        <v>9851</v>
      </c>
      <c r="C12543" s="11" t="s">
        <v>9851</v>
      </c>
      <c r="D12543" t="s">
        <v>20915</v>
      </c>
      <c r="E12543" s="12">
        <v>1</v>
      </c>
      <c r="F12543" s="12">
        <v>130.08000000000001</v>
      </c>
      <c r="G12543">
        <v>0</v>
      </c>
    </row>
    <row r="12544" spans="2:7" x14ac:dyDescent="0.3">
      <c r="B12544" s="10" t="s">
        <v>23066</v>
      </c>
      <c r="C12544" s="11" t="s">
        <v>23067</v>
      </c>
      <c r="D12544" t="s">
        <v>20915</v>
      </c>
      <c r="E12544" s="12">
        <v>250</v>
      </c>
      <c r="F12544" s="12">
        <v>785.19</v>
      </c>
      <c r="G12544">
        <v>0</v>
      </c>
    </row>
    <row r="12545" spans="2:7" x14ac:dyDescent="0.3">
      <c r="B12545" s="10" t="s">
        <v>23068</v>
      </c>
      <c r="C12545" s="11" t="s">
        <v>23069</v>
      </c>
      <c r="D12545" t="s">
        <v>20915</v>
      </c>
      <c r="E12545" s="12">
        <v>60</v>
      </c>
      <c r="F12545" s="12">
        <v>276.52999999999997</v>
      </c>
      <c r="G12545">
        <v>0</v>
      </c>
    </row>
    <row r="12546" spans="2:7" x14ac:dyDescent="0.3">
      <c r="B12546" s="10" t="s">
        <v>23070</v>
      </c>
      <c r="C12546" s="11" t="s">
        <v>23071</v>
      </c>
      <c r="D12546" t="s">
        <v>20915</v>
      </c>
      <c r="E12546" s="12">
        <v>30</v>
      </c>
      <c r="F12546" s="12">
        <v>95.51</v>
      </c>
      <c r="G12546">
        <v>0</v>
      </c>
    </row>
    <row r="12547" spans="2:7" x14ac:dyDescent="0.3">
      <c r="B12547" s="10" t="s">
        <v>13735</v>
      </c>
      <c r="C12547" s="11" t="s">
        <v>13735</v>
      </c>
      <c r="D12547" t="s">
        <v>20915</v>
      </c>
      <c r="E12547" s="12">
        <v>12</v>
      </c>
      <c r="F12547" s="12">
        <v>2044.53</v>
      </c>
      <c r="G12547">
        <v>0</v>
      </c>
    </row>
    <row r="12548" spans="2:7" x14ac:dyDescent="0.3">
      <c r="B12548" s="10" t="s">
        <v>16146</v>
      </c>
      <c r="C12548" s="11" t="s">
        <v>16146</v>
      </c>
      <c r="D12548" t="s">
        <v>20915</v>
      </c>
      <c r="E12548" s="12">
        <v>4</v>
      </c>
      <c r="F12548" s="12">
        <v>170.93</v>
      </c>
      <c r="G12548">
        <v>0</v>
      </c>
    </row>
    <row r="12549" spans="2:7" x14ac:dyDescent="0.3">
      <c r="B12549" s="10" t="s">
        <v>13564</v>
      </c>
      <c r="C12549" s="11" t="s">
        <v>13564</v>
      </c>
      <c r="D12549" t="s">
        <v>20915</v>
      </c>
      <c r="E12549" s="12">
        <v>1</v>
      </c>
      <c r="F12549" s="12">
        <v>375.06</v>
      </c>
      <c r="G12549">
        <v>0</v>
      </c>
    </row>
    <row r="12550" spans="2:7" x14ac:dyDescent="0.3">
      <c r="B12550" s="10" t="s">
        <v>15805</v>
      </c>
      <c r="C12550" s="11" t="s">
        <v>15805</v>
      </c>
      <c r="D12550" t="s">
        <v>20915</v>
      </c>
      <c r="E12550" s="12">
        <v>25</v>
      </c>
      <c r="F12550" s="12">
        <v>3668.79</v>
      </c>
      <c r="G12550">
        <v>0</v>
      </c>
    </row>
    <row r="12551" spans="2:7" x14ac:dyDescent="0.3">
      <c r="B12551" s="10" t="s">
        <v>4749</v>
      </c>
      <c r="C12551" s="11" t="s">
        <v>4749</v>
      </c>
      <c r="D12551" t="s">
        <v>20915</v>
      </c>
      <c r="E12551" s="12">
        <v>4</v>
      </c>
      <c r="F12551" s="12">
        <v>2399.38</v>
      </c>
      <c r="G12551">
        <v>0</v>
      </c>
    </row>
    <row r="12552" spans="2:7" x14ac:dyDescent="0.3">
      <c r="B12552" s="10" t="s">
        <v>4072</v>
      </c>
      <c r="C12552" s="11" t="s">
        <v>4072</v>
      </c>
      <c r="D12552" t="s">
        <v>20915</v>
      </c>
      <c r="E12552" s="12">
        <v>5</v>
      </c>
      <c r="F12552" s="12">
        <v>565.07000000000005</v>
      </c>
      <c r="G12552">
        <v>0</v>
      </c>
    </row>
    <row r="12553" spans="2:7" x14ac:dyDescent="0.3">
      <c r="B12553" s="10" t="s">
        <v>4845</v>
      </c>
      <c r="C12553" s="11" t="s">
        <v>4845</v>
      </c>
      <c r="D12553" t="s">
        <v>20915</v>
      </c>
      <c r="E12553" s="12">
        <v>44</v>
      </c>
      <c r="F12553" s="12">
        <v>5005.32</v>
      </c>
      <c r="G12553">
        <v>0</v>
      </c>
    </row>
    <row r="12554" spans="2:7" x14ac:dyDescent="0.3">
      <c r="B12554" s="10" t="s">
        <v>20137</v>
      </c>
      <c r="C12554" s="11" t="s">
        <v>20137</v>
      </c>
      <c r="D12554" t="s">
        <v>20915</v>
      </c>
      <c r="E12554" s="12">
        <v>4</v>
      </c>
      <c r="F12554" s="12">
        <v>608.91999999999996</v>
      </c>
      <c r="G12554">
        <v>0</v>
      </c>
    </row>
    <row r="12555" spans="2:7" x14ac:dyDescent="0.3">
      <c r="B12555" s="10" t="s">
        <v>7920</v>
      </c>
      <c r="C12555" s="11" t="s">
        <v>7920</v>
      </c>
      <c r="D12555" t="s">
        <v>20915</v>
      </c>
      <c r="E12555" s="12">
        <v>5</v>
      </c>
      <c r="F12555" s="12">
        <v>725.72</v>
      </c>
      <c r="G12555">
        <v>0</v>
      </c>
    </row>
    <row r="12556" spans="2:7" x14ac:dyDescent="0.3">
      <c r="B12556" s="10" t="s">
        <v>5658</v>
      </c>
      <c r="C12556" s="11" t="s">
        <v>5658</v>
      </c>
      <c r="D12556" t="s">
        <v>20915</v>
      </c>
      <c r="E12556" s="12">
        <v>3</v>
      </c>
      <c r="F12556" s="12">
        <v>314.66000000000003</v>
      </c>
      <c r="G12556">
        <v>0</v>
      </c>
    </row>
    <row r="12557" spans="2:7" x14ac:dyDescent="0.3">
      <c r="B12557" s="10" t="s">
        <v>9205</v>
      </c>
      <c r="C12557" s="11" t="s">
        <v>9205</v>
      </c>
      <c r="D12557" t="s">
        <v>20915</v>
      </c>
      <c r="E12557" s="12">
        <v>3</v>
      </c>
      <c r="F12557" s="12">
        <v>430.8</v>
      </c>
      <c r="G12557">
        <v>0</v>
      </c>
    </row>
    <row r="12558" spans="2:7" x14ac:dyDescent="0.3">
      <c r="B12558" s="10" t="s">
        <v>7632</v>
      </c>
      <c r="C12558" s="11" t="s">
        <v>7632</v>
      </c>
      <c r="D12558" t="s">
        <v>20915</v>
      </c>
      <c r="E12558" s="12">
        <v>5</v>
      </c>
      <c r="F12558" s="12">
        <v>535.9</v>
      </c>
      <c r="G12558">
        <v>0</v>
      </c>
    </row>
    <row r="12559" spans="2:7" x14ac:dyDescent="0.3">
      <c r="B12559" s="10" t="s">
        <v>11934</v>
      </c>
      <c r="C12559" s="11" t="s">
        <v>11934</v>
      </c>
      <c r="D12559" t="s">
        <v>20915</v>
      </c>
      <c r="E12559" s="12">
        <v>8</v>
      </c>
      <c r="F12559" s="12">
        <v>429.58000000000004</v>
      </c>
      <c r="G12559">
        <v>0</v>
      </c>
    </row>
    <row r="12560" spans="2:7" x14ac:dyDescent="0.3">
      <c r="B12560" s="10" t="s">
        <v>10744</v>
      </c>
      <c r="C12560" s="11" t="s">
        <v>10744</v>
      </c>
      <c r="D12560" t="s">
        <v>20915</v>
      </c>
      <c r="E12560" s="12">
        <v>5</v>
      </c>
      <c r="F12560" s="12">
        <v>41.75</v>
      </c>
      <c r="G12560">
        <v>0</v>
      </c>
    </row>
    <row r="12561" spans="2:7" x14ac:dyDescent="0.3">
      <c r="B12561" s="10" t="s">
        <v>6717</v>
      </c>
      <c r="C12561" s="11" t="s">
        <v>6717</v>
      </c>
      <c r="D12561" t="s">
        <v>20915</v>
      </c>
      <c r="E12561" s="12">
        <v>1</v>
      </c>
      <c r="F12561" s="12">
        <v>95.72</v>
      </c>
      <c r="G12561">
        <v>0</v>
      </c>
    </row>
    <row r="12562" spans="2:7" x14ac:dyDescent="0.3">
      <c r="B12562" s="10" t="s">
        <v>7639</v>
      </c>
      <c r="C12562" s="11" t="s">
        <v>7639</v>
      </c>
      <c r="D12562" t="s">
        <v>20915</v>
      </c>
      <c r="E12562" s="12">
        <v>4</v>
      </c>
      <c r="F12562" s="12">
        <v>289.57</v>
      </c>
      <c r="G12562">
        <v>0</v>
      </c>
    </row>
    <row r="12563" spans="2:7" x14ac:dyDescent="0.3">
      <c r="B12563" s="10" t="s">
        <v>18298</v>
      </c>
      <c r="C12563" s="11" t="s">
        <v>18298</v>
      </c>
      <c r="D12563" t="s">
        <v>20915</v>
      </c>
      <c r="E12563" s="12">
        <v>4</v>
      </c>
      <c r="F12563" s="12">
        <v>224.22000000000003</v>
      </c>
      <c r="G12563">
        <v>0</v>
      </c>
    </row>
    <row r="12564" spans="2:7" x14ac:dyDescent="0.3">
      <c r="B12564" s="10" t="s">
        <v>10452</v>
      </c>
      <c r="C12564" s="11" t="s">
        <v>10452</v>
      </c>
      <c r="D12564" t="s">
        <v>20915</v>
      </c>
      <c r="E12564" s="12">
        <v>53</v>
      </c>
      <c r="F12564" s="12">
        <v>341.85</v>
      </c>
      <c r="G12564">
        <v>0</v>
      </c>
    </row>
    <row r="12565" spans="2:7" x14ac:dyDescent="0.3">
      <c r="B12565" s="10" t="s">
        <v>9761</v>
      </c>
      <c r="C12565" s="11" t="s">
        <v>9761</v>
      </c>
      <c r="D12565" t="s">
        <v>20915</v>
      </c>
      <c r="E12565" s="12">
        <v>20</v>
      </c>
      <c r="F12565" s="12">
        <v>352.6</v>
      </c>
      <c r="G12565">
        <v>0</v>
      </c>
    </row>
    <row r="12566" spans="2:7" x14ac:dyDescent="0.3">
      <c r="B12566" s="10" t="s">
        <v>10959</v>
      </c>
      <c r="C12566" s="11" t="s">
        <v>10959</v>
      </c>
      <c r="D12566" t="s">
        <v>20915</v>
      </c>
      <c r="E12566" s="12">
        <v>327</v>
      </c>
      <c r="F12566" s="12">
        <v>5765.01</v>
      </c>
      <c r="G12566">
        <v>0</v>
      </c>
    </row>
    <row r="12567" spans="2:7" x14ac:dyDescent="0.3">
      <c r="B12567" s="10" t="s">
        <v>10833</v>
      </c>
      <c r="C12567" s="11" t="s">
        <v>10833</v>
      </c>
      <c r="D12567" t="s">
        <v>20915</v>
      </c>
      <c r="E12567" s="12">
        <v>60</v>
      </c>
      <c r="F12567" s="12">
        <v>5776.39</v>
      </c>
      <c r="G12567">
        <v>0</v>
      </c>
    </row>
    <row r="12568" spans="2:7" x14ac:dyDescent="0.3">
      <c r="B12568" s="10" t="s">
        <v>7980</v>
      </c>
      <c r="C12568" s="11" t="s">
        <v>7980</v>
      </c>
      <c r="D12568" t="s">
        <v>20915</v>
      </c>
      <c r="E12568" s="12">
        <v>60</v>
      </c>
      <c r="F12568" s="12">
        <v>3466.43</v>
      </c>
      <c r="G12568">
        <v>0</v>
      </c>
    </row>
    <row r="12569" spans="2:7" x14ac:dyDescent="0.3">
      <c r="B12569" s="10" t="s">
        <v>9152</v>
      </c>
      <c r="C12569" s="11" t="s">
        <v>9152</v>
      </c>
      <c r="D12569" t="s">
        <v>20915</v>
      </c>
      <c r="E12569" s="12">
        <v>2</v>
      </c>
      <c r="F12569" s="12">
        <v>967.05</v>
      </c>
      <c r="G12569">
        <v>0</v>
      </c>
    </row>
    <row r="12570" spans="2:7" x14ac:dyDescent="0.3">
      <c r="B12570" s="10" t="s">
        <v>9089</v>
      </c>
      <c r="C12570" s="11" t="s">
        <v>9089</v>
      </c>
      <c r="D12570" t="s">
        <v>20915</v>
      </c>
      <c r="E12570" s="12">
        <v>53</v>
      </c>
      <c r="F12570" s="12">
        <v>425.85</v>
      </c>
      <c r="G12570">
        <v>0</v>
      </c>
    </row>
    <row r="12571" spans="2:7" x14ac:dyDescent="0.3">
      <c r="B12571" s="10" t="s">
        <v>1916</v>
      </c>
      <c r="C12571" s="11" t="s">
        <v>1916</v>
      </c>
      <c r="D12571" t="s">
        <v>20915</v>
      </c>
      <c r="E12571" s="12">
        <v>25</v>
      </c>
      <c r="F12571" s="12">
        <v>1237.9000000000001</v>
      </c>
      <c r="G12571">
        <v>0</v>
      </c>
    </row>
    <row r="12572" spans="2:7" x14ac:dyDescent="0.3">
      <c r="B12572" s="10" t="s">
        <v>10272</v>
      </c>
      <c r="C12572" s="11" t="s">
        <v>10272</v>
      </c>
      <c r="D12572" t="s">
        <v>20915</v>
      </c>
      <c r="E12572" s="12">
        <v>2</v>
      </c>
      <c r="F12572" s="12">
        <v>1275.06</v>
      </c>
      <c r="G12572">
        <v>0</v>
      </c>
    </row>
    <row r="12573" spans="2:7" x14ac:dyDescent="0.3">
      <c r="B12573" s="10" t="s">
        <v>9894</v>
      </c>
      <c r="C12573" s="11" t="s">
        <v>9894</v>
      </c>
      <c r="D12573" t="s">
        <v>20915</v>
      </c>
      <c r="E12573" s="12">
        <v>2</v>
      </c>
      <c r="F12573" s="12">
        <v>1285.68</v>
      </c>
      <c r="G12573">
        <v>0</v>
      </c>
    </row>
    <row r="12574" spans="2:7" x14ac:dyDescent="0.3">
      <c r="B12574" s="10" t="s">
        <v>5433</v>
      </c>
      <c r="C12574" s="11" t="s">
        <v>5433</v>
      </c>
      <c r="D12574" t="s">
        <v>20915</v>
      </c>
      <c r="E12574" s="12">
        <v>8</v>
      </c>
      <c r="F12574" s="12">
        <v>567.52</v>
      </c>
      <c r="G12574">
        <v>0</v>
      </c>
    </row>
    <row r="12575" spans="2:7" x14ac:dyDescent="0.3">
      <c r="B12575" s="10" t="s">
        <v>12453</v>
      </c>
      <c r="C12575" s="11" t="s">
        <v>12453</v>
      </c>
      <c r="D12575" t="s">
        <v>20915</v>
      </c>
      <c r="E12575" s="12">
        <v>1</v>
      </c>
      <c r="F12575" s="12">
        <v>6549.05</v>
      </c>
      <c r="G12575">
        <v>0</v>
      </c>
    </row>
    <row r="12576" spans="2:7" x14ac:dyDescent="0.3">
      <c r="B12576" s="10" t="s">
        <v>22147</v>
      </c>
      <c r="C12576" s="11" t="s">
        <v>22147</v>
      </c>
      <c r="D12576" t="s">
        <v>20915</v>
      </c>
      <c r="E12576" s="12">
        <v>1</v>
      </c>
      <c r="F12576" s="12">
        <v>14</v>
      </c>
      <c r="G12576">
        <v>0</v>
      </c>
    </row>
    <row r="12577" spans="2:7" x14ac:dyDescent="0.3">
      <c r="B12577" s="10" t="s">
        <v>3497</v>
      </c>
      <c r="C12577" s="11" t="s">
        <v>3497</v>
      </c>
      <c r="D12577" t="s">
        <v>20915</v>
      </c>
      <c r="E12577" s="12">
        <v>567</v>
      </c>
      <c r="F12577" s="12">
        <v>11855.97</v>
      </c>
      <c r="G12577">
        <v>0</v>
      </c>
    </row>
    <row r="12578" spans="2:7" x14ac:dyDescent="0.3">
      <c r="B12578" s="10" t="s">
        <v>3916</v>
      </c>
      <c r="C12578" s="11" t="s">
        <v>3916</v>
      </c>
      <c r="D12578" t="s">
        <v>20915</v>
      </c>
      <c r="E12578" s="12">
        <v>300</v>
      </c>
      <c r="F12578" s="12">
        <v>6273</v>
      </c>
      <c r="G12578">
        <v>0</v>
      </c>
    </row>
    <row r="12579" spans="2:7" x14ac:dyDescent="0.3">
      <c r="B12579" s="10" t="s">
        <v>4434</v>
      </c>
      <c r="C12579" s="11" t="s">
        <v>4434</v>
      </c>
      <c r="D12579" t="s">
        <v>20915</v>
      </c>
      <c r="E12579" s="12">
        <v>1</v>
      </c>
      <c r="F12579" s="12">
        <v>2143.2199999999998</v>
      </c>
      <c r="G12579">
        <v>0</v>
      </c>
    </row>
    <row r="12580" spans="2:7" x14ac:dyDescent="0.3">
      <c r="B12580" s="10" t="s">
        <v>7157</v>
      </c>
      <c r="C12580" s="11" t="s">
        <v>7157</v>
      </c>
      <c r="D12580" t="s">
        <v>20915</v>
      </c>
      <c r="E12580" s="12">
        <v>70</v>
      </c>
      <c r="F12580" s="12">
        <v>789.20999999999992</v>
      </c>
      <c r="G12580">
        <v>0</v>
      </c>
    </row>
    <row r="12581" spans="2:7" x14ac:dyDescent="0.3">
      <c r="B12581" s="10" t="s">
        <v>13045</v>
      </c>
      <c r="C12581" s="11" t="s">
        <v>13045</v>
      </c>
      <c r="D12581" t="s">
        <v>20915</v>
      </c>
      <c r="E12581" s="12">
        <v>2</v>
      </c>
      <c r="F12581" s="12">
        <v>116.78</v>
      </c>
      <c r="G12581">
        <v>0</v>
      </c>
    </row>
    <row r="12582" spans="2:7" x14ac:dyDescent="0.3">
      <c r="B12582" s="10" t="s">
        <v>583</v>
      </c>
      <c r="C12582" s="11" t="s">
        <v>583</v>
      </c>
      <c r="D12582" t="s">
        <v>20915</v>
      </c>
      <c r="E12582" s="12">
        <v>34</v>
      </c>
      <c r="F12582" s="12">
        <v>63677.48</v>
      </c>
      <c r="G12582">
        <v>0</v>
      </c>
    </row>
    <row r="12583" spans="2:7" x14ac:dyDescent="0.3">
      <c r="B12583" s="10" t="s">
        <v>14367</v>
      </c>
      <c r="C12583" s="11" t="s">
        <v>14367</v>
      </c>
      <c r="D12583" t="s">
        <v>20915</v>
      </c>
      <c r="E12583" s="12">
        <v>1</v>
      </c>
      <c r="F12583" s="12">
        <v>2930</v>
      </c>
      <c r="G12583">
        <v>0</v>
      </c>
    </row>
    <row r="12584" spans="2:7" x14ac:dyDescent="0.3">
      <c r="B12584" s="10" t="s">
        <v>9823</v>
      </c>
      <c r="C12584" s="11" t="s">
        <v>9823</v>
      </c>
      <c r="D12584" t="s">
        <v>20915</v>
      </c>
      <c r="E12584" s="12">
        <v>1</v>
      </c>
      <c r="F12584" s="12">
        <v>2935.12</v>
      </c>
      <c r="G12584">
        <v>0</v>
      </c>
    </row>
    <row r="12585" spans="2:7" x14ac:dyDescent="0.3">
      <c r="B12585" s="10" t="s">
        <v>11404</v>
      </c>
      <c r="C12585" s="11" t="s">
        <v>11404</v>
      </c>
      <c r="D12585" t="s">
        <v>20915</v>
      </c>
      <c r="E12585" s="12">
        <v>9.85</v>
      </c>
      <c r="F12585" s="12">
        <v>7516.4599999999991</v>
      </c>
      <c r="G12585">
        <v>0</v>
      </c>
    </row>
    <row r="12586" spans="2:7" x14ac:dyDescent="0.3">
      <c r="B12586" s="10" t="s">
        <v>11622</v>
      </c>
      <c r="C12586" s="11" t="s">
        <v>11622</v>
      </c>
      <c r="D12586" t="s">
        <v>20915</v>
      </c>
      <c r="E12586" s="12">
        <v>5</v>
      </c>
      <c r="F12586" s="12">
        <v>534.57000000000005</v>
      </c>
      <c r="G12586">
        <v>0</v>
      </c>
    </row>
    <row r="12587" spans="2:7" x14ac:dyDescent="0.3">
      <c r="B12587" s="10" t="s">
        <v>10645</v>
      </c>
      <c r="C12587" s="11" t="s">
        <v>10645</v>
      </c>
      <c r="D12587" t="s">
        <v>20915</v>
      </c>
      <c r="E12587" s="12">
        <v>4729.8500000000004</v>
      </c>
      <c r="F12587" s="12">
        <v>69696.899999999965</v>
      </c>
      <c r="G12587">
        <v>0</v>
      </c>
    </row>
    <row r="12588" spans="2:7" x14ac:dyDescent="0.3">
      <c r="B12588" s="10" t="s">
        <v>6334</v>
      </c>
      <c r="C12588" s="11" t="s">
        <v>6334</v>
      </c>
      <c r="D12588" t="s">
        <v>20915</v>
      </c>
      <c r="E12588" s="12">
        <v>286</v>
      </c>
      <c r="F12588" s="12">
        <v>20657.370000000003</v>
      </c>
      <c r="G12588">
        <v>0</v>
      </c>
    </row>
    <row r="12589" spans="2:7" x14ac:dyDescent="0.3">
      <c r="B12589" s="10" t="s">
        <v>4095</v>
      </c>
      <c r="C12589" s="11" t="s">
        <v>4095</v>
      </c>
      <c r="D12589" t="s">
        <v>20915</v>
      </c>
      <c r="E12589" s="12">
        <v>14</v>
      </c>
      <c r="F12589" s="12">
        <v>16626.669999999998</v>
      </c>
      <c r="G12589">
        <v>0</v>
      </c>
    </row>
    <row r="12590" spans="2:7" x14ac:dyDescent="0.3">
      <c r="B12590" s="10" t="s">
        <v>2029</v>
      </c>
      <c r="C12590" s="11" t="s">
        <v>2029</v>
      </c>
      <c r="D12590" t="s">
        <v>20915</v>
      </c>
      <c r="E12590" s="12">
        <v>1</v>
      </c>
      <c r="F12590" s="12">
        <v>960.29</v>
      </c>
      <c r="G12590">
        <v>0</v>
      </c>
    </row>
    <row r="12591" spans="2:7" x14ac:dyDescent="0.3">
      <c r="B12591" s="10" t="s">
        <v>23072</v>
      </c>
      <c r="C12591" s="11" t="s">
        <v>23072</v>
      </c>
      <c r="D12591" t="s">
        <v>20915</v>
      </c>
      <c r="E12591" s="12">
        <v>1</v>
      </c>
      <c r="F12591" s="12">
        <v>4333.96</v>
      </c>
      <c r="G12591">
        <v>0</v>
      </c>
    </row>
    <row r="12592" spans="2:7" x14ac:dyDescent="0.3">
      <c r="B12592" s="10" t="s">
        <v>14121</v>
      </c>
      <c r="C12592" s="11" t="s">
        <v>14121</v>
      </c>
      <c r="D12592" t="s">
        <v>20915</v>
      </c>
      <c r="E12592" s="12">
        <v>12</v>
      </c>
      <c r="F12592" s="12">
        <v>78367.399999999994</v>
      </c>
      <c r="G12592">
        <v>0</v>
      </c>
    </row>
    <row r="12593" spans="2:7" x14ac:dyDescent="0.3">
      <c r="B12593" s="10" t="s">
        <v>3369</v>
      </c>
      <c r="C12593" s="11" t="s">
        <v>3369</v>
      </c>
      <c r="D12593" t="s">
        <v>20915</v>
      </c>
      <c r="E12593" s="12">
        <v>1</v>
      </c>
      <c r="F12593" s="12">
        <v>1273.96</v>
      </c>
      <c r="G12593">
        <v>0</v>
      </c>
    </row>
    <row r="12594" spans="2:7" x14ac:dyDescent="0.3">
      <c r="B12594" s="10" t="s">
        <v>13389</v>
      </c>
      <c r="C12594" s="11" t="s">
        <v>13389</v>
      </c>
      <c r="D12594" t="s">
        <v>20915</v>
      </c>
      <c r="E12594" s="12">
        <v>2</v>
      </c>
      <c r="F12594" s="12">
        <v>8.52</v>
      </c>
      <c r="G12594">
        <v>0</v>
      </c>
    </row>
    <row r="12595" spans="2:7" x14ac:dyDescent="0.3">
      <c r="B12595" s="10" t="s">
        <v>9916</v>
      </c>
      <c r="C12595" s="11" t="s">
        <v>9916</v>
      </c>
      <c r="D12595" t="s">
        <v>20915</v>
      </c>
      <c r="E12595" s="12">
        <v>1</v>
      </c>
      <c r="F12595" s="12">
        <v>10817.59</v>
      </c>
      <c r="G12595">
        <v>0</v>
      </c>
    </row>
    <row r="12596" spans="2:7" x14ac:dyDescent="0.3">
      <c r="B12596" s="10" t="s">
        <v>212</v>
      </c>
      <c r="C12596" s="11" t="s">
        <v>212</v>
      </c>
      <c r="D12596" t="s">
        <v>20915</v>
      </c>
      <c r="E12596" s="12">
        <v>10</v>
      </c>
      <c r="F12596" s="12">
        <v>92.61</v>
      </c>
      <c r="G12596">
        <v>0</v>
      </c>
    </row>
    <row r="12597" spans="2:7" x14ac:dyDescent="0.3">
      <c r="B12597" s="10" t="s">
        <v>211</v>
      </c>
      <c r="C12597" s="11" t="s">
        <v>211</v>
      </c>
      <c r="D12597" t="s">
        <v>20915</v>
      </c>
      <c r="E12597" s="12">
        <v>280</v>
      </c>
      <c r="F12597" s="12">
        <v>300.2</v>
      </c>
      <c r="G12597">
        <v>0</v>
      </c>
    </row>
    <row r="12598" spans="2:7" x14ac:dyDescent="0.3">
      <c r="B12598" s="10" t="s">
        <v>17788</v>
      </c>
      <c r="C12598" s="11" t="s">
        <v>17788</v>
      </c>
      <c r="D12598" t="s">
        <v>20915</v>
      </c>
      <c r="E12598" s="12">
        <v>40</v>
      </c>
      <c r="F12598" s="12">
        <v>392.01</v>
      </c>
      <c r="G12598">
        <v>0</v>
      </c>
    </row>
    <row r="12599" spans="2:7" x14ac:dyDescent="0.3">
      <c r="B12599" s="10" t="s">
        <v>4996</v>
      </c>
      <c r="C12599" s="11" t="s">
        <v>4996</v>
      </c>
      <c r="D12599" t="s">
        <v>20915</v>
      </c>
      <c r="E12599" s="12">
        <v>168</v>
      </c>
      <c r="F12599" s="12">
        <v>1136.17</v>
      </c>
      <c r="G12599">
        <v>0</v>
      </c>
    </row>
    <row r="12600" spans="2:7" x14ac:dyDescent="0.3">
      <c r="B12600" s="10" t="s">
        <v>3711</v>
      </c>
      <c r="C12600" s="11" t="s">
        <v>3711</v>
      </c>
      <c r="D12600" t="s">
        <v>20915</v>
      </c>
      <c r="E12600" s="12">
        <v>31</v>
      </c>
      <c r="F12600" s="12">
        <v>2590.7600000000002</v>
      </c>
      <c r="G12600">
        <v>0</v>
      </c>
    </row>
    <row r="12601" spans="2:7" x14ac:dyDescent="0.3">
      <c r="B12601" s="10" t="s">
        <v>8180</v>
      </c>
      <c r="C12601" s="11" t="s">
        <v>8180</v>
      </c>
      <c r="D12601" t="s">
        <v>20915</v>
      </c>
      <c r="E12601" s="12">
        <v>1</v>
      </c>
      <c r="F12601" s="12">
        <v>56.15</v>
      </c>
      <c r="G12601">
        <v>0</v>
      </c>
    </row>
    <row r="12602" spans="2:7" x14ac:dyDescent="0.3">
      <c r="B12602" s="10" t="s">
        <v>1493</v>
      </c>
      <c r="C12602" s="11" t="s">
        <v>1493</v>
      </c>
      <c r="D12602" t="s">
        <v>20915</v>
      </c>
      <c r="E12602" s="12">
        <v>12</v>
      </c>
      <c r="F12602" s="12">
        <v>694.21</v>
      </c>
      <c r="G12602">
        <v>0</v>
      </c>
    </row>
    <row r="12603" spans="2:7" x14ac:dyDescent="0.3">
      <c r="B12603" s="10" t="s">
        <v>4409</v>
      </c>
      <c r="C12603" s="11" t="s">
        <v>4409</v>
      </c>
      <c r="D12603" t="s">
        <v>20915</v>
      </c>
      <c r="E12603" s="12">
        <v>11</v>
      </c>
      <c r="F12603" s="12">
        <v>611.91</v>
      </c>
      <c r="G12603">
        <v>0</v>
      </c>
    </row>
    <row r="12604" spans="2:7" x14ac:dyDescent="0.3">
      <c r="B12604" s="10" t="s">
        <v>2647</v>
      </c>
      <c r="C12604" s="11" t="s">
        <v>2647</v>
      </c>
      <c r="D12604" t="s">
        <v>20915</v>
      </c>
      <c r="E12604" s="12">
        <v>8</v>
      </c>
      <c r="F12604" s="12">
        <v>414.8</v>
      </c>
      <c r="G12604">
        <v>0</v>
      </c>
    </row>
    <row r="12605" spans="2:7" x14ac:dyDescent="0.3">
      <c r="B12605" s="10" t="s">
        <v>16569</v>
      </c>
      <c r="C12605" s="11" t="s">
        <v>16569</v>
      </c>
      <c r="D12605" t="s">
        <v>20915</v>
      </c>
      <c r="E12605" s="12">
        <v>1</v>
      </c>
      <c r="F12605" s="12">
        <v>60</v>
      </c>
      <c r="G12605">
        <v>0</v>
      </c>
    </row>
    <row r="12606" spans="2:7" x14ac:dyDescent="0.3">
      <c r="B12606" s="10" t="s">
        <v>9365</v>
      </c>
      <c r="C12606" s="11" t="s">
        <v>9365</v>
      </c>
      <c r="D12606" t="s">
        <v>20915</v>
      </c>
      <c r="E12606" s="12">
        <v>1</v>
      </c>
      <c r="F12606" s="12">
        <v>281.44</v>
      </c>
      <c r="G12606">
        <v>0</v>
      </c>
    </row>
    <row r="12607" spans="2:7" x14ac:dyDescent="0.3">
      <c r="B12607" s="10" t="s">
        <v>10985</v>
      </c>
      <c r="C12607" s="11" t="s">
        <v>10985</v>
      </c>
      <c r="D12607" t="s">
        <v>20915</v>
      </c>
      <c r="E12607" s="12">
        <v>3</v>
      </c>
      <c r="F12607" s="12">
        <v>1020.01</v>
      </c>
      <c r="G12607">
        <v>0</v>
      </c>
    </row>
    <row r="12608" spans="2:7" x14ac:dyDescent="0.3">
      <c r="B12608" s="10" t="s">
        <v>7795</v>
      </c>
      <c r="C12608" s="11" t="s">
        <v>7795</v>
      </c>
      <c r="D12608" t="s">
        <v>20915</v>
      </c>
      <c r="E12608" s="12">
        <v>3</v>
      </c>
      <c r="F12608" s="12">
        <v>922.83</v>
      </c>
      <c r="G12608">
        <v>0</v>
      </c>
    </row>
    <row r="12609" spans="2:7" x14ac:dyDescent="0.3">
      <c r="B12609" s="10" t="s">
        <v>9364</v>
      </c>
      <c r="C12609" s="11" t="s">
        <v>9364</v>
      </c>
      <c r="D12609" t="s">
        <v>20915</v>
      </c>
      <c r="E12609" s="12">
        <v>1</v>
      </c>
      <c r="F12609" s="12">
        <v>304.05</v>
      </c>
      <c r="G12609">
        <v>0</v>
      </c>
    </row>
    <row r="12610" spans="2:7" x14ac:dyDescent="0.3">
      <c r="B12610" s="10" t="s">
        <v>2786</v>
      </c>
      <c r="C12610" s="11" t="s">
        <v>2786</v>
      </c>
      <c r="D12610" t="s">
        <v>20915</v>
      </c>
      <c r="E12610" s="12">
        <v>40</v>
      </c>
      <c r="F12610" s="12">
        <v>107.21</v>
      </c>
      <c r="G12610">
        <v>0</v>
      </c>
    </row>
    <row r="12611" spans="2:7" x14ac:dyDescent="0.3">
      <c r="B12611" s="10" t="s">
        <v>17021</v>
      </c>
      <c r="C12611" s="11" t="s">
        <v>17021</v>
      </c>
      <c r="D12611" t="s">
        <v>20915</v>
      </c>
      <c r="E12611" s="12">
        <v>1</v>
      </c>
      <c r="F12611" s="12">
        <v>60.15</v>
      </c>
      <c r="G12611">
        <v>0</v>
      </c>
    </row>
    <row r="12612" spans="2:7" x14ac:dyDescent="0.3">
      <c r="B12612" s="10" t="s">
        <v>18440</v>
      </c>
      <c r="C12612" s="11" t="s">
        <v>18440</v>
      </c>
      <c r="D12612" t="s">
        <v>20915</v>
      </c>
      <c r="E12612" s="12">
        <v>2</v>
      </c>
      <c r="F12612" s="12">
        <v>338.6</v>
      </c>
      <c r="G12612">
        <v>0</v>
      </c>
    </row>
    <row r="12613" spans="2:7" x14ac:dyDescent="0.3">
      <c r="B12613" s="10" t="s">
        <v>3432</v>
      </c>
      <c r="C12613" s="11" t="s">
        <v>3432</v>
      </c>
      <c r="D12613" t="s">
        <v>20915</v>
      </c>
      <c r="E12613" s="12">
        <v>16</v>
      </c>
      <c r="F12613" s="12">
        <v>410.08</v>
      </c>
      <c r="G12613">
        <v>0</v>
      </c>
    </row>
    <row r="12614" spans="2:7" x14ac:dyDescent="0.3">
      <c r="B12614" s="10" t="s">
        <v>17353</v>
      </c>
      <c r="C12614" s="11" t="s">
        <v>17353</v>
      </c>
      <c r="D12614" t="s">
        <v>20915</v>
      </c>
      <c r="E12614" s="12">
        <v>3</v>
      </c>
      <c r="F12614" s="12">
        <v>82.94</v>
      </c>
      <c r="G12614">
        <v>0</v>
      </c>
    </row>
    <row r="12615" spans="2:7" x14ac:dyDescent="0.3">
      <c r="B12615" s="10" t="s">
        <v>3583</v>
      </c>
      <c r="C12615" s="11" t="s">
        <v>3583</v>
      </c>
      <c r="D12615" t="s">
        <v>20915</v>
      </c>
      <c r="E12615" s="12">
        <v>5</v>
      </c>
      <c r="F12615" s="12">
        <v>147.15</v>
      </c>
      <c r="G12615">
        <v>0</v>
      </c>
    </row>
    <row r="12616" spans="2:7" x14ac:dyDescent="0.3">
      <c r="B12616" s="10" t="s">
        <v>19250</v>
      </c>
      <c r="C12616" s="11" t="s">
        <v>19250</v>
      </c>
      <c r="D12616" t="s">
        <v>20915</v>
      </c>
      <c r="E12616" s="12">
        <v>2</v>
      </c>
      <c r="F12616" s="12">
        <v>36.200000000000003</v>
      </c>
      <c r="G12616">
        <v>0</v>
      </c>
    </row>
    <row r="12617" spans="2:7" x14ac:dyDescent="0.3">
      <c r="B12617" s="10" t="s">
        <v>17442</v>
      </c>
      <c r="C12617" s="11" t="s">
        <v>17442</v>
      </c>
      <c r="D12617" t="s">
        <v>20915</v>
      </c>
      <c r="E12617" s="12">
        <v>5</v>
      </c>
      <c r="F12617" s="12">
        <v>33.49</v>
      </c>
      <c r="G12617">
        <v>0</v>
      </c>
    </row>
    <row r="12618" spans="2:7" x14ac:dyDescent="0.3">
      <c r="B12618" s="10" t="s">
        <v>5297</v>
      </c>
      <c r="C12618" s="11" t="s">
        <v>5297</v>
      </c>
      <c r="D12618" t="s">
        <v>20915</v>
      </c>
      <c r="E12618" s="12">
        <v>2000</v>
      </c>
      <c r="F12618" s="12">
        <v>1560</v>
      </c>
      <c r="G12618">
        <v>0</v>
      </c>
    </row>
    <row r="12619" spans="2:7" x14ac:dyDescent="0.3">
      <c r="B12619" s="10" t="s">
        <v>6627</v>
      </c>
      <c r="C12619" s="11" t="s">
        <v>6627</v>
      </c>
      <c r="D12619" t="s">
        <v>20915</v>
      </c>
      <c r="E12619" s="12">
        <v>250</v>
      </c>
      <c r="F12619" s="12">
        <v>992.5</v>
      </c>
      <c r="G12619">
        <v>0</v>
      </c>
    </row>
    <row r="12620" spans="2:7" x14ac:dyDescent="0.3">
      <c r="B12620" s="10" t="s">
        <v>21969</v>
      </c>
      <c r="C12620" s="11" t="s">
        <v>21969</v>
      </c>
      <c r="D12620" t="s">
        <v>20915</v>
      </c>
      <c r="E12620" s="12">
        <v>200</v>
      </c>
      <c r="F12620" s="12">
        <v>1144.3599999999999</v>
      </c>
      <c r="G12620">
        <v>0</v>
      </c>
    </row>
    <row r="12621" spans="2:7" x14ac:dyDescent="0.3">
      <c r="B12621" s="10" t="s">
        <v>21590</v>
      </c>
      <c r="C12621" s="11" t="s">
        <v>21590</v>
      </c>
      <c r="D12621" t="s">
        <v>20915</v>
      </c>
      <c r="E12621" s="12">
        <v>9</v>
      </c>
      <c r="F12621" s="12">
        <v>607.89</v>
      </c>
      <c r="G12621">
        <v>0</v>
      </c>
    </row>
    <row r="12622" spans="2:7" x14ac:dyDescent="0.3">
      <c r="B12622" s="10" t="s">
        <v>2929</v>
      </c>
      <c r="C12622" s="11" t="s">
        <v>2929</v>
      </c>
      <c r="D12622" t="s">
        <v>20915</v>
      </c>
      <c r="E12622" s="12">
        <v>2</v>
      </c>
      <c r="F12622" s="12">
        <v>131.06</v>
      </c>
      <c r="G12622">
        <v>0</v>
      </c>
    </row>
    <row r="12623" spans="2:7" x14ac:dyDescent="0.3">
      <c r="B12623" s="10" t="s">
        <v>14903</v>
      </c>
      <c r="C12623" s="11" t="s">
        <v>14903</v>
      </c>
      <c r="D12623" t="s">
        <v>20915</v>
      </c>
      <c r="E12623" s="12">
        <v>11</v>
      </c>
      <c r="F12623" s="12">
        <v>3278.8800000000006</v>
      </c>
      <c r="G12623">
        <v>0</v>
      </c>
    </row>
    <row r="12624" spans="2:7" x14ac:dyDescent="0.3">
      <c r="B12624" s="10" t="s">
        <v>1295</v>
      </c>
      <c r="C12624" s="11" t="s">
        <v>1295</v>
      </c>
      <c r="D12624" t="s">
        <v>20915</v>
      </c>
      <c r="E12624" s="12">
        <v>53</v>
      </c>
      <c r="F12624" s="12">
        <v>154</v>
      </c>
      <c r="G12624">
        <v>0</v>
      </c>
    </row>
    <row r="12625" spans="2:7" x14ac:dyDescent="0.3">
      <c r="B12625" s="10" t="s">
        <v>11782</v>
      </c>
      <c r="C12625" s="11" t="s">
        <v>11782</v>
      </c>
      <c r="D12625" t="s">
        <v>20915</v>
      </c>
      <c r="E12625" s="12">
        <v>260</v>
      </c>
      <c r="F12625" s="12">
        <v>1293.8600000000001</v>
      </c>
      <c r="G12625">
        <v>0</v>
      </c>
    </row>
    <row r="12626" spans="2:7" x14ac:dyDescent="0.3">
      <c r="B12626" s="10" t="s">
        <v>16421</v>
      </c>
      <c r="C12626" s="11" t="s">
        <v>16421</v>
      </c>
      <c r="D12626" t="s">
        <v>20915</v>
      </c>
      <c r="E12626" s="12">
        <v>22</v>
      </c>
      <c r="F12626" s="12">
        <v>96.63</v>
      </c>
      <c r="G12626">
        <v>0</v>
      </c>
    </row>
    <row r="12627" spans="2:7" x14ac:dyDescent="0.3">
      <c r="B12627" s="10" t="s">
        <v>8441</v>
      </c>
      <c r="C12627" s="11" t="s">
        <v>8441</v>
      </c>
      <c r="D12627" t="s">
        <v>20915</v>
      </c>
      <c r="E12627" s="12">
        <v>65</v>
      </c>
      <c r="F12627" s="12">
        <v>360.04999999999995</v>
      </c>
      <c r="G12627">
        <v>0</v>
      </c>
    </row>
    <row r="12628" spans="2:7" x14ac:dyDescent="0.3">
      <c r="B12628" s="10" t="s">
        <v>9673</v>
      </c>
      <c r="C12628" s="11" t="s">
        <v>9673</v>
      </c>
      <c r="D12628" t="s">
        <v>20915</v>
      </c>
      <c r="E12628" s="12">
        <v>50</v>
      </c>
      <c r="F12628" s="12">
        <v>275.96000000000004</v>
      </c>
      <c r="G12628">
        <v>0</v>
      </c>
    </row>
    <row r="12629" spans="2:7" x14ac:dyDescent="0.3">
      <c r="B12629" s="10" t="s">
        <v>17775</v>
      </c>
      <c r="C12629" s="11" t="s">
        <v>17775</v>
      </c>
      <c r="D12629" t="s">
        <v>20915</v>
      </c>
      <c r="E12629" s="12">
        <v>20</v>
      </c>
      <c r="F12629" s="12">
        <v>109.16</v>
      </c>
      <c r="G12629">
        <v>0</v>
      </c>
    </row>
    <row r="12630" spans="2:7" x14ac:dyDescent="0.3">
      <c r="B12630" s="10" t="s">
        <v>17637</v>
      </c>
      <c r="C12630" s="11" t="s">
        <v>17637</v>
      </c>
      <c r="D12630" t="s">
        <v>20915</v>
      </c>
      <c r="E12630" s="12">
        <v>100</v>
      </c>
      <c r="F12630" s="12">
        <v>564.46</v>
      </c>
      <c r="G12630">
        <v>0</v>
      </c>
    </row>
    <row r="12631" spans="2:7" x14ac:dyDescent="0.3">
      <c r="B12631" s="10" t="s">
        <v>18698</v>
      </c>
      <c r="C12631" s="11" t="s">
        <v>18698</v>
      </c>
      <c r="D12631" t="s">
        <v>20915</v>
      </c>
      <c r="E12631" s="12">
        <v>25</v>
      </c>
      <c r="F12631" s="12">
        <v>133.57</v>
      </c>
      <c r="G12631">
        <v>0</v>
      </c>
    </row>
    <row r="12632" spans="2:7" x14ac:dyDescent="0.3">
      <c r="B12632" s="10" t="s">
        <v>17301</v>
      </c>
      <c r="C12632" s="11" t="s">
        <v>17301</v>
      </c>
      <c r="D12632" t="s">
        <v>20915</v>
      </c>
      <c r="E12632" s="12">
        <v>118</v>
      </c>
      <c r="F12632" s="12">
        <v>643.45999999999992</v>
      </c>
      <c r="G12632">
        <v>0</v>
      </c>
    </row>
    <row r="12633" spans="2:7" x14ac:dyDescent="0.3">
      <c r="B12633" s="10" t="s">
        <v>18573</v>
      </c>
      <c r="C12633" s="11" t="s">
        <v>18573</v>
      </c>
      <c r="D12633" t="s">
        <v>20915</v>
      </c>
      <c r="E12633" s="12">
        <v>60</v>
      </c>
      <c r="F12633" s="12">
        <v>326.85000000000002</v>
      </c>
      <c r="G12633">
        <v>0</v>
      </c>
    </row>
    <row r="12634" spans="2:7" x14ac:dyDescent="0.3">
      <c r="B12634" s="10" t="s">
        <v>15306</v>
      </c>
      <c r="C12634" s="11" t="s">
        <v>15306</v>
      </c>
      <c r="D12634" t="s">
        <v>20915</v>
      </c>
      <c r="E12634" s="12">
        <v>120</v>
      </c>
      <c r="F12634" s="12">
        <v>623.89</v>
      </c>
      <c r="G12634">
        <v>0</v>
      </c>
    </row>
    <row r="12635" spans="2:7" x14ac:dyDescent="0.3">
      <c r="B12635" s="10" t="s">
        <v>18480</v>
      </c>
      <c r="C12635" s="11" t="s">
        <v>18480</v>
      </c>
      <c r="D12635" t="s">
        <v>20915</v>
      </c>
      <c r="E12635" s="12">
        <v>10</v>
      </c>
      <c r="F12635" s="12">
        <v>54.47</v>
      </c>
      <c r="G12635">
        <v>0</v>
      </c>
    </row>
    <row r="12636" spans="2:7" x14ac:dyDescent="0.3">
      <c r="B12636" s="10" t="s">
        <v>22306</v>
      </c>
      <c r="C12636" s="11" t="s">
        <v>22306</v>
      </c>
      <c r="D12636" t="s">
        <v>20915</v>
      </c>
      <c r="E12636" s="12">
        <v>80</v>
      </c>
      <c r="F12636" s="12">
        <v>135.27000000000001</v>
      </c>
      <c r="G12636">
        <v>0</v>
      </c>
    </row>
    <row r="12637" spans="2:7" x14ac:dyDescent="0.3">
      <c r="B12637" s="10" t="s">
        <v>20138</v>
      </c>
      <c r="C12637" s="11" t="s">
        <v>20138</v>
      </c>
      <c r="D12637" t="s">
        <v>20915</v>
      </c>
      <c r="E12637" s="12">
        <v>22</v>
      </c>
      <c r="F12637" s="12">
        <v>57.87</v>
      </c>
      <c r="G12637">
        <v>0</v>
      </c>
    </row>
    <row r="12638" spans="2:7" x14ac:dyDescent="0.3">
      <c r="B12638" s="10" t="s">
        <v>20139</v>
      </c>
      <c r="C12638" s="11" t="s">
        <v>20139</v>
      </c>
      <c r="D12638" t="s">
        <v>20915</v>
      </c>
      <c r="E12638" s="12">
        <v>10</v>
      </c>
      <c r="F12638" s="12">
        <v>18.53</v>
      </c>
      <c r="G12638">
        <v>0</v>
      </c>
    </row>
    <row r="12639" spans="2:7" x14ac:dyDescent="0.3">
      <c r="B12639" s="10" t="s">
        <v>20140</v>
      </c>
      <c r="C12639" s="11" t="s">
        <v>20140</v>
      </c>
      <c r="D12639" t="s">
        <v>20915</v>
      </c>
      <c r="E12639" s="12">
        <v>10</v>
      </c>
      <c r="F12639" s="12">
        <v>63.63</v>
      </c>
      <c r="G12639">
        <v>0</v>
      </c>
    </row>
    <row r="12640" spans="2:7" x14ac:dyDescent="0.3">
      <c r="B12640" s="10" t="s">
        <v>20141</v>
      </c>
      <c r="C12640" s="11" t="s">
        <v>20141</v>
      </c>
      <c r="D12640" t="s">
        <v>20915</v>
      </c>
      <c r="E12640" s="12">
        <v>60</v>
      </c>
      <c r="F12640" s="12">
        <v>70.800000000000011</v>
      </c>
      <c r="G12640">
        <v>0</v>
      </c>
    </row>
    <row r="12641" spans="2:7" x14ac:dyDescent="0.3">
      <c r="B12641" s="10" t="s">
        <v>14599</v>
      </c>
      <c r="C12641" s="11" t="s">
        <v>14599</v>
      </c>
      <c r="D12641" t="s">
        <v>20915</v>
      </c>
      <c r="E12641" s="12">
        <v>5</v>
      </c>
      <c r="F12641" s="12">
        <v>49.91</v>
      </c>
      <c r="G12641">
        <v>0</v>
      </c>
    </row>
    <row r="12642" spans="2:7" x14ac:dyDescent="0.3">
      <c r="B12642" s="10" t="s">
        <v>16891</v>
      </c>
      <c r="C12642" s="11" t="s">
        <v>16891</v>
      </c>
      <c r="D12642" t="s">
        <v>20915</v>
      </c>
      <c r="E12642" s="12">
        <v>1</v>
      </c>
      <c r="F12642" s="12">
        <v>265.25</v>
      </c>
      <c r="G12642">
        <v>0</v>
      </c>
    </row>
    <row r="12643" spans="2:7" x14ac:dyDescent="0.3">
      <c r="B12643" s="10" t="s">
        <v>9735</v>
      </c>
      <c r="C12643" s="11" t="s">
        <v>9735</v>
      </c>
      <c r="D12643" t="s">
        <v>20915</v>
      </c>
      <c r="E12643" s="12">
        <v>313</v>
      </c>
      <c r="F12643" s="12">
        <v>53.95</v>
      </c>
      <c r="G12643">
        <v>0</v>
      </c>
    </row>
    <row r="12644" spans="2:7" x14ac:dyDescent="0.3">
      <c r="B12644" s="10" t="s">
        <v>12718</v>
      </c>
      <c r="C12644" s="11" t="s">
        <v>12718</v>
      </c>
      <c r="D12644" t="s">
        <v>20915</v>
      </c>
      <c r="E12644" s="12">
        <v>2</v>
      </c>
      <c r="F12644" s="12">
        <v>89.02</v>
      </c>
      <c r="G12644">
        <v>0</v>
      </c>
    </row>
    <row r="12645" spans="2:7" x14ac:dyDescent="0.3">
      <c r="B12645" s="10" t="s">
        <v>11617</v>
      </c>
      <c r="C12645" s="11" t="s">
        <v>11617</v>
      </c>
      <c r="D12645" t="s">
        <v>20915</v>
      </c>
      <c r="E12645" s="12">
        <v>11</v>
      </c>
      <c r="F12645" s="12">
        <v>1624.8999999999999</v>
      </c>
      <c r="G12645">
        <v>0</v>
      </c>
    </row>
    <row r="12646" spans="2:7" x14ac:dyDescent="0.3">
      <c r="B12646" s="10" t="s">
        <v>7037</v>
      </c>
      <c r="C12646" s="11" t="s">
        <v>7037</v>
      </c>
      <c r="D12646" t="s">
        <v>20915</v>
      </c>
      <c r="E12646" s="12">
        <v>1</v>
      </c>
      <c r="F12646" s="12">
        <v>158.05000000000001</v>
      </c>
      <c r="G12646">
        <v>0</v>
      </c>
    </row>
    <row r="12647" spans="2:7" x14ac:dyDescent="0.3">
      <c r="B12647" s="10" t="s">
        <v>17818</v>
      </c>
      <c r="C12647" s="11" t="s">
        <v>17818</v>
      </c>
      <c r="D12647" t="s">
        <v>20915</v>
      </c>
      <c r="E12647" s="12">
        <v>1</v>
      </c>
      <c r="F12647" s="12">
        <v>161.43</v>
      </c>
      <c r="G12647">
        <v>0</v>
      </c>
    </row>
    <row r="12648" spans="2:7" x14ac:dyDescent="0.3">
      <c r="B12648" s="10" t="s">
        <v>18010</v>
      </c>
      <c r="C12648" s="11" t="s">
        <v>18010</v>
      </c>
      <c r="D12648" t="s">
        <v>20915</v>
      </c>
      <c r="E12648" s="12">
        <v>1</v>
      </c>
      <c r="F12648" s="12">
        <v>161.56</v>
      </c>
      <c r="G12648">
        <v>0</v>
      </c>
    </row>
    <row r="12649" spans="2:7" x14ac:dyDescent="0.3">
      <c r="B12649" s="10" t="s">
        <v>11133</v>
      </c>
      <c r="C12649" s="11" t="s">
        <v>11133</v>
      </c>
      <c r="D12649" t="s">
        <v>20915</v>
      </c>
      <c r="E12649" s="12">
        <v>10911</v>
      </c>
      <c r="F12649" s="12">
        <v>61138.16</v>
      </c>
      <c r="G12649">
        <v>0</v>
      </c>
    </row>
    <row r="12650" spans="2:7" x14ac:dyDescent="0.3">
      <c r="B12650" s="10" t="s">
        <v>12161</v>
      </c>
      <c r="C12650" s="11" t="s">
        <v>12161</v>
      </c>
      <c r="D12650" t="s">
        <v>20915</v>
      </c>
      <c r="E12650" s="12">
        <v>22</v>
      </c>
      <c r="F12650" s="12">
        <v>48.51</v>
      </c>
      <c r="G12650">
        <v>0</v>
      </c>
    </row>
    <row r="12651" spans="2:7" x14ac:dyDescent="0.3">
      <c r="B12651" s="10" t="s">
        <v>15370</v>
      </c>
      <c r="C12651" s="11" t="s">
        <v>15370</v>
      </c>
      <c r="D12651" t="s">
        <v>20915</v>
      </c>
      <c r="E12651" s="12">
        <v>2530</v>
      </c>
      <c r="F12651" s="12">
        <v>4635.7300000000005</v>
      </c>
      <c r="G12651">
        <v>0</v>
      </c>
    </row>
    <row r="12652" spans="2:7" x14ac:dyDescent="0.3">
      <c r="B12652" s="10" t="s">
        <v>12358</v>
      </c>
      <c r="C12652" s="11" t="s">
        <v>12358</v>
      </c>
      <c r="D12652" t="s">
        <v>20915</v>
      </c>
      <c r="E12652" s="12">
        <v>20</v>
      </c>
      <c r="F12652" s="12">
        <v>3881.68</v>
      </c>
      <c r="G12652">
        <v>0</v>
      </c>
    </row>
    <row r="12653" spans="2:7" x14ac:dyDescent="0.3">
      <c r="B12653" s="10" t="s">
        <v>1436</v>
      </c>
      <c r="C12653" s="11" t="s">
        <v>1436</v>
      </c>
      <c r="D12653" t="s">
        <v>20915</v>
      </c>
      <c r="E12653" s="12">
        <v>329</v>
      </c>
      <c r="F12653" s="12">
        <v>13534.45</v>
      </c>
      <c r="G12653">
        <v>0</v>
      </c>
    </row>
    <row r="12654" spans="2:7" x14ac:dyDescent="0.3">
      <c r="B12654" s="10" t="s">
        <v>12559</v>
      </c>
      <c r="C12654" s="11" t="s">
        <v>12559</v>
      </c>
      <c r="D12654" t="s">
        <v>20915</v>
      </c>
      <c r="E12654" s="12">
        <v>127</v>
      </c>
      <c r="F12654" s="12">
        <v>2502.56</v>
      </c>
      <c r="G12654">
        <v>0</v>
      </c>
    </row>
    <row r="12655" spans="2:7" x14ac:dyDescent="0.3">
      <c r="B12655" s="10" t="s">
        <v>20923</v>
      </c>
      <c r="C12655" s="11" t="s">
        <v>20923</v>
      </c>
      <c r="D12655" t="s">
        <v>20915</v>
      </c>
      <c r="E12655" s="12">
        <v>11004</v>
      </c>
      <c r="F12655" s="12">
        <v>195416.07</v>
      </c>
      <c r="G12655">
        <v>0</v>
      </c>
    </row>
    <row r="12656" spans="2:7" x14ac:dyDescent="0.3">
      <c r="B12656" s="10" t="s">
        <v>12197</v>
      </c>
      <c r="C12656" s="11" t="s">
        <v>12197</v>
      </c>
      <c r="D12656" t="s">
        <v>20915</v>
      </c>
      <c r="E12656" s="12">
        <v>6705.4</v>
      </c>
      <c r="F12656" s="12">
        <v>105087.59</v>
      </c>
      <c r="G12656">
        <v>0</v>
      </c>
    </row>
    <row r="12657" spans="2:7" x14ac:dyDescent="0.3">
      <c r="B12657" s="10" t="s">
        <v>12228</v>
      </c>
      <c r="C12657" s="11" t="s">
        <v>12228</v>
      </c>
      <c r="D12657" t="s">
        <v>20915</v>
      </c>
      <c r="E12657" s="12">
        <v>1024.55</v>
      </c>
      <c r="F12657" s="12">
        <v>14887.729999999998</v>
      </c>
      <c r="G12657">
        <v>0</v>
      </c>
    </row>
    <row r="12658" spans="2:7" x14ac:dyDescent="0.3">
      <c r="B12658" s="10" t="s">
        <v>13628</v>
      </c>
      <c r="C12658" s="11" t="s">
        <v>13628</v>
      </c>
      <c r="D12658" t="s">
        <v>20915</v>
      </c>
      <c r="E12658" s="12">
        <v>56</v>
      </c>
      <c r="F12658" s="12">
        <v>1241.49</v>
      </c>
      <c r="G12658">
        <v>0</v>
      </c>
    </row>
    <row r="12659" spans="2:7" x14ac:dyDescent="0.3">
      <c r="B12659" s="10" t="s">
        <v>13115</v>
      </c>
      <c r="C12659" s="11" t="s">
        <v>13115</v>
      </c>
      <c r="D12659" t="s">
        <v>20915</v>
      </c>
      <c r="E12659" s="12">
        <v>1</v>
      </c>
      <c r="F12659" s="12">
        <v>12.05</v>
      </c>
      <c r="G12659">
        <v>0</v>
      </c>
    </row>
    <row r="12660" spans="2:7" x14ac:dyDescent="0.3">
      <c r="B12660" s="10" t="s">
        <v>14559</v>
      </c>
      <c r="C12660" s="11" t="s">
        <v>14559</v>
      </c>
      <c r="D12660" t="s">
        <v>20915</v>
      </c>
      <c r="E12660" s="12">
        <v>12</v>
      </c>
      <c r="F12660" s="12">
        <v>180.93</v>
      </c>
      <c r="G12660">
        <v>0</v>
      </c>
    </row>
    <row r="12661" spans="2:7" x14ac:dyDescent="0.3">
      <c r="B12661" s="10" t="s">
        <v>13555</v>
      </c>
      <c r="C12661" s="11" t="s">
        <v>13555</v>
      </c>
      <c r="D12661" t="s">
        <v>20915</v>
      </c>
      <c r="E12661" s="12">
        <v>394</v>
      </c>
      <c r="F12661" s="12">
        <v>26006.73</v>
      </c>
      <c r="G12661">
        <v>0</v>
      </c>
    </row>
    <row r="12662" spans="2:7" x14ac:dyDescent="0.3">
      <c r="B12662" s="10" t="s">
        <v>12760</v>
      </c>
      <c r="C12662" s="11" t="s">
        <v>12760</v>
      </c>
      <c r="D12662" t="s">
        <v>20915</v>
      </c>
      <c r="E12662" s="12">
        <v>5475</v>
      </c>
      <c r="F12662" s="12">
        <v>82413.87000000001</v>
      </c>
      <c r="G12662">
        <v>0</v>
      </c>
    </row>
    <row r="12663" spans="2:7" x14ac:dyDescent="0.3">
      <c r="B12663" s="10" t="s">
        <v>12341</v>
      </c>
      <c r="C12663" s="11" t="s">
        <v>12341</v>
      </c>
      <c r="D12663" t="s">
        <v>20915</v>
      </c>
      <c r="E12663" s="12">
        <v>8</v>
      </c>
      <c r="F12663" s="12">
        <v>618.79</v>
      </c>
      <c r="G12663">
        <v>0</v>
      </c>
    </row>
    <row r="12664" spans="2:7" x14ac:dyDescent="0.3">
      <c r="B12664" s="10" t="s">
        <v>14346</v>
      </c>
      <c r="C12664" s="11" t="s">
        <v>14346</v>
      </c>
      <c r="D12664" t="s">
        <v>20915</v>
      </c>
      <c r="E12664" s="12">
        <v>6302</v>
      </c>
      <c r="F12664" s="12">
        <v>205602.98</v>
      </c>
      <c r="G12664">
        <v>0</v>
      </c>
    </row>
    <row r="12665" spans="2:7" x14ac:dyDescent="0.3">
      <c r="B12665" s="10" t="s">
        <v>20984</v>
      </c>
      <c r="C12665" s="11" t="s">
        <v>20984</v>
      </c>
      <c r="D12665" t="s">
        <v>20915</v>
      </c>
      <c r="E12665" s="12">
        <v>1391</v>
      </c>
      <c r="F12665" s="12">
        <v>42806.87</v>
      </c>
      <c r="G12665">
        <v>0</v>
      </c>
    </row>
    <row r="12666" spans="2:7" x14ac:dyDescent="0.3">
      <c r="B12666" s="10" t="s">
        <v>11306</v>
      </c>
      <c r="C12666" s="11" t="s">
        <v>11306</v>
      </c>
      <c r="D12666" t="s">
        <v>20915</v>
      </c>
      <c r="E12666" s="12">
        <v>5198.1599999999989</v>
      </c>
      <c r="F12666" s="12">
        <v>158346.53999999995</v>
      </c>
      <c r="G12666">
        <v>0</v>
      </c>
    </row>
    <row r="12667" spans="2:7" x14ac:dyDescent="0.3">
      <c r="B12667" s="10" t="s">
        <v>11204</v>
      </c>
      <c r="C12667" s="11" t="s">
        <v>11204</v>
      </c>
      <c r="D12667" t="s">
        <v>20915</v>
      </c>
      <c r="E12667" s="12">
        <v>114.03</v>
      </c>
      <c r="F12667" s="12">
        <v>21197.8</v>
      </c>
      <c r="G12667">
        <v>0</v>
      </c>
    </row>
    <row r="12668" spans="2:7" x14ac:dyDescent="0.3">
      <c r="B12668" s="10" t="s">
        <v>12572</v>
      </c>
      <c r="C12668" s="11" t="s">
        <v>12572</v>
      </c>
      <c r="D12668" t="s">
        <v>20915</v>
      </c>
      <c r="E12668" s="12">
        <v>9</v>
      </c>
      <c r="F12668" s="12">
        <v>419.22</v>
      </c>
      <c r="G12668">
        <v>0</v>
      </c>
    </row>
    <row r="12669" spans="2:7" x14ac:dyDescent="0.3">
      <c r="B12669" s="10" t="s">
        <v>22144</v>
      </c>
      <c r="C12669" s="11" t="s">
        <v>22144</v>
      </c>
      <c r="D12669" t="s">
        <v>20915</v>
      </c>
      <c r="E12669" s="12">
        <v>1</v>
      </c>
      <c r="F12669" s="12">
        <v>91.63</v>
      </c>
      <c r="G12669">
        <v>0</v>
      </c>
    </row>
    <row r="12670" spans="2:7" x14ac:dyDescent="0.3">
      <c r="B12670" s="10" t="s">
        <v>8335</v>
      </c>
      <c r="C12670" s="11" t="s">
        <v>8335</v>
      </c>
      <c r="D12670" t="s">
        <v>20915</v>
      </c>
      <c r="E12670" s="12">
        <v>200</v>
      </c>
      <c r="F12670" s="12">
        <v>793.2</v>
      </c>
      <c r="G12670">
        <v>0</v>
      </c>
    </row>
    <row r="12671" spans="2:7" x14ac:dyDescent="0.3">
      <c r="B12671" s="10" t="s">
        <v>21105</v>
      </c>
      <c r="C12671" s="11" t="s">
        <v>21105</v>
      </c>
      <c r="D12671" t="s">
        <v>20915</v>
      </c>
      <c r="E12671" s="12">
        <v>3</v>
      </c>
      <c r="F12671" s="12">
        <v>104.21000000000001</v>
      </c>
      <c r="G12671">
        <v>0</v>
      </c>
    </row>
    <row r="12672" spans="2:7" x14ac:dyDescent="0.3">
      <c r="B12672" s="10" t="s">
        <v>20601</v>
      </c>
      <c r="C12672" s="11" t="s">
        <v>20601</v>
      </c>
      <c r="D12672" t="s">
        <v>20915</v>
      </c>
      <c r="E12672" s="12">
        <v>1</v>
      </c>
      <c r="F12672" s="12">
        <v>71.430000000000007</v>
      </c>
      <c r="G12672">
        <v>0</v>
      </c>
    </row>
    <row r="12673" spans="2:7" x14ac:dyDescent="0.3">
      <c r="B12673" s="10" t="s">
        <v>3725</v>
      </c>
      <c r="C12673" s="11" t="s">
        <v>3725</v>
      </c>
      <c r="D12673" t="s">
        <v>20915</v>
      </c>
      <c r="E12673" s="12">
        <v>6</v>
      </c>
      <c r="F12673" s="12">
        <v>3198.87</v>
      </c>
      <c r="G12673">
        <v>0</v>
      </c>
    </row>
    <row r="12674" spans="2:7" x14ac:dyDescent="0.3">
      <c r="B12674" s="10" t="s">
        <v>3724</v>
      </c>
      <c r="C12674" s="11" t="s">
        <v>3724</v>
      </c>
      <c r="D12674" t="s">
        <v>20915</v>
      </c>
      <c r="E12674" s="12">
        <v>50</v>
      </c>
      <c r="F12674" s="12">
        <v>203.5</v>
      </c>
      <c r="G12674">
        <v>0</v>
      </c>
    </row>
    <row r="12675" spans="2:7" x14ac:dyDescent="0.3">
      <c r="B12675" s="10" t="s">
        <v>13078</v>
      </c>
      <c r="C12675" s="11" t="s">
        <v>13078</v>
      </c>
      <c r="D12675" t="s">
        <v>20915</v>
      </c>
      <c r="E12675" s="12">
        <v>3</v>
      </c>
      <c r="F12675" s="12">
        <v>328.2</v>
      </c>
      <c r="G12675">
        <v>0</v>
      </c>
    </row>
    <row r="12676" spans="2:7" x14ac:dyDescent="0.3">
      <c r="B12676" s="10" t="s">
        <v>7036</v>
      </c>
      <c r="C12676" s="11" t="s">
        <v>7036</v>
      </c>
      <c r="D12676" t="s">
        <v>20915</v>
      </c>
      <c r="E12676" s="12">
        <v>1000</v>
      </c>
      <c r="F12676" s="12">
        <v>230</v>
      </c>
      <c r="G12676">
        <v>0</v>
      </c>
    </row>
    <row r="12677" spans="2:7" x14ac:dyDescent="0.3">
      <c r="B12677" s="10" t="s">
        <v>7596</v>
      </c>
      <c r="C12677" s="11" t="s">
        <v>7596</v>
      </c>
      <c r="D12677" t="s">
        <v>20915</v>
      </c>
      <c r="E12677" s="12">
        <v>1000</v>
      </c>
      <c r="F12677" s="12">
        <v>220</v>
      </c>
      <c r="G12677">
        <v>0</v>
      </c>
    </row>
    <row r="12678" spans="2:7" x14ac:dyDescent="0.3">
      <c r="B12678" s="10" t="s">
        <v>6840</v>
      </c>
      <c r="C12678" s="11" t="s">
        <v>6840</v>
      </c>
      <c r="D12678" t="s">
        <v>20915</v>
      </c>
      <c r="E12678" s="12">
        <v>2600</v>
      </c>
      <c r="F12678" s="12">
        <v>1815</v>
      </c>
      <c r="G12678">
        <v>0</v>
      </c>
    </row>
    <row r="12679" spans="2:7" x14ac:dyDescent="0.3">
      <c r="B12679" s="10" t="s">
        <v>4156</v>
      </c>
      <c r="C12679" s="11" t="s">
        <v>4156</v>
      </c>
      <c r="D12679" t="s">
        <v>20915</v>
      </c>
      <c r="E12679" s="12">
        <v>300</v>
      </c>
      <c r="F12679" s="12">
        <v>95</v>
      </c>
      <c r="G12679">
        <v>0</v>
      </c>
    </row>
    <row r="12680" spans="2:7" x14ac:dyDescent="0.3">
      <c r="B12680" s="10" t="s">
        <v>2827</v>
      </c>
      <c r="C12680" s="11" t="s">
        <v>2827</v>
      </c>
      <c r="D12680" t="s">
        <v>20915</v>
      </c>
      <c r="E12680" s="12">
        <v>10</v>
      </c>
      <c r="F12680" s="12">
        <v>144.19</v>
      </c>
      <c r="G12680">
        <v>0</v>
      </c>
    </row>
    <row r="12681" spans="2:7" x14ac:dyDescent="0.3">
      <c r="B12681" s="10" t="s">
        <v>4016</v>
      </c>
      <c r="C12681" s="11" t="s">
        <v>4016</v>
      </c>
      <c r="D12681" t="s">
        <v>20915</v>
      </c>
      <c r="E12681" s="12">
        <v>4</v>
      </c>
      <c r="F12681" s="12">
        <v>1102.58</v>
      </c>
      <c r="G12681">
        <v>0</v>
      </c>
    </row>
    <row r="12682" spans="2:7" x14ac:dyDescent="0.3">
      <c r="B12682" s="10" t="s">
        <v>12243</v>
      </c>
      <c r="C12682" s="11" t="s">
        <v>12243</v>
      </c>
      <c r="D12682" t="s">
        <v>20915</v>
      </c>
      <c r="E12682" s="12">
        <v>96</v>
      </c>
      <c r="F12682" s="12">
        <v>6486.52</v>
      </c>
      <c r="G12682">
        <v>0</v>
      </c>
    </row>
    <row r="12683" spans="2:7" x14ac:dyDescent="0.3">
      <c r="B12683" s="10" t="s">
        <v>22387</v>
      </c>
      <c r="C12683" s="11" t="s">
        <v>22387</v>
      </c>
      <c r="D12683" t="s">
        <v>20915</v>
      </c>
      <c r="E12683" s="12">
        <v>12</v>
      </c>
      <c r="F12683" s="12">
        <v>8288.81</v>
      </c>
      <c r="G12683">
        <v>0</v>
      </c>
    </row>
    <row r="12684" spans="2:7" x14ac:dyDescent="0.3">
      <c r="B12684" s="10" t="s">
        <v>15101</v>
      </c>
      <c r="C12684" s="11" t="s">
        <v>15101</v>
      </c>
      <c r="D12684" t="s">
        <v>20915</v>
      </c>
      <c r="E12684" s="12">
        <v>2</v>
      </c>
      <c r="F12684" s="12">
        <v>250.85</v>
      </c>
      <c r="G12684">
        <v>0</v>
      </c>
    </row>
    <row r="12685" spans="2:7" x14ac:dyDescent="0.3">
      <c r="B12685" s="10" t="s">
        <v>4566</v>
      </c>
      <c r="C12685" s="11" t="s">
        <v>4566</v>
      </c>
      <c r="D12685" t="s">
        <v>20915</v>
      </c>
      <c r="E12685" s="12">
        <v>1</v>
      </c>
      <c r="F12685" s="12">
        <v>88.29</v>
      </c>
      <c r="G12685">
        <v>0</v>
      </c>
    </row>
    <row r="12686" spans="2:7" x14ac:dyDescent="0.3">
      <c r="B12686" s="10" t="s">
        <v>18379</v>
      </c>
      <c r="C12686" s="11" t="s">
        <v>18379</v>
      </c>
      <c r="D12686" t="s">
        <v>20915</v>
      </c>
      <c r="E12686" s="12">
        <v>32</v>
      </c>
      <c r="F12686" s="12">
        <v>13091.529999999999</v>
      </c>
      <c r="G12686">
        <v>0</v>
      </c>
    </row>
    <row r="12687" spans="2:7" x14ac:dyDescent="0.3">
      <c r="B12687" s="10" t="s">
        <v>9971</v>
      </c>
      <c r="C12687" s="11" t="s">
        <v>9971</v>
      </c>
      <c r="D12687" t="s">
        <v>20915</v>
      </c>
      <c r="E12687" s="12">
        <v>2</v>
      </c>
      <c r="F12687" s="12">
        <v>167.82</v>
      </c>
      <c r="G12687">
        <v>0</v>
      </c>
    </row>
    <row r="12688" spans="2:7" x14ac:dyDescent="0.3">
      <c r="B12688" s="10" t="s">
        <v>9132</v>
      </c>
      <c r="C12688" s="11" t="s">
        <v>9132</v>
      </c>
      <c r="D12688" t="s">
        <v>20915</v>
      </c>
      <c r="E12688" s="12">
        <v>12</v>
      </c>
      <c r="F12688" s="12">
        <v>240</v>
      </c>
      <c r="G12688">
        <v>0</v>
      </c>
    </row>
    <row r="12689" spans="2:7" x14ac:dyDescent="0.3">
      <c r="B12689" s="10" t="s">
        <v>8831</v>
      </c>
      <c r="C12689" s="11" t="s">
        <v>8831</v>
      </c>
      <c r="D12689" t="s">
        <v>20915</v>
      </c>
      <c r="E12689" s="12">
        <v>41</v>
      </c>
      <c r="F12689" s="12">
        <v>1234.4900000000002</v>
      </c>
      <c r="G12689">
        <v>0</v>
      </c>
    </row>
    <row r="12690" spans="2:7" x14ac:dyDescent="0.3">
      <c r="B12690" s="10" t="s">
        <v>8832</v>
      </c>
      <c r="C12690" s="11" t="s">
        <v>8832</v>
      </c>
      <c r="D12690" t="s">
        <v>20915</v>
      </c>
      <c r="E12690" s="12">
        <v>1</v>
      </c>
      <c r="F12690" s="12">
        <v>8.89</v>
      </c>
      <c r="G12690">
        <v>0</v>
      </c>
    </row>
    <row r="12691" spans="2:7" x14ac:dyDescent="0.3">
      <c r="B12691" s="10" t="s">
        <v>23073</v>
      </c>
      <c r="C12691" s="11" t="s">
        <v>23073</v>
      </c>
      <c r="D12691" t="s">
        <v>20915</v>
      </c>
      <c r="E12691" s="12">
        <v>2</v>
      </c>
      <c r="F12691" s="12">
        <v>71.849999999999994</v>
      </c>
      <c r="G12691">
        <v>0</v>
      </c>
    </row>
    <row r="12692" spans="2:7" x14ac:dyDescent="0.3">
      <c r="B12692" s="10" t="s">
        <v>21041</v>
      </c>
      <c r="C12692" s="11" t="s">
        <v>21041</v>
      </c>
      <c r="D12692" t="s">
        <v>20915</v>
      </c>
      <c r="E12692" s="12">
        <v>84</v>
      </c>
      <c r="F12692" s="12">
        <v>1337.02</v>
      </c>
      <c r="G12692">
        <v>0</v>
      </c>
    </row>
    <row r="12693" spans="2:7" x14ac:dyDescent="0.3">
      <c r="B12693" s="10" t="s">
        <v>13437</v>
      </c>
      <c r="C12693" s="11" t="s">
        <v>13437</v>
      </c>
      <c r="D12693" t="s">
        <v>20915</v>
      </c>
      <c r="E12693" s="12">
        <v>20</v>
      </c>
      <c r="F12693" s="12">
        <v>394.39</v>
      </c>
      <c r="G12693">
        <v>0</v>
      </c>
    </row>
    <row r="12694" spans="2:7" x14ac:dyDescent="0.3">
      <c r="B12694" s="10" t="s">
        <v>18770</v>
      </c>
      <c r="C12694" s="11" t="s">
        <v>18770</v>
      </c>
      <c r="D12694" t="s">
        <v>20915</v>
      </c>
      <c r="E12694" s="12">
        <v>2</v>
      </c>
      <c r="F12694" s="12">
        <v>20.18</v>
      </c>
      <c r="G12694">
        <v>0</v>
      </c>
    </row>
    <row r="12695" spans="2:7" x14ac:dyDescent="0.3">
      <c r="B12695" s="10" t="s">
        <v>1206</v>
      </c>
      <c r="C12695" s="11" t="s">
        <v>1206</v>
      </c>
      <c r="D12695" t="s">
        <v>20915</v>
      </c>
      <c r="E12695" s="12">
        <v>2</v>
      </c>
      <c r="F12695" s="12">
        <v>22101.14</v>
      </c>
      <c r="G12695">
        <v>0</v>
      </c>
    </row>
    <row r="12696" spans="2:7" x14ac:dyDescent="0.3">
      <c r="B12696" s="10" t="s">
        <v>14453</v>
      </c>
      <c r="C12696" s="11" t="s">
        <v>14453</v>
      </c>
      <c r="D12696" t="s">
        <v>20915</v>
      </c>
      <c r="E12696" s="12">
        <v>1</v>
      </c>
      <c r="F12696" s="12">
        <v>9693.31</v>
      </c>
      <c r="G12696">
        <v>0</v>
      </c>
    </row>
    <row r="12697" spans="2:7" x14ac:dyDescent="0.3">
      <c r="B12697" s="10" t="s">
        <v>14536</v>
      </c>
      <c r="C12697" s="11" t="s">
        <v>14536</v>
      </c>
      <c r="D12697" t="s">
        <v>20915</v>
      </c>
      <c r="E12697" s="12">
        <v>6</v>
      </c>
      <c r="F12697" s="12">
        <v>46930.18</v>
      </c>
      <c r="G12697">
        <v>0</v>
      </c>
    </row>
    <row r="12698" spans="2:7" x14ac:dyDescent="0.3">
      <c r="B12698" s="10" t="s">
        <v>12223</v>
      </c>
      <c r="C12698" s="11" t="s">
        <v>12223</v>
      </c>
      <c r="D12698" t="s">
        <v>20915</v>
      </c>
      <c r="E12698" s="12">
        <v>4</v>
      </c>
      <c r="F12698" s="12">
        <v>32953.379999999997</v>
      </c>
      <c r="G12698">
        <v>0</v>
      </c>
    </row>
    <row r="12699" spans="2:7" x14ac:dyDescent="0.3">
      <c r="B12699" s="10" t="s">
        <v>4169</v>
      </c>
      <c r="C12699" s="11" t="s">
        <v>4169</v>
      </c>
      <c r="D12699" t="s">
        <v>20915</v>
      </c>
      <c r="E12699" s="12">
        <v>1</v>
      </c>
      <c r="F12699" s="12">
        <v>3913.48</v>
      </c>
      <c r="G12699">
        <v>0</v>
      </c>
    </row>
    <row r="12700" spans="2:7" x14ac:dyDescent="0.3">
      <c r="B12700" s="10" t="s">
        <v>2851</v>
      </c>
      <c r="C12700" s="11" t="s">
        <v>2851</v>
      </c>
      <c r="D12700" t="s">
        <v>20915</v>
      </c>
      <c r="E12700" s="12">
        <v>5</v>
      </c>
      <c r="F12700" s="12">
        <v>316.43</v>
      </c>
      <c r="G12700">
        <v>0</v>
      </c>
    </row>
    <row r="12701" spans="2:7" x14ac:dyDescent="0.3">
      <c r="B12701" s="10" t="s">
        <v>3746</v>
      </c>
      <c r="C12701" s="11" t="s">
        <v>3746</v>
      </c>
      <c r="D12701" t="s">
        <v>20915</v>
      </c>
      <c r="E12701" s="12">
        <v>65</v>
      </c>
      <c r="F12701" s="12">
        <v>3298.63</v>
      </c>
      <c r="G12701">
        <v>0</v>
      </c>
    </row>
    <row r="12702" spans="2:7" x14ac:dyDescent="0.3">
      <c r="B12702" s="10" t="s">
        <v>21388</v>
      </c>
      <c r="C12702" s="11" t="s">
        <v>21388</v>
      </c>
      <c r="D12702" t="s">
        <v>20915</v>
      </c>
      <c r="E12702" s="12">
        <v>4</v>
      </c>
      <c r="F12702" s="12">
        <v>559.13</v>
      </c>
      <c r="G12702">
        <v>0</v>
      </c>
    </row>
    <row r="12703" spans="2:7" x14ac:dyDescent="0.3">
      <c r="B12703" s="10" t="s">
        <v>20975</v>
      </c>
      <c r="C12703" s="11" t="s">
        <v>20975</v>
      </c>
      <c r="D12703" t="s">
        <v>20915</v>
      </c>
      <c r="E12703" s="12">
        <v>1</v>
      </c>
      <c r="F12703" s="12">
        <v>53.27</v>
      </c>
      <c r="G12703">
        <v>0</v>
      </c>
    </row>
    <row r="12704" spans="2:7" x14ac:dyDescent="0.3">
      <c r="B12704" s="10" t="s">
        <v>4130</v>
      </c>
      <c r="C12704" s="11" t="s">
        <v>4130</v>
      </c>
      <c r="D12704" t="s">
        <v>20915</v>
      </c>
      <c r="E12704" s="12">
        <v>192</v>
      </c>
      <c r="F12704" s="12">
        <v>2574.19</v>
      </c>
      <c r="G12704">
        <v>0</v>
      </c>
    </row>
    <row r="12705" spans="2:7" x14ac:dyDescent="0.3">
      <c r="B12705" s="10" t="s">
        <v>21547</v>
      </c>
      <c r="C12705" s="11" t="s">
        <v>21547</v>
      </c>
      <c r="D12705" t="s">
        <v>20915</v>
      </c>
      <c r="E12705" s="12">
        <v>1</v>
      </c>
      <c r="F12705" s="12">
        <v>874.54</v>
      </c>
      <c r="G12705">
        <v>0</v>
      </c>
    </row>
    <row r="12706" spans="2:7" x14ac:dyDescent="0.3">
      <c r="B12706" s="10" t="s">
        <v>8477</v>
      </c>
      <c r="C12706" s="11" t="s">
        <v>8477</v>
      </c>
      <c r="D12706" t="s">
        <v>20915</v>
      </c>
      <c r="E12706" s="12">
        <v>1</v>
      </c>
      <c r="F12706" s="12">
        <v>1727.8</v>
      </c>
      <c r="G12706">
        <v>0</v>
      </c>
    </row>
    <row r="12707" spans="2:7" x14ac:dyDescent="0.3">
      <c r="B12707" s="10" t="s">
        <v>19989</v>
      </c>
      <c r="C12707" s="11" t="s">
        <v>19989</v>
      </c>
      <c r="D12707" t="s">
        <v>20915</v>
      </c>
      <c r="E12707" s="12">
        <v>3</v>
      </c>
      <c r="F12707" s="12">
        <v>808.31999999999994</v>
      </c>
      <c r="G12707">
        <v>0</v>
      </c>
    </row>
    <row r="12708" spans="2:7" x14ac:dyDescent="0.3">
      <c r="B12708" s="10" t="s">
        <v>16374</v>
      </c>
      <c r="C12708" s="11" t="s">
        <v>16374</v>
      </c>
      <c r="D12708" t="s">
        <v>20915</v>
      </c>
      <c r="E12708" s="12">
        <v>1</v>
      </c>
      <c r="F12708" s="12">
        <v>3494</v>
      </c>
      <c r="G12708">
        <v>0</v>
      </c>
    </row>
    <row r="12709" spans="2:7" x14ac:dyDescent="0.3">
      <c r="B12709" s="10" t="s">
        <v>4691</v>
      </c>
      <c r="C12709" s="11" t="s">
        <v>4691</v>
      </c>
      <c r="D12709" t="s">
        <v>20915</v>
      </c>
      <c r="E12709" s="12">
        <v>1</v>
      </c>
      <c r="F12709" s="12">
        <v>1820.4</v>
      </c>
      <c r="G12709">
        <v>0</v>
      </c>
    </row>
    <row r="12710" spans="2:7" x14ac:dyDescent="0.3">
      <c r="B12710" s="10" t="s">
        <v>20142</v>
      </c>
      <c r="C12710" s="11" t="s">
        <v>20142</v>
      </c>
      <c r="D12710" t="s">
        <v>20915</v>
      </c>
      <c r="E12710" s="12">
        <v>3</v>
      </c>
      <c r="F12710" s="12">
        <v>869.28</v>
      </c>
      <c r="G12710">
        <v>0</v>
      </c>
    </row>
    <row r="12711" spans="2:7" x14ac:dyDescent="0.3">
      <c r="B12711" s="10" t="s">
        <v>19304</v>
      </c>
      <c r="C12711" s="11" t="s">
        <v>19304</v>
      </c>
      <c r="D12711" t="s">
        <v>20915</v>
      </c>
      <c r="E12711" s="12">
        <v>6</v>
      </c>
      <c r="F12711" s="12">
        <v>929.05</v>
      </c>
      <c r="G12711">
        <v>0</v>
      </c>
    </row>
    <row r="12712" spans="2:7" x14ac:dyDescent="0.3">
      <c r="B12712" s="10" t="s">
        <v>19392</v>
      </c>
      <c r="C12712" s="11" t="s">
        <v>19392</v>
      </c>
      <c r="D12712" t="s">
        <v>20915</v>
      </c>
      <c r="E12712" s="12">
        <v>1</v>
      </c>
      <c r="F12712" s="12">
        <v>869.99</v>
      </c>
      <c r="G12712">
        <v>0</v>
      </c>
    </row>
    <row r="12713" spans="2:7" x14ac:dyDescent="0.3">
      <c r="B12713" s="10" t="s">
        <v>18963</v>
      </c>
      <c r="C12713" s="11" t="s">
        <v>18963</v>
      </c>
      <c r="D12713" t="s">
        <v>20915</v>
      </c>
      <c r="E12713" s="12">
        <v>3</v>
      </c>
      <c r="F12713" s="12">
        <v>5078.2299999999996</v>
      </c>
      <c r="G12713">
        <v>0</v>
      </c>
    </row>
    <row r="12714" spans="2:7" x14ac:dyDescent="0.3">
      <c r="B12714" s="10" t="s">
        <v>9408</v>
      </c>
      <c r="C12714" s="11" t="s">
        <v>9408</v>
      </c>
      <c r="D12714" t="s">
        <v>20915</v>
      </c>
      <c r="E12714" s="12">
        <v>17</v>
      </c>
      <c r="F12714" s="12">
        <v>850</v>
      </c>
      <c r="G12714">
        <v>0</v>
      </c>
    </row>
    <row r="12715" spans="2:7" x14ac:dyDescent="0.3">
      <c r="B12715" s="10" t="s">
        <v>15307</v>
      </c>
      <c r="C12715" s="11" t="s">
        <v>15307</v>
      </c>
      <c r="D12715" t="s">
        <v>20915</v>
      </c>
      <c r="E12715" s="12">
        <v>14</v>
      </c>
      <c r="F12715" s="12">
        <v>13269.869999999999</v>
      </c>
      <c r="G12715">
        <v>0</v>
      </c>
    </row>
    <row r="12716" spans="2:7" x14ac:dyDescent="0.3">
      <c r="B12716" s="10" t="s">
        <v>3007</v>
      </c>
      <c r="C12716" s="11" t="s">
        <v>3007</v>
      </c>
      <c r="D12716" t="s">
        <v>20915</v>
      </c>
      <c r="E12716" s="12">
        <v>2</v>
      </c>
      <c r="F12716" s="12">
        <v>3849.01</v>
      </c>
      <c r="G12716">
        <v>0</v>
      </c>
    </row>
    <row r="12717" spans="2:7" x14ac:dyDescent="0.3">
      <c r="B12717" s="10" t="s">
        <v>17015</v>
      </c>
      <c r="C12717" s="11" t="s">
        <v>17015</v>
      </c>
      <c r="D12717" t="s">
        <v>20915</v>
      </c>
      <c r="E12717" s="12">
        <v>4</v>
      </c>
      <c r="F12717" s="12">
        <v>758.89</v>
      </c>
      <c r="G12717">
        <v>0</v>
      </c>
    </row>
    <row r="12718" spans="2:7" x14ac:dyDescent="0.3">
      <c r="B12718" s="10" t="s">
        <v>18569</v>
      </c>
      <c r="C12718" s="11" t="s">
        <v>18569</v>
      </c>
      <c r="D12718" t="s">
        <v>20915</v>
      </c>
      <c r="E12718" s="12">
        <v>4</v>
      </c>
      <c r="F12718" s="12">
        <v>622.91</v>
      </c>
      <c r="G12718">
        <v>0</v>
      </c>
    </row>
    <row r="12719" spans="2:7" x14ac:dyDescent="0.3">
      <c r="B12719" s="10" t="s">
        <v>15331</v>
      </c>
      <c r="C12719" s="11" t="s">
        <v>15331</v>
      </c>
      <c r="D12719" t="s">
        <v>20915</v>
      </c>
      <c r="E12719" s="12">
        <v>996</v>
      </c>
      <c r="F12719" s="12">
        <v>124249.99</v>
      </c>
      <c r="G12719">
        <v>0</v>
      </c>
    </row>
    <row r="12720" spans="2:7" x14ac:dyDescent="0.3">
      <c r="B12720" s="10" t="s">
        <v>16314</v>
      </c>
      <c r="C12720" s="11" t="s">
        <v>16314</v>
      </c>
      <c r="D12720" t="s">
        <v>20915</v>
      </c>
      <c r="E12720" s="12">
        <v>10</v>
      </c>
      <c r="F12720" s="12">
        <v>444.75</v>
      </c>
      <c r="G12720">
        <v>0</v>
      </c>
    </row>
    <row r="12721" spans="2:7" x14ac:dyDescent="0.3">
      <c r="B12721" s="10" t="s">
        <v>14962</v>
      </c>
      <c r="C12721" s="11" t="s">
        <v>14962</v>
      </c>
      <c r="D12721" t="s">
        <v>20915</v>
      </c>
      <c r="E12721" s="12">
        <v>807</v>
      </c>
      <c r="F12721" s="12">
        <v>111643.94000000002</v>
      </c>
      <c r="G12721">
        <v>0</v>
      </c>
    </row>
    <row r="12722" spans="2:7" x14ac:dyDescent="0.3">
      <c r="B12722" s="10" t="s">
        <v>10390</v>
      </c>
      <c r="C12722" s="11" t="s">
        <v>10390</v>
      </c>
      <c r="D12722" t="s">
        <v>20915</v>
      </c>
      <c r="E12722" s="12">
        <v>2</v>
      </c>
      <c r="F12722" s="12">
        <v>102.78</v>
      </c>
      <c r="G12722">
        <v>0</v>
      </c>
    </row>
    <row r="12723" spans="2:7" x14ac:dyDescent="0.3">
      <c r="B12723" s="10" t="s">
        <v>9312</v>
      </c>
      <c r="C12723" s="11" t="s">
        <v>9312</v>
      </c>
      <c r="D12723" t="s">
        <v>20915</v>
      </c>
      <c r="E12723" s="12">
        <v>26</v>
      </c>
      <c r="F12723" s="12">
        <v>1383.41</v>
      </c>
      <c r="G12723">
        <v>0</v>
      </c>
    </row>
    <row r="12724" spans="2:7" x14ac:dyDescent="0.3">
      <c r="B12724" s="10" t="s">
        <v>4844</v>
      </c>
      <c r="C12724" s="11" t="s">
        <v>4844</v>
      </c>
      <c r="D12724" t="s">
        <v>20915</v>
      </c>
      <c r="E12724" s="12">
        <v>2242.4</v>
      </c>
      <c r="F12724" s="12">
        <v>258912.50999999995</v>
      </c>
      <c r="G12724">
        <v>0</v>
      </c>
    </row>
    <row r="12725" spans="2:7" x14ac:dyDescent="0.3">
      <c r="B12725" s="10" t="s">
        <v>5327</v>
      </c>
      <c r="C12725" s="11" t="s">
        <v>5327</v>
      </c>
      <c r="D12725" t="s">
        <v>20915</v>
      </c>
      <c r="E12725" s="12">
        <v>342</v>
      </c>
      <c r="F12725" s="12">
        <v>17058.910000000003</v>
      </c>
      <c r="G12725">
        <v>0</v>
      </c>
    </row>
    <row r="12726" spans="2:7" x14ac:dyDescent="0.3">
      <c r="B12726" s="10" t="s">
        <v>6241</v>
      </c>
      <c r="C12726" s="11" t="s">
        <v>6241</v>
      </c>
      <c r="D12726" t="s">
        <v>20915</v>
      </c>
      <c r="E12726" s="12">
        <v>29</v>
      </c>
      <c r="F12726" s="12">
        <v>1643.29</v>
      </c>
      <c r="G12726">
        <v>0</v>
      </c>
    </row>
    <row r="12727" spans="2:7" x14ac:dyDescent="0.3">
      <c r="B12727" s="10" t="s">
        <v>7167</v>
      </c>
      <c r="C12727" s="11" t="s">
        <v>7167</v>
      </c>
      <c r="D12727" t="s">
        <v>20915</v>
      </c>
      <c r="E12727" s="12">
        <v>352</v>
      </c>
      <c r="F12727" s="12">
        <v>18933.52</v>
      </c>
      <c r="G12727">
        <v>0</v>
      </c>
    </row>
    <row r="12728" spans="2:7" x14ac:dyDescent="0.3">
      <c r="B12728" s="10" t="s">
        <v>7338</v>
      </c>
      <c r="C12728" s="11" t="s">
        <v>7338</v>
      </c>
      <c r="D12728" t="s">
        <v>20915</v>
      </c>
      <c r="E12728" s="12">
        <v>2</v>
      </c>
      <c r="F12728" s="12">
        <v>118.42</v>
      </c>
      <c r="G12728">
        <v>0</v>
      </c>
    </row>
    <row r="12729" spans="2:7" x14ac:dyDescent="0.3">
      <c r="B12729" s="10" t="s">
        <v>8937</v>
      </c>
      <c r="C12729" s="11" t="s">
        <v>8937</v>
      </c>
      <c r="D12729" t="s">
        <v>20915</v>
      </c>
      <c r="E12729" s="12">
        <v>286</v>
      </c>
      <c r="F12729" s="12">
        <v>15065.949999999999</v>
      </c>
      <c r="G12729">
        <v>0</v>
      </c>
    </row>
    <row r="12730" spans="2:7" x14ac:dyDescent="0.3">
      <c r="B12730" s="10" t="s">
        <v>16278</v>
      </c>
      <c r="C12730" s="11" t="s">
        <v>16278</v>
      </c>
      <c r="D12730" t="s">
        <v>20915</v>
      </c>
      <c r="E12730" s="12">
        <v>442</v>
      </c>
      <c r="F12730" s="12">
        <v>23492.600000000002</v>
      </c>
      <c r="G12730">
        <v>0</v>
      </c>
    </row>
    <row r="12731" spans="2:7" x14ac:dyDescent="0.3">
      <c r="B12731" s="10" t="s">
        <v>15357</v>
      </c>
      <c r="C12731" s="11" t="s">
        <v>15357</v>
      </c>
      <c r="D12731" t="s">
        <v>20915</v>
      </c>
      <c r="E12731" s="12">
        <v>18</v>
      </c>
      <c r="F12731" s="12">
        <v>8125.19</v>
      </c>
      <c r="G12731">
        <v>0</v>
      </c>
    </row>
    <row r="12732" spans="2:7" x14ac:dyDescent="0.3">
      <c r="B12732" s="10" t="s">
        <v>7245</v>
      </c>
      <c r="C12732" s="11" t="s">
        <v>7245</v>
      </c>
      <c r="D12732" t="s">
        <v>20915</v>
      </c>
      <c r="E12732" s="12">
        <v>120</v>
      </c>
      <c r="F12732" s="12">
        <v>2699.2</v>
      </c>
      <c r="G12732">
        <v>0</v>
      </c>
    </row>
    <row r="12733" spans="2:7" x14ac:dyDescent="0.3">
      <c r="B12733" s="10" t="s">
        <v>6909</v>
      </c>
      <c r="C12733" s="11" t="s">
        <v>6909</v>
      </c>
      <c r="D12733" t="s">
        <v>20915</v>
      </c>
      <c r="E12733" s="12">
        <v>30</v>
      </c>
      <c r="F12733" s="12">
        <v>499.5</v>
      </c>
      <c r="G12733">
        <v>0</v>
      </c>
    </row>
    <row r="12734" spans="2:7" x14ac:dyDescent="0.3">
      <c r="B12734" s="10" t="s">
        <v>17191</v>
      </c>
      <c r="C12734" s="11" t="s">
        <v>17191</v>
      </c>
      <c r="D12734" t="s">
        <v>20915</v>
      </c>
      <c r="E12734" s="12">
        <v>60</v>
      </c>
      <c r="F12734" s="12">
        <v>5029.3900000000003</v>
      </c>
      <c r="G12734">
        <v>0</v>
      </c>
    </row>
    <row r="12735" spans="2:7" x14ac:dyDescent="0.3">
      <c r="B12735" s="10" t="s">
        <v>4449</v>
      </c>
      <c r="C12735" s="11" t="s">
        <v>4449</v>
      </c>
      <c r="D12735" t="s">
        <v>20915</v>
      </c>
      <c r="E12735" s="12">
        <v>30</v>
      </c>
      <c r="F12735" s="12">
        <v>38.68</v>
      </c>
      <c r="G12735">
        <v>0</v>
      </c>
    </row>
    <row r="12736" spans="2:7" x14ac:dyDescent="0.3">
      <c r="B12736" s="10" t="s">
        <v>13878</v>
      </c>
      <c r="C12736" s="11" t="s">
        <v>13878</v>
      </c>
      <c r="D12736" t="s">
        <v>20915</v>
      </c>
      <c r="E12736" s="12">
        <v>222</v>
      </c>
      <c r="F12736" s="12">
        <v>86.58</v>
      </c>
      <c r="G12736">
        <v>0</v>
      </c>
    </row>
    <row r="12737" spans="2:7" x14ac:dyDescent="0.3">
      <c r="B12737" s="10" t="s">
        <v>15703</v>
      </c>
      <c r="C12737" s="11" t="s">
        <v>15703</v>
      </c>
      <c r="D12737" t="s">
        <v>20915</v>
      </c>
      <c r="E12737" s="12"/>
      <c r="F12737" s="12">
        <v>8.7100000000000009</v>
      </c>
      <c r="G12737">
        <v>0</v>
      </c>
    </row>
    <row r="12738" spans="2:7" x14ac:dyDescent="0.3">
      <c r="B12738" s="10" t="s">
        <v>1185</v>
      </c>
      <c r="C12738" s="11" t="s">
        <v>1185</v>
      </c>
      <c r="D12738" t="s">
        <v>20915</v>
      </c>
      <c r="E12738" s="12">
        <v>1</v>
      </c>
      <c r="F12738" s="12">
        <v>661</v>
      </c>
      <c r="G12738">
        <v>0</v>
      </c>
    </row>
    <row r="12739" spans="2:7" x14ac:dyDescent="0.3">
      <c r="B12739" s="10" t="s">
        <v>13460</v>
      </c>
      <c r="C12739" s="11" t="s">
        <v>13460</v>
      </c>
      <c r="D12739" t="s">
        <v>20915</v>
      </c>
      <c r="E12739" s="12">
        <v>665</v>
      </c>
      <c r="F12739" s="12">
        <v>10814.609999999999</v>
      </c>
      <c r="G12739">
        <v>0</v>
      </c>
    </row>
    <row r="12740" spans="2:7" x14ac:dyDescent="0.3">
      <c r="B12740" s="10" t="s">
        <v>3160</v>
      </c>
      <c r="C12740" s="11" t="s">
        <v>3160</v>
      </c>
      <c r="D12740" t="s">
        <v>20915</v>
      </c>
      <c r="E12740" s="12">
        <v>5</v>
      </c>
      <c r="F12740" s="12">
        <v>300.3</v>
      </c>
      <c r="G12740">
        <v>0</v>
      </c>
    </row>
    <row r="12741" spans="2:7" x14ac:dyDescent="0.3">
      <c r="B12741" s="10" t="s">
        <v>18684</v>
      </c>
      <c r="C12741" s="11" t="s">
        <v>18684</v>
      </c>
      <c r="D12741" t="s">
        <v>20915</v>
      </c>
      <c r="E12741" s="12">
        <v>1</v>
      </c>
      <c r="F12741" s="12">
        <v>2363.61</v>
      </c>
      <c r="G12741">
        <v>0</v>
      </c>
    </row>
    <row r="12742" spans="2:7" x14ac:dyDescent="0.3">
      <c r="B12742" s="10" t="s">
        <v>1498</v>
      </c>
      <c r="C12742" s="11" t="s">
        <v>1498</v>
      </c>
      <c r="D12742" t="s">
        <v>20915</v>
      </c>
      <c r="E12742" s="12">
        <v>12</v>
      </c>
      <c r="F12742" s="12">
        <v>342</v>
      </c>
      <c r="G12742">
        <v>0</v>
      </c>
    </row>
    <row r="12743" spans="2:7" x14ac:dyDescent="0.3">
      <c r="B12743" s="10" t="s">
        <v>4561</v>
      </c>
      <c r="C12743" s="11" t="s">
        <v>4561</v>
      </c>
      <c r="D12743" t="s">
        <v>20915</v>
      </c>
      <c r="E12743" s="12">
        <v>4</v>
      </c>
      <c r="F12743" s="12">
        <v>234</v>
      </c>
      <c r="G12743">
        <v>0</v>
      </c>
    </row>
    <row r="12744" spans="2:7" x14ac:dyDescent="0.3">
      <c r="B12744" s="10" t="s">
        <v>15445</v>
      </c>
      <c r="C12744" s="11" t="s">
        <v>15445</v>
      </c>
      <c r="D12744" t="s">
        <v>20915</v>
      </c>
      <c r="E12744" s="12">
        <v>0.5</v>
      </c>
      <c r="F12744" s="12">
        <v>9.1999999999999993</v>
      </c>
      <c r="G12744">
        <v>0</v>
      </c>
    </row>
    <row r="12745" spans="2:7" x14ac:dyDescent="0.3">
      <c r="B12745" s="10" t="s">
        <v>12977</v>
      </c>
      <c r="C12745" s="11" t="s">
        <v>12977</v>
      </c>
      <c r="D12745" t="s">
        <v>20915</v>
      </c>
      <c r="E12745" s="12">
        <v>1</v>
      </c>
      <c r="F12745" s="12">
        <v>130.19999999999999</v>
      </c>
      <c r="G12745">
        <v>0</v>
      </c>
    </row>
    <row r="12746" spans="2:7" x14ac:dyDescent="0.3">
      <c r="B12746" s="10" t="s">
        <v>22197</v>
      </c>
      <c r="C12746" s="11" t="s">
        <v>22197</v>
      </c>
      <c r="D12746" t="s">
        <v>20915</v>
      </c>
      <c r="E12746" s="12">
        <v>1</v>
      </c>
      <c r="F12746" s="12">
        <v>59.47</v>
      </c>
      <c r="G12746">
        <v>0</v>
      </c>
    </row>
    <row r="12747" spans="2:7" x14ac:dyDescent="0.3">
      <c r="B12747" s="10" t="s">
        <v>21459</v>
      </c>
      <c r="C12747" s="11" t="s">
        <v>21459</v>
      </c>
      <c r="D12747" t="s">
        <v>20915</v>
      </c>
      <c r="E12747" s="12">
        <v>1</v>
      </c>
      <c r="F12747" s="12">
        <v>45.29</v>
      </c>
      <c r="G12747">
        <v>0</v>
      </c>
    </row>
    <row r="12748" spans="2:7" x14ac:dyDescent="0.3">
      <c r="B12748" s="10" t="s">
        <v>15558</v>
      </c>
      <c r="C12748" s="11" t="s">
        <v>15558</v>
      </c>
      <c r="D12748" t="s">
        <v>20915</v>
      </c>
      <c r="E12748" s="12">
        <v>0.9</v>
      </c>
      <c r="F12748" s="12">
        <v>90.8</v>
      </c>
      <c r="G12748">
        <v>0</v>
      </c>
    </row>
    <row r="12749" spans="2:7" x14ac:dyDescent="0.3">
      <c r="B12749" s="10" t="s">
        <v>1670</v>
      </c>
      <c r="C12749" s="11" t="s">
        <v>1670</v>
      </c>
      <c r="D12749" t="s">
        <v>20915</v>
      </c>
      <c r="E12749" s="12">
        <v>2</v>
      </c>
      <c r="F12749" s="12">
        <v>61.83</v>
      </c>
      <c r="G12749">
        <v>0</v>
      </c>
    </row>
    <row r="12750" spans="2:7" x14ac:dyDescent="0.3">
      <c r="B12750" s="10" t="s">
        <v>20143</v>
      </c>
      <c r="C12750" s="11" t="s">
        <v>20143</v>
      </c>
      <c r="D12750" t="s">
        <v>20915</v>
      </c>
      <c r="E12750" s="12">
        <v>3</v>
      </c>
      <c r="F12750" s="12">
        <v>548</v>
      </c>
      <c r="G12750">
        <v>0</v>
      </c>
    </row>
    <row r="12751" spans="2:7" x14ac:dyDescent="0.3">
      <c r="B12751" s="10" t="s">
        <v>15235</v>
      </c>
      <c r="C12751" s="11" t="s">
        <v>15235</v>
      </c>
      <c r="D12751" t="s">
        <v>20915</v>
      </c>
      <c r="E12751" s="12">
        <v>1070</v>
      </c>
      <c r="F12751" s="12">
        <v>27540.5</v>
      </c>
      <c r="G12751">
        <v>0</v>
      </c>
    </row>
    <row r="12752" spans="2:7" x14ac:dyDescent="0.3">
      <c r="B12752" s="10" t="s">
        <v>21343</v>
      </c>
      <c r="C12752" s="11" t="s">
        <v>21343</v>
      </c>
      <c r="D12752" t="s">
        <v>20915</v>
      </c>
      <c r="E12752" s="12">
        <v>150</v>
      </c>
      <c r="F12752" s="12">
        <v>172.43</v>
      </c>
      <c r="G12752">
        <v>0</v>
      </c>
    </row>
    <row r="12753" spans="2:7" x14ac:dyDescent="0.3">
      <c r="B12753" s="10" t="s">
        <v>14950</v>
      </c>
      <c r="C12753" s="11" t="s">
        <v>14950</v>
      </c>
      <c r="D12753" t="s">
        <v>20915</v>
      </c>
      <c r="E12753" s="12">
        <v>4</v>
      </c>
      <c r="F12753" s="12">
        <v>104.19</v>
      </c>
      <c r="G12753">
        <v>0</v>
      </c>
    </row>
    <row r="12754" spans="2:7" x14ac:dyDescent="0.3">
      <c r="B12754" s="10" t="s">
        <v>13762</v>
      </c>
      <c r="C12754" s="11" t="s">
        <v>13762</v>
      </c>
      <c r="D12754" t="s">
        <v>20915</v>
      </c>
      <c r="E12754" s="12">
        <v>1</v>
      </c>
      <c r="F12754" s="12">
        <v>92.41</v>
      </c>
      <c r="G12754">
        <v>0</v>
      </c>
    </row>
    <row r="12755" spans="2:7" x14ac:dyDescent="0.3">
      <c r="B12755" s="10" t="s">
        <v>384</v>
      </c>
      <c r="C12755" s="11" t="s">
        <v>384</v>
      </c>
      <c r="D12755" t="s">
        <v>20915</v>
      </c>
      <c r="E12755" s="12">
        <v>10</v>
      </c>
      <c r="F12755" s="12">
        <v>2610.3000000000002</v>
      </c>
      <c r="G12755">
        <v>0</v>
      </c>
    </row>
    <row r="12756" spans="2:7" x14ac:dyDescent="0.3">
      <c r="B12756" s="10" t="s">
        <v>12596</v>
      </c>
      <c r="C12756" s="11" t="s">
        <v>12596</v>
      </c>
      <c r="D12756" t="s">
        <v>20915</v>
      </c>
      <c r="E12756" s="12">
        <v>700</v>
      </c>
      <c r="F12756" s="12">
        <v>4855.29</v>
      </c>
      <c r="G12756">
        <v>0</v>
      </c>
    </row>
    <row r="12757" spans="2:7" x14ac:dyDescent="0.3">
      <c r="B12757" s="10" t="s">
        <v>22483</v>
      </c>
      <c r="C12757" s="11" t="s">
        <v>22483</v>
      </c>
      <c r="D12757" t="s">
        <v>20915</v>
      </c>
      <c r="E12757" s="12">
        <v>50</v>
      </c>
      <c r="F12757" s="12">
        <v>244.92</v>
      </c>
      <c r="G12757">
        <v>0</v>
      </c>
    </row>
    <row r="12758" spans="2:7" x14ac:dyDescent="0.3">
      <c r="B12758" s="10" t="s">
        <v>8278</v>
      </c>
      <c r="C12758" s="11" t="s">
        <v>8278</v>
      </c>
      <c r="D12758" t="s">
        <v>20915</v>
      </c>
      <c r="E12758" s="12">
        <v>40</v>
      </c>
      <c r="F12758" s="12">
        <v>1155.6599999999999</v>
      </c>
      <c r="G12758">
        <v>0</v>
      </c>
    </row>
    <row r="12759" spans="2:7" x14ac:dyDescent="0.3">
      <c r="B12759" s="10" t="s">
        <v>18740</v>
      </c>
      <c r="C12759" s="11" t="s">
        <v>18740</v>
      </c>
      <c r="D12759" t="s">
        <v>20915</v>
      </c>
      <c r="E12759" s="12">
        <v>7</v>
      </c>
      <c r="F12759" s="12">
        <v>203.92</v>
      </c>
      <c r="G12759">
        <v>0</v>
      </c>
    </row>
    <row r="12760" spans="2:7" x14ac:dyDescent="0.3">
      <c r="B12760" s="10" t="s">
        <v>1998</v>
      </c>
      <c r="C12760" s="11" t="s">
        <v>1998</v>
      </c>
      <c r="D12760" t="s">
        <v>20915</v>
      </c>
      <c r="E12760" s="12">
        <v>1</v>
      </c>
      <c r="F12760" s="12">
        <v>248.06</v>
      </c>
      <c r="G12760">
        <v>0</v>
      </c>
    </row>
    <row r="12761" spans="2:7" x14ac:dyDescent="0.3">
      <c r="B12761" s="10" t="s">
        <v>5489</v>
      </c>
      <c r="C12761" s="11" t="s">
        <v>5489</v>
      </c>
      <c r="D12761" t="s">
        <v>20915</v>
      </c>
      <c r="E12761" s="12">
        <v>580</v>
      </c>
      <c r="F12761" s="12">
        <v>527.15</v>
      </c>
      <c r="G12761">
        <v>0</v>
      </c>
    </row>
    <row r="12762" spans="2:7" x14ac:dyDescent="0.3">
      <c r="B12762" s="10" t="s">
        <v>23074</v>
      </c>
      <c r="C12762" s="11" t="s">
        <v>23074</v>
      </c>
      <c r="D12762" t="s">
        <v>20915</v>
      </c>
      <c r="E12762" s="12">
        <v>4150</v>
      </c>
      <c r="F12762" s="12">
        <v>2347.5700000000002</v>
      </c>
      <c r="G12762">
        <v>0</v>
      </c>
    </row>
    <row r="12763" spans="2:7" x14ac:dyDescent="0.3">
      <c r="B12763" s="10" t="s">
        <v>21015</v>
      </c>
      <c r="C12763" s="11" t="s">
        <v>21015</v>
      </c>
      <c r="D12763" t="s">
        <v>20915</v>
      </c>
      <c r="E12763" s="12">
        <v>2</v>
      </c>
      <c r="F12763" s="12">
        <v>7.7</v>
      </c>
      <c r="G12763">
        <v>0</v>
      </c>
    </row>
    <row r="12764" spans="2:7" x14ac:dyDescent="0.3">
      <c r="B12764" s="10" t="s">
        <v>12654</v>
      </c>
      <c r="C12764" s="11" t="s">
        <v>12654</v>
      </c>
      <c r="D12764" t="s">
        <v>20915</v>
      </c>
      <c r="E12764" s="12">
        <v>244</v>
      </c>
      <c r="F12764" s="12">
        <v>15318.42</v>
      </c>
      <c r="G12764">
        <v>0</v>
      </c>
    </row>
    <row r="12765" spans="2:7" x14ac:dyDescent="0.3">
      <c r="B12765" s="10" t="s">
        <v>10819</v>
      </c>
      <c r="C12765" s="11" t="s">
        <v>10819</v>
      </c>
      <c r="D12765" t="s">
        <v>20915</v>
      </c>
      <c r="E12765" s="12">
        <v>5</v>
      </c>
      <c r="F12765" s="12">
        <v>1772</v>
      </c>
      <c r="G12765">
        <v>0</v>
      </c>
    </row>
    <row r="12766" spans="2:7" x14ac:dyDescent="0.3">
      <c r="B12766" s="10" t="s">
        <v>21927</v>
      </c>
      <c r="C12766" s="11" t="s">
        <v>21927</v>
      </c>
      <c r="D12766" t="s">
        <v>20915</v>
      </c>
      <c r="E12766" s="12">
        <v>26</v>
      </c>
      <c r="F12766" s="12">
        <v>40412.769999999997</v>
      </c>
      <c r="G12766">
        <v>0</v>
      </c>
    </row>
    <row r="12767" spans="2:7" x14ac:dyDescent="0.3">
      <c r="B12767" s="10" t="s">
        <v>10818</v>
      </c>
      <c r="C12767" s="11" t="s">
        <v>10818</v>
      </c>
      <c r="D12767" t="s">
        <v>20915</v>
      </c>
      <c r="E12767" s="12">
        <v>2</v>
      </c>
      <c r="F12767" s="12">
        <v>6326.61</v>
      </c>
      <c r="G12767">
        <v>0</v>
      </c>
    </row>
    <row r="12768" spans="2:7" x14ac:dyDescent="0.3">
      <c r="B12768" s="10" t="s">
        <v>15798</v>
      </c>
      <c r="C12768" s="11" t="s">
        <v>15798</v>
      </c>
      <c r="D12768" t="s">
        <v>20915</v>
      </c>
      <c r="E12768" s="12">
        <v>35</v>
      </c>
      <c r="F12768" s="12">
        <v>2003.38</v>
      </c>
      <c r="G12768">
        <v>0</v>
      </c>
    </row>
    <row r="12769" spans="2:7" x14ac:dyDescent="0.3">
      <c r="B12769" s="10" t="s">
        <v>20956</v>
      </c>
      <c r="C12769" s="11" t="s">
        <v>20956</v>
      </c>
      <c r="D12769" t="s">
        <v>20915</v>
      </c>
      <c r="E12769" s="12">
        <v>12</v>
      </c>
      <c r="F12769" s="12">
        <v>1123.3900000000001</v>
      </c>
      <c r="G12769">
        <v>0</v>
      </c>
    </row>
    <row r="12770" spans="2:7" x14ac:dyDescent="0.3">
      <c r="B12770" s="10" t="s">
        <v>17627</v>
      </c>
      <c r="C12770" s="11" t="s">
        <v>17627</v>
      </c>
      <c r="D12770" t="s">
        <v>20915</v>
      </c>
      <c r="E12770" s="12">
        <v>4</v>
      </c>
      <c r="F12770" s="12">
        <v>571.61</v>
      </c>
      <c r="G12770">
        <v>0</v>
      </c>
    </row>
    <row r="12771" spans="2:7" x14ac:dyDescent="0.3">
      <c r="B12771" s="10" t="s">
        <v>18205</v>
      </c>
      <c r="C12771" s="11" t="s">
        <v>18205</v>
      </c>
      <c r="D12771" t="s">
        <v>20915</v>
      </c>
      <c r="E12771" s="12">
        <v>1</v>
      </c>
      <c r="F12771" s="12">
        <v>190.4</v>
      </c>
      <c r="G12771">
        <v>0</v>
      </c>
    </row>
    <row r="12772" spans="2:7" x14ac:dyDescent="0.3">
      <c r="B12772" s="10" t="s">
        <v>16752</v>
      </c>
      <c r="C12772" s="11" t="s">
        <v>16752</v>
      </c>
      <c r="D12772" t="s">
        <v>20915</v>
      </c>
      <c r="E12772" s="12">
        <v>3</v>
      </c>
      <c r="F12772" s="12">
        <v>225</v>
      </c>
      <c r="G12772">
        <v>0</v>
      </c>
    </row>
    <row r="12773" spans="2:7" x14ac:dyDescent="0.3">
      <c r="B12773" s="10" t="s">
        <v>10259</v>
      </c>
      <c r="C12773" s="11" t="s">
        <v>10259</v>
      </c>
      <c r="D12773" t="s">
        <v>20915</v>
      </c>
      <c r="E12773" s="12">
        <v>1</v>
      </c>
      <c r="F12773" s="12">
        <v>9.3000000000000007</v>
      </c>
      <c r="G12773">
        <v>0</v>
      </c>
    </row>
    <row r="12774" spans="2:7" x14ac:dyDescent="0.3">
      <c r="B12774" s="10" t="s">
        <v>4719</v>
      </c>
      <c r="C12774" s="11" t="s">
        <v>4719</v>
      </c>
      <c r="D12774" t="s">
        <v>20915</v>
      </c>
      <c r="E12774" s="12">
        <v>2</v>
      </c>
      <c r="F12774" s="12">
        <v>518.35</v>
      </c>
      <c r="G12774">
        <v>0</v>
      </c>
    </row>
    <row r="12775" spans="2:7" x14ac:dyDescent="0.3">
      <c r="B12775" s="10" t="s">
        <v>10151</v>
      </c>
      <c r="C12775" s="11" t="s">
        <v>10151</v>
      </c>
      <c r="D12775" t="s">
        <v>20915</v>
      </c>
      <c r="E12775" s="12">
        <v>1</v>
      </c>
      <c r="F12775" s="12">
        <v>185.63</v>
      </c>
      <c r="G12775">
        <v>0</v>
      </c>
    </row>
    <row r="12776" spans="2:7" x14ac:dyDescent="0.3">
      <c r="B12776" s="10" t="s">
        <v>18798</v>
      </c>
      <c r="C12776" s="11" t="s">
        <v>18798</v>
      </c>
      <c r="D12776" t="s">
        <v>20915</v>
      </c>
      <c r="E12776" s="12">
        <v>112</v>
      </c>
      <c r="F12776" s="12">
        <v>66.2</v>
      </c>
      <c r="G12776">
        <v>0</v>
      </c>
    </row>
    <row r="12777" spans="2:7" x14ac:dyDescent="0.3">
      <c r="B12777" s="10" t="s">
        <v>12998</v>
      </c>
      <c r="C12777" s="11" t="s">
        <v>12998</v>
      </c>
      <c r="D12777" t="s">
        <v>20915</v>
      </c>
      <c r="E12777" s="12">
        <v>5</v>
      </c>
      <c r="F12777" s="12">
        <v>333.89</v>
      </c>
      <c r="G12777">
        <v>0</v>
      </c>
    </row>
    <row r="12778" spans="2:7" x14ac:dyDescent="0.3">
      <c r="B12778" s="10" t="s">
        <v>11867</v>
      </c>
      <c r="C12778" s="11" t="s">
        <v>11867</v>
      </c>
      <c r="D12778" t="s">
        <v>20915</v>
      </c>
      <c r="E12778" s="12">
        <v>1</v>
      </c>
      <c r="F12778" s="12">
        <v>2594.2600000000002</v>
      </c>
      <c r="G12778">
        <v>0</v>
      </c>
    </row>
    <row r="12779" spans="2:7" x14ac:dyDescent="0.3">
      <c r="B12779" s="10" t="s">
        <v>554</v>
      </c>
      <c r="C12779" s="11" t="s">
        <v>554</v>
      </c>
      <c r="D12779" t="s">
        <v>20915</v>
      </c>
      <c r="E12779" s="12">
        <v>50</v>
      </c>
      <c r="F12779" s="12">
        <v>33</v>
      </c>
      <c r="G12779">
        <v>0</v>
      </c>
    </row>
    <row r="12780" spans="2:7" x14ac:dyDescent="0.3">
      <c r="B12780" s="10" t="s">
        <v>930</v>
      </c>
      <c r="C12780" s="11" t="s">
        <v>930</v>
      </c>
      <c r="D12780" t="s">
        <v>20915</v>
      </c>
      <c r="E12780" s="12">
        <v>400</v>
      </c>
      <c r="F12780" s="12">
        <v>264</v>
      </c>
      <c r="G12780">
        <v>0</v>
      </c>
    </row>
    <row r="12781" spans="2:7" x14ac:dyDescent="0.3">
      <c r="B12781" s="10" t="s">
        <v>20144</v>
      </c>
      <c r="C12781" s="11" t="s">
        <v>20144</v>
      </c>
      <c r="D12781" t="s">
        <v>20915</v>
      </c>
      <c r="E12781" s="12">
        <v>150</v>
      </c>
      <c r="F12781" s="12">
        <v>375.5</v>
      </c>
      <c r="G12781">
        <v>0</v>
      </c>
    </row>
    <row r="12782" spans="2:7" x14ac:dyDescent="0.3">
      <c r="B12782" s="10" t="s">
        <v>19901</v>
      </c>
      <c r="C12782" s="11" t="s">
        <v>19901</v>
      </c>
      <c r="D12782" t="s">
        <v>20915</v>
      </c>
      <c r="E12782" s="12">
        <v>50</v>
      </c>
      <c r="F12782" s="12">
        <v>124</v>
      </c>
      <c r="G12782">
        <v>0</v>
      </c>
    </row>
    <row r="12783" spans="2:7" x14ac:dyDescent="0.3">
      <c r="B12783" s="10" t="s">
        <v>20001</v>
      </c>
      <c r="C12783" s="11" t="s">
        <v>20001</v>
      </c>
      <c r="D12783" t="s">
        <v>20915</v>
      </c>
      <c r="E12783" s="12">
        <v>185</v>
      </c>
      <c r="F12783" s="12">
        <v>103.55</v>
      </c>
      <c r="G12783">
        <v>0</v>
      </c>
    </row>
    <row r="12784" spans="2:7" x14ac:dyDescent="0.3">
      <c r="B12784" s="10" t="s">
        <v>20145</v>
      </c>
      <c r="C12784" s="11" t="s">
        <v>20145</v>
      </c>
      <c r="D12784" t="s">
        <v>20915</v>
      </c>
      <c r="E12784" s="12">
        <v>75</v>
      </c>
      <c r="F12784" s="12">
        <v>277.5</v>
      </c>
      <c r="G12784">
        <v>0</v>
      </c>
    </row>
    <row r="12785" spans="2:7" x14ac:dyDescent="0.3">
      <c r="B12785" s="10" t="s">
        <v>19902</v>
      </c>
      <c r="C12785" s="11" t="s">
        <v>19902</v>
      </c>
      <c r="D12785" t="s">
        <v>20915</v>
      </c>
      <c r="E12785" s="12">
        <v>100</v>
      </c>
      <c r="F12785" s="12">
        <v>330</v>
      </c>
      <c r="G12785">
        <v>0</v>
      </c>
    </row>
    <row r="12786" spans="2:7" x14ac:dyDescent="0.3">
      <c r="B12786" s="10" t="s">
        <v>1915</v>
      </c>
      <c r="C12786" s="11" t="s">
        <v>1915</v>
      </c>
      <c r="D12786" t="s">
        <v>20915</v>
      </c>
      <c r="E12786" s="12">
        <v>100</v>
      </c>
      <c r="F12786" s="12">
        <v>66</v>
      </c>
      <c r="G12786">
        <v>0</v>
      </c>
    </row>
    <row r="12787" spans="2:7" x14ac:dyDescent="0.3">
      <c r="B12787" s="10" t="s">
        <v>20146</v>
      </c>
      <c r="C12787" s="11" t="s">
        <v>20146</v>
      </c>
      <c r="D12787" t="s">
        <v>20915</v>
      </c>
      <c r="E12787" s="12">
        <v>400</v>
      </c>
      <c r="F12787" s="12">
        <v>1058</v>
      </c>
      <c r="G12787">
        <v>0</v>
      </c>
    </row>
    <row r="12788" spans="2:7" x14ac:dyDescent="0.3">
      <c r="B12788" s="10" t="s">
        <v>1989</v>
      </c>
      <c r="C12788" s="11" t="s">
        <v>1989</v>
      </c>
      <c r="D12788" t="s">
        <v>20915</v>
      </c>
      <c r="E12788" s="12">
        <v>315</v>
      </c>
      <c r="F12788" s="12">
        <v>217</v>
      </c>
      <c r="G12788">
        <v>0</v>
      </c>
    </row>
    <row r="12789" spans="2:7" x14ac:dyDescent="0.3">
      <c r="B12789" s="10" t="s">
        <v>1901</v>
      </c>
      <c r="C12789" s="11" t="s">
        <v>1901</v>
      </c>
      <c r="D12789" t="s">
        <v>20915</v>
      </c>
      <c r="E12789" s="12">
        <v>175</v>
      </c>
      <c r="F12789" s="12">
        <v>115.5</v>
      </c>
      <c r="G12789">
        <v>0</v>
      </c>
    </row>
    <row r="12790" spans="2:7" x14ac:dyDescent="0.3">
      <c r="B12790" s="10" t="s">
        <v>20362</v>
      </c>
      <c r="C12790" s="11" t="s">
        <v>20362</v>
      </c>
      <c r="D12790" t="s">
        <v>20915</v>
      </c>
      <c r="E12790" s="12">
        <v>600</v>
      </c>
      <c r="F12790" s="12">
        <v>396</v>
      </c>
      <c r="G12790">
        <v>0</v>
      </c>
    </row>
    <row r="12791" spans="2:7" x14ac:dyDescent="0.3">
      <c r="B12791" s="10" t="s">
        <v>16614</v>
      </c>
      <c r="C12791" s="11" t="s">
        <v>16614</v>
      </c>
      <c r="D12791" t="s">
        <v>20915</v>
      </c>
      <c r="E12791" s="12">
        <v>490</v>
      </c>
      <c r="F12791" s="12">
        <v>323</v>
      </c>
      <c r="G12791">
        <v>0</v>
      </c>
    </row>
    <row r="12792" spans="2:7" x14ac:dyDescent="0.3">
      <c r="B12792" s="10" t="s">
        <v>2131</v>
      </c>
      <c r="C12792" s="11" t="s">
        <v>2131</v>
      </c>
      <c r="D12792" t="s">
        <v>20915</v>
      </c>
      <c r="E12792" s="12">
        <v>175</v>
      </c>
      <c r="F12792" s="12">
        <v>115.5</v>
      </c>
      <c r="G12792">
        <v>0</v>
      </c>
    </row>
    <row r="12793" spans="2:7" x14ac:dyDescent="0.3">
      <c r="B12793" s="10" t="s">
        <v>19941</v>
      </c>
      <c r="C12793" s="11" t="s">
        <v>19941</v>
      </c>
      <c r="D12793" t="s">
        <v>20915</v>
      </c>
      <c r="E12793" s="12">
        <v>200</v>
      </c>
      <c r="F12793" s="12">
        <v>166</v>
      </c>
      <c r="G12793">
        <v>0</v>
      </c>
    </row>
    <row r="12794" spans="2:7" x14ac:dyDescent="0.3">
      <c r="B12794" s="10" t="s">
        <v>19903</v>
      </c>
      <c r="C12794" s="11" t="s">
        <v>19903</v>
      </c>
      <c r="D12794" t="s">
        <v>20915</v>
      </c>
      <c r="E12794" s="12">
        <v>100</v>
      </c>
      <c r="F12794" s="12">
        <v>66</v>
      </c>
      <c r="G12794">
        <v>0</v>
      </c>
    </row>
    <row r="12795" spans="2:7" x14ac:dyDescent="0.3">
      <c r="B12795" s="10" t="s">
        <v>1852</v>
      </c>
      <c r="C12795" s="11" t="s">
        <v>1852</v>
      </c>
      <c r="D12795" t="s">
        <v>20915</v>
      </c>
      <c r="E12795" s="12">
        <v>150</v>
      </c>
      <c r="F12795" s="12">
        <v>120</v>
      </c>
      <c r="G12795">
        <v>0</v>
      </c>
    </row>
    <row r="12796" spans="2:7" x14ac:dyDescent="0.3">
      <c r="B12796" s="10" t="s">
        <v>19904</v>
      </c>
      <c r="C12796" s="11" t="s">
        <v>19904</v>
      </c>
      <c r="D12796" t="s">
        <v>20915</v>
      </c>
      <c r="E12796" s="12">
        <v>50</v>
      </c>
      <c r="F12796" s="12">
        <v>33</v>
      </c>
      <c r="G12796">
        <v>0</v>
      </c>
    </row>
    <row r="12797" spans="2:7" x14ac:dyDescent="0.3">
      <c r="B12797" s="10" t="s">
        <v>1711</v>
      </c>
      <c r="C12797" s="11" t="s">
        <v>1711</v>
      </c>
      <c r="D12797" t="s">
        <v>20915</v>
      </c>
      <c r="E12797" s="12">
        <v>150</v>
      </c>
      <c r="F12797" s="12">
        <v>99</v>
      </c>
      <c r="G12797">
        <v>0</v>
      </c>
    </row>
    <row r="12798" spans="2:7" x14ac:dyDescent="0.3">
      <c r="B12798" s="10" t="s">
        <v>19905</v>
      </c>
      <c r="C12798" s="11" t="s">
        <v>19905</v>
      </c>
      <c r="D12798" t="s">
        <v>20915</v>
      </c>
      <c r="E12798" s="12">
        <v>200</v>
      </c>
      <c r="F12798" s="12">
        <v>132</v>
      </c>
      <c r="G12798">
        <v>0</v>
      </c>
    </row>
    <row r="12799" spans="2:7" x14ac:dyDescent="0.3">
      <c r="B12799" s="10" t="s">
        <v>1765</v>
      </c>
      <c r="C12799" s="11" t="s">
        <v>1765</v>
      </c>
      <c r="D12799" t="s">
        <v>20915</v>
      </c>
      <c r="E12799" s="12">
        <v>250</v>
      </c>
      <c r="F12799" s="12">
        <v>165</v>
      </c>
      <c r="G12799">
        <v>0</v>
      </c>
    </row>
    <row r="12800" spans="2:7" x14ac:dyDescent="0.3">
      <c r="B12800" s="10" t="s">
        <v>2023</v>
      </c>
      <c r="C12800" s="11" t="s">
        <v>2023</v>
      </c>
      <c r="D12800" t="s">
        <v>20915</v>
      </c>
      <c r="E12800" s="12">
        <v>150</v>
      </c>
      <c r="F12800" s="12">
        <v>99</v>
      </c>
      <c r="G12800">
        <v>0</v>
      </c>
    </row>
    <row r="12801" spans="2:7" x14ac:dyDescent="0.3">
      <c r="B12801" s="10" t="s">
        <v>19942</v>
      </c>
      <c r="C12801" s="11" t="s">
        <v>19942</v>
      </c>
      <c r="D12801" t="s">
        <v>20915</v>
      </c>
      <c r="E12801" s="12">
        <v>100</v>
      </c>
      <c r="F12801" s="12">
        <v>66</v>
      </c>
      <c r="G12801">
        <v>0</v>
      </c>
    </row>
    <row r="12802" spans="2:7" x14ac:dyDescent="0.3">
      <c r="B12802" s="10" t="s">
        <v>2039</v>
      </c>
      <c r="C12802" s="11" t="s">
        <v>2039</v>
      </c>
      <c r="D12802" t="s">
        <v>20915</v>
      </c>
      <c r="E12802" s="12">
        <v>100</v>
      </c>
      <c r="F12802" s="12">
        <v>232.5</v>
      </c>
      <c r="G12802">
        <v>0</v>
      </c>
    </row>
    <row r="12803" spans="2:7" x14ac:dyDescent="0.3">
      <c r="B12803" s="10" t="s">
        <v>19906</v>
      </c>
      <c r="C12803" s="11" t="s">
        <v>19906</v>
      </c>
      <c r="D12803" t="s">
        <v>20915</v>
      </c>
      <c r="E12803" s="12">
        <v>150</v>
      </c>
      <c r="F12803" s="12">
        <v>99</v>
      </c>
      <c r="G12803">
        <v>0</v>
      </c>
    </row>
    <row r="12804" spans="2:7" x14ac:dyDescent="0.3">
      <c r="B12804" s="10" t="s">
        <v>724</v>
      </c>
      <c r="C12804" s="11" t="s">
        <v>724</v>
      </c>
      <c r="D12804" t="s">
        <v>20915</v>
      </c>
      <c r="E12804" s="12">
        <v>250</v>
      </c>
      <c r="F12804" s="12">
        <v>200</v>
      </c>
      <c r="G12804">
        <v>0</v>
      </c>
    </row>
    <row r="12805" spans="2:7" x14ac:dyDescent="0.3">
      <c r="B12805" s="10" t="s">
        <v>877</v>
      </c>
      <c r="C12805" s="11" t="s">
        <v>877</v>
      </c>
      <c r="D12805" t="s">
        <v>20915</v>
      </c>
      <c r="E12805" s="12">
        <v>1</v>
      </c>
      <c r="F12805" s="12">
        <v>0.66</v>
      </c>
      <c r="G12805">
        <v>0</v>
      </c>
    </row>
    <row r="12806" spans="2:7" x14ac:dyDescent="0.3">
      <c r="B12806" s="10" t="s">
        <v>247</v>
      </c>
      <c r="C12806" s="11" t="s">
        <v>247</v>
      </c>
      <c r="D12806" t="s">
        <v>20915</v>
      </c>
      <c r="E12806" s="12">
        <v>75</v>
      </c>
      <c r="F12806" s="12">
        <v>49.5</v>
      </c>
      <c r="G12806">
        <v>0</v>
      </c>
    </row>
    <row r="12807" spans="2:7" x14ac:dyDescent="0.3">
      <c r="B12807" s="10" t="s">
        <v>2196</v>
      </c>
      <c r="C12807" s="11" t="s">
        <v>2196</v>
      </c>
      <c r="D12807" t="s">
        <v>20915</v>
      </c>
      <c r="E12807" s="12">
        <v>100</v>
      </c>
      <c r="F12807" s="12">
        <v>66</v>
      </c>
      <c r="G12807">
        <v>0</v>
      </c>
    </row>
    <row r="12808" spans="2:7" x14ac:dyDescent="0.3">
      <c r="B12808" s="10" t="s">
        <v>1657</v>
      </c>
      <c r="C12808" s="11" t="s">
        <v>1657</v>
      </c>
      <c r="D12808" t="s">
        <v>20915</v>
      </c>
      <c r="E12808" s="12">
        <v>50</v>
      </c>
      <c r="F12808" s="12">
        <v>33</v>
      </c>
      <c r="G12808">
        <v>0</v>
      </c>
    </row>
    <row r="12809" spans="2:7" x14ac:dyDescent="0.3">
      <c r="B12809" s="10" t="s">
        <v>19687</v>
      </c>
      <c r="C12809" s="11" t="s">
        <v>19687</v>
      </c>
      <c r="D12809" t="s">
        <v>20915</v>
      </c>
      <c r="E12809" s="12">
        <v>160</v>
      </c>
      <c r="F12809" s="12">
        <v>105.6</v>
      </c>
      <c r="G12809">
        <v>0</v>
      </c>
    </row>
    <row r="12810" spans="2:7" x14ac:dyDescent="0.3">
      <c r="B12810" s="10" t="s">
        <v>20147</v>
      </c>
      <c r="C12810" s="11" t="s">
        <v>20147</v>
      </c>
      <c r="D12810" t="s">
        <v>20915</v>
      </c>
      <c r="E12810" s="12">
        <v>150</v>
      </c>
      <c r="F12810" s="12">
        <v>265.5</v>
      </c>
      <c r="G12810">
        <v>0</v>
      </c>
    </row>
    <row r="12811" spans="2:7" x14ac:dyDescent="0.3">
      <c r="B12811" s="10" t="s">
        <v>19685</v>
      </c>
      <c r="C12811" s="11" t="s">
        <v>19685</v>
      </c>
      <c r="D12811" t="s">
        <v>20915</v>
      </c>
      <c r="E12811" s="12">
        <v>450</v>
      </c>
      <c r="F12811" s="12">
        <v>297</v>
      </c>
      <c r="G12811">
        <v>0</v>
      </c>
    </row>
    <row r="12812" spans="2:7" x14ac:dyDescent="0.3">
      <c r="B12812" s="10" t="s">
        <v>19686</v>
      </c>
      <c r="C12812" s="11" t="s">
        <v>19686</v>
      </c>
      <c r="D12812" t="s">
        <v>20915</v>
      </c>
      <c r="E12812" s="12">
        <v>709</v>
      </c>
      <c r="F12812" s="12">
        <v>468</v>
      </c>
      <c r="G12812">
        <v>0</v>
      </c>
    </row>
    <row r="12813" spans="2:7" x14ac:dyDescent="0.3">
      <c r="B12813" s="10" t="s">
        <v>6594</v>
      </c>
      <c r="C12813" s="11" t="s">
        <v>6594</v>
      </c>
      <c r="D12813" t="s">
        <v>20915</v>
      </c>
      <c r="E12813" s="12">
        <v>700</v>
      </c>
      <c r="F12813" s="12">
        <v>47488.38</v>
      </c>
      <c r="G12813">
        <v>0</v>
      </c>
    </row>
    <row r="12814" spans="2:7" x14ac:dyDescent="0.3">
      <c r="B12814" s="10" t="s">
        <v>9773</v>
      </c>
      <c r="C12814" s="11" t="s">
        <v>9773</v>
      </c>
      <c r="D12814" t="s">
        <v>20915</v>
      </c>
      <c r="E12814" s="12">
        <v>5</v>
      </c>
      <c r="F12814" s="12">
        <v>10.56</v>
      </c>
      <c r="G12814">
        <v>0</v>
      </c>
    </row>
    <row r="12815" spans="2:7" x14ac:dyDescent="0.3">
      <c r="B12815" s="10" t="s">
        <v>21871</v>
      </c>
      <c r="C12815" s="11" t="s">
        <v>21871</v>
      </c>
      <c r="D12815" t="s">
        <v>20915</v>
      </c>
      <c r="E12815" s="12">
        <v>3</v>
      </c>
      <c r="F12815" s="12">
        <v>252</v>
      </c>
      <c r="G12815">
        <v>0</v>
      </c>
    </row>
    <row r="12816" spans="2:7" x14ac:dyDescent="0.3">
      <c r="B12816" s="10" t="s">
        <v>14045</v>
      </c>
      <c r="C12816" s="11" t="s">
        <v>14045</v>
      </c>
      <c r="D12816" t="s">
        <v>20915</v>
      </c>
      <c r="E12816" s="12">
        <v>18</v>
      </c>
      <c r="F12816" s="12">
        <v>1089.7600000000002</v>
      </c>
      <c r="G12816">
        <v>0</v>
      </c>
    </row>
    <row r="12817" spans="2:7" x14ac:dyDescent="0.3">
      <c r="B12817" s="10" t="s">
        <v>13689</v>
      </c>
      <c r="C12817" s="11" t="s">
        <v>13689</v>
      </c>
      <c r="D12817" t="s">
        <v>20915</v>
      </c>
      <c r="E12817" s="12">
        <v>5</v>
      </c>
      <c r="F12817" s="12">
        <v>436.1</v>
      </c>
      <c r="G12817">
        <v>0</v>
      </c>
    </row>
    <row r="12818" spans="2:7" x14ac:dyDescent="0.3">
      <c r="B12818" s="10" t="s">
        <v>10006</v>
      </c>
      <c r="C12818" s="11" t="s">
        <v>10006</v>
      </c>
      <c r="D12818" t="s">
        <v>20915</v>
      </c>
      <c r="E12818" s="12">
        <v>1000</v>
      </c>
      <c r="F12818" s="12">
        <v>3645.32</v>
      </c>
      <c r="G12818">
        <v>0</v>
      </c>
    </row>
    <row r="12819" spans="2:7" x14ac:dyDescent="0.3">
      <c r="B12819" s="10" t="s">
        <v>21612</v>
      </c>
      <c r="C12819" s="11" t="s">
        <v>21612</v>
      </c>
      <c r="D12819" t="s">
        <v>20915</v>
      </c>
      <c r="E12819" s="12">
        <v>7</v>
      </c>
      <c r="F12819" s="12">
        <v>92.3</v>
      </c>
      <c r="G12819">
        <v>0</v>
      </c>
    </row>
    <row r="12820" spans="2:7" x14ac:dyDescent="0.3">
      <c r="B12820" s="10" t="s">
        <v>5476</v>
      </c>
      <c r="C12820" s="11" t="s">
        <v>5476</v>
      </c>
      <c r="D12820" t="s">
        <v>20915</v>
      </c>
      <c r="E12820" s="12">
        <v>6</v>
      </c>
      <c r="F12820" s="12">
        <v>415.44</v>
      </c>
      <c r="G12820">
        <v>0</v>
      </c>
    </row>
    <row r="12821" spans="2:7" x14ac:dyDescent="0.3">
      <c r="B12821" s="10" t="s">
        <v>3264</v>
      </c>
      <c r="C12821" s="11" t="s">
        <v>3264</v>
      </c>
      <c r="D12821" t="s">
        <v>20915</v>
      </c>
      <c r="E12821" s="12">
        <v>2</v>
      </c>
      <c r="F12821" s="12">
        <v>66.260000000000005</v>
      </c>
      <c r="G12821">
        <v>0</v>
      </c>
    </row>
    <row r="12822" spans="2:7" x14ac:dyDescent="0.3">
      <c r="B12822" s="10" t="s">
        <v>1237</v>
      </c>
      <c r="C12822" s="11" t="s">
        <v>1237</v>
      </c>
      <c r="D12822" t="s">
        <v>20915</v>
      </c>
      <c r="E12822" s="12">
        <v>6</v>
      </c>
      <c r="F12822" s="12">
        <v>1033</v>
      </c>
      <c r="G12822">
        <v>0</v>
      </c>
    </row>
    <row r="12823" spans="2:7" x14ac:dyDescent="0.3">
      <c r="B12823" s="10" t="s">
        <v>3848</v>
      </c>
      <c r="C12823" s="11" t="s">
        <v>3848</v>
      </c>
      <c r="D12823" t="s">
        <v>20915</v>
      </c>
      <c r="E12823" s="12">
        <v>33</v>
      </c>
      <c r="F12823" s="12">
        <v>5595.75</v>
      </c>
      <c r="G12823">
        <v>0</v>
      </c>
    </row>
    <row r="12824" spans="2:7" x14ac:dyDescent="0.3">
      <c r="B12824" s="10" t="s">
        <v>1962</v>
      </c>
      <c r="C12824" s="11" t="s">
        <v>1962</v>
      </c>
      <c r="D12824" t="s">
        <v>20915</v>
      </c>
      <c r="E12824" s="12">
        <v>2</v>
      </c>
      <c r="F12824" s="12">
        <v>330.19</v>
      </c>
      <c r="G12824">
        <v>0</v>
      </c>
    </row>
    <row r="12825" spans="2:7" x14ac:dyDescent="0.3">
      <c r="B12825" s="10" t="s">
        <v>939</v>
      </c>
      <c r="C12825" s="11" t="s">
        <v>939</v>
      </c>
      <c r="D12825" t="s">
        <v>20915</v>
      </c>
      <c r="E12825" s="12">
        <v>14</v>
      </c>
      <c r="F12825" s="12">
        <v>1648.25</v>
      </c>
      <c r="G12825">
        <v>0</v>
      </c>
    </row>
    <row r="12826" spans="2:7" x14ac:dyDescent="0.3">
      <c r="B12826" s="10" t="s">
        <v>12252</v>
      </c>
      <c r="C12826" s="11" t="s">
        <v>12252</v>
      </c>
      <c r="D12826" t="s">
        <v>20915</v>
      </c>
      <c r="E12826" s="12">
        <v>2</v>
      </c>
      <c r="F12826" s="12">
        <v>14</v>
      </c>
      <c r="G12826">
        <v>0</v>
      </c>
    </row>
    <row r="12827" spans="2:7" x14ac:dyDescent="0.3">
      <c r="B12827" s="10" t="s">
        <v>21355</v>
      </c>
      <c r="C12827" s="11" t="s">
        <v>21355</v>
      </c>
      <c r="D12827" t="s">
        <v>20915</v>
      </c>
      <c r="E12827" s="12">
        <v>5</v>
      </c>
      <c r="F12827" s="12">
        <v>830.88</v>
      </c>
      <c r="G12827">
        <v>0</v>
      </c>
    </row>
    <row r="12828" spans="2:7" x14ac:dyDescent="0.3">
      <c r="B12828" s="10" t="s">
        <v>6658</v>
      </c>
      <c r="C12828" s="11" t="s">
        <v>6658</v>
      </c>
      <c r="D12828" t="s">
        <v>20915</v>
      </c>
      <c r="E12828" s="12">
        <v>70</v>
      </c>
      <c r="F12828" s="12">
        <v>1460.46</v>
      </c>
      <c r="G12828">
        <v>0</v>
      </c>
    </row>
    <row r="12829" spans="2:7" x14ac:dyDescent="0.3">
      <c r="B12829" s="10" t="s">
        <v>14929</v>
      </c>
      <c r="C12829" s="11" t="s">
        <v>14929</v>
      </c>
      <c r="D12829" t="s">
        <v>20915</v>
      </c>
      <c r="E12829" s="12">
        <v>2342</v>
      </c>
      <c r="F12829" s="12">
        <v>37286.630000000005</v>
      </c>
      <c r="G12829">
        <v>0</v>
      </c>
    </row>
    <row r="12830" spans="2:7" x14ac:dyDescent="0.3">
      <c r="B12830" s="10" t="s">
        <v>2124</v>
      </c>
      <c r="C12830" s="11" t="s">
        <v>2124</v>
      </c>
      <c r="D12830" t="s">
        <v>20915</v>
      </c>
      <c r="E12830" s="12">
        <v>2239.13</v>
      </c>
      <c r="F12830" s="12">
        <v>56883.509999999958</v>
      </c>
      <c r="G12830">
        <v>0</v>
      </c>
    </row>
    <row r="12831" spans="2:7" x14ac:dyDescent="0.3">
      <c r="B12831" s="10" t="s">
        <v>19943</v>
      </c>
      <c r="C12831" s="11" t="s">
        <v>19943</v>
      </c>
      <c r="D12831" t="s">
        <v>20915</v>
      </c>
      <c r="E12831" s="12">
        <v>15</v>
      </c>
      <c r="F12831" s="12">
        <v>256.17</v>
      </c>
      <c r="G12831">
        <v>0</v>
      </c>
    </row>
    <row r="12832" spans="2:7" x14ac:dyDescent="0.3">
      <c r="B12832" s="10" t="s">
        <v>7782</v>
      </c>
      <c r="C12832" s="11" t="s">
        <v>7782</v>
      </c>
      <c r="D12832" t="s">
        <v>20915</v>
      </c>
      <c r="E12832" s="12">
        <v>2</v>
      </c>
      <c r="F12832" s="12">
        <v>86.54</v>
      </c>
      <c r="G12832">
        <v>0</v>
      </c>
    </row>
    <row r="12833" spans="2:7" x14ac:dyDescent="0.3">
      <c r="B12833" s="10" t="s">
        <v>4408</v>
      </c>
      <c r="C12833" s="11" t="s">
        <v>4408</v>
      </c>
      <c r="D12833" t="s">
        <v>20915</v>
      </c>
      <c r="E12833" s="12">
        <v>620</v>
      </c>
      <c r="F12833" s="12">
        <v>17363.329999999994</v>
      </c>
      <c r="G12833">
        <v>0</v>
      </c>
    </row>
    <row r="12834" spans="2:7" x14ac:dyDescent="0.3">
      <c r="B12834" s="10" t="s">
        <v>2309</v>
      </c>
      <c r="C12834" s="11" t="s">
        <v>2309</v>
      </c>
      <c r="D12834" t="s">
        <v>20915</v>
      </c>
      <c r="E12834" s="12">
        <v>476</v>
      </c>
      <c r="F12834" s="12">
        <v>15809.586999999998</v>
      </c>
      <c r="G12834">
        <v>0</v>
      </c>
    </row>
    <row r="12835" spans="2:7" x14ac:dyDescent="0.3">
      <c r="B12835" s="10" t="s">
        <v>17171</v>
      </c>
      <c r="C12835" s="11" t="s">
        <v>17171</v>
      </c>
      <c r="D12835" t="s">
        <v>20915</v>
      </c>
      <c r="E12835" s="12">
        <v>139</v>
      </c>
      <c r="F12835" s="12">
        <v>4252.55</v>
      </c>
      <c r="G12835">
        <v>0</v>
      </c>
    </row>
    <row r="12836" spans="2:7" x14ac:dyDescent="0.3">
      <c r="B12836" s="10" t="s">
        <v>3733</v>
      </c>
      <c r="C12836" s="11" t="s">
        <v>3733</v>
      </c>
      <c r="D12836" t="s">
        <v>20915</v>
      </c>
      <c r="E12836" s="12">
        <v>31</v>
      </c>
      <c r="F12836" s="12">
        <v>740.15</v>
      </c>
      <c r="G12836">
        <v>0</v>
      </c>
    </row>
    <row r="12837" spans="2:7" x14ac:dyDescent="0.3">
      <c r="B12837" s="10" t="s">
        <v>7768</v>
      </c>
      <c r="C12837" s="11" t="s">
        <v>7768</v>
      </c>
      <c r="D12837" t="s">
        <v>20915</v>
      </c>
      <c r="E12837" s="12">
        <v>1</v>
      </c>
      <c r="F12837" s="12">
        <v>22.52</v>
      </c>
      <c r="G12837">
        <v>0</v>
      </c>
    </row>
    <row r="12838" spans="2:7" x14ac:dyDescent="0.3">
      <c r="B12838" s="10" t="s">
        <v>8296</v>
      </c>
      <c r="C12838" s="11" t="s">
        <v>8296</v>
      </c>
      <c r="D12838" t="s">
        <v>20915</v>
      </c>
      <c r="E12838" s="12">
        <v>17</v>
      </c>
      <c r="F12838" s="12">
        <v>335.07</v>
      </c>
      <c r="G12838">
        <v>0</v>
      </c>
    </row>
    <row r="12839" spans="2:7" x14ac:dyDescent="0.3">
      <c r="B12839" s="10" t="s">
        <v>423</v>
      </c>
      <c r="C12839" s="11" t="s">
        <v>423</v>
      </c>
      <c r="D12839" t="s">
        <v>20915</v>
      </c>
      <c r="E12839" s="12">
        <v>3282.02</v>
      </c>
      <c r="F12839" s="12">
        <v>56948.71</v>
      </c>
      <c r="G12839">
        <v>0</v>
      </c>
    </row>
    <row r="12840" spans="2:7" x14ac:dyDescent="0.3">
      <c r="B12840" s="10" t="s">
        <v>5995</v>
      </c>
      <c r="C12840" s="11" t="s">
        <v>5995</v>
      </c>
      <c r="D12840" t="s">
        <v>20915</v>
      </c>
      <c r="E12840" s="12">
        <v>765</v>
      </c>
      <c r="F12840" s="12">
        <v>21033.22</v>
      </c>
      <c r="G12840">
        <v>0</v>
      </c>
    </row>
    <row r="12841" spans="2:7" x14ac:dyDescent="0.3">
      <c r="B12841" s="10" t="s">
        <v>2316</v>
      </c>
      <c r="C12841" s="11" t="s">
        <v>2316</v>
      </c>
      <c r="D12841" t="s">
        <v>20915</v>
      </c>
      <c r="E12841" s="12">
        <v>111</v>
      </c>
      <c r="F12841" s="12">
        <v>3876.4300000000003</v>
      </c>
      <c r="G12841">
        <v>0</v>
      </c>
    </row>
    <row r="12842" spans="2:7" x14ac:dyDescent="0.3">
      <c r="B12842" s="10" t="s">
        <v>6485</v>
      </c>
      <c r="C12842" s="11" t="s">
        <v>6485</v>
      </c>
      <c r="D12842" t="s">
        <v>20915</v>
      </c>
      <c r="E12842" s="12">
        <v>11</v>
      </c>
      <c r="F12842" s="12">
        <v>244.77</v>
      </c>
      <c r="G12842">
        <v>0</v>
      </c>
    </row>
    <row r="12843" spans="2:7" x14ac:dyDescent="0.3">
      <c r="B12843" s="10" t="s">
        <v>16649</v>
      </c>
      <c r="C12843" s="11" t="s">
        <v>16649</v>
      </c>
      <c r="D12843" t="s">
        <v>20915</v>
      </c>
      <c r="E12843" s="12">
        <v>2</v>
      </c>
      <c r="F12843" s="12">
        <v>48</v>
      </c>
      <c r="G12843">
        <v>0</v>
      </c>
    </row>
    <row r="12844" spans="2:7" x14ac:dyDescent="0.3">
      <c r="B12844" s="10" t="s">
        <v>20602</v>
      </c>
      <c r="C12844" s="11" t="s">
        <v>20602</v>
      </c>
      <c r="D12844" t="s">
        <v>20915</v>
      </c>
      <c r="E12844" s="12">
        <v>3</v>
      </c>
      <c r="F12844" s="12">
        <v>49</v>
      </c>
      <c r="G12844">
        <v>0</v>
      </c>
    </row>
    <row r="12845" spans="2:7" x14ac:dyDescent="0.3">
      <c r="B12845" s="10" t="s">
        <v>20363</v>
      </c>
      <c r="C12845" s="11" t="s">
        <v>20363</v>
      </c>
      <c r="D12845" t="s">
        <v>20915</v>
      </c>
      <c r="E12845" s="12">
        <v>3</v>
      </c>
      <c r="F12845" s="12">
        <v>70</v>
      </c>
      <c r="G12845">
        <v>0</v>
      </c>
    </row>
    <row r="12846" spans="2:7" x14ac:dyDescent="0.3">
      <c r="B12846" s="10" t="s">
        <v>10274</v>
      </c>
      <c r="C12846" s="11" t="s">
        <v>10274</v>
      </c>
      <c r="D12846" t="s">
        <v>20915</v>
      </c>
      <c r="E12846" s="12">
        <v>22</v>
      </c>
      <c r="F12846" s="12">
        <v>2514.1999999999998</v>
      </c>
      <c r="G12846">
        <v>0</v>
      </c>
    </row>
    <row r="12847" spans="2:7" x14ac:dyDescent="0.3">
      <c r="B12847" s="10" t="s">
        <v>18612</v>
      </c>
      <c r="C12847" s="11" t="s">
        <v>18612</v>
      </c>
      <c r="D12847" t="s">
        <v>20915</v>
      </c>
      <c r="E12847" s="12">
        <v>2</v>
      </c>
      <c r="F12847" s="12">
        <v>129.80000000000001</v>
      </c>
      <c r="G12847">
        <v>0</v>
      </c>
    </row>
    <row r="12848" spans="2:7" x14ac:dyDescent="0.3">
      <c r="B12848" s="10" t="s">
        <v>17838</v>
      </c>
      <c r="C12848" s="11" t="s">
        <v>17838</v>
      </c>
      <c r="D12848" t="s">
        <v>20915</v>
      </c>
      <c r="E12848" s="12">
        <v>20</v>
      </c>
      <c r="F12848" s="12">
        <v>1517.43</v>
      </c>
      <c r="G12848">
        <v>0</v>
      </c>
    </row>
    <row r="12849" spans="2:7" x14ac:dyDescent="0.3">
      <c r="B12849" s="10" t="s">
        <v>18349</v>
      </c>
      <c r="C12849" s="11" t="s">
        <v>18349</v>
      </c>
      <c r="D12849" t="s">
        <v>20915</v>
      </c>
      <c r="E12849" s="12">
        <v>4</v>
      </c>
      <c r="F12849" s="12">
        <v>566.62</v>
      </c>
      <c r="G12849">
        <v>0</v>
      </c>
    </row>
    <row r="12850" spans="2:7" x14ac:dyDescent="0.3">
      <c r="B12850" s="10" t="s">
        <v>21369</v>
      </c>
      <c r="C12850" s="11" t="s">
        <v>21369</v>
      </c>
      <c r="D12850" t="s">
        <v>20915</v>
      </c>
      <c r="E12850" s="12">
        <v>2600</v>
      </c>
      <c r="F12850" s="12">
        <v>19383.189999999999</v>
      </c>
      <c r="G12850">
        <v>0</v>
      </c>
    </row>
    <row r="12851" spans="2:7" x14ac:dyDescent="0.3">
      <c r="B12851" s="10" t="s">
        <v>12961</v>
      </c>
      <c r="C12851" s="11" t="s">
        <v>12961</v>
      </c>
      <c r="D12851" t="s">
        <v>20915</v>
      </c>
      <c r="E12851" s="12">
        <v>42</v>
      </c>
      <c r="F12851" s="12">
        <v>77.83</v>
      </c>
      <c r="G12851">
        <v>0</v>
      </c>
    </row>
    <row r="12852" spans="2:7" x14ac:dyDescent="0.3">
      <c r="B12852" s="10" t="s">
        <v>4484</v>
      </c>
      <c r="C12852" s="11" t="s">
        <v>4484</v>
      </c>
      <c r="D12852" t="s">
        <v>20915</v>
      </c>
      <c r="E12852" s="12">
        <v>2</v>
      </c>
      <c r="F12852" s="12">
        <v>272.89999999999998</v>
      </c>
      <c r="G12852">
        <v>0</v>
      </c>
    </row>
    <row r="12853" spans="2:7" x14ac:dyDescent="0.3">
      <c r="B12853" s="10" t="s">
        <v>3601</v>
      </c>
      <c r="C12853" s="11" t="s">
        <v>3601</v>
      </c>
      <c r="D12853" t="s">
        <v>20915</v>
      </c>
      <c r="E12853" s="12">
        <v>24</v>
      </c>
      <c r="F12853" s="12">
        <v>946.95</v>
      </c>
      <c r="G12853">
        <v>0</v>
      </c>
    </row>
    <row r="12854" spans="2:7" x14ac:dyDescent="0.3">
      <c r="B12854" s="10" t="s">
        <v>21025</v>
      </c>
      <c r="C12854" s="11" t="s">
        <v>21025</v>
      </c>
      <c r="D12854" t="s">
        <v>20915</v>
      </c>
      <c r="E12854" s="12">
        <v>5</v>
      </c>
      <c r="F12854" s="12">
        <v>1778.18</v>
      </c>
      <c r="G12854">
        <v>0</v>
      </c>
    </row>
    <row r="12855" spans="2:7" x14ac:dyDescent="0.3">
      <c r="B12855" s="10" t="s">
        <v>218</v>
      </c>
      <c r="C12855" s="11" t="s">
        <v>218</v>
      </c>
      <c r="D12855" t="s">
        <v>20915</v>
      </c>
      <c r="E12855" s="12">
        <v>1</v>
      </c>
      <c r="F12855" s="12">
        <v>14.76</v>
      </c>
      <c r="G12855">
        <v>0</v>
      </c>
    </row>
    <row r="12856" spans="2:7" x14ac:dyDescent="0.3">
      <c r="B12856" s="10" t="s">
        <v>6419</v>
      </c>
      <c r="C12856" s="11" t="s">
        <v>6419</v>
      </c>
      <c r="D12856" t="s">
        <v>20915</v>
      </c>
      <c r="E12856" s="12">
        <v>2</v>
      </c>
      <c r="F12856" s="12">
        <v>333.4</v>
      </c>
      <c r="G12856">
        <v>0</v>
      </c>
    </row>
    <row r="12857" spans="2:7" x14ac:dyDescent="0.3">
      <c r="B12857" s="10" t="s">
        <v>2089</v>
      </c>
      <c r="C12857" s="11" t="s">
        <v>2089</v>
      </c>
      <c r="D12857" t="s">
        <v>20915</v>
      </c>
      <c r="E12857" s="12">
        <v>30</v>
      </c>
      <c r="F12857" s="12">
        <v>6534.0099999999993</v>
      </c>
      <c r="G12857">
        <v>0</v>
      </c>
    </row>
    <row r="12858" spans="2:7" x14ac:dyDescent="0.3">
      <c r="B12858" s="10" t="s">
        <v>7613</v>
      </c>
      <c r="C12858" s="11" t="s">
        <v>7613</v>
      </c>
      <c r="D12858" t="s">
        <v>20915</v>
      </c>
      <c r="E12858" s="12">
        <v>8</v>
      </c>
      <c r="F12858" s="12">
        <v>2161.85</v>
      </c>
      <c r="G12858">
        <v>0</v>
      </c>
    </row>
    <row r="12859" spans="2:7" x14ac:dyDescent="0.3">
      <c r="B12859" s="10" t="s">
        <v>5582</v>
      </c>
      <c r="C12859" s="11" t="s">
        <v>5582</v>
      </c>
      <c r="D12859" t="s">
        <v>20915</v>
      </c>
      <c r="E12859" s="12">
        <v>16</v>
      </c>
      <c r="F12859" s="12">
        <v>4040.9</v>
      </c>
      <c r="G12859">
        <v>0</v>
      </c>
    </row>
    <row r="12860" spans="2:7" x14ac:dyDescent="0.3">
      <c r="B12860" s="10" t="s">
        <v>18261</v>
      </c>
      <c r="C12860" s="11" t="s">
        <v>18261</v>
      </c>
      <c r="D12860" t="s">
        <v>20915</v>
      </c>
      <c r="E12860" s="12">
        <v>1</v>
      </c>
      <c r="F12860" s="12">
        <v>190.7</v>
      </c>
      <c r="G12860">
        <v>0</v>
      </c>
    </row>
    <row r="12861" spans="2:7" x14ac:dyDescent="0.3">
      <c r="B12861" s="10" t="s">
        <v>11714</v>
      </c>
      <c r="C12861" s="11" t="s">
        <v>11714</v>
      </c>
      <c r="D12861" t="s">
        <v>20915</v>
      </c>
      <c r="E12861" s="12">
        <v>1</v>
      </c>
      <c r="F12861" s="12">
        <v>256.64</v>
      </c>
      <c r="G12861">
        <v>0</v>
      </c>
    </row>
    <row r="12862" spans="2:7" x14ac:dyDescent="0.3">
      <c r="B12862" s="10" t="s">
        <v>5016</v>
      </c>
      <c r="C12862" s="11" t="s">
        <v>5016</v>
      </c>
      <c r="D12862" t="s">
        <v>20915</v>
      </c>
      <c r="E12862" s="12">
        <v>1</v>
      </c>
      <c r="F12862" s="12">
        <v>116.13</v>
      </c>
      <c r="G12862">
        <v>0</v>
      </c>
    </row>
    <row r="12863" spans="2:7" x14ac:dyDescent="0.3">
      <c r="B12863" s="10" t="s">
        <v>13314</v>
      </c>
      <c r="C12863" s="11" t="s">
        <v>13314</v>
      </c>
      <c r="D12863" t="s">
        <v>20915</v>
      </c>
      <c r="E12863" s="12">
        <v>175</v>
      </c>
      <c r="F12863" s="12">
        <v>50541.89</v>
      </c>
      <c r="G12863">
        <v>0</v>
      </c>
    </row>
    <row r="12864" spans="2:7" x14ac:dyDescent="0.3">
      <c r="B12864" s="10" t="s">
        <v>13143</v>
      </c>
      <c r="C12864" s="11" t="s">
        <v>13143</v>
      </c>
      <c r="D12864" t="s">
        <v>20915</v>
      </c>
      <c r="E12864" s="12">
        <v>4</v>
      </c>
      <c r="F12864" s="12">
        <v>959.44</v>
      </c>
      <c r="G12864">
        <v>0</v>
      </c>
    </row>
    <row r="12865" spans="2:7" x14ac:dyDescent="0.3">
      <c r="B12865" s="10" t="s">
        <v>10286</v>
      </c>
      <c r="C12865" s="11" t="s">
        <v>10286</v>
      </c>
      <c r="D12865" t="s">
        <v>20915</v>
      </c>
      <c r="E12865" s="12">
        <v>1043.72</v>
      </c>
      <c r="F12865" s="12">
        <v>16784.29</v>
      </c>
      <c r="G12865">
        <v>0</v>
      </c>
    </row>
    <row r="12866" spans="2:7" x14ac:dyDescent="0.3">
      <c r="B12866" s="10" t="s">
        <v>11188</v>
      </c>
      <c r="C12866" s="11" t="s">
        <v>11188</v>
      </c>
      <c r="D12866" t="s">
        <v>20915</v>
      </c>
      <c r="E12866" s="12">
        <v>10</v>
      </c>
      <c r="F12866" s="12">
        <v>3781.7</v>
      </c>
      <c r="G12866">
        <v>0</v>
      </c>
    </row>
    <row r="12867" spans="2:7" x14ac:dyDescent="0.3">
      <c r="B12867" s="10" t="s">
        <v>7567</v>
      </c>
      <c r="C12867" s="11" t="s">
        <v>7567</v>
      </c>
      <c r="D12867" t="s">
        <v>20915</v>
      </c>
      <c r="E12867" s="12">
        <v>733</v>
      </c>
      <c r="F12867" s="12">
        <v>4280.9600000000009</v>
      </c>
      <c r="G12867">
        <v>0</v>
      </c>
    </row>
    <row r="12868" spans="2:7" x14ac:dyDescent="0.3">
      <c r="B12868" s="10" t="s">
        <v>7907</v>
      </c>
      <c r="C12868" s="11" t="s">
        <v>7907</v>
      </c>
      <c r="D12868" t="s">
        <v>20915</v>
      </c>
      <c r="E12868" s="12">
        <v>589</v>
      </c>
      <c r="F12868" s="12">
        <v>1919.6600000000003</v>
      </c>
      <c r="G12868">
        <v>0</v>
      </c>
    </row>
    <row r="12869" spans="2:7" x14ac:dyDescent="0.3">
      <c r="B12869" s="10" t="s">
        <v>9579</v>
      </c>
      <c r="C12869" s="11" t="s">
        <v>9579</v>
      </c>
      <c r="D12869" t="s">
        <v>20915</v>
      </c>
      <c r="E12869" s="12">
        <v>3</v>
      </c>
      <c r="F12869" s="12">
        <v>22.8</v>
      </c>
      <c r="G12869">
        <v>0</v>
      </c>
    </row>
    <row r="12870" spans="2:7" x14ac:dyDescent="0.3">
      <c r="B12870" s="10" t="s">
        <v>8781</v>
      </c>
      <c r="C12870" s="11" t="s">
        <v>8781</v>
      </c>
      <c r="D12870" t="s">
        <v>20915</v>
      </c>
      <c r="E12870" s="12">
        <v>7</v>
      </c>
      <c r="F12870" s="12">
        <v>60.410000000000004</v>
      </c>
      <c r="G12870">
        <v>0</v>
      </c>
    </row>
    <row r="12871" spans="2:7" x14ac:dyDescent="0.3">
      <c r="B12871" s="10" t="s">
        <v>11548</v>
      </c>
      <c r="C12871" s="11" t="s">
        <v>11548</v>
      </c>
      <c r="D12871" t="s">
        <v>20915</v>
      </c>
      <c r="E12871" s="12">
        <v>53</v>
      </c>
      <c r="F12871" s="12">
        <v>342.53</v>
      </c>
      <c r="G12871">
        <v>0</v>
      </c>
    </row>
    <row r="12872" spans="2:7" x14ac:dyDescent="0.3">
      <c r="B12872" s="10" t="s">
        <v>13465</v>
      </c>
      <c r="C12872" s="11" t="s">
        <v>13465</v>
      </c>
      <c r="D12872" t="s">
        <v>20915</v>
      </c>
      <c r="E12872" s="12">
        <v>3370</v>
      </c>
      <c r="F12872" s="12">
        <v>72420.58</v>
      </c>
      <c r="G12872">
        <v>0</v>
      </c>
    </row>
    <row r="12873" spans="2:7" x14ac:dyDescent="0.3">
      <c r="B12873" s="10" t="s">
        <v>10664</v>
      </c>
      <c r="C12873" s="11" t="s">
        <v>10664</v>
      </c>
      <c r="D12873" t="s">
        <v>20915</v>
      </c>
      <c r="E12873" s="12">
        <v>284</v>
      </c>
      <c r="F12873" s="12">
        <v>1539.69</v>
      </c>
      <c r="G12873">
        <v>0</v>
      </c>
    </row>
    <row r="12874" spans="2:7" x14ac:dyDescent="0.3">
      <c r="B12874" s="10" t="s">
        <v>10246</v>
      </c>
      <c r="C12874" s="11" t="s">
        <v>10246</v>
      </c>
      <c r="D12874" t="s">
        <v>20915</v>
      </c>
      <c r="E12874" s="12">
        <v>128</v>
      </c>
      <c r="F12874" s="12">
        <v>657.04</v>
      </c>
      <c r="G12874">
        <v>0</v>
      </c>
    </row>
    <row r="12875" spans="2:7" x14ac:dyDescent="0.3">
      <c r="B12875" s="10" t="s">
        <v>13358</v>
      </c>
      <c r="C12875" s="11" t="s">
        <v>13358</v>
      </c>
      <c r="D12875" t="s">
        <v>20915</v>
      </c>
      <c r="E12875" s="12">
        <v>3838</v>
      </c>
      <c r="F12875" s="12">
        <v>64383.82</v>
      </c>
      <c r="G12875">
        <v>0</v>
      </c>
    </row>
    <row r="12876" spans="2:7" x14ac:dyDescent="0.3">
      <c r="B12876" s="10" t="s">
        <v>15863</v>
      </c>
      <c r="C12876" s="11" t="s">
        <v>15863</v>
      </c>
      <c r="D12876" t="s">
        <v>20915</v>
      </c>
      <c r="E12876" s="12">
        <v>40</v>
      </c>
      <c r="F12876" s="12">
        <v>478.57</v>
      </c>
      <c r="G12876">
        <v>0</v>
      </c>
    </row>
    <row r="12877" spans="2:7" x14ac:dyDescent="0.3">
      <c r="B12877" s="10" t="s">
        <v>20148</v>
      </c>
      <c r="C12877" s="11" t="s">
        <v>20148</v>
      </c>
      <c r="D12877" t="s">
        <v>20915</v>
      </c>
      <c r="E12877" s="12">
        <v>149</v>
      </c>
      <c r="F12877" s="12">
        <v>532.06000000000006</v>
      </c>
      <c r="G12877">
        <v>0</v>
      </c>
    </row>
    <row r="12878" spans="2:7" x14ac:dyDescent="0.3">
      <c r="B12878" s="10" t="s">
        <v>7890</v>
      </c>
      <c r="C12878" s="11" t="s">
        <v>7890</v>
      </c>
      <c r="D12878" t="s">
        <v>20915</v>
      </c>
      <c r="E12878" s="12">
        <v>11</v>
      </c>
      <c r="F12878" s="12">
        <v>14483.37</v>
      </c>
      <c r="G12878">
        <v>0</v>
      </c>
    </row>
    <row r="12879" spans="2:7" x14ac:dyDescent="0.3">
      <c r="B12879" s="10" t="s">
        <v>17686</v>
      </c>
      <c r="C12879" s="11" t="s">
        <v>17686</v>
      </c>
      <c r="D12879" t="s">
        <v>20915</v>
      </c>
      <c r="E12879" s="12">
        <v>80</v>
      </c>
      <c r="F12879" s="12">
        <v>153.91999999999999</v>
      </c>
      <c r="G12879">
        <v>0</v>
      </c>
    </row>
    <row r="12880" spans="2:7" x14ac:dyDescent="0.3">
      <c r="B12880" s="10" t="s">
        <v>18705</v>
      </c>
      <c r="C12880" s="11" t="s">
        <v>18705</v>
      </c>
      <c r="D12880" t="s">
        <v>20915</v>
      </c>
      <c r="E12880" s="12">
        <v>2</v>
      </c>
      <c r="F12880" s="12">
        <v>23</v>
      </c>
      <c r="G12880">
        <v>0</v>
      </c>
    </row>
    <row r="12881" spans="2:7" x14ac:dyDescent="0.3">
      <c r="B12881" s="10" t="s">
        <v>20603</v>
      </c>
      <c r="C12881" s="11" t="s">
        <v>20603</v>
      </c>
      <c r="D12881" t="s">
        <v>20915</v>
      </c>
      <c r="E12881" s="12">
        <v>210</v>
      </c>
      <c r="F12881" s="12">
        <v>919.8</v>
      </c>
      <c r="G12881">
        <v>0</v>
      </c>
    </row>
    <row r="12882" spans="2:7" x14ac:dyDescent="0.3">
      <c r="B12882" s="10" t="s">
        <v>18768</v>
      </c>
      <c r="C12882" s="11" t="s">
        <v>18768</v>
      </c>
      <c r="D12882" t="s">
        <v>20915</v>
      </c>
      <c r="E12882" s="12">
        <v>7</v>
      </c>
      <c r="F12882" s="12">
        <v>86.1</v>
      </c>
      <c r="G12882">
        <v>0</v>
      </c>
    </row>
    <row r="12883" spans="2:7" x14ac:dyDescent="0.3">
      <c r="B12883" s="10" t="s">
        <v>19907</v>
      </c>
      <c r="C12883" s="11" t="s">
        <v>19907</v>
      </c>
      <c r="D12883" t="s">
        <v>20915</v>
      </c>
      <c r="E12883" s="12">
        <v>10</v>
      </c>
      <c r="F12883" s="12">
        <v>43.8</v>
      </c>
      <c r="G12883">
        <v>0</v>
      </c>
    </row>
    <row r="12884" spans="2:7" x14ac:dyDescent="0.3">
      <c r="B12884" s="10" t="s">
        <v>23075</v>
      </c>
      <c r="C12884" s="11" t="s">
        <v>23075</v>
      </c>
      <c r="D12884" t="s">
        <v>20915</v>
      </c>
      <c r="E12884" s="12">
        <v>2</v>
      </c>
      <c r="F12884" s="12">
        <v>14.6</v>
      </c>
      <c r="G12884">
        <v>0</v>
      </c>
    </row>
    <row r="12885" spans="2:7" x14ac:dyDescent="0.3">
      <c r="B12885" s="10" t="s">
        <v>19688</v>
      </c>
      <c r="C12885" s="11" t="s">
        <v>19688</v>
      </c>
      <c r="D12885" t="s">
        <v>20915</v>
      </c>
      <c r="E12885" s="12">
        <v>101</v>
      </c>
      <c r="F12885" s="12">
        <v>472.34</v>
      </c>
      <c r="G12885">
        <v>0</v>
      </c>
    </row>
    <row r="12886" spans="2:7" x14ac:dyDescent="0.3">
      <c r="B12886" s="10" t="s">
        <v>19689</v>
      </c>
      <c r="C12886" s="11" t="s">
        <v>19689</v>
      </c>
      <c r="D12886" t="s">
        <v>20915</v>
      </c>
      <c r="E12886" s="12">
        <v>218</v>
      </c>
      <c r="F12886" s="12">
        <v>1079.96</v>
      </c>
      <c r="G12886">
        <v>0</v>
      </c>
    </row>
    <row r="12887" spans="2:7" x14ac:dyDescent="0.3">
      <c r="B12887" s="10" t="s">
        <v>13545</v>
      </c>
      <c r="C12887" s="11" t="s">
        <v>13545</v>
      </c>
      <c r="D12887" t="s">
        <v>20915</v>
      </c>
      <c r="E12887" s="12">
        <v>10</v>
      </c>
      <c r="F12887" s="12">
        <v>1577.4</v>
      </c>
      <c r="G12887">
        <v>0</v>
      </c>
    </row>
    <row r="12888" spans="2:7" x14ac:dyDescent="0.3">
      <c r="B12888" s="10" t="s">
        <v>11798</v>
      </c>
      <c r="C12888" s="11" t="s">
        <v>11798</v>
      </c>
      <c r="D12888" t="s">
        <v>20915</v>
      </c>
      <c r="E12888" s="12">
        <v>65</v>
      </c>
      <c r="F12888" s="12">
        <v>277.92</v>
      </c>
      <c r="G12888">
        <v>0</v>
      </c>
    </row>
    <row r="12889" spans="2:7" x14ac:dyDescent="0.3">
      <c r="B12889" s="10" t="s">
        <v>18389</v>
      </c>
      <c r="C12889" s="11" t="s">
        <v>18389</v>
      </c>
      <c r="D12889" t="s">
        <v>20915</v>
      </c>
      <c r="E12889" s="12">
        <v>25</v>
      </c>
      <c r="F12889" s="12">
        <v>3860.52</v>
      </c>
      <c r="G12889">
        <v>0</v>
      </c>
    </row>
    <row r="12890" spans="2:7" x14ac:dyDescent="0.3">
      <c r="B12890" s="10" t="s">
        <v>18997</v>
      </c>
      <c r="C12890" s="11" t="s">
        <v>18997</v>
      </c>
      <c r="D12890" t="s">
        <v>20915</v>
      </c>
      <c r="E12890" s="12">
        <v>1</v>
      </c>
      <c r="F12890" s="12">
        <v>146.58000000000001</v>
      </c>
      <c r="G12890">
        <v>0</v>
      </c>
    </row>
    <row r="12891" spans="2:7" x14ac:dyDescent="0.3">
      <c r="B12891" s="10" t="s">
        <v>20604</v>
      </c>
      <c r="C12891" s="11" t="s">
        <v>20604</v>
      </c>
      <c r="D12891" t="s">
        <v>20915</v>
      </c>
      <c r="E12891" s="12">
        <v>24</v>
      </c>
      <c r="F12891" s="12">
        <v>9096.9700000000012</v>
      </c>
      <c r="G12891">
        <v>0</v>
      </c>
    </row>
    <row r="12892" spans="2:7" x14ac:dyDescent="0.3">
      <c r="B12892" s="10" t="s">
        <v>18486</v>
      </c>
      <c r="C12892" s="11" t="s">
        <v>18486</v>
      </c>
      <c r="D12892" t="s">
        <v>20915</v>
      </c>
      <c r="E12892" s="12">
        <v>3</v>
      </c>
      <c r="F12892" s="12">
        <v>981.23</v>
      </c>
      <c r="G12892">
        <v>0</v>
      </c>
    </row>
    <row r="12893" spans="2:7" x14ac:dyDescent="0.3">
      <c r="B12893" s="10" t="s">
        <v>18487</v>
      </c>
      <c r="C12893" s="11" t="s">
        <v>18487</v>
      </c>
      <c r="D12893" t="s">
        <v>20915</v>
      </c>
      <c r="E12893" s="12">
        <v>1</v>
      </c>
      <c r="F12893" s="12">
        <v>557.22</v>
      </c>
      <c r="G12893">
        <v>0</v>
      </c>
    </row>
    <row r="12894" spans="2:7" x14ac:dyDescent="0.3">
      <c r="B12894" s="10" t="s">
        <v>6879</v>
      </c>
      <c r="C12894" s="11" t="s">
        <v>6879</v>
      </c>
      <c r="D12894" t="s">
        <v>20915</v>
      </c>
      <c r="E12894" s="12">
        <v>147</v>
      </c>
      <c r="F12894" s="12">
        <v>762.93000000000006</v>
      </c>
      <c r="G12894">
        <v>0</v>
      </c>
    </row>
    <row r="12895" spans="2:7" x14ac:dyDescent="0.3">
      <c r="B12895" s="10" t="s">
        <v>9012</v>
      </c>
      <c r="C12895" s="11" t="s">
        <v>9012</v>
      </c>
      <c r="D12895" t="s">
        <v>20915</v>
      </c>
      <c r="E12895" s="12">
        <v>16</v>
      </c>
      <c r="F12895" s="12">
        <v>70.11</v>
      </c>
      <c r="G12895">
        <v>0</v>
      </c>
    </row>
    <row r="12896" spans="2:7" x14ac:dyDescent="0.3">
      <c r="B12896" s="10" t="s">
        <v>7135</v>
      </c>
      <c r="C12896" s="11" t="s">
        <v>7135</v>
      </c>
      <c r="D12896" t="s">
        <v>20915</v>
      </c>
      <c r="E12896" s="12">
        <v>823</v>
      </c>
      <c r="F12896" s="12">
        <v>3282.81</v>
      </c>
      <c r="G12896">
        <v>0</v>
      </c>
    </row>
    <row r="12897" spans="2:7" x14ac:dyDescent="0.3">
      <c r="B12897" s="10" t="s">
        <v>9650</v>
      </c>
      <c r="C12897" s="11" t="s">
        <v>9650</v>
      </c>
      <c r="D12897" t="s">
        <v>20915</v>
      </c>
      <c r="E12897" s="12">
        <v>64</v>
      </c>
      <c r="F12897" s="12">
        <v>375.44</v>
      </c>
      <c r="G12897">
        <v>0</v>
      </c>
    </row>
    <row r="12898" spans="2:7" x14ac:dyDescent="0.3">
      <c r="B12898" s="10" t="s">
        <v>2704</v>
      </c>
      <c r="C12898" s="11" t="s">
        <v>2704</v>
      </c>
      <c r="D12898" t="s">
        <v>20915</v>
      </c>
      <c r="E12898" s="12">
        <v>1</v>
      </c>
      <c r="F12898" s="12">
        <v>263.06</v>
      </c>
      <c r="G12898">
        <v>0</v>
      </c>
    </row>
    <row r="12899" spans="2:7" x14ac:dyDescent="0.3">
      <c r="B12899" s="10" t="s">
        <v>4714</v>
      </c>
      <c r="C12899" s="11" t="s">
        <v>4714</v>
      </c>
      <c r="D12899" t="s">
        <v>20915</v>
      </c>
      <c r="E12899" s="12">
        <v>85</v>
      </c>
      <c r="F12899" s="12">
        <v>332.7</v>
      </c>
      <c r="G12899">
        <v>0</v>
      </c>
    </row>
    <row r="12900" spans="2:7" x14ac:dyDescent="0.3">
      <c r="B12900" s="10" t="s">
        <v>4706</v>
      </c>
      <c r="C12900" s="11" t="s">
        <v>4706</v>
      </c>
      <c r="D12900" t="s">
        <v>20915</v>
      </c>
      <c r="E12900" s="12">
        <v>450</v>
      </c>
      <c r="F12900" s="12">
        <v>51147.849999999991</v>
      </c>
      <c r="G12900">
        <v>0</v>
      </c>
    </row>
    <row r="12901" spans="2:7" x14ac:dyDescent="0.3">
      <c r="B12901" s="10" t="s">
        <v>20149</v>
      </c>
      <c r="C12901" s="11" t="s">
        <v>20149</v>
      </c>
      <c r="D12901" t="s">
        <v>20915</v>
      </c>
      <c r="E12901" s="12">
        <v>181</v>
      </c>
      <c r="F12901" s="12">
        <v>765.87</v>
      </c>
      <c r="G12901">
        <v>0</v>
      </c>
    </row>
    <row r="12902" spans="2:7" x14ac:dyDescent="0.3">
      <c r="B12902" s="10" t="s">
        <v>2941</v>
      </c>
      <c r="C12902" s="11" t="s">
        <v>2941</v>
      </c>
      <c r="D12902" t="s">
        <v>20915</v>
      </c>
      <c r="E12902" s="12">
        <v>104</v>
      </c>
      <c r="F12902" s="12">
        <v>432.21</v>
      </c>
      <c r="G12902">
        <v>0</v>
      </c>
    </row>
    <row r="12903" spans="2:7" x14ac:dyDescent="0.3">
      <c r="B12903" s="10" t="s">
        <v>2675</v>
      </c>
      <c r="C12903" s="11" t="s">
        <v>2675</v>
      </c>
      <c r="D12903" t="s">
        <v>20915</v>
      </c>
      <c r="E12903" s="12">
        <v>1</v>
      </c>
      <c r="F12903" s="12">
        <v>8.9700000000000006</v>
      </c>
      <c r="G12903">
        <v>0</v>
      </c>
    </row>
    <row r="12904" spans="2:7" x14ac:dyDescent="0.3">
      <c r="B12904" s="10" t="s">
        <v>6462</v>
      </c>
      <c r="C12904" s="11" t="s">
        <v>6462</v>
      </c>
      <c r="D12904" t="s">
        <v>20915</v>
      </c>
      <c r="E12904" s="12">
        <v>110</v>
      </c>
      <c r="F12904" s="12">
        <v>636.9</v>
      </c>
      <c r="G12904">
        <v>0</v>
      </c>
    </row>
    <row r="12905" spans="2:7" x14ac:dyDescent="0.3">
      <c r="B12905" s="10" t="s">
        <v>6202</v>
      </c>
      <c r="C12905" s="11" t="s">
        <v>6202</v>
      </c>
      <c r="D12905" t="s">
        <v>20915</v>
      </c>
      <c r="E12905" s="12">
        <v>16</v>
      </c>
      <c r="F12905" s="12">
        <v>74.64</v>
      </c>
      <c r="G12905">
        <v>0</v>
      </c>
    </row>
    <row r="12906" spans="2:7" x14ac:dyDescent="0.3">
      <c r="B12906" s="10" t="s">
        <v>7540</v>
      </c>
      <c r="C12906" s="11" t="s">
        <v>7540</v>
      </c>
      <c r="D12906" t="s">
        <v>20915</v>
      </c>
      <c r="E12906" s="12">
        <v>5</v>
      </c>
      <c r="F12906" s="12">
        <v>16.100000000000001</v>
      </c>
      <c r="G12906">
        <v>0</v>
      </c>
    </row>
    <row r="12907" spans="2:7" x14ac:dyDescent="0.3">
      <c r="B12907" s="10" t="s">
        <v>19690</v>
      </c>
      <c r="C12907" s="11" t="s">
        <v>19690</v>
      </c>
      <c r="D12907" t="s">
        <v>20915</v>
      </c>
      <c r="E12907" s="12">
        <v>40</v>
      </c>
      <c r="F12907" s="12">
        <v>197.70999999999998</v>
      </c>
      <c r="G12907">
        <v>0</v>
      </c>
    </row>
    <row r="12908" spans="2:7" x14ac:dyDescent="0.3">
      <c r="B12908" s="10" t="s">
        <v>6616</v>
      </c>
      <c r="C12908" s="11" t="s">
        <v>6616</v>
      </c>
      <c r="D12908" t="s">
        <v>20915</v>
      </c>
      <c r="E12908" s="12">
        <v>54</v>
      </c>
      <c r="F12908" s="12">
        <v>239.66000000000003</v>
      </c>
      <c r="G12908">
        <v>0</v>
      </c>
    </row>
    <row r="12909" spans="2:7" x14ac:dyDescent="0.3">
      <c r="B12909" s="10" t="s">
        <v>6896</v>
      </c>
      <c r="C12909" s="11" t="s">
        <v>6896</v>
      </c>
      <c r="D12909" t="s">
        <v>20915</v>
      </c>
      <c r="E12909" s="12">
        <v>131</v>
      </c>
      <c r="F12909" s="12">
        <v>902.31</v>
      </c>
      <c r="G12909">
        <v>0</v>
      </c>
    </row>
    <row r="12910" spans="2:7" x14ac:dyDescent="0.3">
      <c r="B12910" s="10" t="s">
        <v>12828</v>
      </c>
      <c r="C12910" s="11" t="s">
        <v>12828</v>
      </c>
      <c r="D12910" t="s">
        <v>20915</v>
      </c>
      <c r="E12910" s="12">
        <v>39.96</v>
      </c>
      <c r="F12910" s="12">
        <v>9646.99</v>
      </c>
      <c r="G12910">
        <v>0</v>
      </c>
    </row>
    <row r="12911" spans="2:7" x14ac:dyDescent="0.3">
      <c r="B12911" s="10" t="s">
        <v>21431</v>
      </c>
      <c r="C12911" s="11" t="s">
        <v>21431</v>
      </c>
      <c r="D12911" t="s">
        <v>20915</v>
      </c>
      <c r="E12911" s="12">
        <v>9</v>
      </c>
      <c r="F12911" s="12">
        <v>147.13</v>
      </c>
      <c r="G12911">
        <v>0</v>
      </c>
    </row>
    <row r="12912" spans="2:7" x14ac:dyDescent="0.3">
      <c r="B12912" s="10" t="s">
        <v>15785</v>
      </c>
      <c r="C12912" s="11" t="s">
        <v>15785</v>
      </c>
      <c r="D12912" t="s">
        <v>20915</v>
      </c>
      <c r="E12912" s="12">
        <v>2</v>
      </c>
      <c r="F12912" s="12">
        <v>101.2</v>
      </c>
      <c r="G12912">
        <v>0</v>
      </c>
    </row>
    <row r="12913" spans="2:7" x14ac:dyDescent="0.3">
      <c r="B12913" s="10" t="s">
        <v>13277</v>
      </c>
      <c r="C12913" s="11" t="s">
        <v>13277</v>
      </c>
      <c r="D12913" t="s">
        <v>20915</v>
      </c>
      <c r="E12913" s="12">
        <v>12</v>
      </c>
      <c r="F12913" s="12">
        <v>3049.05</v>
      </c>
      <c r="G12913">
        <v>0</v>
      </c>
    </row>
    <row r="12914" spans="2:7" x14ac:dyDescent="0.3">
      <c r="B12914" s="10" t="s">
        <v>13913</v>
      </c>
      <c r="C12914" s="11" t="s">
        <v>13913</v>
      </c>
      <c r="D12914" t="s">
        <v>20915</v>
      </c>
      <c r="E12914" s="12">
        <v>124</v>
      </c>
      <c r="F12914" s="12">
        <v>10372.930000000002</v>
      </c>
      <c r="G12914">
        <v>0</v>
      </c>
    </row>
    <row r="12915" spans="2:7" x14ac:dyDescent="0.3">
      <c r="B12915" s="10" t="s">
        <v>13977</v>
      </c>
      <c r="C12915" s="11" t="s">
        <v>13977</v>
      </c>
      <c r="D12915" t="s">
        <v>20915</v>
      </c>
      <c r="E12915" s="12">
        <v>1</v>
      </c>
      <c r="F12915" s="12">
        <v>116.18</v>
      </c>
      <c r="G12915">
        <v>0</v>
      </c>
    </row>
    <row r="12916" spans="2:7" x14ac:dyDescent="0.3">
      <c r="B12916" s="10" t="s">
        <v>21800</v>
      </c>
      <c r="C12916" s="11" t="s">
        <v>21800</v>
      </c>
      <c r="D12916" t="s">
        <v>20915</v>
      </c>
      <c r="E12916" s="12">
        <v>20</v>
      </c>
      <c r="F12916" s="12">
        <v>3738.16</v>
      </c>
      <c r="G12916">
        <v>0</v>
      </c>
    </row>
    <row r="12917" spans="2:7" x14ac:dyDescent="0.3">
      <c r="B12917" s="10" t="s">
        <v>12897</v>
      </c>
      <c r="C12917" s="11" t="s">
        <v>12897</v>
      </c>
      <c r="D12917" t="s">
        <v>20915</v>
      </c>
      <c r="E12917" s="12">
        <v>148</v>
      </c>
      <c r="F12917" s="12">
        <v>27953.1</v>
      </c>
      <c r="G12917">
        <v>0</v>
      </c>
    </row>
    <row r="12918" spans="2:7" x14ac:dyDescent="0.3">
      <c r="B12918" s="10" t="s">
        <v>16078</v>
      </c>
      <c r="C12918" s="11" t="s">
        <v>16078</v>
      </c>
      <c r="D12918" t="s">
        <v>20915</v>
      </c>
      <c r="E12918" s="12">
        <v>36</v>
      </c>
      <c r="F12918" s="12">
        <v>2214.21</v>
      </c>
      <c r="G12918">
        <v>0</v>
      </c>
    </row>
    <row r="12919" spans="2:7" x14ac:dyDescent="0.3">
      <c r="B12919" s="10" t="s">
        <v>21316</v>
      </c>
      <c r="C12919" s="11" t="s">
        <v>21316</v>
      </c>
      <c r="D12919" t="s">
        <v>20915</v>
      </c>
      <c r="E12919" s="12">
        <v>3</v>
      </c>
      <c r="F12919" s="12">
        <v>136.88</v>
      </c>
      <c r="G12919">
        <v>0</v>
      </c>
    </row>
    <row r="12920" spans="2:7" x14ac:dyDescent="0.3">
      <c r="B12920" s="10" t="s">
        <v>5083</v>
      </c>
      <c r="C12920" s="11" t="s">
        <v>5083</v>
      </c>
      <c r="D12920" t="s">
        <v>20915</v>
      </c>
      <c r="E12920" s="12">
        <v>2</v>
      </c>
      <c r="F12920" s="12">
        <v>1833.23</v>
      </c>
      <c r="G12920">
        <v>0</v>
      </c>
    </row>
    <row r="12921" spans="2:7" x14ac:dyDescent="0.3">
      <c r="B12921" s="10" t="s">
        <v>9951</v>
      </c>
      <c r="C12921" s="11" t="s">
        <v>9951</v>
      </c>
      <c r="D12921" t="s">
        <v>20915</v>
      </c>
      <c r="E12921" s="12">
        <v>3</v>
      </c>
      <c r="F12921" s="12">
        <v>3224.62</v>
      </c>
      <c r="G12921">
        <v>0</v>
      </c>
    </row>
    <row r="12922" spans="2:7" x14ac:dyDescent="0.3">
      <c r="B12922" s="10" t="s">
        <v>7849</v>
      </c>
      <c r="C12922" s="11" t="s">
        <v>7849</v>
      </c>
      <c r="D12922" t="s">
        <v>20915</v>
      </c>
      <c r="E12922" s="12">
        <v>1</v>
      </c>
      <c r="F12922" s="12">
        <v>1656.39</v>
      </c>
      <c r="G12922">
        <v>0</v>
      </c>
    </row>
    <row r="12923" spans="2:7" x14ac:dyDescent="0.3">
      <c r="B12923" s="10" t="s">
        <v>9952</v>
      </c>
      <c r="C12923" s="11" t="s">
        <v>9952</v>
      </c>
      <c r="D12923" t="s">
        <v>20915</v>
      </c>
      <c r="E12923" s="12">
        <v>2</v>
      </c>
      <c r="F12923" s="12">
        <v>2798.71</v>
      </c>
      <c r="G12923">
        <v>0</v>
      </c>
    </row>
    <row r="12924" spans="2:7" x14ac:dyDescent="0.3">
      <c r="B12924" s="10" t="s">
        <v>9530</v>
      </c>
      <c r="C12924" s="11" t="s">
        <v>9530</v>
      </c>
      <c r="D12924" t="s">
        <v>20915</v>
      </c>
      <c r="E12924" s="12">
        <v>1</v>
      </c>
      <c r="F12924" s="12">
        <v>1242.67</v>
      </c>
      <c r="G12924">
        <v>0</v>
      </c>
    </row>
    <row r="12925" spans="2:7" x14ac:dyDescent="0.3">
      <c r="B12925" s="10" t="s">
        <v>21425</v>
      </c>
      <c r="C12925" s="11" t="s">
        <v>21425</v>
      </c>
      <c r="D12925" t="s">
        <v>20915</v>
      </c>
      <c r="E12925" s="12">
        <v>1</v>
      </c>
      <c r="F12925" s="12">
        <v>201.98</v>
      </c>
      <c r="G12925">
        <v>0</v>
      </c>
    </row>
    <row r="12926" spans="2:7" x14ac:dyDescent="0.3">
      <c r="B12926" s="10" t="s">
        <v>10658</v>
      </c>
      <c r="C12926" s="11" t="s">
        <v>10658</v>
      </c>
      <c r="D12926" t="s">
        <v>20915</v>
      </c>
      <c r="E12926" s="12">
        <v>2</v>
      </c>
      <c r="F12926" s="12">
        <v>268.88</v>
      </c>
      <c r="G12926">
        <v>0</v>
      </c>
    </row>
    <row r="12927" spans="2:7" x14ac:dyDescent="0.3">
      <c r="B12927" s="10" t="s">
        <v>9642</v>
      </c>
      <c r="C12927" s="11" t="s">
        <v>9642</v>
      </c>
      <c r="D12927" t="s">
        <v>20915</v>
      </c>
      <c r="E12927" s="12">
        <v>2</v>
      </c>
      <c r="F12927" s="12">
        <v>119.37</v>
      </c>
      <c r="G12927">
        <v>0</v>
      </c>
    </row>
    <row r="12928" spans="2:7" x14ac:dyDescent="0.3">
      <c r="B12928" s="10" t="s">
        <v>5412</v>
      </c>
      <c r="C12928" s="11" t="s">
        <v>5412</v>
      </c>
      <c r="D12928" t="s">
        <v>20915</v>
      </c>
      <c r="E12928" s="12">
        <v>2</v>
      </c>
      <c r="F12928" s="12">
        <v>69.03</v>
      </c>
      <c r="G12928">
        <v>0</v>
      </c>
    </row>
    <row r="12929" spans="2:7" x14ac:dyDescent="0.3">
      <c r="B12929" s="10" t="s">
        <v>7760</v>
      </c>
      <c r="C12929" s="11" t="s">
        <v>7760</v>
      </c>
      <c r="D12929" t="s">
        <v>20915</v>
      </c>
      <c r="E12929" s="12">
        <v>8</v>
      </c>
      <c r="F12929" s="12">
        <v>736.39</v>
      </c>
      <c r="G12929">
        <v>0</v>
      </c>
    </row>
    <row r="12930" spans="2:7" x14ac:dyDescent="0.3">
      <c r="B12930" s="10" t="s">
        <v>3873</v>
      </c>
      <c r="C12930" s="11" t="s">
        <v>3873</v>
      </c>
      <c r="D12930" t="s">
        <v>20915</v>
      </c>
      <c r="E12930" s="12">
        <v>1</v>
      </c>
      <c r="F12930" s="12">
        <v>36.590000000000003</v>
      </c>
      <c r="G12930">
        <v>0</v>
      </c>
    </row>
    <row r="12931" spans="2:7" x14ac:dyDescent="0.3">
      <c r="B12931" s="10" t="s">
        <v>16428</v>
      </c>
      <c r="C12931" s="11" t="s">
        <v>16428</v>
      </c>
      <c r="D12931" t="s">
        <v>20915</v>
      </c>
      <c r="E12931" s="12">
        <v>2</v>
      </c>
      <c r="F12931" s="12">
        <v>335.94</v>
      </c>
      <c r="G12931">
        <v>0</v>
      </c>
    </row>
    <row r="12932" spans="2:7" x14ac:dyDescent="0.3">
      <c r="B12932" s="10" t="s">
        <v>17453</v>
      </c>
      <c r="C12932" s="11" t="s">
        <v>17453</v>
      </c>
      <c r="D12932" t="s">
        <v>20915</v>
      </c>
      <c r="E12932" s="12">
        <v>1</v>
      </c>
      <c r="F12932" s="12">
        <v>72.98</v>
      </c>
      <c r="G12932">
        <v>0</v>
      </c>
    </row>
    <row r="12933" spans="2:7" x14ac:dyDescent="0.3">
      <c r="B12933" s="10" t="s">
        <v>12593</v>
      </c>
      <c r="C12933" s="11" t="s">
        <v>12593</v>
      </c>
      <c r="D12933" t="s">
        <v>20915</v>
      </c>
      <c r="E12933" s="12">
        <v>4</v>
      </c>
      <c r="F12933" s="12">
        <v>934.39</v>
      </c>
      <c r="G12933">
        <v>0</v>
      </c>
    </row>
    <row r="12934" spans="2:7" x14ac:dyDescent="0.3">
      <c r="B12934" s="10" t="s">
        <v>5685</v>
      </c>
      <c r="C12934" s="11" t="s">
        <v>5685</v>
      </c>
      <c r="D12934" t="s">
        <v>20915</v>
      </c>
      <c r="E12934" s="12">
        <v>1</v>
      </c>
      <c r="F12934" s="12">
        <v>212.3</v>
      </c>
      <c r="G12934">
        <v>0</v>
      </c>
    </row>
    <row r="12935" spans="2:7" x14ac:dyDescent="0.3">
      <c r="B12935" s="10" t="s">
        <v>14574</v>
      </c>
      <c r="C12935" s="11" t="s">
        <v>14574</v>
      </c>
      <c r="D12935" t="s">
        <v>20915</v>
      </c>
      <c r="E12935" s="12">
        <v>2</v>
      </c>
      <c r="F12935" s="12">
        <v>463.65</v>
      </c>
      <c r="G12935">
        <v>0</v>
      </c>
    </row>
    <row r="12936" spans="2:7" x14ac:dyDescent="0.3">
      <c r="B12936" s="10" t="s">
        <v>4932</v>
      </c>
      <c r="C12936" s="11" t="s">
        <v>4932</v>
      </c>
      <c r="D12936" t="s">
        <v>20915</v>
      </c>
      <c r="E12936" s="12">
        <v>5</v>
      </c>
      <c r="F12936" s="12">
        <v>109.2</v>
      </c>
      <c r="G12936">
        <v>0</v>
      </c>
    </row>
    <row r="12937" spans="2:7" x14ac:dyDescent="0.3">
      <c r="B12937" s="10" t="s">
        <v>15100</v>
      </c>
      <c r="C12937" s="11" t="s">
        <v>15100</v>
      </c>
      <c r="D12937" t="s">
        <v>20915</v>
      </c>
      <c r="E12937" s="12">
        <v>39.56</v>
      </c>
      <c r="F12937" s="12">
        <v>20579.97</v>
      </c>
      <c r="G12937">
        <v>0</v>
      </c>
    </row>
    <row r="12938" spans="2:7" x14ac:dyDescent="0.3">
      <c r="B12938" s="10" t="s">
        <v>13015</v>
      </c>
      <c r="C12938" s="11" t="s">
        <v>13015</v>
      </c>
      <c r="D12938" t="s">
        <v>20915</v>
      </c>
      <c r="E12938" s="12">
        <v>126</v>
      </c>
      <c r="F12938" s="12">
        <v>30994.79</v>
      </c>
      <c r="G12938">
        <v>0</v>
      </c>
    </row>
    <row r="12939" spans="2:7" x14ac:dyDescent="0.3">
      <c r="B12939" s="10" t="s">
        <v>12788</v>
      </c>
      <c r="C12939" s="11" t="s">
        <v>12788</v>
      </c>
      <c r="D12939" t="s">
        <v>20915</v>
      </c>
      <c r="E12939" s="12">
        <v>127</v>
      </c>
      <c r="F12939" s="12">
        <v>24303.72</v>
      </c>
      <c r="G12939">
        <v>0</v>
      </c>
    </row>
    <row r="12940" spans="2:7" x14ac:dyDescent="0.3">
      <c r="B12940" s="10" t="s">
        <v>23076</v>
      </c>
      <c r="C12940" s="11" t="s">
        <v>23077</v>
      </c>
      <c r="D12940" t="s">
        <v>20915</v>
      </c>
      <c r="E12940" s="12">
        <v>12</v>
      </c>
      <c r="F12940" s="12">
        <v>52.5</v>
      </c>
      <c r="G12940">
        <v>0</v>
      </c>
    </row>
    <row r="12941" spans="2:7" x14ac:dyDescent="0.3">
      <c r="B12941" s="10" t="s">
        <v>6621</v>
      </c>
      <c r="C12941" s="11" t="s">
        <v>6621</v>
      </c>
      <c r="D12941" t="s">
        <v>20915</v>
      </c>
      <c r="E12941" s="12">
        <v>2</v>
      </c>
      <c r="F12941" s="12">
        <v>26551.200000000001</v>
      </c>
      <c r="G12941">
        <v>0</v>
      </c>
    </row>
    <row r="12942" spans="2:7" x14ac:dyDescent="0.3">
      <c r="B12942" s="10" t="s">
        <v>3850</v>
      </c>
      <c r="C12942" s="11" t="s">
        <v>3850</v>
      </c>
      <c r="D12942" t="s">
        <v>20915</v>
      </c>
      <c r="E12942" s="12">
        <v>5</v>
      </c>
      <c r="F12942" s="12">
        <v>262.8</v>
      </c>
      <c r="G12942">
        <v>0</v>
      </c>
    </row>
    <row r="12943" spans="2:7" x14ac:dyDescent="0.3">
      <c r="B12943" s="10" t="s">
        <v>8942</v>
      </c>
      <c r="C12943" s="11" t="s">
        <v>8942</v>
      </c>
      <c r="D12943" t="s">
        <v>20915</v>
      </c>
      <c r="E12943" s="12">
        <v>1</v>
      </c>
      <c r="F12943" s="12">
        <v>199.57</v>
      </c>
      <c r="G12943">
        <v>0</v>
      </c>
    </row>
    <row r="12944" spans="2:7" x14ac:dyDescent="0.3">
      <c r="B12944" s="10" t="s">
        <v>15494</v>
      </c>
      <c r="C12944" s="11" t="s">
        <v>15494</v>
      </c>
      <c r="D12944" t="s">
        <v>20915</v>
      </c>
      <c r="E12944" s="12">
        <v>261</v>
      </c>
      <c r="F12944" s="12">
        <v>12481.179999999998</v>
      </c>
      <c r="G12944">
        <v>0</v>
      </c>
    </row>
    <row r="12945" spans="2:7" x14ac:dyDescent="0.3">
      <c r="B12945" s="10" t="s">
        <v>3409</v>
      </c>
      <c r="C12945" s="11" t="s">
        <v>3409</v>
      </c>
      <c r="D12945" t="s">
        <v>20915</v>
      </c>
      <c r="E12945" s="12">
        <v>1</v>
      </c>
      <c r="F12945" s="12">
        <v>1351.7</v>
      </c>
      <c r="G12945">
        <v>0</v>
      </c>
    </row>
    <row r="12946" spans="2:7" x14ac:dyDescent="0.3">
      <c r="B12946" s="10" t="s">
        <v>21825</v>
      </c>
      <c r="C12946" s="11" t="s">
        <v>21825</v>
      </c>
      <c r="D12946" t="s">
        <v>20915</v>
      </c>
      <c r="E12946" s="12">
        <v>39</v>
      </c>
      <c r="F12946" s="12">
        <v>428.08</v>
      </c>
      <c r="G12946">
        <v>0</v>
      </c>
    </row>
    <row r="12947" spans="2:7" x14ac:dyDescent="0.3">
      <c r="B12947" s="10" t="s">
        <v>3182</v>
      </c>
      <c r="C12947" s="11" t="s">
        <v>3182</v>
      </c>
      <c r="D12947" t="s">
        <v>20915</v>
      </c>
      <c r="E12947" s="12">
        <v>1</v>
      </c>
      <c r="F12947" s="12">
        <v>7.07</v>
      </c>
      <c r="G12947">
        <v>0</v>
      </c>
    </row>
    <row r="12948" spans="2:7" x14ac:dyDescent="0.3">
      <c r="B12948" s="10" t="s">
        <v>3463</v>
      </c>
      <c r="C12948" s="11" t="s">
        <v>3463</v>
      </c>
      <c r="D12948" t="s">
        <v>20915</v>
      </c>
      <c r="E12948" s="12">
        <v>4</v>
      </c>
      <c r="F12948" s="12">
        <v>866.58</v>
      </c>
      <c r="G12948">
        <v>0</v>
      </c>
    </row>
    <row r="12949" spans="2:7" x14ac:dyDescent="0.3">
      <c r="B12949" s="10" t="s">
        <v>9370</v>
      </c>
      <c r="C12949" s="11" t="s">
        <v>9370</v>
      </c>
      <c r="D12949" t="s">
        <v>20915</v>
      </c>
      <c r="E12949" s="12">
        <v>1</v>
      </c>
      <c r="F12949" s="12">
        <v>496.3</v>
      </c>
      <c r="G12949">
        <v>0</v>
      </c>
    </row>
    <row r="12950" spans="2:7" x14ac:dyDescent="0.3">
      <c r="B12950" s="10" t="s">
        <v>15899</v>
      </c>
      <c r="C12950" s="11" t="s">
        <v>15899</v>
      </c>
      <c r="D12950" t="s">
        <v>20915</v>
      </c>
      <c r="E12950" s="12"/>
      <c r="F12950" s="12">
        <v>58.93</v>
      </c>
      <c r="G12950">
        <v>0</v>
      </c>
    </row>
    <row r="12951" spans="2:7" x14ac:dyDescent="0.3">
      <c r="B12951" s="10" t="s">
        <v>970</v>
      </c>
      <c r="C12951" s="11" t="s">
        <v>970</v>
      </c>
      <c r="D12951" t="s">
        <v>20915</v>
      </c>
      <c r="E12951" s="12">
        <v>232.7</v>
      </c>
      <c r="F12951" s="12">
        <v>64008.44</v>
      </c>
      <c r="G12951">
        <v>0</v>
      </c>
    </row>
    <row r="12952" spans="2:7" x14ac:dyDescent="0.3">
      <c r="B12952" s="10" t="s">
        <v>3663</v>
      </c>
      <c r="C12952" s="11" t="s">
        <v>3663</v>
      </c>
      <c r="D12952" t="s">
        <v>20915</v>
      </c>
      <c r="E12952" s="12">
        <v>183</v>
      </c>
      <c r="F12952" s="12">
        <v>61939.98000000001</v>
      </c>
      <c r="G12952">
        <v>0</v>
      </c>
    </row>
    <row r="12953" spans="2:7" x14ac:dyDescent="0.3">
      <c r="B12953" s="10" t="s">
        <v>4994</v>
      </c>
      <c r="C12953" s="11" t="s">
        <v>4994</v>
      </c>
      <c r="D12953" t="s">
        <v>20915</v>
      </c>
      <c r="E12953" s="12">
        <v>52700</v>
      </c>
      <c r="F12953" s="12">
        <v>36561.72</v>
      </c>
      <c r="G12953">
        <v>0</v>
      </c>
    </row>
    <row r="12954" spans="2:7" x14ac:dyDescent="0.3">
      <c r="B12954" s="10" t="s">
        <v>9119</v>
      </c>
      <c r="C12954" s="11" t="s">
        <v>9119</v>
      </c>
      <c r="D12954" t="s">
        <v>20915</v>
      </c>
      <c r="E12954" s="12">
        <v>24000</v>
      </c>
      <c r="F12954" s="12">
        <v>13052.26</v>
      </c>
      <c r="G12954">
        <v>0</v>
      </c>
    </row>
    <row r="12955" spans="2:7" x14ac:dyDescent="0.3">
      <c r="B12955" s="10" t="s">
        <v>14335</v>
      </c>
      <c r="C12955" s="11" t="s">
        <v>14335</v>
      </c>
      <c r="D12955" t="s">
        <v>20915</v>
      </c>
      <c r="E12955" s="12">
        <v>15050</v>
      </c>
      <c r="F12955" s="12">
        <v>9155.74</v>
      </c>
      <c r="G12955">
        <v>0</v>
      </c>
    </row>
    <row r="12956" spans="2:7" x14ac:dyDescent="0.3">
      <c r="B12956" s="10" t="s">
        <v>11959</v>
      </c>
      <c r="C12956" s="11" t="s">
        <v>11959</v>
      </c>
      <c r="D12956" t="s">
        <v>20915</v>
      </c>
      <c r="E12956" s="12">
        <v>16700</v>
      </c>
      <c r="F12956" s="12">
        <v>6049.81</v>
      </c>
      <c r="G12956">
        <v>0</v>
      </c>
    </row>
    <row r="12957" spans="2:7" x14ac:dyDescent="0.3">
      <c r="B12957" s="10" t="s">
        <v>7934</v>
      </c>
      <c r="C12957" s="11" t="s">
        <v>7934</v>
      </c>
      <c r="D12957" t="s">
        <v>20915</v>
      </c>
      <c r="E12957" s="12">
        <v>11000</v>
      </c>
      <c r="F12957" s="12">
        <v>7762</v>
      </c>
      <c r="G12957">
        <v>0</v>
      </c>
    </row>
    <row r="12958" spans="2:7" x14ac:dyDescent="0.3">
      <c r="B12958" s="10" t="s">
        <v>8624</v>
      </c>
      <c r="C12958" s="11" t="s">
        <v>8624</v>
      </c>
      <c r="D12958" t="s">
        <v>20915</v>
      </c>
      <c r="E12958" s="12">
        <v>10000</v>
      </c>
      <c r="F12958" s="12">
        <v>3470</v>
      </c>
      <c r="G12958">
        <v>0</v>
      </c>
    </row>
    <row r="12959" spans="2:7" x14ac:dyDescent="0.3">
      <c r="B12959" s="10" t="s">
        <v>1826</v>
      </c>
      <c r="C12959" s="11" t="s">
        <v>1826</v>
      </c>
      <c r="D12959" t="s">
        <v>20915</v>
      </c>
      <c r="E12959" s="12">
        <v>2</v>
      </c>
      <c r="F12959" s="12">
        <v>3499.33</v>
      </c>
      <c r="G12959">
        <v>0</v>
      </c>
    </row>
    <row r="12960" spans="2:7" x14ac:dyDescent="0.3">
      <c r="B12960" s="10" t="s">
        <v>21281</v>
      </c>
      <c r="C12960" s="11" t="s">
        <v>21281</v>
      </c>
      <c r="D12960" t="s">
        <v>20915</v>
      </c>
      <c r="E12960" s="12">
        <v>1</v>
      </c>
      <c r="F12960" s="12">
        <v>41.17</v>
      </c>
      <c r="G12960">
        <v>0</v>
      </c>
    </row>
    <row r="12961" spans="2:7" x14ac:dyDescent="0.3">
      <c r="B12961" s="10" t="s">
        <v>7049</v>
      </c>
      <c r="C12961" s="11" t="s">
        <v>7049</v>
      </c>
      <c r="D12961" t="s">
        <v>20915</v>
      </c>
      <c r="E12961" s="12">
        <v>2</v>
      </c>
      <c r="F12961" s="12">
        <v>4216.8599999999997</v>
      </c>
      <c r="G12961">
        <v>0</v>
      </c>
    </row>
    <row r="12962" spans="2:7" x14ac:dyDescent="0.3">
      <c r="B12962" s="10" t="s">
        <v>20150</v>
      </c>
      <c r="C12962" s="11" t="s">
        <v>20150</v>
      </c>
      <c r="D12962" t="s">
        <v>20915</v>
      </c>
      <c r="E12962" s="12">
        <v>10</v>
      </c>
      <c r="F12962" s="12">
        <v>70</v>
      </c>
      <c r="G12962">
        <v>0</v>
      </c>
    </row>
    <row r="12963" spans="2:7" x14ac:dyDescent="0.3">
      <c r="B12963" s="10" t="s">
        <v>20876</v>
      </c>
      <c r="C12963" s="11" t="s">
        <v>20876</v>
      </c>
      <c r="D12963" t="s">
        <v>20915</v>
      </c>
      <c r="E12963" s="12">
        <v>6</v>
      </c>
      <c r="F12963" s="12">
        <v>81.78</v>
      </c>
      <c r="G12963">
        <v>0</v>
      </c>
    </row>
    <row r="12964" spans="2:7" x14ac:dyDescent="0.3">
      <c r="B12964" s="10" t="s">
        <v>8154</v>
      </c>
      <c r="C12964" s="11" t="s">
        <v>8154</v>
      </c>
      <c r="D12964" t="s">
        <v>20915</v>
      </c>
      <c r="E12964" s="12">
        <v>2615</v>
      </c>
      <c r="F12964" s="12">
        <v>1467.4299999999998</v>
      </c>
      <c r="G12964">
        <v>0</v>
      </c>
    </row>
    <row r="12965" spans="2:7" x14ac:dyDescent="0.3">
      <c r="B12965" s="10" t="s">
        <v>7107</v>
      </c>
      <c r="C12965" s="11" t="s">
        <v>7107</v>
      </c>
      <c r="D12965" t="s">
        <v>20915</v>
      </c>
      <c r="E12965" s="12">
        <v>2410</v>
      </c>
      <c r="F12965" s="12">
        <v>1192.95</v>
      </c>
      <c r="G12965">
        <v>0</v>
      </c>
    </row>
    <row r="12966" spans="2:7" x14ac:dyDescent="0.3">
      <c r="B12966" s="10" t="s">
        <v>23078</v>
      </c>
      <c r="C12966" s="11" t="s">
        <v>23078</v>
      </c>
      <c r="D12966" t="s">
        <v>20915</v>
      </c>
      <c r="E12966" s="12"/>
      <c r="F12966" s="12">
        <v>8027.55</v>
      </c>
      <c r="G12966">
        <v>0</v>
      </c>
    </row>
    <row r="12967" spans="2:7" x14ac:dyDescent="0.3">
      <c r="B12967" s="10" t="s">
        <v>353</v>
      </c>
      <c r="C12967" s="11" t="s">
        <v>353</v>
      </c>
      <c r="D12967" t="s">
        <v>20915</v>
      </c>
      <c r="E12967" s="12">
        <v>6388</v>
      </c>
      <c r="F12967" s="12">
        <v>107829.07</v>
      </c>
      <c r="G12967">
        <v>0</v>
      </c>
    </row>
    <row r="12968" spans="2:7" x14ac:dyDescent="0.3">
      <c r="B12968" s="10" t="s">
        <v>5348</v>
      </c>
      <c r="C12968" s="11" t="s">
        <v>5348</v>
      </c>
      <c r="D12968" t="s">
        <v>20915</v>
      </c>
      <c r="E12968" s="12">
        <v>10</v>
      </c>
      <c r="F12968" s="12">
        <v>255</v>
      </c>
      <c r="G12968">
        <v>0</v>
      </c>
    </row>
    <row r="12969" spans="2:7" x14ac:dyDescent="0.3">
      <c r="B12969" s="10" t="s">
        <v>2565</v>
      </c>
      <c r="C12969" s="11" t="s">
        <v>2565</v>
      </c>
      <c r="D12969" t="s">
        <v>20915</v>
      </c>
      <c r="E12969" s="12">
        <v>20</v>
      </c>
      <c r="F12969" s="12">
        <v>513.20000000000005</v>
      </c>
      <c r="G12969">
        <v>0</v>
      </c>
    </row>
    <row r="12970" spans="2:7" x14ac:dyDescent="0.3">
      <c r="B12970" s="10" t="s">
        <v>19231</v>
      </c>
      <c r="C12970" s="11" t="s">
        <v>19231</v>
      </c>
      <c r="D12970" t="s">
        <v>20915</v>
      </c>
      <c r="E12970" s="12">
        <v>20</v>
      </c>
      <c r="F12970" s="12">
        <v>372.1</v>
      </c>
      <c r="G12970">
        <v>0</v>
      </c>
    </row>
    <row r="12971" spans="2:7" x14ac:dyDescent="0.3">
      <c r="B12971" s="10" t="s">
        <v>11125</v>
      </c>
      <c r="C12971" s="11" t="s">
        <v>11125</v>
      </c>
      <c r="D12971" t="s">
        <v>20915</v>
      </c>
      <c r="E12971" s="12">
        <v>562</v>
      </c>
      <c r="F12971" s="12">
        <v>9738.39</v>
      </c>
      <c r="G12971">
        <v>0</v>
      </c>
    </row>
    <row r="12972" spans="2:7" x14ac:dyDescent="0.3">
      <c r="B12972" s="10" t="s">
        <v>10330</v>
      </c>
      <c r="C12972" s="11" t="s">
        <v>10330</v>
      </c>
      <c r="D12972" t="s">
        <v>20915</v>
      </c>
      <c r="E12972" s="12">
        <v>17370</v>
      </c>
      <c r="F12972" s="12">
        <v>125654.73000000003</v>
      </c>
      <c r="G12972">
        <v>0</v>
      </c>
    </row>
    <row r="12973" spans="2:7" x14ac:dyDescent="0.3">
      <c r="B12973" s="10" t="s">
        <v>20151</v>
      </c>
      <c r="C12973" s="11" t="s">
        <v>20151</v>
      </c>
      <c r="D12973" t="s">
        <v>20915</v>
      </c>
      <c r="E12973" s="12">
        <v>15290</v>
      </c>
      <c r="F12973" s="12">
        <v>90973.540000000023</v>
      </c>
      <c r="G12973">
        <v>0</v>
      </c>
    </row>
    <row r="12974" spans="2:7" x14ac:dyDescent="0.3">
      <c r="B12974" s="10" t="s">
        <v>19139</v>
      </c>
      <c r="C12974" s="11" t="s">
        <v>19139</v>
      </c>
      <c r="D12974" t="s">
        <v>20915</v>
      </c>
      <c r="E12974" s="12">
        <v>2300</v>
      </c>
      <c r="F12974" s="12">
        <v>15539.57</v>
      </c>
      <c r="G12974">
        <v>0</v>
      </c>
    </row>
    <row r="12975" spans="2:7" x14ac:dyDescent="0.3">
      <c r="B12975" s="10" t="s">
        <v>23079</v>
      </c>
      <c r="C12975" s="11" t="s">
        <v>23079</v>
      </c>
      <c r="D12975" t="s">
        <v>20915</v>
      </c>
      <c r="E12975" s="12">
        <v>8</v>
      </c>
      <c r="F12975" s="12">
        <v>951.78</v>
      </c>
      <c r="G12975">
        <v>0</v>
      </c>
    </row>
    <row r="12976" spans="2:7" x14ac:dyDescent="0.3">
      <c r="B12976" s="10" t="s">
        <v>23080</v>
      </c>
      <c r="C12976" s="11" t="s">
        <v>23080</v>
      </c>
      <c r="D12976" t="s">
        <v>20915</v>
      </c>
      <c r="E12976" s="12">
        <v>800</v>
      </c>
      <c r="F12976" s="12">
        <v>7428.94</v>
      </c>
      <c r="G12976">
        <v>0</v>
      </c>
    </row>
    <row r="12977" spans="2:7" x14ac:dyDescent="0.3">
      <c r="B12977" s="10" t="s">
        <v>6619</v>
      </c>
      <c r="C12977" s="11" t="s">
        <v>6619</v>
      </c>
      <c r="D12977" t="s">
        <v>20915</v>
      </c>
      <c r="E12977" s="12">
        <v>112</v>
      </c>
      <c r="F12977" s="12">
        <v>877.09</v>
      </c>
      <c r="G12977">
        <v>0</v>
      </c>
    </row>
    <row r="12978" spans="2:7" x14ac:dyDescent="0.3">
      <c r="B12978" s="10" t="s">
        <v>6255</v>
      </c>
      <c r="C12978" s="11" t="s">
        <v>6255</v>
      </c>
      <c r="D12978" t="s">
        <v>20915</v>
      </c>
      <c r="E12978" s="12">
        <v>115</v>
      </c>
      <c r="F12978" s="12">
        <v>1024.73</v>
      </c>
      <c r="G12978">
        <v>0</v>
      </c>
    </row>
    <row r="12979" spans="2:7" x14ac:dyDescent="0.3">
      <c r="B12979" s="10" t="s">
        <v>13037</v>
      </c>
      <c r="C12979" s="11" t="s">
        <v>13037</v>
      </c>
      <c r="D12979" t="s">
        <v>20915</v>
      </c>
      <c r="E12979" s="12">
        <v>1</v>
      </c>
      <c r="F12979" s="12">
        <v>1203.3599999999999</v>
      </c>
      <c r="G12979">
        <v>0</v>
      </c>
    </row>
    <row r="12980" spans="2:7" x14ac:dyDescent="0.3">
      <c r="B12980" s="10" t="s">
        <v>10268</v>
      </c>
      <c r="C12980" s="11" t="s">
        <v>10268</v>
      </c>
      <c r="D12980" t="s">
        <v>20915</v>
      </c>
      <c r="E12980" s="12">
        <v>2</v>
      </c>
      <c r="F12980" s="12">
        <v>1000</v>
      </c>
      <c r="G12980">
        <v>0</v>
      </c>
    </row>
    <row r="12981" spans="2:7" x14ac:dyDescent="0.3">
      <c r="B12981" s="10" t="s">
        <v>18823</v>
      </c>
      <c r="C12981" s="11" t="s">
        <v>18823</v>
      </c>
      <c r="D12981" t="s">
        <v>20915</v>
      </c>
      <c r="E12981" s="12">
        <v>58</v>
      </c>
      <c r="F12981" s="12">
        <v>28685.43</v>
      </c>
      <c r="G12981">
        <v>0</v>
      </c>
    </row>
    <row r="12982" spans="2:7" x14ac:dyDescent="0.3">
      <c r="B12982" s="10" t="s">
        <v>6144</v>
      </c>
      <c r="C12982" s="11" t="s">
        <v>6144</v>
      </c>
      <c r="D12982" t="s">
        <v>20915</v>
      </c>
      <c r="E12982" s="12">
        <v>705</v>
      </c>
      <c r="F12982" s="12">
        <v>447.52</v>
      </c>
      <c r="G12982">
        <v>0</v>
      </c>
    </row>
    <row r="12983" spans="2:7" x14ac:dyDescent="0.3">
      <c r="B12983" s="10" t="s">
        <v>808</v>
      </c>
      <c r="C12983" s="11" t="s">
        <v>808</v>
      </c>
      <c r="D12983" t="s">
        <v>20915</v>
      </c>
      <c r="E12983" s="12">
        <v>1</v>
      </c>
      <c r="F12983" s="12">
        <v>1732.04</v>
      </c>
      <c r="G12983">
        <v>0</v>
      </c>
    </row>
    <row r="12984" spans="2:7" x14ac:dyDescent="0.3">
      <c r="B12984" s="10" t="s">
        <v>16721</v>
      </c>
      <c r="C12984" s="11" t="s">
        <v>16721</v>
      </c>
      <c r="D12984" t="s">
        <v>20915</v>
      </c>
      <c r="E12984" s="12">
        <v>5</v>
      </c>
      <c r="F12984" s="12">
        <v>2312</v>
      </c>
      <c r="G12984">
        <v>0</v>
      </c>
    </row>
    <row r="12985" spans="2:7" x14ac:dyDescent="0.3">
      <c r="B12985" s="10" t="s">
        <v>16068</v>
      </c>
      <c r="C12985" s="11" t="s">
        <v>16068</v>
      </c>
      <c r="D12985" t="s">
        <v>20915</v>
      </c>
      <c r="E12985" s="12">
        <v>6</v>
      </c>
      <c r="F12985" s="12">
        <v>12771.71</v>
      </c>
      <c r="G12985">
        <v>0</v>
      </c>
    </row>
    <row r="12986" spans="2:7" x14ac:dyDescent="0.3">
      <c r="B12986" s="10" t="s">
        <v>1617</v>
      </c>
      <c r="C12986" s="11" t="s">
        <v>1617</v>
      </c>
      <c r="D12986" t="s">
        <v>20915</v>
      </c>
      <c r="E12986" s="12">
        <v>5</v>
      </c>
      <c r="F12986" s="12">
        <v>2399</v>
      </c>
      <c r="G12986">
        <v>0</v>
      </c>
    </row>
    <row r="12987" spans="2:7" x14ac:dyDescent="0.3">
      <c r="B12987" s="10" t="s">
        <v>17724</v>
      </c>
      <c r="C12987" s="11" t="s">
        <v>17724</v>
      </c>
      <c r="D12987" t="s">
        <v>20915</v>
      </c>
      <c r="E12987" s="12">
        <v>30</v>
      </c>
      <c r="F12987" s="12">
        <v>2831.58</v>
      </c>
      <c r="G12987">
        <v>0</v>
      </c>
    </row>
    <row r="12988" spans="2:7" x14ac:dyDescent="0.3">
      <c r="B12988" s="10" t="s">
        <v>807</v>
      </c>
      <c r="C12988" s="11" t="s">
        <v>807</v>
      </c>
      <c r="D12988" t="s">
        <v>20915</v>
      </c>
      <c r="E12988" s="12">
        <v>5</v>
      </c>
      <c r="F12988" s="12">
        <v>961.2</v>
      </c>
      <c r="G12988">
        <v>0</v>
      </c>
    </row>
    <row r="12989" spans="2:7" x14ac:dyDescent="0.3">
      <c r="B12989" s="10" t="s">
        <v>21044</v>
      </c>
      <c r="C12989" s="11" t="s">
        <v>21044</v>
      </c>
      <c r="D12989" t="s">
        <v>20915</v>
      </c>
      <c r="E12989" s="12">
        <v>1</v>
      </c>
      <c r="F12989" s="12">
        <v>5818.54</v>
      </c>
      <c r="G12989">
        <v>0</v>
      </c>
    </row>
    <row r="12990" spans="2:7" x14ac:dyDescent="0.3">
      <c r="B12990" s="10" t="s">
        <v>21968</v>
      </c>
      <c r="C12990" s="11" t="s">
        <v>21968</v>
      </c>
      <c r="D12990" t="s">
        <v>20915</v>
      </c>
      <c r="E12990" s="12">
        <v>1</v>
      </c>
      <c r="F12990" s="12">
        <v>377.8</v>
      </c>
      <c r="G12990">
        <v>0</v>
      </c>
    </row>
    <row r="12991" spans="2:7" x14ac:dyDescent="0.3">
      <c r="B12991" s="10" t="s">
        <v>13160</v>
      </c>
      <c r="C12991" s="11" t="s">
        <v>13160</v>
      </c>
      <c r="D12991" t="s">
        <v>20915</v>
      </c>
      <c r="E12991" s="12">
        <v>8</v>
      </c>
      <c r="F12991" s="12">
        <v>295.35000000000002</v>
      </c>
      <c r="G12991">
        <v>0</v>
      </c>
    </row>
    <row r="12992" spans="2:7" x14ac:dyDescent="0.3">
      <c r="B12992" s="10" t="s">
        <v>13575</v>
      </c>
      <c r="C12992" s="11" t="s">
        <v>13575</v>
      </c>
      <c r="D12992" t="s">
        <v>20915</v>
      </c>
      <c r="E12992" s="12">
        <v>2</v>
      </c>
      <c r="F12992" s="12">
        <v>106.05</v>
      </c>
      <c r="G12992">
        <v>0</v>
      </c>
    </row>
    <row r="12993" spans="2:7" x14ac:dyDescent="0.3">
      <c r="B12993" s="10" t="s">
        <v>15020</v>
      </c>
      <c r="C12993" s="11" t="s">
        <v>15020</v>
      </c>
      <c r="D12993" t="s">
        <v>20915</v>
      </c>
      <c r="E12993" s="12">
        <v>2</v>
      </c>
      <c r="F12993" s="12">
        <v>101.66</v>
      </c>
      <c r="G12993">
        <v>0</v>
      </c>
    </row>
    <row r="12994" spans="2:7" x14ac:dyDescent="0.3">
      <c r="B12994" s="10" t="s">
        <v>21585</v>
      </c>
      <c r="C12994" s="11" t="s">
        <v>21585</v>
      </c>
      <c r="D12994" t="s">
        <v>20915</v>
      </c>
      <c r="E12994" s="12">
        <v>2</v>
      </c>
      <c r="F12994" s="12">
        <v>7.45</v>
      </c>
      <c r="G12994">
        <v>0</v>
      </c>
    </row>
    <row r="12995" spans="2:7" x14ac:dyDescent="0.3">
      <c r="B12995" s="10" t="s">
        <v>8619</v>
      </c>
      <c r="C12995" s="11" t="s">
        <v>8619</v>
      </c>
      <c r="D12995" t="s">
        <v>20915</v>
      </c>
      <c r="E12995" s="12">
        <v>2</v>
      </c>
      <c r="F12995" s="12">
        <v>0.26</v>
      </c>
      <c r="G12995">
        <v>0</v>
      </c>
    </row>
    <row r="12996" spans="2:7" x14ac:dyDescent="0.3">
      <c r="B12996" s="10" t="s">
        <v>12687</v>
      </c>
      <c r="C12996" s="11" t="s">
        <v>12687</v>
      </c>
      <c r="D12996" t="s">
        <v>20915</v>
      </c>
      <c r="E12996" s="12">
        <v>500</v>
      </c>
      <c r="F12996" s="12">
        <v>6283.31</v>
      </c>
      <c r="G12996">
        <v>0</v>
      </c>
    </row>
    <row r="12997" spans="2:7" x14ac:dyDescent="0.3">
      <c r="B12997" s="10" t="s">
        <v>11950</v>
      </c>
      <c r="C12997" s="11" t="s">
        <v>11950</v>
      </c>
      <c r="D12997" t="s">
        <v>20915</v>
      </c>
      <c r="E12997" s="12">
        <v>20</v>
      </c>
      <c r="F12997" s="12">
        <v>5580</v>
      </c>
      <c r="G12997">
        <v>0</v>
      </c>
    </row>
    <row r="12998" spans="2:7" x14ac:dyDescent="0.3">
      <c r="B12998" s="10" t="s">
        <v>12628</v>
      </c>
      <c r="C12998" s="11" t="s">
        <v>12628</v>
      </c>
      <c r="D12998" t="s">
        <v>20915</v>
      </c>
      <c r="E12998" s="12">
        <v>11</v>
      </c>
      <c r="F12998" s="12">
        <v>1492.5400000000002</v>
      </c>
      <c r="G12998">
        <v>0</v>
      </c>
    </row>
    <row r="12999" spans="2:7" x14ac:dyDescent="0.3">
      <c r="B12999" s="10" t="s">
        <v>9809</v>
      </c>
      <c r="C12999" s="11" t="s">
        <v>9809</v>
      </c>
      <c r="D12999" t="s">
        <v>20915</v>
      </c>
      <c r="E12999" s="12">
        <v>1</v>
      </c>
      <c r="F12999" s="12">
        <v>194.85</v>
      </c>
      <c r="G12999">
        <v>0</v>
      </c>
    </row>
    <row r="13000" spans="2:7" x14ac:dyDescent="0.3">
      <c r="B13000" s="10" t="s">
        <v>6276</v>
      </c>
      <c r="C13000" s="11" t="s">
        <v>6276</v>
      </c>
      <c r="D13000" t="s">
        <v>20915</v>
      </c>
      <c r="E13000" s="12">
        <v>1</v>
      </c>
      <c r="F13000" s="12">
        <v>165.19</v>
      </c>
      <c r="G13000">
        <v>0</v>
      </c>
    </row>
    <row r="13001" spans="2:7" x14ac:dyDescent="0.3">
      <c r="B13001" s="10" t="s">
        <v>19019</v>
      </c>
      <c r="C13001" s="11" t="s">
        <v>19019</v>
      </c>
      <c r="D13001" t="s">
        <v>20915</v>
      </c>
      <c r="E13001" s="12">
        <v>1</v>
      </c>
      <c r="F13001" s="12">
        <v>123.87</v>
      </c>
      <c r="G13001">
        <v>0</v>
      </c>
    </row>
    <row r="13002" spans="2:7" x14ac:dyDescent="0.3">
      <c r="B13002" s="10" t="s">
        <v>8518</v>
      </c>
      <c r="C13002" s="11" t="s">
        <v>8518</v>
      </c>
      <c r="D13002" t="s">
        <v>20915</v>
      </c>
      <c r="E13002" s="12">
        <v>744.3</v>
      </c>
      <c r="F13002" s="12">
        <v>232665.99</v>
      </c>
      <c r="G13002">
        <v>0</v>
      </c>
    </row>
    <row r="13003" spans="2:7" x14ac:dyDescent="0.3">
      <c r="B13003" s="10" t="s">
        <v>9274</v>
      </c>
      <c r="C13003" s="11" t="s">
        <v>9274</v>
      </c>
      <c r="D13003" t="s">
        <v>20915</v>
      </c>
      <c r="E13003" s="12">
        <v>40</v>
      </c>
      <c r="F13003" s="12">
        <v>12280</v>
      </c>
      <c r="G13003">
        <v>0</v>
      </c>
    </row>
    <row r="13004" spans="2:7" x14ac:dyDescent="0.3">
      <c r="B13004" s="10" t="s">
        <v>18785</v>
      </c>
      <c r="C13004" s="11" t="s">
        <v>18785</v>
      </c>
      <c r="D13004" t="s">
        <v>20915</v>
      </c>
      <c r="E13004" s="12">
        <v>140</v>
      </c>
      <c r="F13004" s="12">
        <v>32615</v>
      </c>
      <c r="G13004">
        <v>0</v>
      </c>
    </row>
    <row r="13005" spans="2:7" x14ac:dyDescent="0.3">
      <c r="B13005" s="10" t="s">
        <v>23081</v>
      </c>
      <c r="C13005" s="11" t="s">
        <v>23082</v>
      </c>
      <c r="D13005" t="s">
        <v>20915</v>
      </c>
      <c r="E13005" s="12">
        <v>40</v>
      </c>
      <c r="F13005" s="12">
        <v>240.19</v>
      </c>
      <c r="G13005">
        <v>0</v>
      </c>
    </row>
    <row r="13006" spans="2:7" x14ac:dyDescent="0.3">
      <c r="B13006" s="10" t="s">
        <v>15842</v>
      </c>
      <c r="C13006" s="11" t="s">
        <v>15842</v>
      </c>
      <c r="D13006" t="s">
        <v>20915</v>
      </c>
      <c r="E13006" s="12">
        <v>6</v>
      </c>
      <c r="F13006" s="12">
        <v>11.68</v>
      </c>
      <c r="G13006">
        <v>0</v>
      </c>
    </row>
    <row r="13007" spans="2:7" x14ac:dyDescent="0.3">
      <c r="B13007" s="10" t="s">
        <v>277</v>
      </c>
      <c r="C13007" s="11" t="s">
        <v>277</v>
      </c>
      <c r="D13007" t="s">
        <v>20915</v>
      </c>
      <c r="E13007" s="12">
        <v>7</v>
      </c>
      <c r="F13007" s="12">
        <v>196.01</v>
      </c>
      <c r="G13007">
        <v>0</v>
      </c>
    </row>
    <row r="13008" spans="2:7" x14ac:dyDescent="0.3">
      <c r="B13008" s="10" t="s">
        <v>15846</v>
      </c>
      <c r="C13008" s="11" t="s">
        <v>15846</v>
      </c>
      <c r="D13008" t="s">
        <v>20915</v>
      </c>
      <c r="E13008" s="12">
        <v>6</v>
      </c>
      <c r="F13008" s="12">
        <v>603.6</v>
      </c>
      <c r="G13008">
        <v>0</v>
      </c>
    </row>
    <row r="13009" spans="2:7" x14ac:dyDescent="0.3">
      <c r="B13009" s="10" t="s">
        <v>11938</v>
      </c>
      <c r="C13009" s="11" t="s">
        <v>11938</v>
      </c>
      <c r="D13009" t="s">
        <v>20915</v>
      </c>
      <c r="E13009" s="12">
        <v>4</v>
      </c>
      <c r="F13009" s="12">
        <v>118.55</v>
      </c>
      <c r="G13009">
        <v>0</v>
      </c>
    </row>
    <row r="13010" spans="2:7" x14ac:dyDescent="0.3">
      <c r="B13010" s="10" t="s">
        <v>13768</v>
      </c>
      <c r="C13010" s="11" t="s">
        <v>13768</v>
      </c>
      <c r="D13010" t="s">
        <v>20915</v>
      </c>
      <c r="E13010" s="12">
        <v>3</v>
      </c>
      <c r="F13010" s="12">
        <v>624.94000000000005</v>
      </c>
      <c r="G13010">
        <v>0</v>
      </c>
    </row>
    <row r="13011" spans="2:7" x14ac:dyDescent="0.3">
      <c r="B13011" s="10" t="s">
        <v>11675</v>
      </c>
      <c r="C13011" s="11" t="s">
        <v>11675</v>
      </c>
      <c r="D13011" t="s">
        <v>20915</v>
      </c>
      <c r="E13011" s="12">
        <v>14</v>
      </c>
      <c r="F13011" s="12">
        <v>947.27</v>
      </c>
      <c r="G13011">
        <v>0</v>
      </c>
    </row>
    <row r="13012" spans="2:7" x14ac:dyDescent="0.3">
      <c r="B13012" s="10" t="s">
        <v>1205</v>
      </c>
      <c r="C13012" s="11" t="s">
        <v>1205</v>
      </c>
      <c r="D13012" t="s">
        <v>20915</v>
      </c>
      <c r="E13012" s="12">
        <v>1</v>
      </c>
      <c r="F13012" s="12">
        <v>38</v>
      </c>
      <c r="G13012">
        <v>0</v>
      </c>
    </row>
    <row r="13013" spans="2:7" x14ac:dyDescent="0.3">
      <c r="B13013" s="10" t="s">
        <v>15004</v>
      </c>
      <c r="C13013" s="11" t="s">
        <v>15004</v>
      </c>
      <c r="D13013" t="s">
        <v>20915</v>
      </c>
      <c r="E13013" s="12">
        <v>1</v>
      </c>
      <c r="F13013" s="12">
        <v>150.71</v>
      </c>
      <c r="G13013">
        <v>0</v>
      </c>
    </row>
    <row r="13014" spans="2:7" x14ac:dyDescent="0.3">
      <c r="B13014" s="10" t="s">
        <v>912</v>
      </c>
      <c r="C13014" s="11" t="s">
        <v>912</v>
      </c>
      <c r="D13014" t="s">
        <v>20915</v>
      </c>
      <c r="E13014" s="12">
        <v>28</v>
      </c>
      <c r="F13014" s="12">
        <v>54400.909999999996</v>
      </c>
      <c r="G13014">
        <v>0</v>
      </c>
    </row>
    <row r="13015" spans="2:7" x14ac:dyDescent="0.3">
      <c r="B13015" s="10" t="s">
        <v>5358</v>
      </c>
      <c r="C13015" s="11" t="s">
        <v>5358</v>
      </c>
      <c r="D13015" t="s">
        <v>20915</v>
      </c>
      <c r="E13015" s="12">
        <v>46</v>
      </c>
      <c r="F13015" s="12">
        <v>22199.940000000006</v>
      </c>
      <c r="G13015">
        <v>0</v>
      </c>
    </row>
    <row r="13016" spans="2:7" x14ac:dyDescent="0.3">
      <c r="B13016" s="10" t="s">
        <v>14578</v>
      </c>
      <c r="C13016" s="11" t="s">
        <v>14578</v>
      </c>
      <c r="D13016" t="s">
        <v>20915</v>
      </c>
      <c r="E13016" s="12">
        <v>1</v>
      </c>
      <c r="F13016" s="12">
        <v>295.63</v>
      </c>
      <c r="G13016">
        <v>0</v>
      </c>
    </row>
    <row r="13017" spans="2:7" x14ac:dyDescent="0.3">
      <c r="B13017" s="10" t="s">
        <v>18435</v>
      </c>
      <c r="C13017" s="11" t="s">
        <v>18435</v>
      </c>
      <c r="D13017" t="s">
        <v>20915</v>
      </c>
      <c r="E13017" s="12">
        <v>1</v>
      </c>
      <c r="F13017" s="12">
        <v>14.79</v>
      </c>
      <c r="G13017">
        <v>0</v>
      </c>
    </row>
    <row r="13018" spans="2:7" x14ac:dyDescent="0.3">
      <c r="B13018" s="10" t="s">
        <v>6438</v>
      </c>
      <c r="C13018" s="11" t="s">
        <v>6438</v>
      </c>
      <c r="D13018" t="s">
        <v>20915</v>
      </c>
      <c r="E13018" s="12">
        <v>16</v>
      </c>
      <c r="F13018" s="12">
        <v>2395.54</v>
      </c>
      <c r="G13018">
        <v>0</v>
      </c>
    </row>
    <row r="13019" spans="2:7" x14ac:dyDescent="0.3">
      <c r="B13019" s="10" t="s">
        <v>21552</v>
      </c>
      <c r="C13019" s="11" t="s">
        <v>21552</v>
      </c>
      <c r="D13019" t="s">
        <v>20915</v>
      </c>
      <c r="E13019" s="12">
        <v>8</v>
      </c>
      <c r="F13019" s="12">
        <v>342.84</v>
      </c>
      <c r="G13019">
        <v>0</v>
      </c>
    </row>
    <row r="13020" spans="2:7" x14ac:dyDescent="0.3">
      <c r="B13020" s="10" t="s">
        <v>7237</v>
      </c>
      <c r="C13020" s="11" t="s">
        <v>7237</v>
      </c>
      <c r="D13020" t="s">
        <v>20915</v>
      </c>
      <c r="E13020" s="12">
        <v>1824</v>
      </c>
      <c r="F13020" s="12">
        <v>229569.11000000002</v>
      </c>
      <c r="G13020">
        <v>0</v>
      </c>
    </row>
    <row r="13021" spans="2:7" x14ac:dyDescent="0.3">
      <c r="B13021" s="10" t="s">
        <v>7238</v>
      </c>
      <c r="C13021" s="11" t="s">
        <v>7238</v>
      </c>
      <c r="D13021" t="s">
        <v>20915</v>
      </c>
      <c r="E13021" s="12">
        <v>1</v>
      </c>
      <c r="F13021" s="12">
        <v>254.3</v>
      </c>
      <c r="G13021">
        <v>0</v>
      </c>
    </row>
    <row r="13022" spans="2:7" x14ac:dyDescent="0.3">
      <c r="B13022" s="10" t="s">
        <v>16420</v>
      </c>
      <c r="C13022" s="11" t="s">
        <v>16420</v>
      </c>
      <c r="D13022" t="s">
        <v>20915</v>
      </c>
      <c r="E13022" s="12">
        <v>8</v>
      </c>
      <c r="F13022" s="12">
        <v>103.95</v>
      </c>
      <c r="G13022">
        <v>0</v>
      </c>
    </row>
    <row r="13023" spans="2:7" x14ac:dyDescent="0.3">
      <c r="B13023" s="10" t="s">
        <v>12917</v>
      </c>
      <c r="C13023" s="11" t="s">
        <v>12917</v>
      </c>
      <c r="D13023" t="s">
        <v>20915</v>
      </c>
      <c r="E13023" s="12">
        <v>3</v>
      </c>
      <c r="F13023" s="12">
        <v>81</v>
      </c>
      <c r="G13023">
        <v>0</v>
      </c>
    </row>
    <row r="13024" spans="2:7" x14ac:dyDescent="0.3">
      <c r="B13024" s="10" t="s">
        <v>1478</v>
      </c>
      <c r="C13024" s="11" t="s">
        <v>1478</v>
      </c>
      <c r="D13024" t="s">
        <v>20915</v>
      </c>
      <c r="E13024" s="12">
        <v>21</v>
      </c>
      <c r="F13024" s="12">
        <v>420</v>
      </c>
      <c r="G13024">
        <v>0</v>
      </c>
    </row>
    <row r="13025" spans="2:7" x14ac:dyDescent="0.3">
      <c r="B13025" s="10" t="s">
        <v>14835</v>
      </c>
      <c r="C13025" s="11" t="s">
        <v>14835</v>
      </c>
      <c r="D13025" t="s">
        <v>20915</v>
      </c>
      <c r="E13025" s="12">
        <v>11360</v>
      </c>
      <c r="F13025" s="12">
        <v>7693.69</v>
      </c>
      <c r="G13025">
        <v>0</v>
      </c>
    </row>
    <row r="13026" spans="2:7" x14ac:dyDescent="0.3">
      <c r="B13026" s="10" t="s">
        <v>9608</v>
      </c>
      <c r="C13026" s="11" t="s">
        <v>9608</v>
      </c>
      <c r="D13026" t="s">
        <v>20915</v>
      </c>
      <c r="E13026" s="12">
        <v>2000</v>
      </c>
      <c r="F13026" s="12">
        <v>1092.3900000000001</v>
      </c>
      <c r="G13026">
        <v>0</v>
      </c>
    </row>
    <row r="13027" spans="2:7" x14ac:dyDescent="0.3">
      <c r="B13027" s="10" t="s">
        <v>7911</v>
      </c>
      <c r="C13027" s="11" t="s">
        <v>7911</v>
      </c>
      <c r="D13027" t="s">
        <v>20915</v>
      </c>
      <c r="E13027" s="12">
        <v>8000</v>
      </c>
      <c r="F13027" s="12">
        <v>7290.4</v>
      </c>
      <c r="G13027">
        <v>0</v>
      </c>
    </row>
    <row r="13028" spans="2:7" x14ac:dyDescent="0.3">
      <c r="B13028" s="10" t="s">
        <v>10579</v>
      </c>
      <c r="C13028" s="11" t="s">
        <v>10579</v>
      </c>
      <c r="D13028" t="s">
        <v>20915</v>
      </c>
      <c r="E13028" s="12">
        <v>6600</v>
      </c>
      <c r="F13028" s="12">
        <v>5200.6400000000003</v>
      </c>
      <c r="G13028">
        <v>0</v>
      </c>
    </row>
    <row r="13029" spans="2:7" x14ac:dyDescent="0.3">
      <c r="B13029" s="10" t="s">
        <v>20152</v>
      </c>
      <c r="C13029" s="11" t="s">
        <v>20152</v>
      </c>
      <c r="D13029" t="s">
        <v>20915</v>
      </c>
      <c r="E13029" s="12">
        <v>4406</v>
      </c>
      <c r="F13029" s="12">
        <v>1717.5800000000002</v>
      </c>
      <c r="G13029">
        <v>0</v>
      </c>
    </row>
    <row r="13030" spans="2:7" x14ac:dyDescent="0.3">
      <c r="B13030" s="10" t="s">
        <v>19691</v>
      </c>
      <c r="C13030" s="11" t="s">
        <v>19691</v>
      </c>
      <c r="D13030" t="s">
        <v>20915</v>
      </c>
      <c r="E13030" s="12">
        <v>6516</v>
      </c>
      <c r="F13030" s="12">
        <v>1352.6200000000001</v>
      </c>
      <c r="G13030">
        <v>0</v>
      </c>
    </row>
    <row r="13031" spans="2:7" x14ac:dyDescent="0.3">
      <c r="B13031" s="10" t="s">
        <v>19692</v>
      </c>
      <c r="C13031" s="11" t="s">
        <v>19692</v>
      </c>
      <c r="D13031" t="s">
        <v>20915</v>
      </c>
      <c r="E13031" s="12">
        <v>2477</v>
      </c>
      <c r="F13031" s="12">
        <v>499.52000000000004</v>
      </c>
      <c r="G13031">
        <v>0</v>
      </c>
    </row>
    <row r="13032" spans="2:7" x14ac:dyDescent="0.3">
      <c r="B13032" s="10" t="s">
        <v>3563</v>
      </c>
      <c r="C13032" s="11" t="s">
        <v>3563</v>
      </c>
      <c r="D13032" t="s">
        <v>20915</v>
      </c>
      <c r="E13032" s="12">
        <v>7000</v>
      </c>
      <c r="F13032" s="12">
        <v>5684.08</v>
      </c>
      <c r="G13032">
        <v>0</v>
      </c>
    </row>
    <row r="13033" spans="2:7" x14ac:dyDescent="0.3">
      <c r="B13033" s="10" t="s">
        <v>20153</v>
      </c>
      <c r="C13033" s="11" t="s">
        <v>20153</v>
      </c>
      <c r="D13033" t="s">
        <v>20915</v>
      </c>
      <c r="E13033" s="12">
        <v>241</v>
      </c>
      <c r="F13033" s="12">
        <v>259.12</v>
      </c>
      <c r="G13033">
        <v>0</v>
      </c>
    </row>
    <row r="13034" spans="2:7" x14ac:dyDescent="0.3">
      <c r="B13034" s="10" t="s">
        <v>22421</v>
      </c>
      <c r="C13034" s="11" t="s">
        <v>22421</v>
      </c>
      <c r="D13034" t="s">
        <v>20915</v>
      </c>
      <c r="E13034" s="12">
        <v>440</v>
      </c>
      <c r="F13034" s="12">
        <v>482.58000000000004</v>
      </c>
      <c r="G13034">
        <v>0</v>
      </c>
    </row>
    <row r="13035" spans="2:7" x14ac:dyDescent="0.3">
      <c r="B13035" s="10" t="s">
        <v>20154</v>
      </c>
      <c r="C13035" s="11" t="s">
        <v>20154</v>
      </c>
      <c r="D13035" t="s">
        <v>20915</v>
      </c>
      <c r="E13035" s="12">
        <v>4923</v>
      </c>
      <c r="F13035" s="12">
        <v>2012.6400000000003</v>
      </c>
      <c r="G13035">
        <v>0</v>
      </c>
    </row>
    <row r="13036" spans="2:7" x14ac:dyDescent="0.3">
      <c r="B13036" s="10" t="s">
        <v>20155</v>
      </c>
      <c r="C13036" s="11" t="s">
        <v>20155</v>
      </c>
      <c r="D13036" t="s">
        <v>20915</v>
      </c>
      <c r="E13036" s="12">
        <v>360</v>
      </c>
      <c r="F13036" s="12">
        <v>1442.32</v>
      </c>
      <c r="G13036">
        <v>0</v>
      </c>
    </row>
    <row r="13037" spans="2:7" x14ac:dyDescent="0.3">
      <c r="B13037" s="10" t="s">
        <v>12916</v>
      </c>
      <c r="C13037" s="11" t="s">
        <v>12916</v>
      </c>
      <c r="D13037" t="s">
        <v>20915</v>
      </c>
      <c r="E13037" s="12">
        <v>3</v>
      </c>
      <c r="F13037" s="12">
        <v>25.02</v>
      </c>
      <c r="G13037">
        <v>0</v>
      </c>
    </row>
    <row r="13038" spans="2:7" x14ac:dyDescent="0.3">
      <c r="B13038" s="10" t="s">
        <v>21054</v>
      </c>
      <c r="C13038" s="11" t="s">
        <v>21054</v>
      </c>
      <c r="D13038" t="s">
        <v>20915</v>
      </c>
      <c r="E13038" s="12">
        <v>42</v>
      </c>
      <c r="F13038" s="12">
        <v>17256.560000000001</v>
      </c>
      <c r="G13038">
        <v>0</v>
      </c>
    </row>
    <row r="13039" spans="2:7" x14ac:dyDescent="0.3">
      <c r="B13039" s="10" t="s">
        <v>4765</v>
      </c>
      <c r="C13039" s="11" t="s">
        <v>4765</v>
      </c>
      <c r="D13039" t="s">
        <v>20915</v>
      </c>
      <c r="E13039" s="12">
        <v>5</v>
      </c>
      <c r="F13039" s="12">
        <v>5.67</v>
      </c>
      <c r="G13039">
        <v>0</v>
      </c>
    </row>
    <row r="13040" spans="2:7" x14ac:dyDescent="0.3">
      <c r="B13040" s="10" t="s">
        <v>16677</v>
      </c>
      <c r="C13040" s="11" t="s">
        <v>2106</v>
      </c>
      <c r="D13040" t="s">
        <v>20915</v>
      </c>
      <c r="E13040" s="12">
        <v>40</v>
      </c>
      <c r="F13040" s="12">
        <v>125</v>
      </c>
      <c r="G13040">
        <v>0</v>
      </c>
    </row>
    <row r="13041" spans="2:7" x14ac:dyDescent="0.3">
      <c r="B13041" s="10" t="s">
        <v>10089</v>
      </c>
      <c r="C13041" s="11" t="s">
        <v>10089</v>
      </c>
      <c r="D13041" t="s">
        <v>20915</v>
      </c>
      <c r="E13041" s="12">
        <v>1020</v>
      </c>
      <c r="F13041" s="12">
        <v>5037.87</v>
      </c>
      <c r="G13041">
        <v>0</v>
      </c>
    </row>
    <row r="13042" spans="2:7" x14ac:dyDescent="0.3">
      <c r="B13042" s="10" t="s">
        <v>15535</v>
      </c>
      <c r="C13042" s="11" t="s">
        <v>15535</v>
      </c>
      <c r="D13042" t="s">
        <v>20915</v>
      </c>
      <c r="E13042" s="12"/>
      <c r="F13042" s="12">
        <v>33783</v>
      </c>
      <c r="G13042">
        <v>0</v>
      </c>
    </row>
    <row r="13043" spans="2:7" x14ac:dyDescent="0.3">
      <c r="B13043" s="10" t="s">
        <v>10088</v>
      </c>
      <c r="C13043" s="11" t="s">
        <v>10088</v>
      </c>
      <c r="D13043" t="s">
        <v>20915</v>
      </c>
      <c r="E13043" s="12">
        <v>15200</v>
      </c>
      <c r="F13043" s="12">
        <v>31110.959999999999</v>
      </c>
      <c r="G13043">
        <v>0</v>
      </c>
    </row>
    <row r="13044" spans="2:7" x14ac:dyDescent="0.3">
      <c r="B13044" s="10" t="s">
        <v>6424</v>
      </c>
      <c r="C13044" s="11" t="s">
        <v>6424</v>
      </c>
      <c r="D13044" t="s">
        <v>20915</v>
      </c>
      <c r="E13044" s="12">
        <v>44464</v>
      </c>
      <c r="F13044" s="12">
        <v>88019.47</v>
      </c>
      <c r="G13044">
        <v>0</v>
      </c>
    </row>
    <row r="13045" spans="2:7" x14ac:dyDescent="0.3">
      <c r="B13045" s="10" t="s">
        <v>10072</v>
      </c>
      <c r="C13045" s="11" t="s">
        <v>10072</v>
      </c>
      <c r="D13045" t="s">
        <v>20915</v>
      </c>
      <c r="E13045" s="12">
        <v>3024</v>
      </c>
      <c r="F13045" s="12">
        <v>11472.3</v>
      </c>
      <c r="G13045">
        <v>0</v>
      </c>
    </row>
    <row r="13046" spans="2:7" x14ac:dyDescent="0.3">
      <c r="B13046" s="10" t="s">
        <v>19697</v>
      </c>
      <c r="C13046" s="11" t="s">
        <v>19697</v>
      </c>
      <c r="D13046" t="s">
        <v>20915</v>
      </c>
      <c r="E13046" s="12">
        <v>19828</v>
      </c>
      <c r="F13046" s="12">
        <v>46646.7</v>
      </c>
      <c r="G13046">
        <v>0</v>
      </c>
    </row>
    <row r="13047" spans="2:7" x14ac:dyDescent="0.3">
      <c r="B13047" s="10" t="s">
        <v>7085</v>
      </c>
      <c r="C13047" s="11" t="s">
        <v>7085</v>
      </c>
      <c r="D13047" t="s">
        <v>20915</v>
      </c>
      <c r="E13047" s="12">
        <v>3048</v>
      </c>
      <c r="F13047" s="12">
        <v>5899.37</v>
      </c>
      <c r="G13047">
        <v>0</v>
      </c>
    </row>
    <row r="13048" spans="2:7" x14ac:dyDescent="0.3">
      <c r="B13048" s="10" t="s">
        <v>16337</v>
      </c>
      <c r="C13048" s="11" t="s">
        <v>16337</v>
      </c>
      <c r="D13048" t="s">
        <v>20915</v>
      </c>
      <c r="E13048" s="12">
        <v>36312</v>
      </c>
      <c r="F13048" s="12">
        <v>86432</v>
      </c>
      <c r="G13048">
        <v>0</v>
      </c>
    </row>
    <row r="13049" spans="2:7" x14ac:dyDescent="0.3">
      <c r="B13049" s="10" t="s">
        <v>16642</v>
      </c>
      <c r="C13049" s="11" t="s">
        <v>16642</v>
      </c>
      <c r="D13049" t="s">
        <v>20915</v>
      </c>
      <c r="E13049" s="12">
        <v>37192</v>
      </c>
      <c r="F13049" s="12">
        <v>74725</v>
      </c>
      <c r="G13049">
        <v>0</v>
      </c>
    </row>
    <row r="13050" spans="2:7" x14ac:dyDescent="0.3">
      <c r="B13050" s="10" t="s">
        <v>12852</v>
      </c>
      <c r="C13050" s="11" t="s">
        <v>12852</v>
      </c>
      <c r="D13050" t="s">
        <v>20915</v>
      </c>
      <c r="E13050" s="12">
        <v>10620</v>
      </c>
      <c r="F13050" s="12">
        <v>23537.9</v>
      </c>
      <c r="G13050">
        <v>0</v>
      </c>
    </row>
    <row r="13051" spans="2:7" x14ac:dyDescent="0.3">
      <c r="B13051" s="10" t="s">
        <v>20605</v>
      </c>
      <c r="C13051" s="11" t="s">
        <v>20605</v>
      </c>
      <c r="D13051" t="s">
        <v>20915</v>
      </c>
      <c r="E13051" s="12">
        <v>1236</v>
      </c>
      <c r="F13051" s="12">
        <v>2521.44</v>
      </c>
      <c r="G13051">
        <v>0</v>
      </c>
    </row>
    <row r="13052" spans="2:7" x14ac:dyDescent="0.3">
      <c r="B13052" s="10" t="s">
        <v>20606</v>
      </c>
      <c r="C13052" s="11" t="s">
        <v>20606</v>
      </c>
      <c r="D13052" t="s">
        <v>20915</v>
      </c>
      <c r="E13052" s="12">
        <v>1</v>
      </c>
      <c r="F13052" s="12">
        <v>70.69</v>
      </c>
      <c r="G13052">
        <v>0</v>
      </c>
    </row>
    <row r="13053" spans="2:7" x14ac:dyDescent="0.3">
      <c r="B13053" s="10" t="s">
        <v>16120</v>
      </c>
      <c r="C13053" s="11" t="s">
        <v>16120</v>
      </c>
      <c r="D13053" t="s">
        <v>20915</v>
      </c>
      <c r="E13053" s="12">
        <v>1</v>
      </c>
      <c r="F13053" s="12">
        <v>80.23</v>
      </c>
      <c r="G13053">
        <v>0</v>
      </c>
    </row>
    <row r="13054" spans="2:7" x14ac:dyDescent="0.3">
      <c r="B13054" s="10" t="s">
        <v>12171</v>
      </c>
      <c r="C13054" s="11" t="s">
        <v>12171</v>
      </c>
      <c r="D13054" t="s">
        <v>20915</v>
      </c>
      <c r="E13054" s="12">
        <v>88</v>
      </c>
      <c r="F13054" s="12">
        <v>31268.609999999993</v>
      </c>
      <c r="G13054">
        <v>0</v>
      </c>
    </row>
    <row r="13055" spans="2:7" x14ac:dyDescent="0.3">
      <c r="B13055" s="10" t="s">
        <v>18243</v>
      </c>
      <c r="C13055" s="11" t="s">
        <v>18243</v>
      </c>
      <c r="D13055" t="s">
        <v>20915</v>
      </c>
      <c r="E13055" s="12">
        <v>64</v>
      </c>
      <c r="F13055" s="12">
        <v>22388.420000000002</v>
      </c>
      <c r="G13055">
        <v>0</v>
      </c>
    </row>
    <row r="13056" spans="2:7" x14ac:dyDescent="0.3">
      <c r="B13056" s="10" t="s">
        <v>20607</v>
      </c>
      <c r="C13056" s="11" t="s">
        <v>20607</v>
      </c>
      <c r="D13056" t="s">
        <v>20915</v>
      </c>
      <c r="E13056" s="12">
        <v>11</v>
      </c>
      <c r="F13056" s="12">
        <v>615.29999999999995</v>
      </c>
      <c r="G13056">
        <v>0</v>
      </c>
    </row>
    <row r="13057" spans="2:7" x14ac:dyDescent="0.3">
      <c r="B13057" s="10" t="s">
        <v>2549</v>
      </c>
      <c r="C13057" s="11" t="s">
        <v>2549</v>
      </c>
      <c r="D13057" t="s">
        <v>20915</v>
      </c>
      <c r="E13057" s="12">
        <v>4</v>
      </c>
      <c r="F13057" s="12">
        <v>205.32</v>
      </c>
      <c r="G13057">
        <v>0</v>
      </c>
    </row>
    <row r="13058" spans="2:7" x14ac:dyDescent="0.3">
      <c r="B13058" s="10" t="s">
        <v>20608</v>
      </c>
      <c r="C13058" s="11" t="s">
        <v>20608</v>
      </c>
      <c r="D13058" t="s">
        <v>20915</v>
      </c>
      <c r="E13058" s="12">
        <v>1</v>
      </c>
      <c r="F13058" s="12">
        <v>52.83</v>
      </c>
      <c r="G13058">
        <v>0</v>
      </c>
    </row>
    <row r="13059" spans="2:7" x14ac:dyDescent="0.3">
      <c r="B13059" s="10" t="s">
        <v>20609</v>
      </c>
      <c r="C13059" s="11" t="s">
        <v>20609</v>
      </c>
      <c r="D13059" t="s">
        <v>20915</v>
      </c>
      <c r="E13059" s="12">
        <v>11</v>
      </c>
      <c r="F13059" s="12">
        <v>563.99</v>
      </c>
      <c r="G13059">
        <v>0</v>
      </c>
    </row>
    <row r="13060" spans="2:7" x14ac:dyDescent="0.3">
      <c r="B13060" s="10" t="s">
        <v>10529</v>
      </c>
      <c r="C13060" s="11" t="s">
        <v>10529</v>
      </c>
      <c r="D13060" t="s">
        <v>20915</v>
      </c>
      <c r="E13060" s="12">
        <v>2</v>
      </c>
      <c r="F13060" s="12">
        <v>70.06</v>
      </c>
      <c r="G13060">
        <v>0</v>
      </c>
    </row>
    <row r="13061" spans="2:7" x14ac:dyDescent="0.3">
      <c r="B13061" s="10" t="s">
        <v>21682</v>
      </c>
      <c r="C13061" s="11" t="s">
        <v>21682</v>
      </c>
      <c r="D13061" t="s">
        <v>20915</v>
      </c>
      <c r="E13061" s="12">
        <v>210</v>
      </c>
      <c r="F13061" s="12">
        <v>791.01</v>
      </c>
      <c r="G13061">
        <v>0</v>
      </c>
    </row>
    <row r="13062" spans="2:7" x14ac:dyDescent="0.3">
      <c r="B13062" s="10" t="s">
        <v>13325</v>
      </c>
      <c r="C13062" s="11" t="s">
        <v>13325</v>
      </c>
      <c r="D13062" t="s">
        <v>20915</v>
      </c>
      <c r="E13062" s="12">
        <v>2</v>
      </c>
      <c r="F13062" s="12">
        <v>139.71</v>
      </c>
      <c r="G13062">
        <v>0</v>
      </c>
    </row>
    <row r="13063" spans="2:7" x14ac:dyDescent="0.3">
      <c r="B13063" s="10" t="s">
        <v>1495</v>
      </c>
      <c r="C13063" s="11" t="s">
        <v>1495</v>
      </c>
      <c r="D13063" t="s">
        <v>20915</v>
      </c>
      <c r="E13063" s="12">
        <v>40</v>
      </c>
      <c r="F13063" s="12">
        <v>2525.33</v>
      </c>
      <c r="G13063">
        <v>0</v>
      </c>
    </row>
    <row r="13064" spans="2:7" x14ac:dyDescent="0.3">
      <c r="B13064" s="10" t="s">
        <v>10486</v>
      </c>
      <c r="C13064" s="11" t="s">
        <v>10486</v>
      </c>
      <c r="D13064" t="s">
        <v>20915</v>
      </c>
      <c r="E13064" s="12">
        <v>610</v>
      </c>
      <c r="F13064" s="12">
        <v>4853.6400000000003</v>
      </c>
      <c r="G13064">
        <v>0</v>
      </c>
    </row>
    <row r="13065" spans="2:7" x14ac:dyDescent="0.3">
      <c r="B13065" s="10" t="s">
        <v>15697</v>
      </c>
      <c r="C13065" s="11" t="s">
        <v>15697</v>
      </c>
      <c r="D13065" t="s">
        <v>20915</v>
      </c>
      <c r="E13065" s="12"/>
      <c r="F13065" s="12">
        <v>16.309999999999999</v>
      </c>
      <c r="G13065">
        <v>0</v>
      </c>
    </row>
    <row r="13066" spans="2:7" x14ac:dyDescent="0.3">
      <c r="B13066" s="10" t="s">
        <v>21986</v>
      </c>
      <c r="C13066" s="11" t="s">
        <v>21986</v>
      </c>
      <c r="D13066" t="s">
        <v>20915</v>
      </c>
      <c r="E13066" s="12">
        <v>15</v>
      </c>
      <c r="F13066" s="12">
        <v>25.81</v>
      </c>
      <c r="G13066">
        <v>0</v>
      </c>
    </row>
    <row r="13067" spans="2:7" x14ac:dyDescent="0.3">
      <c r="B13067" s="10" t="s">
        <v>22301</v>
      </c>
      <c r="C13067" s="11" t="s">
        <v>22301</v>
      </c>
      <c r="D13067" t="s">
        <v>20915</v>
      </c>
      <c r="E13067" s="12">
        <v>20</v>
      </c>
      <c r="F13067" s="12">
        <v>14.51</v>
      </c>
      <c r="G13067">
        <v>0</v>
      </c>
    </row>
    <row r="13068" spans="2:7" x14ac:dyDescent="0.3">
      <c r="B13068" s="10" t="s">
        <v>1494</v>
      </c>
      <c r="C13068" s="11" t="s">
        <v>1494</v>
      </c>
      <c r="D13068" t="s">
        <v>20915</v>
      </c>
      <c r="E13068" s="12">
        <v>265</v>
      </c>
      <c r="F13068" s="12">
        <v>997.42</v>
      </c>
      <c r="G13068">
        <v>0</v>
      </c>
    </row>
    <row r="13069" spans="2:7" x14ac:dyDescent="0.3">
      <c r="B13069" s="10" t="s">
        <v>9351</v>
      </c>
      <c r="C13069" s="11" t="s">
        <v>9351</v>
      </c>
      <c r="D13069" t="s">
        <v>20915</v>
      </c>
      <c r="E13069" s="12">
        <v>110</v>
      </c>
      <c r="F13069" s="12">
        <v>603.55999999999995</v>
      </c>
      <c r="G13069">
        <v>0</v>
      </c>
    </row>
    <row r="13070" spans="2:7" x14ac:dyDescent="0.3">
      <c r="B13070" s="10" t="s">
        <v>8285</v>
      </c>
      <c r="C13070" s="11" t="s">
        <v>8285</v>
      </c>
      <c r="D13070" t="s">
        <v>20915</v>
      </c>
      <c r="E13070" s="12">
        <v>125</v>
      </c>
      <c r="F13070" s="12">
        <v>800.61</v>
      </c>
      <c r="G13070">
        <v>0</v>
      </c>
    </row>
    <row r="13071" spans="2:7" x14ac:dyDescent="0.3">
      <c r="B13071" s="10" t="s">
        <v>13280</v>
      </c>
      <c r="C13071" s="11" t="s">
        <v>13280</v>
      </c>
      <c r="D13071" t="s">
        <v>20915</v>
      </c>
      <c r="E13071" s="12">
        <v>2461.5299999999997</v>
      </c>
      <c r="F13071" s="12">
        <v>60707.09</v>
      </c>
      <c r="G13071">
        <v>0</v>
      </c>
    </row>
    <row r="13072" spans="2:7" x14ac:dyDescent="0.3">
      <c r="B13072" s="10" t="s">
        <v>13959</v>
      </c>
      <c r="C13072" s="11" t="s">
        <v>13959</v>
      </c>
      <c r="D13072" t="s">
        <v>20915</v>
      </c>
      <c r="E13072" s="12">
        <v>725</v>
      </c>
      <c r="F13072" s="12">
        <v>12919.66</v>
      </c>
      <c r="G13072">
        <v>0</v>
      </c>
    </row>
    <row r="13073" spans="2:7" x14ac:dyDescent="0.3">
      <c r="B13073" s="10" t="s">
        <v>11042</v>
      </c>
      <c r="C13073" s="11" t="s">
        <v>11042</v>
      </c>
      <c r="D13073" t="s">
        <v>20915</v>
      </c>
      <c r="E13073" s="12">
        <v>100</v>
      </c>
      <c r="F13073" s="12">
        <v>1110.3499999999999</v>
      </c>
      <c r="G13073">
        <v>0</v>
      </c>
    </row>
    <row r="13074" spans="2:7" x14ac:dyDescent="0.3">
      <c r="B13074" s="10" t="s">
        <v>4817</v>
      </c>
      <c r="C13074" s="11" t="s">
        <v>4817</v>
      </c>
      <c r="D13074" t="s">
        <v>20915</v>
      </c>
      <c r="E13074" s="12">
        <v>32</v>
      </c>
      <c r="F13074" s="12">
        <v>876.92</v>
      </c>
      <c r="G13074">
        <v>0</v>
      </c>
    </row>
    <row r="13075" spans="2:7" x14ac:dyDescent="0.3">
      <c r="B13075" s="10" t="s">
        <v>5919</v>
      </c>
      <c r="C13075" s="11" t="s">
        <v>5919</v>
      </c>
      <c r="D13075" t="s">
        <v>20915</v>
      </c>
      <c r="E13075" s="12">
        <v>17</v>
      </c>
      <c r="F13075" s="12">
        <v>106.08</v>
      </c>
      <c r="G13075">
        <v>0</v>
      </c>
    </row>
    <row r="13076" spans="2:7" x14ac:dyDescent="0.3">
      <c r="B13076" s="10" t="s">
        <v>20159</v>
      </c>
      <c r="C13076" s="11" t="s">
        <v>20159</v>
      </c>
      <c r="D13076" t="s">
        <v>20915</v>
      </c>
      <c r="E13076" s="12">
        <v>50</v>
      </c>
      <c r="F13076" s="12">
        <v>31.86</v>
      </c>
      <c r="G13076">
        <v>0</v>
      </c>
    </row>
    <row r="13077" spans="2:7" x14ac:dyDescent="0.3">
      <c r="B13077" s="10" t="s">
        <v>22097</v>
      </c>
      <c r="C13077" s="11" t="s">
        <v>22097</v>
      </c>
      <c r="D13077" t="s">
        <v>20915</v>
      </c>
      <c r="E13077" s="12">
        <v>1</v>
      </c>
      <c r="F13077" s="12">
        <v>45</v>
      </c>
      <c r="G13077">
        <v>0</v>
      </c>
    </row>
    <row r="13078" spans="2:7" x14ac:dyDescent="0.3">
      <c r="B13078" s="10" t="s">
        <v>10837</v>
      </c>
      <c r="C13078" s="11" t="s">
        <v>10837</v>
      </c>
      <c r="D13078" t="s">
        <v>20915</v>
      </c>
      <c r="E13078" s="12">
        <v>36.35</v>
      </c>
      <c r="F13078" s="12">
        <v>14576.83</v>
      </c>
      <c r="G13078">
        <v>0</v>
      </c>
    </row>
    <row r="13079" spans="2:7" x14ac:dyDescent="0.3">
      <c r="B13079" s="10" t="s">
        <v>3259</v>
      </c>
      <c r="C13079" s="11" t="s">
        <v>3259</v>
      </c>
      <c r="D13079" t="s">
        <v>20915</v>
      </c>
      <c r="E13079" s="12">
        <v>2</v>
      </c>
      <c r="F13079" s="12">
        <v>9170.4000000000015</v>
      </c>
      <c r="G13079">
        <v>0</v>
      </c>
    </row>
    <row r="13080" spans="2:7" x14ac:dyDescent="0.3">
      <c r="B13080" s="10" t="s">
        <v>21157</v>
      </c>
      <c r="C13080" s="11" t="s">
        <v>21157</v>
      </c>
      <c r="D13080" t="s">
        <v>20915</v>
      </c>
      <c r="E13080" s="12">
        <v>54</v>
      </c>
      <c r="F13080" s="12">
        <v>11773.87</v>
      </c>
      <c r="G13080">
        <v>0</v>
      </c>
    </row>
    <row r="13081" spans="2:7" x14ac:dyDescent="0.3">
      <c r="B13081" s="10" t="s">
        <v>15801</v>
      </c>
      <c r="C13081" s="11" t="s">
        <v>15801</v>
      </c>
      <c r="D13081" t="s">
        <v>20915</v>
      </c>
      <c r="E13081" s="12">
        <v>10</v>
      </c>
      <c r="F13081" s="12">
        <v>309.2</v>
      </c>
      <c r="G13081">
        <v>0</v>
      </c>
    </row>
    <row r="13082" spans="2:7" x14ac:dyDescent="0.3">
      <c r="B13082" s="10" t="s">
        <v>1723</v>
      </c>
      <c r="C13082" s="11" t="s">
        <v>1723</v>
      </c>
      <c r="D13082" t="s">
        <v>20915</v>
      </c>
      <c r="E13082" s="12">
        <v>5</v>
      </c>
      <c r="F13082" s="12">
        <v>41.99</v>
      </c>
      <c r="G13082">
        <v>0</v>
      </c>
    </row>
    <row r="13083" spans="2:7" x14ac:dyDescent="0.3">
      <c r="B13083" s="10" t="s">
        <v>13978</v>
      </c>
      <c r="C13083" s="11" t="s">
        <v>13978</v>
      </c>
      <c r="D13083" t="s">
        <v>20915</v>
      </c>
      <c r="E13083" s="12">
        <v>32</v>
      </c>
      <c r="F13083" s="12">
        <v>1352.78</v>
      </c>
      <c r="G13083">
        <v>0</v>
      </c>
    </row>
    <row r="13084" spans="2:7" x14ac:dyDescent="0.3">
      <c r="B13084" s="10" t="s">
        <v>11747</v>
      </c>
      <c r="C13084" s="11" t="s">
        <v>11747</v>
      </c>
      <c r="D13084" t="s">
        <v>20915</v>
      </c>
      <c r="E13084" s="12">
        <v>1</v>
      </c>
      <c r="F13084" s="12">
        <v>7.6</v>
      </c>
      <c r="G13084">
        <v>0</v>
      </c>
    </row>
    <row r="13085" spans="2:7" x14ac:dyDescent="0.3">
      <c r="B13085" s="10" t="s">
        <v>13355</v>
      </c>
      <c r="C13085" s="11" t="s">
        <v>13355</v>
      </c>
      <c r="D13085" t="s">
        <v>20915</v>
      </c>
      <c r="E13085" s="12">
        <v>351</v>
      </c>
      <c r="F13085" s="12">
        <v>2509.15</v>
      </c>
      <c r="G13085">
        <v>0</v>
      </c>
    </row>
    <row r="13086" spans="2:7" x14ac:dyDescent="0.3">
      <c r="B13086" s="10" t="s">
        <v>23083</v>
      </c>
      <c r="C13086" s="11" t="s">
        <v>13354</v>
      </c>
      <c r="D13086" t="s">
        <v>20915</v>
      </c>
      <c r="E13086" s="12">
        <v>100</v>
      </c>
      <c r="F13086" s="12">
        <v>510.57</v>
      </c>
      <c r="G13086">
        <v>0</v>
      </c>
    </row>
    <row r="13087" spans="2:7" x14ac:dyDescent="0.3">
      <c r="B13087" s="10" t="s">
        <v>6420</v>
      </c>
      <c r="C13087" s="11" t="s">
        <v>6420</v>
      </c>
      <c r="D13087" t="s">
        <v>20915</v>
      </c>
      <c r="E13087" s="12">
        <v>1700</v>
      </c>
      <c r="F13087" s="12">
        <v>3108</v>
      </c>
      <c r="G13087">
        <v>0</v>
      </c>
    </row>
    <row r="13088" spans="2:7" x14ac:dyDescent="0.3">
      <c r="B13088" s="10" t="s">
        <v>12554</v>
      </c>
      <c r="C13088" s="11" t="s">
        <v>12554</v>
      </c>
      <c r="D13088" t="s">
        <v>20915</v>
      </c>
      <c r="E13088" s="12">
        <v>900</v>
      </c>
      <c r="F13088" s="12">
        <v>1239</v>
      </c>
      <c r="G13088">
        <v>0</v>
      </c>
    </row>
    <row r="13089" spans="2:7" x14ac:dyDescent="0.3">
      <c r="B13089" s="10" t="s">
        <v>20160</v>
      </c>
      <c r="C13089" s="11" t="s">
        <v>20160</v>
      </c>
      <c r="D13089" t="s">
        <v>20915</v>
      </c>
      <c r="E13089" s="12">
        <v>706</v>
      </c>
      <c r="F13089" s="12">
        <v>3527.74</v>
      </c>
      <c r="G13089">
        <v>0</v>
      </c>
    </row>
    <row r="13090" spans="2:7" x14ac:dyDescent="0.3">
      <c r="B13090" s="10" t="s">
        <v>15970</v>
      </c>
      <c r="C13090" s="11" t="s">
        <v>15970</v>
      </c>
      <c r="D13090" t="s">
        <v>20915</v>
      </c>
      <c r="E13090" s="12">
        <v>35</v>
      </c>
      <c r="F13090" s="12">
        <v>23.05</v>
      </c>
      <c r="G13090">
        <v>0</v>
      </c>
    </row>
    <row r="13091" spans="2:7" x14ac:dyDescent="0.3">
      <c r="B13091" s="10" t="s">
        <v>13149</v>
      </c>
      <c r="C13091" s="11" t="s">
        <v>13149</v>
      </c>
      <c r="D13091" t="s">
        <v>20915</v>
      </c>
      <c r="E13091" s="12">
        <v>80</v>
      </c>
      <c r="F13091" s="12">
        <v>136.6</v>
      </c>
      <c r="G13091">
        <v>0</v>
      </c>
    </row>
    <row r="13092" spans="2:7" x14ac:dyDescent="0.3">
      <c r="B13092" s="10" t="s">
        <v>5690</v>
      </c>
      <c r="C13092" s="11" t="s">
        <v>5690</v>
      </c>
      <c r="D13092" t="s">
        <v>20915</v>
      </c>
      <c r="E13092" s="12">
        <v>2</v>
      </c>
      <c r="F13092" s="12">
        <v>32.36</v>
      </c>
      <c r="G13092">
        <v>0</v>
      </c>
    </row>
    <row r="13093" spans="2:7" x14ac:dyDescent="0.3">
      <c r="B13093" s="10" t="s">
        <v>12826</v>
      </c>
      <c r="C13093" s="11" t="s">
        <v>12826</v>
      </c>
      <c r="D13093" t="s">
        <v>20915</v>
      </c>
      <c r="E13093" s="12">
        <v>1550</v>
      </c>
      <c r="F13093" s="12">
        <v>1093.53</v>
      </c>
      <c r="G13093">
        <v>0</v>
      </c>
    </row>
    <row r="13094" spans="2:7" x14ac:dyDescent="0.3">
      <c r="B13094" s="10" t="s">
        <v>20161</v>
      </c>
      <c r="C13094" s="11" t="s">
        <v>20161</v>
      </c>
      <c r="D13094" t="s">
        <v>20915</v>
      </c>
      <c r="E13094" s="12"/>
      <c r="F13094" s="12">
        <v>92.46</v>
      </c>
      <c r="G13094">
        <v>0</v>
      </c>
    </row>
    <row r="13095" spans="2:7" x14ac:dyDescent="0.3">
      <c r="B13095" s="10" t="s">
        <v>15585</v>
      </c>
      <c r="C13095" s="11" t="s">
        <v>15585</v>
      </c>
      <c r="D13095" t="s">
        <v>20915</v>
      </c>
      <c r="E13095" s="12">
        <v>109.13</v>
      </c>
      <c r="F13095" s="12">
        <v>466.34</v>
      </c>
      <c r="G13095">
        <v>0</v>
      </c>
    </row>
    <row r="13096" spans="2:7" x14ac:dyDescent="0.3">
      <c r="B13096" s="10" t="s">
        <v>14551</v>
      </c>
      <c r="C13096" s="11" t="s">
        <v>14551</v>
      </c>
      <c r="D13096" t="s">
        <v>20915</v>
      </c>
      <c r="E13096" s="12">
        <v>505</v>
      </c>
      <c r="F13096" s="12">
        <v>4166.5600000000004</v>
      </c>
      <c r="G13096">
        <v>0</v>
      </c>
    </row>
    <row r="13097" spans="2:7" x14ac:dyDescent="0.3">
      <c r="B13097" s="10" t="s">
        <v>8332</v>
      </c>
      <c r="C13097" s="11" t="s">
        <v>8332</v>
      </c>
      <c r="D13097" t="s">
        <v>20915</v>
      </c>
      <c r="E13097" s="12">
        <v>2486</v>
      </c>
      <c r="F13097" s="12">
        <v>74989.7</v>
      </c>
      <c r="G13097">
        <v>0</v>
      </c>
    </row>
    <row r="13098" spans="2:7" x14ac:dyDescent="0.3">
      <c r="B13098" s="10" t="s">
        <v>7170</v>
      </c>
      <c r="C13098" s="11" t="s">
        <v>7170</v>
      </c>
      <c r="D13098" t="s">
        <v>20915</v>
      </c>
      <c r="E13098" s="12">
        <v>2040</v>
      </c>
      <c r="F13098" s="12">
        <v>52384.51</v>
      </c>
      <c r="G13098">
        <v>0</v>
      </c>
    </row>
    <row r="13099" spans="2:7" x14ac:dyDescent="0.3">
      <c r="B13099" s="10" t="s">
        <v>19029</v>
      </c>
      <c r="C13099" s="11" t="s">
        <v>19029</v>
      </c>
      <c r="D13099" t="s">
        <v>20915</v>
      </c>
      <c r="E13099" s="12">
        <v>1</v>
      </c>
      <c r="F13099" s="12">
        <v>751.65</v>
      </c>
      <c r="G13099">
        <v>0</v>
      </c>
    </row>
    <row r="13100" spans="2:7" x14ac:dyDescent="0.3">
      <c r="B13100" s="10" t="s">
        <v>13164</v>
      </c>
      <c r="C13100" s="11" t="s">
        <v>13164</v>
      </c>
      <c r="D13100" t="s">
        <v>20915</v>
      </c>
      <c r="E13100" s="12">
        <v>44</v>
      </c>
      <c r="F13100" s="12">
        <v>6811.1200000000008</v>
      </c>
      <c r="G13100">
        <v>0</v>
      </c>
    </row>
    <row r="13101" spans="2:7" x14ac:dyDescent="0.3">
      <c r="B13101" s="10" t="s">
        <v>12999</v>
      </c>
      <c r="C13101" s="11" t="s">
        <v>12999</v>
      </c>
      <c r="D13101" t="s">
        <v>20915</v>
      </c>
      <c r="E13101" s="12">
        <v>212</v>
      </c>
      <c r="F13101" s="12">
        <v>21870.28</v>
      </c>
      <c r="G13101">
        <v>0</v>
      </c>
    </row>
    <row r="13102" spans="2:7" x14ac:dyDescent="0.3">
      <c r="B13102" s="10" t="s">
        <v>14740</v>
      </c>
      <c r="C13102" s="11" t="s">
        <v>14740</v>
      </c>
      <c r="D13102" t="s">
        <v>20915</v>
      </c>
      <c r="E13102" s="12">
        <v>18</v>
      </c>
      <c r="F13102" s="12">
        <v>3164.6000000000004</v>
      </c>
      <c r="G13102">
        <v>0</v>
      </c>
    </row>
    <row r="13103" spans="2:7" x14ac:dyDescent="0.3">
      <c r="B13103" s="10" t="s">
        <v>14174</v>
      </c>
      <c r="C13103" s="11" t="s">
        <v>14174</v>
      </c>
      <c r="D13103" t="s">
        <v>20915</v>
      </c>
      <c r="E13103" s="12">
        <v>48.5</v>
      </c>
      <c r="F13103" s="12">
        <v>7115.6500000000005</v>
      </c>
      <c r="G13103">
        <v>0</v>
      </c>
    </row>
    <row r="13104" spans="2:7" x14ac:dyDescent="0.3">
      <c r="B13104" s="10" t="s">
        <v>5029</v>
      </c>
      <c r="C13104" s="11" t="s">
        <v>5029</v>
      </c>
      <c r="D13104" t="s">
        <v>20915</v>
      </c>
      <c r="E13104" s="12">
        <v>269</v>
      </c>
      <c r="F13104" s="12">
        <v>25078.280000000002</v>
      </c>
      <c r="G13104">
        <v>0</v>
      </c>
    </row>
    <row r="13105" spans="2:7" x14ac:dyDescent="0.3">
      <c r="B13105" s="10" t="s">
        <v>5491</v>
      </c>
      <c r="C13105" s="11" t="s">
        <v>5491</v>
      </c>
      <c r="D13105" t="s">
        <v>20915</v>
      </c>
      <c r="E13105" s="12">
        <v>142</v>
      </c>
      <c r="F13105" s="12">
        <v>17592.590000000004</v>
      </c>
      <c r="G13105">
        <v>0</v>
      </c>
    </row>
    <row r="13106" spans="2:7" x14ac:dyDescent="0.3">
      <c r="B13106" s="10" t="s">
        <v>15437</v>
      </c>
      <c r="C13106" s="11" t="s">
        <v>15437</v>
      </c>
      <c r="D13106" t="s">
        <v>20915</v>
      </c>
      <c r="E13106" s="12">
        <v>5</v>
      </c>
      <c r="F13106" s="12">
        <v>33.4</v>
      </c>
      <c r="G13106">
        <v>0</v>
      </c>
    </row>
    <row r="13107" spans="2:7" x14ac:dyDescent="0.3">
      <c r="B13107" s="10" t="s">
        <v>3190</v>
      </c>
      <c r="C13107" s="11" t="s">
        <v>3190</v>
      </c>
      <c r="D13107" t="s">
        <v>20915</v>
      </c>
      <c r="E13107" s="12">
        <v>2801</v>
      </c>
      <c r="F13107" s="12">
        <v>855.18000000000006</v>
      </c>
      <c r="G13107">
        <v>0</v>
      </c>
    </row>
    <row r="13108" spans="2:7" x14ac:dyDescent="0.3">
      <c r="B13108" s="10" t="s">
        <v>17232</v>
      </c>
      <c r="C13108" s="11" t="s">
        <v>17232</v>
      </c>
      <c r="D13108" t="s">
        <v>20915</v>
      </c>
      <c r="E13108" s="12">
        <v>1</v>
      </c>
      <c r="F13108" s="12">
        <v>42.6</v>
      </c>
      <c r="G13108">
        <v>0</v>
      </c>
    </row>
    <row r="13109" spans="2:7" x14ac:dyDescent="0.3">
      <c r="B13109" s="10" t="s">
        <v>4172</v>
      </c>
      <c r="C13109" s="11" t="s">
        <v>4172</v>
      </c>
      <c r="D13109" t="s">
        <v>20915</v>
      </c>
      <c r="E13109" s="12">
        <v>200</v>
      </c>
      <c r="F13109" s="12">
        <v>180</v>
      </c>
      <c r="G13109">
        <v>0</v>
      </c>
    </row>
    <row r="13110" spans="2:7" x14ac:dyDescent="0.3">
      <c r="B13110" s="10" t="s">
        <v>10461</v>
      </c>
      <c r="C13110" s="11" t="s">
        <v>10461</v>
      </c>
      <c r="D13110" t="s">
        <v>20915</v>
      </c>
      <c r="E13110" s="12">
        <v>16531</v>
      </c>
      <c r="F13110" s="12">
        <v>12220.760000000002</v>
      </c>
      <c r="G13110">
        <v>0</v>
      </c>
    </row>
    <row r="13111" spans="2:7" x14ac:dyDescent="0.3">
      <c r="B13111" s="10" t="s">
        <v>20162</v>
      </c>
      <c r="C13111" s="11" t="s">
        <v>20162</v>
      </c>
      <c r="D13111" t="s">
        <v>20915</v>
      </c>
      <c r="E13111" s="12">
        <v>452</v>
      </c>
      <c r="F13111" s="12">
        <v>312.06</v>
      </c>
      <c r="G13111">
        <v>0</v>
      </c>
    </row>
    <row r="13112" spans="2:7" x14ac:dyDescent="0.3">
      <c r="B13112" s="10" t="s">
        <v>8155</v>
      </c>
      <c r="C13112" s="11" t="s">
        <v>8155</v>
      </c>
      <c r="D13112" t="s">
        <v>20915</v>
      </c>
      <c r="E13112" s="12">
        <v>9782</v>
      </c>
      <c r="F13112" s="12">
        <v>6677.9599999999991</v>
      </c>
      <c r="G13112">
        <v>0</v>
      </c>
    </row>
    <row r="13113" spans="2:7" x14ac:dyDescent="0.3">
      <c r="B13113" s="10" t="s">
        <v>9458</v>
      </c>
      <c r="C13113" s="11" t="s">
        <v>9458</v>
      </c>
      <c r="D13113" t="s">
        <v>20915</v>
      </c>
      <c r="E13113" s="12">
        <v>642</v>
      </c>
      <c r="F13113" s="12">
        <v>851.38</v>
      </c>
      <c r="G13113">
        <v>0</v>
      </c>
    </row>
    <row r="13114" spans="2:7" x14ac:dyDescent="0.3">
      <c r="B13114" s="10" t="s">
        <v>775</v>
      </c>
      <c r="C13114" s="11" t="s">
        <v>775</v>
      </c>
      <c r="D13114" t="s">
        <v>20915</v>
      </c>
      <c r="E13114" s="12">
        <v>13908</v>
      </c>
      <c r="F13114" s="12">
        <v>13480.52</v>
      </c>
      <c r="G13114">
        <v>0</v>
      </c>
    </row>
    <row r="13115" spans="2:7" x14ac:dyDescent="0.3">
      <c r="B13115" s="10" t="s">
        <v>10605</v>
      </c>
      <c r="C13115" s="11" t="s">
        <v>10605</v>
      </c>
      <c r="D13115" t="s">
        <v>20915</v>
      </c>
      <c r="E13115" s="12">
        <v>43154</v>
      </c>
      <c r="F13115" s="12">
        <v>44293.130000000005</v>
      </c>
      <c r="G13115">
        <v>0</v>
      </c>
    </row>
    <row r="13116" spans="2:7" x14ac:dyDescent="0.3">
      <c r="B13116" s="10" t="s">
        <v>9040</v>
      </c>
      <c r="C13116" s="11" t="s">
        <v>9040</v>
      </c>
      <c r="D13116" t="s">
        <v>20915</v>
      </c>
      <c r="E13116" s="12">
        <v>25000</v>
      </c>
      <c r="F13116" s="12">
        <v>24954.68</v>
      </c>
      <c r="G13116">
        <v>0</v>
      </c>
    </row>
    <row r="13117" spans="2:7" x14ac:dyDescent="0.3">
      <c r="B13117" s="10" t="s">
        <v>1927</v>
      </c>
      <c r="C13117" s="11" t="s">
        <v>1927</v>
      </c>
      <c r="D13117" t="s">
        <v>20915</v>
      </c>
      <c r="E13117" s="12">
        <v>17708</v>
      </c>
      <c r="F13117" s="12">
        <v>28978.480000000003</v>
      </c>
      <c r="G13117">
        <v>0</v>
      </c>
    </row>
    <row r="13118" spans="2:7" x14ac:dyDescent="0.3">
      <c r="B13118" s="10" t="s">
        <v>17092</v>
      </c>
      <c r="C13118" s="11" t="s">
        <v>17092</v>
      </c>
      <c r="D13118" t="s">
        <v>20915</v>
      </c>
      <c r="E13118" s="12">
        <v>28082</v>
      </c>
      <c r="F13118" s="12">
        <v>27762.82</v>
      </c>
      <c r="G13118">
        <v>0</v>
      </c>
    </row>
    <row r="13119" spans="2:7" x14ac:dyDescent="0.3">
      <c r="B13119" s="10" t="s">
        <v>18685</v>
      </c>
      <c r="C13119" s="11" t="s">
        <v>18685</v>
      </c>
      <c r="D13119" t="s">
        <v>20915</v>
      </c>
      <c r="E13119" s="12">
        <v>2000</v>
      </c>
      <c r="F13119" s="12">
        <v>1210</v>
      </c>
      <c r="G13119">
        <v>0</v>
      </c>
    </row>
    <row r="13120" spans="2:7" x14ac:dyDescent="0.3">
      <c r="B13120" s="10" t="s">
        <v>15332</v>
      </c>
      <c r="C13120" s="11" t="s">
        <v>15332</v>
      </c>
      <c r="D13120" t="s">
        <v>20915</v>
      </c>
      <c r="E13120" s="12">
        <v>1</v>
      </c>
      <c r="F13120" s="12">
        <v>827.21</v>
      </c>
      <c r="G13120">
        <v>0</v>
      </c>
    </row>
    <row r="13121" spans="2:7" x14ac:dyDescent="0.3">
      <c r="B13121" s="10" t="s">
        <v>15402</v>
      </c>
      <c r="C13121" s="11" t="s">
        <v>15402</v>
      </c>
      <c r="D13121" t="s">
        <v>20915</v>
      </c>
      <c r="E13121" s="12">
        <v>24.619999999999997</v>
      </c>
      <c r="F13121" s="12">
        <v>7649.42</v>
      </c>
      <c r="G13121">
        <v>0</v>
      </c>
    </row>
    <row r="13122" spans="2:7" x14ac:dyDescent="0.3">
      <c r="B13122" s="10" t="s">
        <v>4864</v>
      </c>
      <c r="C13122" s="11" t="s">
        <v>4864</v>
      </c>
      <c r="D13122" t="s">
        <v>20915</v>
      </c>
      <c r="E13122" s="12">
        <v>250</v>
      </c>
      <c r="F13122" s="12">
        <v>975</v>
      </c>
      <c r="G13122">
        <v>0</v>
      </c>
    </row>
    <row r="13123" spans="2:7" x14ac:dyDescent="0.3">
      <c r="B13123" s="10" t="s">
        <v>7246</v>
      </c>
      <c r="C13123" s="11" t="s">
        <v>7246</v>
      </c>
      <c r="D13123" t="s">
        <v>20915</v>
      </c>
      <c r="E13123" s="12">
        <v>59</v>
      </c>
      <c r="F13123" s="12">
        <v>209.03</v>
      </c>
      <c r="G13123">
        <v>0</v>
      </c>
    </row>
    <row r="13124" spans="2:7" x14ac:dyDescent="0.3">
      <c r="B13124" s="10" t="s">
        <v>14598</v>
      </c>
      <c r="C13124" s="11" t="s">
        <v>14598</v>
      </c>
      <c r="D13124" t="s">
        <v>20915</v>
      </c>
      <c r="E13124" s="12">
        <v>6</v>
      </c>
      <c r="F13124" s="12">
        <v>25.11</v>
      </c>
      <c r="G13124">
        <v>0</v>
      </c>
    </row>
    <row r="13125" spans="2:7" x14ac:dyDescent="0.3">
      <c r="B13125" s="10" t="s">
        <v>5446</v>
      </c>
      <c r="C13125" s="11" t="s">
        <v>5446</v>
      </c>
      <c r="D13125" t="s">
        <v>20915</v>
      </c>
      <c r="E13125" s="12">
        <v>21</v>
      </c>
      <c r="F13125" s="12">
        <v>165.48</v>
      </c>
      <c r="G13125">
        <v>0</v>
      </c>
    </row>
    <row r="13126" spans="2:7" x14ac:dyDescent="0.3">
      <c r="B13126" s="10" t="s">
        <v>12801</v>
      </c>
      <c r="C13126" s="11" t="s">
        <v>12801</v>
      </c>
      <c r="D13126" t="s">
        <v>20915</v>
      </c>
      <c r="E13126" s="12">
        <v>971</v>
      </c>
      <c r="F13126" s="12">
        <v>1761.75</v>
      </c>
      <c r="G13126">
        <v>0</v>
      </c>
    </row>
    <row r="13127" spans="2:7" x14ac:dyDescent="0.3">
      <c r="B13127" s="10" t="s">
        <v>22445</v>
      </c>
      <c r="C13127" s="11" t="s">
        <v>22445</v>
      </c>
      <c r="D13127" t="s">
        <v>20915</v>
      </c>
      <c r="E13127" s="12">
        <v>1</v>
      </c>
      <c r="F13127" s="12">
        <v>31.48</v>
      </c>
      <c r="G13127">
        <v>0</v>
      </c>
    </row>
    <row r="13128" spans="2:7" x14ac:dyDescent="0.3">
      <c r="B13128" s="10" t="s">
        <v>15997</v>
      </c>
      <c r="C13128" s="11" t="s">
        <v>15997</v>
      </c>
      <c r="D13128" t="s">
        <v>20915</v>
      </c>
      <c r="E13128" s="12">
        <v>7715</v>
      </c>
      <c r="F13128" s="12">
        <v>94886.19</v>
      </c>
      <c r="G13128">
        <v>0</v>
      </c>
    </row>
    <row r="13129" spans="2:7" x14ac:dyDescent="0.3">
      <c r="B13129" s="10" t="s">
        <v>21862</v>
      </c>
      <c r="C13129" s="11" t="s">
        <v>21862</v>
      </c>
      <c r="D13129" t="s">
        <v>20915</v>
      </c>
      <c r="E13129" s="12">
        <v>11</v>
      </c>
      <c r="F13129" s="12">
        <v>407.64000000000004</v>
      </c>
      <c r="G13129">
        <v>0</v>
      </c>
    </row>
    <row r="13130" spans="2:7" x14ac:dyDescent="0.3">
      <c r="B13130" s="10" t="s">
        <v>12684</v>
      </c>
      <c r="C13130" s="11" t="s">
        <v>12684</v>
      </c>
      <c r="D13130" t="s">
        <v>20915</v>
      </c>
      <c r="E13130" s="12">
        <v>1</v>
      </c>
      <c r="F13130" s="12">
        <v>412.12</v>
      </c>
      <c r="G13130">
        <v>0</v>
      </c>
    </row>
    <row r="13131" spans="2:7" x14ac:dyDescent="0.3">
      <c r="B13131" s="10" t="s">
        <v>9022</v>
      </c>
      <c r="C13131" s="11" t="s">
        <v>9022</v>
      </c>
      <c r="D13131" t="s">
        <v>20915</v>
      </c>
      <c r="E13131" s="12">
        <v>100</v>
      </c>
      <c r="F13131" s="12">
        <v>353.79</v>
      </c>
      <c r="G13131">
        <v>0</v>
      </c>
    </row>
    <row r="13132" spans="2:7" x14ac:dyDescent="0.3">
      <c r="B13132" s="10" t="s">
        <v>19432</v>
      </c>
      <c r="C13132" s="11" t="s">
        <v>19432</v>
      </c>
      <c r="D13132" t="s">
        <v>20915</v>
      </c>
      <c r="E13132" s="12">
        <v>246</v>
      </c>
      <c r="F13132" s="12">
        <v>1963.96</v>
      </c>
      <c r="G13132">
        <v>0</v>
      </c>
    </row>
    <row r="13133" spans="2:7" x14ac:dyDescent="0.3">
      <c r="B13133" s="10" t="s">
        <v>9397</v>
      </c>
      <c r="C13133" s="11" t="s">
        <v>9397</v>
      </c>
      <c r="D13133" t="s">
        <v>20915</v>
      </c>
      <c r="E13133" s="12">
        <v>80</v>
      </c>
      <c r="F13133" s="12">
        <v>57.6</v>
      </c>
      <c r="G13133">
        <v>0</v>
      </c>
    </row>
    <row r="13134" spans="2:7" x14ac:dyDescent="0.3">
      <c r="B13134" s="10" t="s">
        <v>11056</v>
      </c>
      <c r="C13134" s="11" t="s">
        <v>11056</v>
      </c>
      <c r="D13134" t="s">
        <v>20915</v>
      </c>
      <c r="E13134" s="12">
        <v>20</v>
      </c>
      <c r="F13134" s="12">
        <v>717</v>
      </c>
      <c r="G13134">
        <v>0</v>
      </c>
    </row>
    <row r="13135" spans="2:7" x14ac:dyDescent="0.3">
      <c r="B13135" s="10" t="s">
        <v>21997</v>
      </c>
      <c r="C13135" s="11" t="s">
        <v>21997</v>
      </c>
      <c r="D13135" t="s">
        <v>20915</v>
      </c>
      <c r="E13135" s="12">
        <v>6</v>
      </c>
      <c r="F13135" s="12">
        <v>198.2</v>
      </c>
      <c r="G13135">
        <v>0</v>
      </c>
    </row>
    <row r="13136" spans="2:7" x14ac:dyDescent="0.3">
      <c r="B13136" s="10" t="s">
        <v>6953</v>
      </c>
      <c r="C13136" s="11" t="s">
        <v>6953</v>
      </c>
      <c r="D13136" t="s">
        <v>20915</v>
      </c>
      <c r="E13136" s="12">
        <v>7</v>
      </c>
      <c r="F13136" s="12">
        <v>118.53</v>
      </c>
      <c r="G13136">
        <v>0</v>
      </c>
    </row>
    <row r="13137" spans="2:7" x14ac:dyDescent="0.3">
      <c r="B13137" s="10" t="s">
        <v>11389</v>
      </c>
      <c r="C13137" s="11" t="s">
        <v>11389</v>
      </c>
      <c r="D13137" t="s">
        <v>20915</v>
      </c>
      <c r="E13137" s="12">
        <v>23</v>
      </c>
      <c r="F13137" s="12">
        <v>799.01</v>
      </c>
      <c r="G13137">
        <v>0</v>
      </c>
    </row>
    <row r="13138" spans="2:7" x14ac:dyDescent="0.3">
      <c r="B13138" s="10" t="s">
        <v>9587</v>
      </c>
      <c r="C13138" s="11" t="s">
        <v>9587</v>
      </c>
      <c r="D13138" t="s">
        <v>20915</v>
      </c>
      <c r="E13138" s="12">
        <v>22</v>
      </c>
      <c r="F13138" s="12">
        <v>386.14</v>
      </c>
      <c r="G13138">
        <v>0</v>
      </c>
    </row>
    <row r="13139" spans="2:7" x14ac:dyDescent="0.3">
      <c r="B13139" s="10" t="s">
        <v>11556</v>
      </c>
      <c r="C13139" s="11" t="s">
        <v>11556</v>
      </c>
      <c r="D13139" t="s">
        <v>20915</v>
      </c>
      <c r="E13139" s="12">
        <v>2</v>
      </c>
      <c r="F13139" s="12">
        <v>239.67</v>
      </c>
      <c r="G13139">
        <v>0</v>
      </c>
    </row>
    <row r="13140" spans="2:7" x14ac:dyDescent="0.3">
      <c r="B13140" s="10" t="s">
        <v>9585</v>
      </c>
      <c r="C13140" s="11" t="s">
        <v>9585</v>
      </c>
      <c r="D13140" t="s">
        <v>20915</v>
      </c>
      <c r="E13140" s="12">
        <v>250</v>
      </c>
      <c r="F13140" s="12">
        <v>1114.8</v>
      </c>
      <c r="G13140">
        <v>0</v>
      </c>
    </row>
    <row r="13141" spans="2:7" x14ac:dyDescent="0.3">
      <c r="B13141" s="10" t="s">
        <v>979</v>
      </c>
      <c r="C13141" s="11" t="s">
        <v>979</v>
      </c>
      <c r="D13141" t="s">
        <v>20915</v>
      </c>
      <c r="E13141" s="12">
        <v>154</v>
      </c>
      <c r="F13141" s="12">
        <v>686</v>
      </c>
      <c r="G13141">
        <v>0</v>
      </c>
    </row>
    <row r="13142" spans="2:7" x14ac:dyDescent="0.3">
      <c r="B13142" s="10" t="s">
        <v>13445</v>
      </c>
      <c r="C13142" s="11" t="s">
        <v>13445</v>
      </c>
      <c r="D13142" t="s">
        <v>20915</v>
      </c>
      <c r="E13142" s="12">
        <v>1</v>
      </c>
      <c r="F13142" s="12">
        <v>4650</v>
      </c>
      <c r="G13142">
        <v>0</v>
      </c>
    </row>
    <row r="13143" spans="2:7" x14ac:dyDescent="0.3">
      <c r="B13143" s="10" t="s">
        <v>5336</v>
      </c>
      <c r="C13143" s="11" t="s">
        <v>5336</v>
      </c>
      <c r="D13143" t="s">
        <v>20915</v>
      </c>
      <c r="E13143" s="12">
        <v>989</v>
      </c>
      <c r="F13143" s="12">
        <v>15778.7</v>
      </c>
      <c r="G13143">
        <v>0</v>
      </c>
    </row>
    <row r="13144" spans="2:7" x14ac:dyDescent="0.3">
      <c r="B13144" s="10" t="s">
        <v>7838</v>
      </c>
      <c r="C13144" s="11" t="s">
        <v>7838</v>
      </c>
      <c r="D13144" t="s">
        <v>20915</v>
      </c>
      <c r="E13144" s="12">
        <v>791</v>
      </c>
      <c r="F13144" s="12">
        <v>10194.949999999999</v>
      </c>
      <c r="G13144">
        <v>0</v>
      </c>
    </row>
    <row r="13145" spans="2:7" x14ac:dyDescent="0.3">
      <c r="B13145" s="10" t="s">
        <v>20610</v>
      </c>
      <c r="C13145" s="11" t="s">
        <v>20610</v>
      </c>
      <c r="D13145" t="s">
        <v>20915</v>
      </c>
      <c r="E13145" s="12">
        <v>71</v>
      </c>
      <c r="F13145" s="12">
        <v>1287.55</v>
      </c>
      <c r="G13145">
        <v>0</v>
      </c>
    </row>
    <row r="13146" spans="2:7" x14ac:dyDescent="0.3">
      <c r="B13146" s="10" t="s">
        <v>6131</v>
      </c>
      <c r="C13146" s="11" t="s">
        <v>6131</v>
      </c>
      <c r="D13146" t="s">
        <v>20915</v>
      </c>
      <c r="E13146" s="12">
        <v>387</v>
      </c>
      <c r="F13146" s="12">
        <v>6340.6399999999994</v>
      </c>
      <c r="G13146">
        <v>0</v>
      </c>
    </row>
    <row r="13147" spans="2:7" x14ac:dyDescent="0.3">
      <c r="B13147" s="10" t="s">
        <v>9671</v>
      </c>
      <c r="C13147" s="11" t="s">
        <v>9671</v>
      </c>
      <c r="D13147" t="s">
        <v>20915</v>
      </c>
      <c r="E13147" s="12">
        <v>1020</v>
      </c>
      <c r="F13147" s="12">
        <v>8302.7999999999993</v>
      </c>
      <c r="G13147">
        <v>0</v>
      </c>
    </row>
    <row r="13148" spans="2:7" x14ac:dyDescent="0.3">
      <c r="B13148" s="10" t="s">
        <v>15492</v>
      </c>
      <c r="C13148" s="11" t="s">
        <v>15492</v>
      </c>
      <c r="D13148" t="s">
        <v>20915</v>
      </c>
      <c r="E13148" s="12">
        <v>590</v>
      </c>
      <c r="F13148" s="12">
        <v>3726.77</v>
      </c>
      <c r="G13148">
        <v>0</v>
      </c>
    </row>
    <row r="13149" spans="2:7" x14ac:dyDescent="0.3">
      <c r="B13149" s="10" t="s">
        <v>13306</v>
      </c>
      <c r="C13149" s="11" t="s">
        <v>13306</v>
      </c>
      <c r="D13149" t="s">
        <v>20915</v>
      </c>
      <c r="E13149" s="12">
        <v>60</v>
      </c>
      <c r="F13149" s="12">
        <v>558.08000000000004</v>
      </c>
      <c r="G13149">
        <v>0</v>
      </c>
    </row>
    <row r="13150" spans="2:7" x14ac:dyDescent="0.3">
      <c r="B13150" s="10" t="s">
        <v>21940</v>
      </c>
      <c r="C13150" s="11" t="s">
        <v>21940</v>
      </c>
      <c r="D13150" t="s">
        <v>20915</v>
      </c>
      <c r="E13150" s="12">
        <v>6000</v>
      </c>
      <c r="F13150" s="12">
        <v>7059.39</v>
      </c>
      <c r="G13150">
        <v>0</v>
      </c>
    </row>
    <row r="13151" spans="2:7" x14ac:dyDescent="0.3">
      <c r="B13151" s="10" t="s">
        <v>18120</v>
      </c>
      <c r="C13151" s="11" t="s">
        <v>18120</v>
      </c>
      <c r="D13151" t="s">
        <v>20915</v>
      </c>
      <c r="E13151" s="12">
        <v>1</v>
      </c>
      <c r="F13151" s="12">
        <v>640.79999999999995</v>
      </c>
      <c r="G13151">
        <v>0</v>
      </c>
    </row>
    <row r="13152" spans="2:7" x14ac:dyDescent="0.3">
      <c r="B13152" s="10" t="s">
        <v>50</v>
      </c>
      <c r="C13152" s="11" t="s">
        <v>50</v>
      </c>
      <c r="D13152" t="s">
        <v>20915</v>
      </c>
      <c r="E13152" s="12">
        <v>2</v>
      </c>
      <c r="F13152" s="12">
        <v>1207</v>
      </c>
      <c r="G13152">
        <v>0</v>
      </c>
    </row>
    <row r="13153" spans="2:7" x14ac:dyDescent="0.3">
      <c r="B13153" s="10" t="s">
        <v>22376</v>
      </c>
      <c r="C13153" s="11" t="s">
        <v>22376</v>
      </c>
      <c r="D13153" t="s">
        <v>20915</v>
      </c>
      <c r="E13153" s="12">
        <v>1</v>
      </c>
      <c r="F13153" s="12">
        <v>289.12</v>
      </c>
      <c r="G13153">
        <v>0</v>
      </c>
    </row>
    <row r="13154" spans="2:7" x14ac:dyDescent="0.3">
      <c r="B13154" s="10" t="s">
        <v>250</v>
      </c>
      <c r="C13154" s="11" t="s">
        <v>250</v>
      </c>
      <c r="D13154" t="s">
        <v>20915</v>
      </c>
      <c r="E13154" s="12">
        <v>7</v>
      </c>
      <c r="F13154" s="12">
        <v>48.3</v>
      </c>
      <c r="G13154">
        <v>0</v>
      </c>
    </row>
    <row r="13155" spans="2:7" x14ac:dyDescent="0.3">
      <c r="B13155" s="10" t="s">
        <v>19300</v>
      </c>
      <c r="C13155" s="11" t="s">
        <v>19300</v>
      </c>
      <c r="D13155" t="s">
        <v>20915</v>
      </c>
      <c r="E13155" s="12">
        <v>1</v>
      </c>
      <c r="F13155" s="12">
        <v>66.290000000000006</v>
      </c>
      <c r="G13155">
        <v>0</v>
      </c>
    </row>
    <row r="13156" spans="2:7" x14ac:dyDescent="0.3">
      <c r="B13156" s="10" t="s">
        <v>14286</v>
      </c>
      <c r="C13156" s="11" t="s">
        <v>14286</v>
      </c>
      <c r="D13156" t="s">
        <v>20915</v>
      </c>
      <c r="E13156" s="12">
        <v>35</v>
      </c>
      <c r="F13156" s="12">
        <v>12876.37</v>
      </c>
      <c r="G13156">
        <v>0</v>
      </c>
    </row>
    <row r="13157" spans="2:7" x14ac:dyDescent="0.3">
      <c r="B13157" s="10" t="s">
        <v>14285</v>
      </c>
      <c r="C13157" s="11" t="s">
        <v>14285</v>
      </c>
      <c r="D13157" t="s">
        <v>20915</v>
      </c>
      <c r="E13157" s="12">
        <v>120</v>
      </c>
      <c r="F13157" s="12">
        <v>46548.94</v>
      </c>
      <c r="G13157">
        <v>0</v>
      </c>
    </row>
    <row r="13158" spans="2:7" x14ac:dyDescent="0.3">
      <c r="B13158" s="10" t="s">
        <v>6645</v>
      </c>
      <c r="C13158" s="11" t="s">
        <v>6645</v>
      </c>
      <c r="D13158" t="s">
        <v>20915</v>
      </c>
      <c r="E13158" s="12">
        <v>10</v>
      </c>
      <c r="F13158" s="12">
        <v>1410</v>
      </c>
      <c r="G13158">
        <v>0</v>
      </c>
    </row>
    <row r="13159" spans="2:7" x14ac:dyDescent="0.3">
      <c r="B13159" s="10" t="s">
        <v>14992</v>
      </c>
      <c r="C13159" s="11" t="s">
        <v>14992</v>
      </c>
      <c r="D13159" t="s">
        <v>20915</v>
      </c>
      <c r="E13159" s="12">
        <v>4</v>
      </c>
      <c r="F13159" s="12">
        <v>536.49</v>
      </c>
      <c r="G13159">
        <v>0</v>
      </c>
    </row>
    <row r="13160" spans="2:7" x14ac:dyDescent="0.3">
      <c r="B13160" s="10" t="s">
        <v>20164</v>
      </c>
      <c r="C13160" s="11" t="s">
        <v>20164</v>
      </c>
      <c r="D13160" t="s">
        <v>20915</v>
      </c>
      <c r="E13160" s="12">
        <v>5</v>
      </c>
      <c r="F13160" s="12">
        <v>688.92</v>
      </c>
      <c r="G13160">
        <v>0</v>
      </c>
    </row>
    <row r="13161" spans="2:7" x14ac:dyDescent="0.3">
      <c r="B13161" s="10" t="s">
        <v>18312</v>
      </c>
      <c r="C13161" s="11" t="s">
        <v>18312</v>
      </c>
      <c r="D13161" t="s">
        <v>20915</v>
      </c>
      <c r="E13161" s="12">
        <v>2</v>
      </c>
      <c r="F13161" s="12">
        <v>278</v>
      </c>
      <c r="G13161">
        <v>0</v>
      </c>
    </row>
    <row r="13162" spans="2:7" x14ac:dyDescent="0.3">
      <c r="B13162" s="10" t="s">
        <v>1767</v>
      </c>
      <c r="C13162" s="11" t="s">
        <v>1767</v>
      </c>
      <c r="D13162" t="s">
        <v>20915</v>
      </c>
      <c r="E13162" s="12">
        <v>1</v>
      </c>
      <c r="F13162" s="12">
        <v>96.98</v>
      </c>
      <c r="G13162">
        <v>0</v>
      </c>
    </row>
    <row r="13163" spans="2:7" x14ac:dyDescent="0.3">
      <c r="B13163" s="10" t="s">
        <v>21919</v>
      </c>
      <c r="C13163" s="11" t="s">
        <v>21919</v>
      </c>
      <c r="D13163" t="s">
        <v>20915</v>
      </c>
      <c r="E13163" s="12">
        <v>1</v>
      </c>
      <c r="F13163" s="12">
        <v>2191.34</v>
      </c>
      <c r="G13163">
        <v>0</v>
      </c>
    </row>
    <row r="13164" spans="2:7" x14ac:dyDescent="0.3">
      <c r="B13164" s="10" t="s">
        <v>12670</v>
      </c>
      <c r="C13164" s="11" t="s">
        <v>12670</v>
      </c>
      <c r="D13164" t="s">
        <v>20915</v>
      </c>
      <c r="E13164" s="12">
        <v>10</v>
      </c>
      <c r="F13164" s="12">
        <v>1015.6</v>
      </c>
      <c r="G13164">
        <v>0</v>
      </c>
    </row>
    <row r="13165" spans="2:7" x14ac:dyDescent="0.3">
      <c r="B13165" s="10" t="s">
        <v>2479</v>
      </c>
      <c r="C13165" s="11" t="s">
        <v>2479</v>
      </c>
      <c r="D13165" t="s">
        <v>20915</v>
      </c>
      <c r="E13165" s="12">
        <v>2</v>
      </c>
      <c r="F13165" s="12">
        <v>110.1</v>
      </c>
      <c r="G13165">
        <v>0</v>
      </c>
    </row>
    <row r="13166" spans="2:7" x14ac:dyDescent="0.3">
      <c r="B13166" s="10" t="s">
        <v>15522</v>
      </c>
      <c r="C13166" s="11" t="s">
        <v>15522</v>
      </c>
      <c r="D13166" t="s">
        <v>20915</v>
      </c>
      <c r="E13166" s="12"/>
      <c r="F13166" s="12">
        <v>78.48</v>
      </c>
      <c r="G13166">
        <v>0</v>
      </c>
    </row>
    <row r="13167" spans="2:7" x14ac:dyDescent="0.3">
      <c r="B13167" s="10" t="s">
        <v>3620</v>
      </c>
      <c r="C13167" s="11" t="s">
        <v>3620</v>
      </c>
      <c r="D13167" t="s">
        <v>20915</v>
      </c>
      <c r="E13167" s="12">
        <v>3</v>
      </c>
      <c r="F13167" s="12">
        <v>31.5</v>
      </c>
      <c r="G13167">
        <v>0</v>
      </c>
    </row>
    <row r="13168" spans="2:7" x14ac:dyDescent="0.3">
      <c r="B13168" s="10" t="s">
        <v>14002</v>
      </c>
      <c r="C13168" s="11" t="s">
        <v>14002</v>
      </c>
      <c r="D13168" t="s">
        <v>20915</v>
      </c>
      <c r="E13168" s="12">
        <v>17</v>
      </c>
      <c r="F13168" s="12">
        <v>2739.92</v>
      </c>
      <c r="G13168">
        <v>0</v>
      </c>
    </row>
    <row r="13169" spans="2:7" x14ac:dyDescent="0.3">
      <c r="B13169" s="10" t="s">
        <v>4689</v>
      </c>
      <c r="C13169" s="11" t="s">
        <v>4689</v>
      </c>
      <c r="D13169" t="s">
        <v>20915</v>
      </c>
      <c r="E13169" s="12">
        <v>35</v>
      </c>
      <c r="F13169" s="12">
        <v>1245.1199999999999</v>
      </c>
      <c r="G13169">
        <v>0</v>
      </c>
    </row>
    <row r="13170" spans="2:7" x14ac:dyDescent="0.3">
      <c r="B13170" s="10" t="s">
        <v>22131</v>
      </c>
      <c r="C13170" s="11" t="s">
        <v>22131</v>
      </c>
      <c r="D13170" t="s">
        <v>20915</v>
      </c>
      <c r="E13170" s="12">
        <v>2</v>
      </c>
      <c r="F13170" s="12">
        <v>342.08</v>
      </c>
      <c r="G13170">
        <v>0</v>
      </c>
    </row>
    <row r="13171" spans="2:7" x14ac:dyDescent="0.3">
      <c r="B13171" s="10" t="s">
        <v>10683</v>
      </c>
      <c r="C13171" s="11" t="s">
        <v>10683</v>
      </c>
      <c r="D13171" t="s">
        <v>20915</v>
      </c>
      <c r="E13171" s="12">
        <v>5</v>
      </c>
      <c r="F13171" s="12">
        <v>3050.61</v>
      </c>
      <c r="G13171">
        <v>0</v>
      </c>
    </row>
    <row r="13172" spans="2:7" x14ac:dyDescent="0.3">
      <c r="B13172" s="10" t="s">
        <v>9789</v>
      </c>
      <c r="C13172" s="11" t="s">
        <v>9789</v>
      </c>
      <c r="D13172" t="s">
        <v>20915</v>
      </c>
      <c r="E13172" s="12">
        <v>5</v>
      </c>
      <c r="F13172" s="12">
        <v>2653.15</v>
      </c>
      <c r="G13172">
        <v>0</v>
      </c>
    </row>
    <row r="13173" spans="2:7" x14ac:dyDescent="0.3">
      <c r="B13173" s="10" t="s">
        <v>2068</v>
      </c>
      <c r="C13173" s="11" t="s">
        <v>2068</v>
      </c>
      <c r="D13173" t="s">
        <v>20915</v>
      </c>
      <c r="E13173" s="12">
        <v>9</v>
      </c>
      <c r="F13173" s="12">
        <v>2759.96</v>
      </c>
      <c r="G13173">
        <v>0</v>
      </c>
    </row>
    <row r="13174" spans="2:7" x14ac:dyDescent="0.3">
      <c r="B13174" s="10" t="s">
        <v>6217</v>
      </c>
      <c r="C13174" s="11" t="s">
        <v>6217</v>
      </c>
      <c r="D13174" t="s">
        <v>20915</v>
      </c>
      <c r="E13174" s="12">
        <v>11</v>
      </c>
      <c r="F13174" s="12">
        <v>3945.17</v>
      </c>
      <c r="G13174">
        <v>0</v>
      </c>
    </row>
    <row r="13175" spans="2:7" x14ac:dyDescent="0.3">
      <c r="B13175" s="10" t="s">
        <v>3244</v>
      </c>
      <c r="C13175" s="11" t="s">
        <v>3244</v>
      </c>
      <c r="D13175" t="s">
        <v>20915</v>
      </c>
      <c r="E13175" s="12">
        <v>1</v>
      </c>
      <c r="F13175" s="12">
        <v>883.23</v>
      </c>
      <c r="G13175">
        <v>0</v>
      </c>
    </row>
    <row r="13176" spans="2:7" x14ac:dyDescent="0.3">
      <c r="B13176" s="10" t="s">
        <v>5952</v>
      </c>
      <c r="C13176" s="11" t="s">
        <v>5952</v>
      </c>
      <c r="D13176" t="s">
        <v>20915</v>
      </c>
      <c r="E13176" s="12">
        <v>2</v>
      </c>
      <c r="F13176" s="12">
        <v>1167.69</v>
      </c>
      <c r="G13176">
        <v>0</v>
      </c>
    </row>
    <row r="13177" spans="2:7" x14ac:dyDescent="0.3">
      <c r="B13177" s="10" t="s">
        <v>10518</v>
      </c>
      <c r="C13177" s="11" t="s">
        <v>10518</v>
      </c>
      <c r="D13177" t="s">
        <v>20915</v>
      </c>
      <c r="E13177" s="12">
        <v>206</v>
      </c>
      <c r="F13177" s="12">
        <v>584.51</v>
      </c>
      <c r="G13177">
        <v>0</v>
      </c>
    </row>
    <row r="13178" spans="2:7" x14ac:dyDescent="0.3">
      <c r="B13178" s="10" t="s">
        <v>9828</v>
      </c>
      <c r="C13178" s="11" t="s">
        <v>9828</v>
      </c>
      <c r="D13178" t="s">
        <v>20915</v>
      </c>
      <c r="E13178" s="12">
        <v>63</v>
      </c>
      <c r="F13178" s="12">
        <v>175.23000000000002</v>
      </c>
      <c r="G13178">
        <v>0</v>
      </c>
    </row>
    <row r="13179" spans="2:7" x14ac:dyDescent="0.3">
      <c r="B13179" s="10" t="s">
        <v>6501</v>
      </c>
      <c r="C13179" s="11" t="s">
        <v>6501</v>
      </c>
      <c r="D13179" t="s">
        <v>20915</v>
      </c>
      <c r="E13179" s="12">
        <v>1</v>
      </c>
      <c r="F13179" s="12">
        <v>160.66999999999999</v>
      </c>
      <c r="G13179">
        <v>0</v>
      </c>
    </row>
    <row r="13180" spans="2:7" x14ac:dyDescent="0.3">
      <c r="B13180" s="10" t="s">
        <v>12862</v>
      </c>
      <c r="C13180" s="11" t="s">
        <v>12862</v>
      </c>
      <c r="D13180" t="s">
        <v>20915</v>
      </c>
      <c r="E13180" s="12">
        <v>18</v>
      </c>
      <c r="F13180" s="12">
        <v>15146.580000000002</v>
      </c>
      <c r="G13180">
        <v>0</v>
      </c>
    </row>
    <row r="13181" spans="2:7" x14ac:dyDescent="0.3">
      <c r="B13181" s="10" t="s">
        <v>21715</v>
      </c>
      <c r="C13181" s="11" t="s">
        <v>21715</v>
      </c>
      <c r="D13181" t="s">
        <v>20915</v>
      </c>
      <c r="E13181" s="12">
        <v>19300</v>
      </c>
      <c r="F13181" s="12">
        <v>7141</v>
      </c>
      <c r="G13181">
        <v>0</v>
      </c>
    </row>
    <row r="13182" spans="2:7" x14ac:dyDescent="0.3">
      <c r="B13182" s="10" t="s">
        <v>8563</v>
      </c>
      <c r="C13182" s="11" t="s">
        <v>8563</v>
      </c>
      <c r="D13182" t="s">
        <v>20915</v>
      </c>
      <c r="E13182" s="12">
        <v>1</v>
      </c>
      <c r="F13182" s="12">
        <v>17.28</v>
      </c>
      <c r="G13182">
        <v>0</v>
      </c>
    </row>
    <row r="13183" spans="2:7" x14ac:dyDescent="0.3">
      <c r="B13183" s="10" t="s">
        <v>2295</v>
      </c>
      <c r="C13183" s="11" t="s">
        <v>2295</v>
      </c>
      <c r="D13183" t="s">
        <v>20915</v>
      </c>
      <c r="E13183" s="12">
        <v>3</v>
      </c>
      <c r="F13183" s="12">
        <v>341.64170000000001</v>
      </c>
      <c r="G13183">
        <v>0</v>
      </c>
    </row>
    <row r="13184" spans="2:7" x14ac:dyDescent="0.3">
      <c r="B13184" s="10" t="s">
        <v>3275</v>
      </c>
      <c r="C13184" s="11" t="s">
        <v>3275</v>
      </c>
      <c r="D13184" t="s">
        <v>20915</v>
      </c>
      <c r="E13184" s="12">
        <v>1</v>
      </c>
      <c r="F13184" s="12">
        <v>138.66999999999999</v>
      </c>
      <c r="G13184">
        <v>0</v>
      </c>
    </row>
    <row r="13185" spans="2:7" x14ac:dyDescent="0.3">
      <c r="B13185" s="10" t="s">
        <v>11507</v>
      </c>
      <c r="C13185" s="11" t="s">
        <v>11507</v>
      </c>
      <c r="D13185" t="s">
        <v>20915</v>
      </c>
      <c r="E13185" s="12">
        <v>30</v>
      </c>
      <c r="F13185" s="12">
        <v>187.64</v>
      </c>
      <c r="G13185">
        <v>0</v>
      </c>
    </row>
    <row r="13186" spans="2:7" x14ac:dyDescent="0.3">
      <c r="B13186" s="10" t="s">
        <v>8862</v>
      </c>
      <c r="C13186" s="11" t="s">
        <v>8862</v>
      </c>
      <c r="D13186" t="s">
        <v>20915</v>
      </c>
      <c r="E13186" s="12">
        <v>4</v>
      </c>
      <c r="F13186" s="12">
        <v>3127.69</v>
      </c>
      <c r="G13186">
        <v>0</v>
      </c>
    </row>
    <row r="13187" spans="2:7" x14ac:dyDescent="0.3">
      <c r="B13187" s="10" t="s">
        <v>4944</v>
      </c>
      <c r="C13187" s="11" t="s">
        <v>4944</v>
      </c>
      <c r="D13187" t="s">
        <v>20915</v>
      </c>
      <c r="E13187" s="12">
        <v>1</v>
      </c>
      <c r="F13187" s="12">
        <v>2723.39</v>
      </c>
      <c r="G13187">
        <v>0</v>
      </c>
    </row>
    <row r="13188" spans="2:7" x14ac:dyDescent="0.3">
      <c r="B13188" s="10" t="s">
        <v>10489</v>
      </c>
      <c r="C13188" s="11" t="s">
        <v>10489</v>
      </c>
      <c r="D13188" t="s">
        <v>20915</v>
      </c>
      <c r="E13188" s="12">
        <v>1</v>
      </c>
      <c r="F13188" s="12">
        <v>33.46</v>
      </c>
      <c r="G13188">
        <v>0</v>
      </c>
    </row>
    <row r="13189" spans="2:7" x14ac:dyDescent="0.3">
      <c r="B13189" s="10" t="s">
        <v>10490</v>
      </c>
      <c r="C13189" s="11" t="s">
        <v>10490</v>
      </c>
      <c r="D13189" t="s">
        <v>20915</v>
      </c>
      <c r="E13189" s="12">
        <v>5</v>
      </c>
      <c r="F13189" s="12">
        <v>149.11000000000001</v>
      </c>
      <c r="G13189">
        <v>0</v>
      </c>
    </row>
    <row r="13190" spans="2:7" x14ac:dyDescent="0.3">
      <c r="B13190" s="10" t="s">
        <v>6408</v>
      </c>
      <c r="C13190" s="11" t="s">
        <v>6408</v>
      </c>
      <c r="D13190" t="s">
        <v>20915</v>
      </c>
      <c r="E13190" s="12">
        <v>1</v>
      </c>
      <c r="F13190" s="12">
        <v>230.85</v>
      </c>
      <c r="G13190">
        <v>0</v>
      </c>
    </row>
    <row r="13191" spans="2:7" x14ac:dyDescent="0.3">
      <c r="B13191" s="10" t="s">
        <v>2232</v>
      </c>
      <c r="C13191" s="11" t="s">
        <v>2232</v>
      </c>
      <c r="D13191" t="s">
        <v>20915</v>
      </c>
      <c r="E13191" s="12">
        <v>2</v>
      </c>
      <c r="F13191" s="12">
        <v>552.19000000000005</v>
      </c>
      <c r="G13191">
        <v>0</v>
      </c>
    </row>
    <row r="13192" spans="2:7" x14ac:dyDescent="0.3">
      <c r="B13192" s="10" t="s">
        <v>841</v>
      </c>
      <c r="C13192" s="11" t="s">
        <v>841</v>
      </c>
      <c r="D13192" t="s">
        <v>20915</v>
      </c>
      <c r="E13192" s="12">
        <v>9</v>
      </c>
      <c r="F13192" s="12">
        <v>15371.460000000001</v>
      </c>
      <c r="G13192">
        <v>0</v>
      </c>
    </row>
    <row r="13193" spans="2:7" x14ac:dyDescent="0.3">
      <c r="B13193" s="10" t="s">
        <v>16150</v>
      </c>
      <c r="C13193" s="11" t="s">
        <v>16150</v>
      </c>
      <c r="D13193" t="s">
        <v>20915</v>
      </c>
      <c r="E13193" s="12">
        <v>5</v>
      </c>
      <c r="F13193" s="12">
        <v>192.82999999999998</v>
      </c>
      <c r="G13193">
        <v>0</v>
      </c>
    </row>
    <row r="13194" spans="2:7" x14ac:dyDescent="0.3">
      <c r="B13194" s="10" t="s">
        <v>11741</v>
      </c>
      <c r="C13194" s="11" t="s">
        <v>11741</v>
      </c>
      <c r="D13194" t="s">
        <v>20915</v>
      </c>
      <c r="E13194" s="12">
        <v>1</v>
      </c>
      <c r="F13194" s="12">
        <v>39.57</v>
      </c>
      <c r="G13194">
        <v>0</v>
      </c>
    </row>
    <row r="13195" spans="2:7" x14ac:dyDescent="0.3">
      <c r="B13195" s="10" t="s">
        <v>16680</v>
      </c>
      <c r="C13195" s="11" t="s">
        <v>16680</v>
      </c>
      <c r="D13195" t="s">
        <v>20915</v>
      </c>
      <c r="E13195" s="12">
        <v>10</v>
      </c>
      <c r="F13195" s="12">
        <v>64.210000000000008</v>
      </c>
      <c r="G13195">
        <v>0</v>
      </c>
    </row>
    <row r="13196" spans="2:7" x14ac:dyDescent="0.3">
      <c r="B13196" s="10" t="s">
        <v>17857</v>
      </c>
      <c r="C13196" s="11" t="s">
        <v>17857</v>
      </c>
      <c r="D13196" t="s">
        <v>20915</v>
      </c>
      <c r="E13196" s="12">
        <v>12</v>
      </c>
      <c r="F13196" s="12">
        <v>58.919999999999995</v>
      </c>
      <c r="G13196">
        <v>0</v>
      </c>
    </row>
    <row r="13197" spans="2:7" x14ac:dyDescent="0.3">
      <c r="B13197" s="10" t="s">
        <v>17566</v>
      </c>
      <c r="C13197" s="11" t="s">
        <v>17566</v>
      </c>
      <c r="D13197" t="s">
        <v>20915</v>
      </c>
      <c r="E13197" s="12">
        <v>13</v>
      </c>
      <c r="F13197" s="12">
        <v>61.699999999999996</v>
      </c>
      <c r="G13197">
        <v>0</v>
      </c>
    </row>
    <row r="13198" spans="2:7" x14ac:dyDescent="0.3">
      <c r="B13198" s="10" t="s">
        <v>3403</v>
      </c>
      <c r="C13198" s="11" t="s">
        <v>3403</v>
      </c>
      <c r="D13198" t="s">
        <v>20915</v>
      </c>
      <c r="E13198" s="12">
        <v>18</v>
      </c>
      <c r="F13198" s="12">
        <v>81</v>
      </c>
      <c r="G13198">
        <v>0</v>
      </c>
    </row>
    <row r="13199" spans="2:7" x14ac:dyDescent="0.3">
      <c r="B13199" s="10" t="s">
        <v>4296</v>
      </c>
      <c r="C13199" s="11" t="s">
        <v>4296</v>
      </c>
      <c r="D13199" t="s">
        <v>20915</v>
      </c>
      <c r="E13199" s="12">
        <v>12</v>
      </c>
      <c r="F13199" s="12">
        <v>69.72</v>
      </c>
      <c r="G13199">
        <v>0</v>
      </c>
    </row>
    <row r="13200" spans="2:7" x14ac:dyDescent="0.3">
      <c r="B13200" s="10" t="s">
        <v>11830</v>
      </c>
      <c r="C13200" s="11" t="s">
        <v>11830</v>
      </c>
      <c r="D13200" t="s">
        <v>20915</v>
      </c>
      <c r="E13200" s="12">
        <v>79</v>
      </c>
      <c r="F13200" s="12">
        <v>112.2</v>
      </c>
      <c r="G13200">
        <v>0</v>
      </c>
    </row>
    <row r="13201" spans="2:7" x14ac:dyDescent="0.3">
      <c r="B13201" s="10" t="s">
        <v>11743</v>
      </c>
      <c r="C13201" s="11" t="s">
        <v>11743</v>
      </c>
      <c r="D13201" t="s">
        <v>20915</v>
      </c>
      <c r="E13201" s="12">
        <v>5</v>
      </c>
      <c r="F13201" s="12">
        <v>55.28</v>
      </c>
      <c r="G13201">
        <v>0</v>
      </c>
    </row>
    <row r="13202" spans="2:7" x14ac:dyDescent="0.3">
      <c r="B13202" s="10" t="s">
        <v>2459</v>
      </c>
      <c r="C13202" s="11" t="s">
        <v>2459</v>
      </c>
      <c r="D13202" t="s">
        <v>20915</v>
      </c>
      <c r="E13202" s="12">
        <v>1</v>
      </c>
      <c r="F13202" s="12">
        <v>1804.89</v>
      </c>
      <c r="G13202">
        <v>0</v>
      </c>
    </row>
    <row r="13203" spans="2:7" x14ac:dyDescent="0.3">
      <c r="B13203" s="10" t="s">
        <v>19701</v>
      </c>
      <c r="C13203" s="11" t="s">
        <v>19701</v>
      </c>
      <c r="D13203" t="s">
        <v>20915</v>
      </c>
      <c r="E13203" s="12">
        <v>47500</v>
      </c>
      <c r="F13203" s="12">
        <v>22679.652600000001</v>
      </c>
      <c r="G13203">
        <v>0</v>
      </c>
    </row>
    <row r="13204" spans="2:7" x14ac:dyDescent="0.3">
      <c r="B13204" s="10" t="s">
        <v>23084</v>
      </c>
      <c r="C13204" s="11" t="s">
        <v>23084</v>
      </c>
      <c r="D13204" t="s">
        <v>20915</v>
      </c>
      <c r="E13204" s="12">
        <v>6</v>
      </c>
      <c r="F13204" s="12">
        <v>615.54</v>
      </c>
      <c r="G13204">
        <v>0</v>
      </c>
    </row>
    <row r="13205" spans="2:7" x14ac:dyDescent="0.3">
      <c r="B13205" s="10" t="s">
        <v>22314</v>
      </c>
      <c r="C13205" s="11" t="s">
        <v>22314</v>
      </c>
      <c r="D13205" t="s">
        <v>20915</v>
      </c>
      <c r="E13205" s="12">
        <v>8</v>
      </c>
      <c r="F13205" s="12">
        <v>755.71</v>
      </c>
      <c r="G13205">
        <v>0</v>
      </c>
    </row>
    <row r="13206" spans="2:7" x14ac:dyDescent="0.3">
      <c r="B13206" s="10" t="s">
        <v>16878</v>
      </c>
      <c r="C13206" s="11" t="s">
        <v>16878</v>
      </c>
      <c r="D13206" t="s">
        <v>20915</v>
      </c>
      <c r="E13206" s="12">
        <v>4680</v>
      </c>
      <c r="F13206" s="12">
        <v>3422</v>
      </c>
      <c r="G13206">
        <v>0</v>
      </c>
    </row>
    <row r="13207" spans="2:7" x14ac:dyDescent="0.3">
      <c r="B13207" s="10" t="s">
        <v>2431</v>
      </c>
      <c r="C13207" s="11" t="s">
        <v>2431</v>
      </c>
      <c r="D13207" t="s">
        <v>20915</v>
      </c>
      <c r="E13207" s="12">
        <v>46</v>
      </c>
      <c r="F13207" s="12">
        <v>141</v>
      </c>
      <c r="G13207">
        <v>0</v>
      </c>
    </row>
    <row r="13208" spans="2:7" x14ac:dyDescent="0.3">
      <c r="B13208" s="10" t="s">
        <v>17394</v>
      </c>
      <c r="C13208" s="11" t="s">
        <v>17394</v>
      </c>
      <c r="D13208" t="s">
        <v>20915</v>
      </c>
      <c r="E13208" s="12">
        <v>120</v>
      </c>
      <c r="F13208" s="12">
        <v>276.71999999999997</v>
      </c>
      <c r="G13208">
        <v>0</v>
      </c>
    </row>
    <row r="13209" spans="2:7" x14ac:dyDescent="0.3">
      <c r="B13209" s="10" t="s">
        <v>14656</v>
      </c>
      <c r="C13209" s="11" t="s">
        <v>14656</v>
      </c>
      <c r="D13209" t="s">
        <v>20915</v>
      </c>
      <c r="E13209" s="12">
        <v>3</v>
      </c>
      <c r="F13209" s="12">
        <v>93.75</v>
      </c>
      <c r="G13209">
        <v>0</v>
      </c>
    </row>
    <row r="13210" spans="2:7" x14ac:dyDescent="0.3">
      <c r="B13210" s="10" t="s">
        <v>21883</v>
      </c>
      <c r="C13210" s="11" t="s">
        <v>21883</v>
      </c>
      <c r="D13210" t="s">
        <v>20915</v>
      </c>
      <c r="E13210" s="12">
        <v>2</v>
      </c>
      <c r="F13210" s="12">
        <v>60.16</v>
      </c>
      <c r="G13210">
        <v>0</v>
      </c>
    </row>
    <row r="13211" spans="2:7" x14ac:dyDescent="0.3">
      <c r="B13211" s="10" t="s">
        <v>14737</v>
      </c>
      <c r="C13211" s="11" t="s">
        <v>14737</v>
      </c>
      <c r="D13211" t="s">
        <v>20915</v>
      </c>
      <c r="E13211" s="12">
        <v>44</v>
      </c>
      <c r="F13211" s="12">
        <v>377.34000000000003</v>
      </c>
      <c r="G13211">
        <v>0</v>
      </c>
    </row>
    <row r="13212" spans="2:7" x14ac:dyDescent="0.3">
      <c r="B13212" s="10" t="s">
        <v>17727</v>
      </c>
      <c r="C13212" s="11" t="s">
        <v>17727</v>
      </c>
      <c r="D13212" t="s">
        <v>20915</v>
      </c>
      <c r="E13212" s="12">
        <v>1</v>
      </c>
      <c r="F13212" s="12">
        <v>17.72</v>
      </c>
      <c r="G13212">
        <v>0</v>
      </c>
    </row>
    <row r="13213" spans="2:7" x14ac:dyDescent="0.3">
      <c r="B13213" s="10" t="s">
        <v>18533</v>
      </c>
      <c r="C13213" s="11" t="s">
        <v>18533</v>
      </c>
      <c r="D13213" t="s">
        <v>20915</v>
      </c>
      <c r="E13213" s="12">
        <v>5</v>
      </c>
      <c r="F13213" s="12">
        <v>144.80000000000001</v>
      </c>
      <c r="G13213">
        <v>0</v>
      </c>
    </row>
    <row r="13214" spans="2:7" x14ac:dyDescent="0.3">
      <c r="B13214" s="10" t="s">
        <v>991</v>
      </c>
      <c r="C13214" s="11" t="s">
        <v>991</v>
      </c>
      <c r="D13214" t="s">
        <v>20915</v>
      </c>
      <c r="E13214" s="12">
        <v>5</v>
      </c>
      <c r="F13214" s="12">
        <v>33</v>
      </c>
      <c r="G13214">
        <v>0</v>
      </c>
    </row>
    <row r="13215" spans="2:7" x14ac:dyDescent="0.3">
      <c r="B13215" s="10" t="s">
        <v>1467</v>
      </c>
      <c r="C13215" s="11" t="s">
        <v>1467</v>
      </c>
      <c r="D13215" t="s">
        <v>20915</v>
      </c>
      <c r="E13215" s="12">
        <v>34</v>
      </c>
      <c r="F13215" s="12">
        <v>299.77</v>
      </c>
      <c r="G13215">
        <v>0</v>
      </c>
    </row>
    <row r="13216" spans="2:7" x14ac:dyDescent="0.3">
      <c r="B13216" s="10" t="s">
        <v>15989</v>
      </c>
      <c r="C13216" s="11" t="s">
        <v>15989</v>
      </c>
      <c r="D13216" t="s">
        <v>20915</v>
      </c>
      <c r="E13216" s="12">
        <v>20</v>
      </c>
      <c r="F13216" s="12">
        <v>309.99</v>
      </c>
      <c r="G13216">
        <v>0</v>
      </c>
    </row>
    <row r="13217" spans="2:7" x14ac:dyDescent="0.3">
      <c r="B13217" s="10" t="s">
        <v>16289</v>
      </c>
      <c r="C13217" s="11" t="s">
        <v>16289</v>
      </c>
      <c r="D13217" t="s">
        <v>20915</v>
      </c>
      <c r="E13217" s="12">
        <v>1198</v>
      </c>
      <c r="F13217" s="12">
        <v>4842.3</v>
      </c>
      <c r="G13217">
        <v>0</v>
      </c>
    </row>
    <row r="13218" spans="2:7" x14ac:dyDescent="0.3">
      <c r="B13218" s="10" t="s">
        <v>5130</v>
      </c>
      <c r="C13218" s="11" t="s">
        <v>5130</v>
      </c>
      <c r="D13218" t="s">
        <v>20915</v>
      </c>
      <c r="E13218" s="12">
        <v>100</v>
      </c>
      <c r="F13218" s="12">
        <v>116</v>
      </c>
      <c r="G13218">
        <v>0</v>
      </c>
    </row>
    <row r="13219" spans="2:7" x14ac:dyDescent="0.3">
      <c r="B13219" s="10" t="s">
        <v>5723</v>
      </c>
      <c r="C13219" s="11" t="s">
        <v>5723</v>
      </c>
      <c r="D13219" t="s">
        <v>20915</v>
      </c>
      <c r="E13219" s="12">
        <v>5307</v>
      </c>
      <c r="F13219" s="12">
        <v>6274.25</v>
      </c>
      <c r="G13219">
        <v>0</v>
      </c>
    </row>
    <row r="13220" spans="2:7" x14ac:dyDescent="0.3">
      <c r="B13220" s="10" t="s">
        <v>4598</v>
      </c>
      <c r="C13220" s="11" t="s">
        <v>4598</v>
      </c>
      <c r="D13220" t="s">
        <v>20915</v>
      </c>
      <c r="E13220" s="12">
        <v>1</v>
      </c>
      <c r="F13220" s="12">
        <v>3095</v>
      </c>
      <c r="G13220">
        <v>0</v>
      </c>
    </row>
    <row r="13221" spans="2:7" x14ac:dyDescent="0.3">
      <c r="B13221" s="10" t="s">
        <v>18840</v>
      </c>
      <c r="C13221" s="11" t="s">
        <v>18840</v>
      </c>
      <c r="D13221" t="s">
        <v>20915</v>
      </c>
      <c r="E13221" s="12">
        <v>2</v>
      </c>
      <c r="F13221" s="12">
        <v>143324.78</v>
      </c>
      <c r="G13221">
        <v>0</v>
      </c>
    </row>
    <row r="13222" spans="2:7" x14ac:dyDescent="0.3">
      <c r="B13222" s="10" t="s">
        <v>743</v>
      </c>
      <c r="C13222" s="11" t="s">
        <v>743</v>
      </c>
      <c r="D13222" t="s">
        <v>20915</v>
      </c>
      <c r="E13222" s="12">
        <v>2</v>
      </c>
      <c r="F13222" s="12">
        <v>6862.79</v>
      </c>
      <c r="G13222">
        <v>0</v>
      </c>
    </row>
    <row r="13223" spans="2:7" x14ac:dyDescent="0.3">
      <c r="B13223" s="10" t="s">
        <v>8129</v>
      </c>
      <c r="C13223" s="11" t="s">
        <v>8129</v>
      </c>
      <c r="D13223" t="s">
        <v>20915</v>
      </c>
      <c r="E13223" s="12">
        <v>3</v>
      </c>
      <c r="F13223" s="12">
        <v>473</v>
      </c>
      <c r="G13223">
        <v>0</v>
      </c>
    </row>
    <row r="13224" spans="2:7" x14ac:dyDescent="0.3">
      <c r="B13224" s="10" t="s">
        <v>3893</v>
      </c>
      <c r="C13224" s="11" t="s">
        <v>3893</v>
      </c>
      <c r="D13224" t="s">
        <v>20915</v>
      </c>
      <c r="E13224" s="12">
        <v>1100</v>
      </c>
      <c r="F13224" s="12">
        <v>2992</v>
      </c>
      <c r="G13224">
        <v>0</v>
      </c>
    </row>
    <row r="13225" spans="2:7" x14ac:dyDescent="0.3">
      <c r="B13225" s="10" t="s">
        <v>19405</v>
      </c>
      <c r="C13225" s="11" t="s">
        <v>23085</v>
      </c>
      <c r="D13225" t="s">
        <v>20915</v>
      </c>
      <c r="E13225" s="12">
        <v>10</v>
      </c>
      <c r="F13225" s="12">
        <v>96.14</v>
      </c>
      <c r="G13225">
        <v>0</v>
      </c>
    </row>
    <row r="13226" spans="2:7" x14ac:dyDescent="0.3">
      <c r="B13226" s="10" t="s">
        <v>22047</v>
      </c>
      <c r="C13226" s="11" t="s">
        <v>22047</v>
      </c>
      <c r="D13226" t="s">
        <v>20915</v>
      </c>
      <c r="E13226" s="12">
        <v>2</v>
      </c>
      <c r="F13226" s="12">
        <v>1.06</v>
      </c>
      <c r="G13226">
        <v>0</v>
      </c>
    </row>
    <row r="13227" spans="2:7" x14ac:dyDescent="0.3">
      <c r="B13227" s="10" t="s">
        <v>21104</v>
      </c>
      <c r="C13227" s="11" t="s">
        <v>21104</v>
      </c>
      <c r="D13227" t="s">
        <v>20915</v>
      </c>
      <c r="E13227" s="12">
        <v>4</v>
      </c>
      <c r="F13227" s="12">
        <v>0.12</v>
      </c>
      <c r="G13227">
        <v>0</v>
      </c>
    </row>
    <row r="13228" spans="2:7" x14ac:dyDescent="0.3">
      <c r="B13228" s="10" t="s">
        <v>13518</v>
      </c>
      <c r="C13228" s="11" t="s">
        <v>13518</v>
      </c>
      <c r="D13228" t="s">
        <v>20915</v>
      </c>
      <c r="E13228" s="12">
        <v>3</v>
      </c>
      <c r="F13228" s="12">
        <v>27.95</v>
      </c>
      <c r="G13228">
        <v>0</v>
      </c>
    </row>
    <row r="13229" spans="2:7" x14ac:dyDescent="0.3">
      <c r="B13229" s="10" t="s">
        <v>5163</v>
      </c>
      <c r="C13229" s="11" t="s">
        <v>5163</v>
      </c>
      <c r="D13229" t="s">
        <v>20915</v>
      </c>
      <c r="E13229" s="12">
        <v>13000</v>
      </c>
      <c r="F13229" s="12">
        <v>39583.71</v>
      </c>
      <c r="G13229">
        <v>0</v>
      </c>
    </row>
    <row r="13230" spans="2:7" x14ac:dyDescent="0.3">
      <c r="B13230" s="10" t="s">
        <v>20611</v>
      </c>
      <c r="C13230" s="11" t="s">
        <v>20611</v>
      </c>
      <c r="D13230" t="s">
        <v>20915</v>
      </c>
      <c r="E13230" s="12">
        <v>1000</v>
      </c>
      <c r="F13230" s="12">
        <v>4100.3500000000004</v>
      </c>
      <c r="G13230">
        <v>0</v>
      </c>
    </row>
    <row r="13231" spans="2:7" x14ac:dyDescent="0.3">
      <c r="B13231" s="10" t="s">
        <v>726</v>
      </c>
      <c r="C13231" s="11" t="s">
        <v>726</v>
      </c>
      <c r="D13231" t="s">
        <v>20915</v>
      </c>
      <c r="E13231" s="12">
        <v>13000</v>
      </c>
      <c r="F13231" s="12">
        <v>50320.72</v>
      </c>
      <c r="G13231">
        <v>0</v>
      </c>
    </row>
    <row r="13232" spans="2:7" x14ac:dyDescent="0.3">
      <c r="B13232" s="10" t="s">
        <v>10492</v>
      </c>
      <c r="C13232" s="11" t="s">
        <v>10492</v>
      </c>
      <c r="D13232" t="s">
        <v>20915</v>
      </c>
      <c r="E13232" s="12">
        <v>10000</v>
      </c>
      <c r="F13232" s="12">
        <v>60850.04</v>
      </c>
      <c r="G13232">
        <v>0</v>
      </c>
    </row>
    <row r="13233" spans="2:7" x14ac:dyDescent="0.3">
      <c r="B13233" s="10" t="s">
        <v>8945</v>
      </c>
      <c r="C13233" s="11" t="s">
        <v>8945</v>
      </c>
      <c r="D13233" t="s">
        <v>20915</v>
      </c>
      <c r="E13233" s="12">
        <v>8520</v>
      </c>
      <c r="F13233" s="12">
        <v>49938.229999999996</v>
      </c>
      <c r="G13233">
        <v>0</v>
      </c>
    </row>
    <row r="13234" spans="2:7" x14ac:dyDescent="0.3">
      <c r="B13234" s="10" t="s">
        <v>8647</v>
      </c>
      <c r="C13234" s="11" t="s">
        <v>8647</v>
      </c>
      <c r="D13234" t="s">
        <v>20915</v>
      </c>
      <c r="E13234" s="12">
        <v>6480</v>
      </c>
      <c r="F13234" s="12">
        <v>46816.63</v>
      </c>
      <c r="G13234">
        <v>0</v>
      </c>
    </row>
    <row r="13235" spans="2:7" x14ac:dyDescent="0.3">
      <c r="B13235" s="10" t="s">
        <v>21714</v>
      </c>
      <c r="C13235" s="11" t="s">
        <v>21714</v>
      </c>
      <c r="D13235" t="s">
        <v>20915</v>
      </c>
      <c r="E13235" s="12">
        <v>440</v>
      </c>
      <c r="F13235" s="12">
        <v>14698.27</v>
      </c>
      <c r="G13235">
        <v>0</v>
      </c>
    </row>
    <row r="13236" spans="2:7" x14ac:dyDescent="0.3">
      <c r="B13236" s="10" t="s">
        <v>16020</v>
      </c>
      <c r="C13236" s="11" t="s">
        <v>16020</v>
      </c>
      <c r="D13236" t="s">
        <v>20915</v>
      </c>
      <c r="E13236" s="12">
        <v>13</v>
      </c>
      <c r="F13236" s="12">
        <v>1328.02</v>
      </c>
      <c r="G13236">
        <v>0</v>
      </c>
    </row>
    <row r="13237" spans="2:7" x14ac:dyDescent="0.3">
      <c r="B13237" s="10" t="s">
        <v>23086</v>
      </c>
      <c r="C13237" s="11" t="s">
        <v>23087</v>
      </c>
      <c r="D13237" t="s">
        <v>20915</v>
      </c>
      <c r="E13237" s="12">
        <v>20</v>
      </c>
      <c r="F13237" s="12">
        <v>271.68</v>
      </c>
      <c r="G13237">
        <v>0</v>
      </c>
    </row>
    <row r="13238" spans="2:7" x14ac:dyDescent="0.3">
      <c r="B13238" s="10" t="s">
        <v>14082</v>
      </c>
      <c r="C13238" s="11" t="s">
        <v>14082</v>
      </c>
      <c r="D13238" t="s">
        <v>20915</v>
      </c>
      <c r="E13238" s="12">
        <v>2</v>
      </c>
      <c r="F13238" s="12">
        <v>7.58</v>
      </c>
      <c r="G13238">
        <v>0</v>
      </c>
    </row>
    <row r="13239" spans="2:7" x14ac:dyDescent="0.3">
      <c r="B13239" s="10" t="s">
        <v>10554</v>
      </c>
      <c r="C13239" s="11" t="s">
        <v>10554</v>
      </c>
      <c r="D13239" t="s">
        <v>20915</v>
      </c>
      <c r="E13239" s="12">
        <v>4</v>
      </c>
      <c r="F13239" s="12">
        <v>491.51</v>
      </c>
      <c r="G13239">
        <v>0</v>
      </c>
    </row>
    <row r="13240" spans="2:7" x14ac:dyDescent="0.3">
      <c r="B13240" s="10" t="s">
        <v>16770</v>
      </c>
      <c r="C13240" s="11" t="s">
        <v>16770</v>
      </c>
      <c r="D13240" t="s">
        <v>20915</v>
      </c>
      <c r="E13240" s="12">
        <v>22200</v>
      </c>
      <c r="F13240" s="12">
        <v>11544</v>
      </c>
      <c r="G13240">
        <v>0</v>
      </c>
    </row>
    <row r="13241" spans="2:7" x14ac:dyDescent="0.3">
      <c r="B13241" s="10" t="s">
        <v>4241</v>
      </c>
      <c r="C13241" s="11" t="s">
        <v>4241</v>
      </c>
      <c r="D13241" t="s">
        <v>20915</v>
      </c>
      <c r="E13241" s="12">
        <v>9</v>
      </c>
      <c r="F13241" s="12">
        <v>633.66</v>
      </c>
      <c r="G13241">
        <v>0</v>
      </c>
    </row>
    <row r="13242" spans="2:7" x14ac:dyDescent="0.3">
      <c r="B13242" s="10" t="s">
        <v>17490</v>
      </c>
      <c r="C13242" s="11" t="s">
        <v>17490</v>
      </c>
      <c r="D13242" t="s">
        <v>20915</v>
      </c>
      <c r="E13242" s="12">
        <v>2</v>
      </c>
      <c r="F13242" s="12">
        <v>153.01</v>
      </c>
      <c r="G13242">
        <v>0</v>
      </c>
    </row>
    <row r="13243" spans="2:7" x14ac:dyDescent="0.3">
      <c r="B13243" s="10" t="s">
        <v>5415</v>
      </c>
      <c r="C13243" s="11" t="s">
        <v>5415</v>
      </c>
      <c r="D13243" t="s">
        <v>20915</v>
      </c>
      <c r="E13243" s="12">
        <v>6</v>
      </c>
      <c r="F13243" s="12">
        <v>425.94</v>
      </c>
      <c r="G13243">
        <v>0</v>
      </c>
    </row>
    <row r="13244" spans="2:7" x14ac:dyDescent="0.3">
      <c r="B13244" s="10" t="s">
        <v>1907</v>
      </c>
      <c r="C13244" s="11" t="s">
        <v>1907</v>
      </c>
      <c r="D13244" t="s">
        <v>20915</v>
      </c>
      <c r="E13244" s="12">
        <v>2</v>
      </c>
      <c r="F13244" s="12">
        <v>141.22999999999999</v>
      </c>
      <c r="G13244">
        <v>0</v>
      </c>
    </row>
    <row r="13245" spans="2:7" x14ac:dyDescent="0.3">
      <c r="B13245" s="10" t="s">
        <v>13686</v>
      </c>
      <c r="C13245" s="11" t="s">
        <v>13686</v>
      </c>
      <c r="D13245" t="s">
        <v>20915</v>
      </c>
      <c r="E13245" s="12">
        <v>1</v>
      </c>
      <c r="F13245" s="12">
        <v>162.59</v>
      </c>
      <c r="G13245">
        <v>0</v>
      </c>
    </row>
    <row r="13246" spans="2:7" x14ac:dyDescent="0.3">
      <c r="B13246" s="10" t="s">
        <v>6005</v>
      </c>
      <c r="C13246" s="11" t="s">
        <v>6005</v>
      </c>
      <c r="D13246" t="s">
        <v>20915</v>
      </c>
      <c r="E13246" s="12">
        <v>2</v>
      </c>
      <c r="F13246" s="12">
        <v>85.4</v>
      </c>
      <c r="G13246">
        <v>0</v>
      </c>
    </row>
    <row r="13247" spans="2:7" x14ac:dyDescent="0.3">
      <c r="B13247" s="10" t="s">
        <v>5575</v>
      </c>
      <c r="C13247" s="11" t="s">
        <v>5575</v>
      </c>
      <c r="D13247" t="s">
        <v>20915</v>
      </c>
      <c r="E13247" s="12">
        <v>3</v>
      </c>
      <c r="F13247" s="12">
        <v>270.45</v>
      </c>
      <c r="G13247">
        <v>0</v>
      </c>
    </row>
    <row r="13248" spans="2:7" x14ac:dyDescent="0.3">
      <c r="B13248" s="10" t="s">
        <v>17674</v>
      </c>
      <c r="C13248" s="11" t="s">
        <v>17674</v>
      </c>
      <c r="D13248" t="s">
        <v>20915</v>
      </c>
      <c r="E13248" s="12">
        <v>2</v>
      </c>
      <c r="F13248" s="12">
        <v>128.32</v>
      </c>
      <c r="G13248">
        <v>0</v>
      </c>
    </row>
    <row r="13249" spans="2:7" x14ac:dyDescent="0.3">
      <c r="B13249" s="10" t="s">
        <v>18459</v>
      </c>
      <c r="C13249" s="11" t="s">
        <v>18459</v>
      </c>
      <c r="D13249" t="s">
        <v>20915</v>
      </c>
      <c r="E13249" s="12">
        <v>200</v>
      </c>
      <c r="F13249" s="12">
        <v>491.63</v>
      </c>
      <c r="G13249">
        <v>0</v>
      </c>
    </row>
    <row r="13250" spans="2:7" x14ac:dyDescent="0.3">
      <c r="B13250" s="10" t="s">
        <v>14542</v>
      </c>
      <c r="C13250" s="11" t="s">
        <v>14542</v>
      </c>
      <c r="D13250" t="s">
        <v>20915</v>
      </c>
      <c r="E13250" s="12">
        <v>1500</v>
      </c>
      <c r="F13250" s="12">
        <v>10826</v>
      </c>
      <c r="G13250">
        <v>0</v>
      </c>
    </row>
    <row r="13251" spans="2:7" x14ac:dyDescent="0.3">
      <c r="B13251" s="10" t="s">
        <v>10285</v>
      </c>
      <c r="C13251" s="11" t="s">
        <v>10285</v>
      </c>
      <c r="D13251" t="s">
        <v>20915</v>
      </c>
      <c r="E13251" s="12">
        <v>2</v>
      </c>
      <c r="F13251" s="12">
        <v>674.79</v>
      </c>
      <c r="G13251">
        <v>0</v>
      </c>
    </row>
    <row r="13252" spans="2:7" x14ac:dyDescent="0.3">
      <c r="B13252" s="10" t="s">
        <v>17208</v>
      </c>
      <c r="C13252" s="11" t="s">
        <v>17208</v>
      </c>
      <c r="D13252" t="s">
        <v>20915</v>
      </c>
      <c r="E13252" s="12">
        <v>5</v>
      </c>
      <c r="F13252" s="12">
        <v>4923.8099999999995</v>
      </c>
      <c r="G13252">
        <v>0</v>
      </c>
    </row>
    <row r="13253" spans="2:7" x14ac:dyDescent="0.3">
      <c r="B13253" s="10" t="s">
        <v>16788</v>
      </c>
      <c r="C13253" s="11" t="s">
        <v>16788</v>
      </c>
      <c r="D13253" t="s">
        <v>20915</v>
      </c>
      <c r="E13253" s="12">
        <v>42</v>
      </c>
      <c r="F13253" s="12">
        <v>19719.2</v>
      </c>
      <c r="G13253">
        <v>0</v>
      </c>
    </row>
    <row r="13254" spans="2:7" x14ac:dyDescent="0.3">
      <c r="B13254" s="10" t="s">
        <v>18089</v>
      </c>
      <c r="C13254" s="11" t="s">
        <v>18089</v>
      </c>
      <c r="D13254" t="s">
        <v>20915</v>
      </c>
      <c r="E13254" s="12">
        <v>1</v>
      </c>
      <c r="F13254" s="12">
        <v>475.72</v>
      </c>
      <c r="G13254">
        <v>0</v>
      </c>
    </row>
    <row r="13255" spans="2:7" x14ac:dyDescent="0.3">
      <c r="B13255" s="10" t="s">
        <v>7587</v>
      </c>
      <c r="C13255" s="11" t="s">
        <v>7587</v>
      </c>
      <c r="D13255" t="s">
        <v>20915</v>
      </c>
      <c r="E13255" s="12">
        <v>4</v>
      </c>
      <c r="F13255" s="12">
        <v>1091.97</v>
      </c>
      <c r="G13255">
        <v>0</v>
      </c>
    </row>
    <row r="13256" spans="2:7" x14ac:dyDescent="0.3">
      <c r="B13256" s="10" t="s">
        <v>4160</v>
      </c>
      <c r="C13256" s="11" t="s">
        <v>4160</v>
      </c>
      <c r="D13256" t="s">
        <v>20915</v>
      </c>
      <c r="E13256" s="12">
        <v>325</v>
      </c>
      <c r="F13256" s="12">
        <v>124954.31999999999</v>
      </c>
      <c r="G13256">
        <v>0</v>
      </c>
    </row>
    <row r="13257" spans="2:7" x14ac:dyDescent="0.3">
      <c r="B13257" s="10" t="s">
        <v>4382</v>
      </c>
      <c r="C13257" s="11" t="s">
        <v>4382</v>
      </c>
      <c r="D13257" t="s">
        <v>20915</v>
      </c>
      <c r="E13257" s="12">
        <v>135</v>
      </c>
      <c r="F13257" s="12">
        <v>56334.47</v>
      </c>
      <c r="G13257">
        <v>0</v>
      </c>
    </row>
    <row r="13258" spans="2:7" x14ac:dyDescent="0.3">
      <c r="B13258" s="10" t="s">
        <v>2629</v>
      </c>
      <c r="C13258" s="11" t="s">
        <v>2629</v>
      </c>
      <c r="D13258" t="s">
        <v>20915</v>
      </c>
      <c r="E13258" s="12">
        <v>5</v>
      </c>
      <c r="F13258" s="12">
        <v>31.75</v>
      </c>
      <c r="G13258">
        <v>0</v>
      </c>
    </row>
    <row r="13259" spans="2:7" x14ac:dyDescent="0.3">
      <c r="B13259" s="10" t="s">
        <v>1997</v>
      </c>
      <c r="C13259" s="11" t="s">
        <v>1997</v>
      </c>
      <c r="D13259" t="s">
        <v>20915</v>
      </c>
      <c r="E13259" s="12">
        <v>26</v>
      </c>
      <c r="F13259" s="12">
        <v>168.14</v>
      </c>
      <c r="G13259">
        <v>0</v>
      </c>
    </row>
    <row r="13260" spans="2:7" x14ac:dyDescent="0.3">
      <c r="B13260" s="10" t="s">
        <v>3350</v>
      </c>
      <c r="C13260" s="11" t="s">
        <v>3350</v>
      </c>
      <c r="D13260" t="s">
        <v>20915</v>
      </c>
      <c r="E13260" s="12">
        <v>25</v>
      </c>
      <c r="F13260" s="12">
        <v>151.85</v>
      </c>
      <c r="G13260">
        <v>0</v>
      </c>
    </row>
    <row r="13261" spans="2:7" x14ac:dyDescent="0.3">
      <c r="B13261" s="10" t="s">
        <v>7416</v>
      </c>
      <c r="C13261" s="11" t="s">
        <v>7416</v>
      </c>
      <c r="D13261" t="s">
        <v>20915</v>
      </c>
      <c r="E13261" s="12">
        <v>5</v>
      </c>
      <c r="F13261" s="12">
        <v>29</v>
      </c>
      <c r="G13261">
        <v>0</v>
      </c>
    </row>
    <row r="13262" spans="2:7" x14ac:dyDescent="0.3">
      <c r="B13262" s="10" t="s">
        <v>17375</v>
      </c>
      <c r="C13262" s="11" t="s">
        <v>17375</v>
      </c>
      <c r="D13262" t="s">
        <v>20915</v>
      </c>
      <c r="E13262" s="12">
        <v>5</v>
      </c>
      <c r="F13262" s="12">
        <v>36.25</v>
      </c>
      <c r="G13262">
        <v>0</v>
      </c>
    </row>
    <row r="13263" spans="2:7" x14ac:dyDescent="0.3">
      <c r="B13263" s="10" t="s">
        <v>12253</v>
      </c>
      <c r="C13263" s="11" t="s">
        <v>12253</v>
      </c>
      <c r="D13263" t="s">
        <v>20915</v>
      </c>
      <c r="E13263" s="12">
        <v>3</v>
      </c>
      <c r="F13263" s="12">
        <v>31038.48</v>
      </c>
      <c r="G13263">
        <v>0</v>
      </c>
    </row>
    <row r="13264" spans="2:7" x14ac:dyDescent="0.3">
      <c r="B13264" s="10" t="s">
        <v>19473</v>
      </c>
      <c r="C13264" s="11" t="s">
        <v>23088</v>
      </c>
      <c r="D13264" t="s">
        <v>20915</v>
      </c>
      <c r="E13264" s="12">
        <v>20</v>
      </c>
      <c r="F13264" s="12">
        <v>223.42</v>
      </c>
      <c r="G13264">
        <v>0</v>
      </c>
    </row>
    <row r="13265" spans="2:7" x14ac:dyDescent="0.3">
      <c r="B13265" s="10" t="s">
        <v>19324</v>
      </c>
      <c r="C13265" s="11" t="s">
        <v>23089</v>
      </c>
      <c r="D13265" t="s">
        <v>20915</v>
      </c>
      <c r="E13265" s="12">
        <v>20</v>
      </c>
      <c r="F13265" s="12">
        <v>87.42</v>
      </c>
      <c r="G13265">
        <v>0</v>
      </c>
    </row>
    <row r="13266" spans="2:7" x14ac:dyDescent="0.3">
      <c r="B13266" s="10" t="s">
        <v>6018</v>
      </c>
      <c r="C13266" s="11" t="s">
        <v>6018</v>
      </c>
      <c r="D13266" t="s">
        <v>20915</v>
      </c>
      <c r="E13266" s="12">
        <v>2</v>
      </c>
      <c r="F13266" s="12">
        <v>93.48</v>
      </c>
      <c r="G13266">
        <v>0</v>
      </c>
    </row>
    <row r="13267" spans="2:7" x14ac:dyDescent="0.3">
      <c r="B13267" s="10" t="s">
        <v>19187</v>
      </c>
      <c r="C13267" s="11" t="s">
        <v>19187</v>
      </c>
      <c r="D13267" t="s">
        <v>20915</v>
      </c>
      <c r="E13267" s="12">
        <v>20</v>
      </c>
      <c r="F13267" s="12">
        <v>5800</v>
      </c>
      <c r="G13267">
        <v>0</v>
      </c>
    </row>
    <row r="13268" spans="2:7" x14ac:dyDescent="0.3">
      <c r="B13268" s="10" t="s">
        <v>10436</v>
      </c>
      <c r="C13268" s="11" t="s">
        <v>10436</v>
      </c>
      <c r="D13268" t="s">
        <v>20915</v>
      </c>
      <c r="E13268" s="12">
        <v>195</v>
      </c>
      <c r="F13268" s="12">
        <v>57.35</v>
      </c>
      <c r="G13268">
        <v>0</v>
      </c>
    </row>
    <row r="13269" spans="2:7" x14ac:dyDescent="0.3">
      <c r="B13269" s="10" t="s">
        <v>19944</v>
      </c>
      <c r="C13269" s="11" t="s">
        <v>19944</v>
      </c>
      <c r="D13269" t="s">
        <v>20915</v>
      </c>
      <c r="E13269" s="12">
        <v>75</v>
      </c>
      <c r="F13269" s="12">
        <v>26.25</v>
      </c>
      <c r="G13269">
        <v>0</v>
      </c>
    </row>
    <row r="13270" spans="2:7" x14ac:dyDescent="0.3">
      <c r="B13270" s="10" t="s">
        <v>9516</v>
      </c>
      <c r="C13270" s="11" t="s">
        <v>9516</v>
      </c>
      <c r="D13270" t="s">
        <v>20915</v>
      </c>
      <c r="E13270" s="12">
        <v>25</v>
      </c>
      <c r="F13270" s="12">
        <v>8</v>
      </c>
      <c r="G13270">
        <v>0</v>
      </c>
    </row>
    <row r="13271" spans="2:7" x14ac:dyDescent="0.3">
      <c r="B13271" s="10" t="s">
        <v>19945</v>
      </c>
      <c r="C13271" s="11" t="s">
        <v>19945</v>
      </c>
      <c r="D13271" t="s">
        <v>20915</v>
      </c>
      <c r="E13271" s="12">
        <v>50</v>
      </c>
      <c r="F13271" s="12">
        <v>18</v>
      </c>
      <c r="G13271">
        <v>0</v>
      </c>
    </row>
    <row r="13272" spans="2:7" x14ac:dyDescent="0.3">
      <c r="B13272" s="10" t="s">
        <v>9691</v>
      </c>
      <c r="C13272" s="11" t="s">
        <v>9691</v>
      </c>
      <c r="D13272" t="s">
        <v>20915</v>
      </c>
      <c r="E13272" s="12">
        <v>45</v>
      </c>
      <c r="F13272" s="12">
        <v>640.37</v>
      </c>
      <c r="G13272">
        <v>0</v>
      </c>
    </row>
    <row r="13273" spans="2:7" x14ac:dyDescent="0.3">
      <c r="B13273" s="10" t="s">
        <v>11008</v>
      </c>
      <c r="C13273" s="11" t="s">
        <v>11008</v>
      </c>
      <c r="D13273" t="s">
        <v>20915</v>
      </c>
      <c r="E13273" s="12">
        <v>410</v>
      </c>
      <c r="F13273" s="12">
        <v>111.14999999999999</v>
      </c>
      <c r="G13273">
        <v>0</v>
      </c>
    </row>
    <row r="13274" spans="2:7" x14ac:dyDescent="0.3">
      <c r="B13274" s="10" t="s">
        <v>5202</v>
      </c>
      <c r="C13274" s="11" t="s">
        <v>5202</v>
      </c>
      <c r="D13274" t="s">
        <v>20915</v>
      </c>
      <c r="E13274" s="12">
        <v>40</v>
      </c>
      <c r="F13274" s="12">
        <v>490</v>
      </c>
      <c r="G13274">
        <v>0</v>
      </c>
    </row>
    <row r="13275" spans="2:7" x14ac:dyDescent="0.3">
      <c r="B13275" s="10" t="s">
        <v>6110</v>
      </c>
      <c r="C13275" s="11" t="s">
        <v>6110</v>
      </c>
      <c r="D13275" t="s">
        <v>20915</v>
      </c>
      <c r="E13275" s="12">
        <v>46</v>
      </c>
      <c r="F13275" s="12">
        <v>593.4</v>
      </c>
      <c r="G13275">
        <v>0</v>
      </c>
    </row>
    <row r="13276" spans="2:7" x14ac:dyDescent="0.3">
      <c r="B13276" s="10" t="s">
        <v>14630</v>
      </c>
      <c r="C13276" s="11" t="s">
        <v>14630</v>
      </c>
      <c r="D13276" t="s">
        <v>20915</v>
      </c>
      <c r="E13276" s="12">
        <v>1254</v>
      </c>
      <c r="F13276" s="12">
        <v>13293.68</v>
      </c>
      <c r="G13276">
        <v>0</v>
      </c>
    </row>
    <row r="13277" spans="2:7" x14ac:dyDescent="0.3">
      <c r="B13277" s="10" t="s">
        <v>15277</v>
      </c>
      <c r="C13277" s="11" t="s">
        <v>15277</v>
      </c>
      <c r="D13277" t="s">
        <v>20915</v>
      </c>
      <c r="E13277" s="12">
        <v>210</v>
      </c>
      <c r="F13277" s="12">
        <v>2115.06</v>
      </c>
      <c r="G13277">
        <v>0</v>
      </c>
    </row>
    <row r="13278" spans="2:7" x14ac:dyDescent="0.3">
      <c r="B13278" s="10" t="s">
        <v>15244</v>
      </c>
      <c r="C13278" s="11" t="s">
        <v>15244</v>
      </c>
      <c r="D13278" t="s">
        <v>20915</v>
      </c>
      <c r="E13278" s="12">
        <v>510</v>
      </c>
      <c r="F13278" s="12">
        <v>5139.9799999999996</v>
      </c>
      <c r="G13278">
        <v>0</v>
      </c>
    </row>
    <row r="13279" spans="2:7" x14ac:dyDescent="0.3">
      <c r="B13279" s="10" t="s">
        <v>22061</v>
      </c>
      <c r="C13279" s="11" t="s">
        <v>22061</v>
      </c>
      <c r="D13279" t="s">
        <v>20915</v>
      </c>
      <c r="E13279" s="12">
        <v>600</v>
      </c>
      <c r="F13279" s="12">
        <v>10817.17</v>
      </c>
      <c r="G13279">
        <v>0</v>
      </c>
    </row>
    <row r="13280" spans="2:7" x14ac:dyDescent="0.3">
      <c r="B13280" s="10" t="s">
        <v>22297</v>
      </c>
      <c r="C13280" s="11" t="s">
        <v>22297</v>
      </c>
      <c r="D13280" t="s">
        <v>20915</v>
      </c>
      <c r="E13280" s="12">
        <v>7</v>
      </c>
      <c r="F13280" s="12">
        <v>212.49</v>
      </c>
      <c r="G13280">
        <v>0</v>
      </c>
    </row>
    <row r="13281" spans="2:7" x14ac:dyDescent="0.3">
      <c r="B13281" s="10" t="s">
        <v>10983</v>
      </c>
      <c r="C13281" s="11" t="s">
        <v>10983</v>
      </c>
      <c r="D13281" t="s">
        <v>20915</v>
      </c>
      <c r="E13281" s="12">
        <v>150</v>
      </c>
      <c r="F13281" s="12">
        <v>382.5</v>
      </c>
      <c r="G13281">
        <v>0</v>
      </c>
    </row>
    <row r="13282" spans="2:7" x14ac:dyDescent="0.3">
      <c r="B13282" s="10" t="s">
        <v>9943</v>
      </c>
      <c r="C13282" s="11" t="s">
        <v>9943</v>
      </c>
      <c r="D13282" t="s">
        <v>20915</v>
      </c>
      <c r="E13282" s="12">
        <v>152</v>
      </c>
      <c r="F13282" s="12">
        <v>506.26</v>
      </c>
      <c r="G13282">
        <v>0</v>
      </c>
    </row>
    <row r="13283" spans="2:7" x14ac:dyDescent="0.3">
      <c r="B13283" s="10" t="s">
        <v>23090</v>
      </c>
      <c r="C13283" s="11" t="s">
        <v>23090</v>
      </c>
      <c r="D13283" t="s">
        <v>20915</v>
      </c>
      <c r="E13283" s="12">
        <v>4</v>
      </c>
      <c r="F13283" s="12">
        <v>194</v>
      </c>
      <c r="G13283">
        <v>0</v>
      </c>
    </row>
    <row r="13284" spans="2:7" x14ac:dyDescent="0.3">
      <c r="B13284" s="10" t="s">
        <v>4520</v>
      </c>
      <c r="C13284" s="11" t="s">
        <v>4520</v>
      </c>
      <c r="D13284" t="s">
        <v>20915</v>
      </c>
      <c r="E13284" s="12">
        <v>16</v>
      </c>
      <c r="F13284" s="12">
        <v>315.39999999999998</v>
      </c>
      <c r="G13284">
        <v>0</v>
      </c>
    </row>
    <row r="13285" spans="2:7" x14ac:dyDescent="0.3">
      <c r="B13285" s="10" t="s">
        <v>20989</v>
      </c>
      <c r="C13285" s="11" t="s">
        <v>20989</v>
      </c>
      <c r="D13285" t="s">
        <v>20915</v>
      </c>
      <c r="E13285" s="12">
        <v>12</v>
      </c>
      <c r="F13285" s="12">
        <v>162</v>
      </c>
      <c r="G13285">
        <v>0</v>
      </c>
    </row>
    <row r="13286" spans="2:7" x14ac:dyDescent="0.3">
      <c r="B13286" s="10" t="s">
        <v>18348</v>
      </c>
      <c r="C13286" s="11" t="s">
        <v>18348</v>
      </c>
      <c r="D13286" t="s">
        <v>20915</v>
      </c>
      <c r="E13286" s="12">
        <v>500</v>
      </c>
      <c r="F13286" s="12">
        <v>6296.71</v>
      </c>
      <c r="G13286">
        <v>0</v>
      </c>
    </row>
    <row r="13287" spans="2:7" x14ac:dyDescent="0.3">
      <c r="B13287" s="10" t="s">
        <v>3042</v>
      </c>
      <c r="C13287" s="11" t="s">
        <v>3042</v>
      </c>
      <c r="D13287" t="s">
        <v>20915</v>
      </c>
      <c r="E13287" s="12">
        <v>50</v>
      </c>
      <c r="F13287" s="12">
        <v>69.5</v>
      </c>
      <c r="G13287">
        <v>0</v>
      </c>
    </row>
    <row r="13288" spans="2:7" x14ac:dyDescent="0.3">
      <c r="B13288" s="10" t="s">
        <v>18395</v>
      </c>
      <c r="C13288" s="11" t="s">
        <v>18395</v>
      </c>
      <c r="D13288" t="s">
        <v>20915</v>
      </c>
      <c r="E13288" s="12">
        <v>14</v>
      </c>
      <c r="F13288" s="12">
        <v>466.58000000000004</v>
      </c>
      <c r="G13288">
        <v>0</v>
      </c>
    </row>
    <row r="13289" spans="2:7" x14ac:dyDescent="0.3">
      <c r="B13289" s="10" t="s">
        <v>18481</v>
      </c>
      <c r="C13289" s="11" t="s">
        <v>18481</v>
      </c>
      <c r="D13289" t="s">
        <v>20915</v>
      </c>
      <c r="E13289" s="12">
        <v>14</v>
      </c>
      <c r="F13289" s="12">
        <v>976.32999999999993</v>
      </c>
      <c r="G13289">
        <v>0</v>
      </c>
    </row>
    <row r="13290" spans="2:7" x14ac:dyDescent="0.3">
      <c r="B13290" s="10" t="s">
        <v>14953</v>
      </c>
      <c r="C13290" s="11" t="s">
        <v>14953</v>
      </c>
      <c r="D13290" t="s">
        <v>20915</v>
      </c>
      <c r="E13290" s="12">
        <v>3</v>
      </c>
      <c r="F13290" s="12">
        <v>2.1</v>
      </c>
      <c r="G13290">
        <v>0</v>
      </c>
    </row>
    <row r="13291" spans="2:7" x14ac:dyDescent="0.3">
      <c r="B13291" s="10" t="s">
        <v>15429</v>
      </c>
      <c r="C13291" s="11" t="s">
        <v>15429</v>
      </c>
      <c r="D13291" t="s">
        <v>20915</v>
      </c>
      <c r="E13291" s="12">
        <v>5</v>
      </c>
      <c r="F13291" s="12">
        <v>180</v>
      </c>
      <c r="G13291">
        <v>0</v>
      </c>
    </row>
    <row r="13292" spans="2:7" x14ac:dyDescent="0.3">
      <c r="B13292" s="10" t="s">
        <v>2805</v>
      </c>
      <c r="C13292" s="11" t="s">
        <v>2805</v>
      </c>
      <c r="D13292" t="s">
        <v>20915</v>
      </c>
      <c r="E13292" s="12">
        <v>210</v>
      </c>
      <c r="F13292" s="12">
        <v>1825.7</v>
      </c>
      <c r="G13292">
        <v>0</v>
      </c>
    </row>
    <row r="13293" spans="2:7" x14ac:dyDescent="0.3">
      <c r="B13293" s="10" t="s">
        <v>21296</v>
      </c>
      <c r="C13293" s="11" t="s">
        <v>21296</v>
      </c>
      <c r="D13293" t="s">
        <v>20915</v>
      </c>
      <c r="E13293" s="12">
        <v>50</v>
      </c>
      <c r="F13293" s="12">
        <v>49.78</v>
      </c>
      <c r="G13293">
        <v>0</v>
      </c>
    </row>
    <row r="13294" spans="2:7" x14ac:dyDescent="0.3">
      <c r="B13294" s="10" t="s">
        <v>12782</v>
      </c>
      <c r="C13294" s="11" t="s">
        <v>12782</v>
      </c>
      <c r="D13294" t="s">
        <v>20915</v>
      </c>
      <c r="E13294" s="12">
        <v>48</v>
      </c>
      <c r="F13294" s="12">
        <v>797.3</v>
      </c>
      <c r="G13294">
        <v>0</v>
      </c>
    </row>
    <row r="13295" spans="2:7" x14ac:dyDescent="0.3">
      <c r="B13295" s="10" t="s">
        <v>8023</v>
      </c>
      <c r="C13295" s="11" t="s">
        <v>8023</v>
      </c>
      <c r="D13295" t="s">
        <v>20915</v>
      </c>
      <c r="E13295" s="12">
        <v>108</v>
      </c>
      <c r="F13295" s="12">
        <v>652.71</v>
      </c>
      <c r="G13295">
        <v>0</v>
      </c>
    </row>
    <row r="13296" spans="2:7" x14ac:dyDescent="0.3">
      <c r="B13296" s="10" t="s">
        <v>5692</v>
      </c>
      <c r="C13296" s="11" t="s">
        <v>5692</v>
      </c>
      <c r="D13296" t="s">
        <v>20915</v>
      </c>
      <c r="E13296" s="12">
        <v>181</v>
      </c>
      <c r="F13296" s="12">
        <v>2746.73</v>
      </c>
      <c r="G13296">
        <v>0</v>
      </c>
    </row>
    <row r="13297" spans="2:7" x14ac:dyDescent="0.3">
      <c r="B13297" s="10" t="s">
        <v>10910</v>
      </c>
      <c r="C13297" s="11" t="s">
        <v>10910</v>
      </c>
      <c r="D13297" t="s">
        <v>20915</v>
      </c>
      <c r="E13297" s="12">
        <v>36</v>
      </c>
      <c r="F13297" s="12">
        <v>363.72</v>
      </c>
      <c r="G13297">
        <v>0</v>
      </c>
    </row>
    <row r="13298" spans="2:7" x14ac:dyDescent="0.3">
      <c r="B13298" s="10" t="s">
        <v>23091</v>
      </c>
      <c r="C13298" s="11" t="s">
        <v>23091</v>
      </c>
      <c r="D13298" t="s">
        <v>20915</v>
      </c>
      <c r="E13298" s="12">
        <v>80</v>
      </c>
      <c r="F13298" s="12">
        <v>239.89</v>
      </c>
      <c r="G13298">
        <v>0</v>
      </c>
    </row>
    <row r="13299" spans="2:7" x14ac:dyDescent="0.3">
      <c r="B13299" s="10" t="s">
        <v>15197</v>
      </c>
      <c r="C13299" s="11" t="s">
        <v>15197</v>
      </c>
      <c r="D13299" t="s">
        <v>20915</v>
      </c>
      <c r="E13299" s="12">
        <v>10</v>
      </c>
      <c r="F13299" s="12">
        <v>9.1999999999999993</v>
      </c>
      <c r="G13299">
        <v>0</v>
      </c>
    </row>
    <row r="13300" spans="2:7" x14ac:dyDescent="0.3">
      <c r="B13300" s="10" t="s">
        <v>10511</v>
      </c>
      <c r="C13300" s="11" t="s">
        <v>10511</v>
      </c>
      <c r="D13300" t="s">
        <v>20915</v>
      </c>
      <c r="E13300" s="12">
        <v>23068</v>
      </c>
      <c r="F13300" s="12">
        <v>181644.25</v>
      </c>
      <c r="G13300">
        <v>0</v>
      </c>
    </row>
    <row r="13301" spans="2:7" x14ac:dyDescent="0.3">
      <c r="B13301" s="10" t="s">
        <v>21567</v>
      </c>
      <c r="C13301" s="11" t="s">
        <v>21567</v>
      </c>
      <c r="D13301" t="s">
        <v>20915</v>
      </c>
      <c r="E13301" s="12">
        <v>610</v>
      </c>
      <c r="F13301" s="12">
        <v>454.9</v>
      </c>
      <c r="G13301">
        <v>0</v>
      </c>
    </row>
    <row r="13302" spans="2:7" x14ac:dyDescent="0.3">
      <c r="B13302" s="10" t="s">
        <v>12216</v>
      </c>
      <c r="C13302" s="11" t="s">
        <v>12216</v>
      </c>
      <c r="D13302" t="s">
        <v>20915</v>
      </c>
      <c r="E13302" s="12">
        <v>10</v>
      </c>
      <c r="F13302" s="12">
        <v>1313.25</v>
      </c>
      <c r="G13302">
        <v>0</v>
      </c>
    </row>
    <row r="13303" spans="2:7" x14ac:dyDescent="0.3">
      <c r="B13303" s="10" t="s">
        <v>10483</v>
      </c>
      <c r="C13303" s="11" t="s">
        <v>10483</v>
      </c>
      <c r="D13303" t="s">
        <v>20915</v>
      </c>
      <c r="E13303" s="12">
        <v>2</v>
      </c>
      <c r="F13303" s="12">
        <v>200.87</v>
      </c>
      <c r="G13303">
        <v>0</v>
      </c>
    </row>
    <row r="13304" spans="2:7" x14ac:dyDescent="0.3">
      <c r="B13304" s="10" t="s">
        <v>14362</v>
      </c>
      <c r="C13304" s="11" t="s">
        <v>14362</v>
      </c>
      <c r="D13304" t="s">
        <v>20915</v>
      </c>
      <c r="E13304" s="12">
        <v>34</v>
      </c>
      <c r="F13304" s="12">
        <v>2427.81</v>
      </c>
      <c r="G13304">
        <v>0</v>
      </c>
    </row>
    <row r="13305" spans="2:7" x14ac:dyDescent="0.3">
      <c r="B13305" s="10" t="s">
        <v>6574</v>
      </c>
      <c r="C13305" s="11" t="s">
        <v>6574</v>
      </c>
      <c r="D13305" t="s">
        <v>20915</v>
      </c>
      <c r="E13305" s="12">
        <v>3000</v>
      </c>
      <c r="F13305" s="12">
        <v>20794.740000000002</v>
      </c>
      <c r="G13305">
        <v>0</v>
      </c>
    </row>
    <row r="13306" spans="2:7" x14ac:dyDescent="0.3">
      <c r="B13306" s="10" t="s">
        <v>6573</v>
      </c>
      <c r="C13306" s="11" t="s">
        <v>6573</v>
      </c>
      <c r="D13306" t="s">
        <v>20915</v>
      </c>
      <c r="E13306" s="12">
        <v>4100</v>
      </c>
      <c r="F13306" s="12">
        <v>12963.8</v>
      </c>
      <c r="G13306">
        <v>0</v>
      </c>
    </row>
    <row r="13307" spans="2:7" x14ac:dyDescent="0.3">
      <c r="B13307" s="10" t="s">
        <v>9678</v>
      </c>
      <c r="C13307" s="11" t="s">
        <v>9678</v>
      </c>
      <c r="D13307" t="s">
        <v>20915</v>
      </c>
      <c r="E13307" s="12">
        <v>500</v>
      </c>
      <c r="F13307" s="12">
        <v>3000</v>
      </c>
      <c r="G13307">
        <v>0</v>
      </c>
    </row>
    <row r="13308" spans="2:7" x14ac:dyDescent="0.3">
      <c r="B13308" s="10" t="s">
        <v>4841</v>
      </c>
      <c r="C13308" s="11" t="s">
        <v>4841</v>
      </c>
      <c r="D13308" t="s">
        <v>20915</v>
      </c>
      <c r="E13308" s="12">
        <v>6820</v>
      </c>
      <c r="F13308" s="12">
        <v>24032.400000000001</v>
      </c>
      <c r="G13308">
        <v>0</v>
      </c>
    </row>
    <row r="13309" spans="2:7" x14ac:dyDescent="0.3">
      <c r="B13309" s="10" t="s">
        <v>9325</v>
      </c>
      <c r="C13309" s="11" t="s">
        <v>9325</v>
      </c>
      <c r="D13309" t="s">
        <v>20915</v>
      </c>
      <c r="E13309" s="12">
        <v>1900</v>
      </c>
      <c r="F13309" s="12">
        <v>4082</v>
      </c>
      <c r="G13309">
        <v>0</v>
      </c>
    </row>
    <row r="13310" spans="2:7" x14ac:dyDescent="0.3">
      <c r="B13310" s="10" t="s">
        <v>14970</v>
      </c>
      <c r="C13310" s="11" t="s">
        <v>14970</v>
      </c>
      <c r="D13310" t="s">
        <v>20915</v>
      </c>
      <c r="E13310" s="12">
        <v>204</v>
      </c>
      <c r="F13310" s="12">
        <v>571.67999999999995</v>
      </c>
      <c r="G13310">
        <v>0</v>
      </c>
    </row>
    <row r="13311" spans="2:7" x14ac:dyDescent="0.3">
      <c r="B13311" s="10" t="s">
        <v>14978</v>
      </c>
      <c r="C13311" s="11" t="s">
        <v>14978</v>
      </c>
      <c r="D13311" t="s">
        <v>20915</v>
      </c>
      <c r="E13311" s="12">
        <v>24</v>
      </c>
      <c r="F13311" s="12">
        <v>25.560000000000002</v>
      </c>
      <c r="G13311">
        <v>0</v>
      </c>
    </row>
    <row r="13312" spans="2:7" x14ac:dyDescent="0.3">
      <c r="B13312" s="10" t="s">
        <v>13820</v>
      </c>
      <c r="C13312" s="11" t="s">
        <v>13820</v>
      </c>
      <c r="D13312" t="s">
        <v>20915</v>
      </c>
      <c r="E13312" s="12">
        <v>220</v>
      </c>
      <c r="F13312" s="12">
        <v>1467.4</v>
      </c>
      <c r="G13312">
        <v>0</v>
      </c>
    </row>
    <row r="13313" spans="2:7" x14ac:dyDescent="0.3">
      <c r="B13313" s="10" t="s">
        <v>19946</v>
      </c>
      <c r="C13313" s="11" t="s">
        <v>19946</v>
      </c>
      <c r="D13313" t="s">
        <v>20915</v>
      </c>
      <c r="E13313" s="12">
        <v>10</v>
      </c>
      <c r="F13313" s="12">
        <v>217.89</v>
      </c>
      <c r="G13313">
        <v>0</v>
      </c>
    </row>
    <row r="13314" spans="2:7" x14ac:dyDescent="0.3">
      <c r="B13314" s="10" t="s">
        <v>9759</v>
      </c>
      <c r="C13314" s="11" t="s">
        <v>9759</v>
      </c>
      <c r="D13314" t="s">
        <v>20915</v>
      </c>
      <c r="E13314" s="12">
        <v>40</v>
      </c>
      <c r="F13314" s="12">
        <v>1893.61</v>
      </c>
      <c r="G13314">
        <v>0</v>
      </c>
    </row>
    <row r="13315" spans="2:7" x14ac:dyDescent="0.3">
      <c r="B13315" s="10" t="s">
        <v>9181</v>
      </c>
      <c r="C13315" s="11" t="s">
        <v>9181</v>
      </c>
      <c r="D13315" t="s">
        <v>20915</v>
      </c>
      <c r="E13315" s="12">
        <v>1</v>
      </c>
      <c r="F13315" s="12">
        <v>53.13</v>
      </c>
      <c r="G13315">
        <v>0</v>
      </c>
    </row>
    <row r="13316" spans="2:7" x14ac:dyDescent="0.3">
      <c r="B13316" s="10" t="s">
        <v>649</v>
      </c>
      <c r="C13316" s="11" t="s">
        <v>649</v>
      </c>
      <c r="D13316" t="s">
        <v>20915</v>
      </c>
      <c r="E13316" s="12">
        <v>31</v>
      </c>
      <c r="F13316" s="12">
        <v>1753.99</v>
      </c>
      <c r="G13316">
        <v>0</v>
      </c>
    </row>
    <row r="13317" spans="2:7" x14ac:dyDescent="0.3">
      <c r="B13317" s="10" t="s">
        <v>3877</v>
      </c>
      <c r="C13317" s="11" t="s">
        <v>3877</v>
      </c>
      <c r="D13317" t="s">
        <v>20915</v>
      </c>
      <c r="E13317" s="12">
        <v>16</v>
      </c>
      <c r="F13317" s="12">
        <v>843.5100000000001</v>
      </c>
      <c r="G13317">
        <v>0</v>
      </c>
    </row>
    <row r="13318" spans="2:7" x14ac:dyDescent="0.3">
      <c r="B13318" s="10" t="s">
        <v>12387</v>
      </c>
      <c r="C13318" s="11" t="s">
        <v>12387</v>
      </c>
      <c r="D13318" t="s">
        <v>20915</v>
      </c>
      <c r="E13318" s="12">
        <v>1540</v>
      </c>
      <c r="F13318" s="12">
        <v>862.4</v>
      </c>
      <c r="G13318">
        <v>0</v>
      </c>
    </row>
    <row r="13319" spans="2:7" x14ac:dyDescent="0.3">
      <c r="B13319" s="10" t="s">
        <v>13890</v>
      </c>
      <c r="C13319" s="11" t="s">
        <v>13890</v>
      </c>
      <c r="D13319" t="s">
        <v>20915</v>
      </c>
      <c r="E13319" s="12">
        <v>20</v>
      </c>
      <c r="F13319" s="12">
        <v>12.62</v>
      </c>
      <c r="G13319">
        <v>0</v>
      </c>
    </row>
    <row r="13320" spans="2:7" x14ac:dyDescent="0.3">
      <c r="B13320" s="10" t="s">
        <v>965</v>
      </c>
      <c r="C13320" s="11" t="s">
        <v>965</v>
      </c>
      <c r="D13320" t="s">
        <v>20915</v>
      </c>
      <c r="E13320" s="12">
        <v>1</v>
      </c>
      <c r="F13320" s="12">
        <v>73</v>
      </c>
      <c r="G13320">
        <v>0</v>
      </c>
    </row>
    <row r="13321" spans="2:7" x14ac:dyDescent="0.3">
      <c r="B13321" s="10" t="s">
        <v>14982</v>
      </c>
      <c r="C13321" s="11" t="s">
        <v>14982</v>
      </c>
      <c r="D13321" t="s">
        <v>20915</v>
      </c>
      <c r="E13321" s="12">
        <v>1</v>
      </c>
      <c r="F13321" s="12">
        <v>3099.95</v>
      </c>
      <c r="G13321">
        <v>0</v>
      </c>
    </row>
    <row r="13322" spans="2:7" x14ac:dyDescent="0.3">
      <c r="B13322" s="10" t="s">
        <v>11061</v>
      </c>
      <c r="C13322" s="11" t="s">
        <v>11061</v>
      </c>
      <c r="D13322" t="s">
        <v>20915</v>
      </c>
      <c r="E13322" s="12">
        <v>1</v>
      </c>
      <c r="F13322" s="12">
        <v>71.599999999999994</v>
      </c>
      <c r="G13322">
        <v>0</v>
      </c>
    </row>
    <row r="13323" spans="2:7" x14ac:dyDescent="0.3">
      <c r="B13323" s="10" t="s">
        <v>9165</v>
      </c>
      <c r="C13323" s="11" t="s">
        <v>9165</v>
      </c>
      <c r="D13323" t="s">
        <v>20915</v>
      </c>
      <c r="E13323" s="12">
        <v>1</v>
      </c>
      <c r="F13323" s="12">
        <v>51.09</v>
      </c>
      <c r="G13323">
        <v>0</v>
      </c>
    </row>
    <row r="13324" spans="2:7" x14ac:dyDescent="0.3">
      <c r="B13324" s="10" t="s">
        <v>2432</v>
      </c>
      <c r="C13324" s="11" t="s">
        <v>2432</v>
      </c>
      <c r="D13324" t="s">
        <v>20915</v>
      </c>
      <c r="E13324" s="12">
        <v>61</v>
      </c>
      <c r="F13324" s="12">
        <v>2308.25</v>
      </c>
      <c r="G13324">
        <v>0</v>
      </c>
    </row>
    <row r="13325" spans="2:7" x14ac:dyDescent="0.3">
      <c r="B13325" s="10" t="s">
        <v>6305</v>
      </c>
      <c r="C13325" s="11" t="s">
        <v>6305</v>
      </c>
      <c r="D13325" t="s">
        <v>20915</v>
      </c>
      <c r="E13325" s="12">
        <v>3</v>
      </c>
      <c r="F13325" s="12">
        <v>35.520000000000003</v>
      </c>
      <c r="G13325">
        <v>0</v>
      </c>
    </row>
    <row r="13326" spans="2:7" x14ac:dyDescent="0.3">
      <c r="B13326" s="10" t="s">
        <v>4057</v>
      </c>
      <c r="C13326" s="11" t="s">
        <v>4057</v>
      </c>
      <c r="D13326" t="s">
        <v>20915</v>
      </c>
      <c r="E13326" s="12">
        <v>1</v>
      </c>
      <c r="F13326" s="12">
        <v>2040.76</v>
      </c>
      <c r="G13326">
        <v>0</v>
      </c>
    </row>
    <row r="13327" spans="2:7" x14ac:dyDescent="0.3">
      <c r="B13327" s="10" t="s">
        <v>22156</v>
      </c>
      <c r="C13327" s="11" t="s">
        <v>22156</v>
      </c>
      <c r="D13327" t="s">
        <v>20915</v>
      </c>
      <c r="E13327" s="12">
        <v>265</v>
      </c>
      <c r="F13327" s="12">
        <v>18163.25</v>
      </c>
      <c r="G13327">
        <v>0</v>
      </c>
    </row>
    <row r="13328" spans="2:7" x14ac:dyDescent="0.3">
      <c r="B13328" s="10" t="s">
        <v>13175</v>
      </c>
      <c r="C13328" s="11" t="s">
        <v>13175</v>
      </c>
      <c r="D13328" t="s">
        <v>20915</v>
      </c>
      <c r="E13328" s="12">
        <v>12</v>
      </c>
      <c r="F13328" s="12">
        <v>39.6</v>
      </c>
      <c r="G13328">
        <v>0</v>
      </c>
    </row>
    <row r="13329" spans="2:7" x14ac:dyDescent="0.3">
      <c r="B13329" s="10" t="s">
        <v>683</v>
      </c>
      <c r="C13329" s="11" t="s">
        <v>683</v>
      </c>
      <c r="D13329" t="s">
        <v>20915</v>
      </c>
      <c r="E13329" s="12">
        <v>30</v>
      </c>
      <c r="F13329" s="12">
        <v>173.01000000000002</v>
      </c>
      <c r="G13329">
        <v>0</v>
      </c>
    </row>
    <row r="13330" spans="2:7" x14ac:dyDescent="0.3">
      <c r="B13330" s="10" t="s">
        <v>8797</v>
      </c>
      <c r="C13330" s="11" t="s">
        <v>8797</v>
      </c>
      <c r="D13330" t="s">
        <v>20915</v>
      </c>
      <c r="E13330" s="12">
        <v>11</v>
      </c>
      <c r="F13330" s="12">
        <v>5459.19</v>
      </c>
      <c r="G13330">
        <v>0</v>
      </c>
    </row>
    <row r="13331" spans="2:7" x14ac:dyDescent="0.3">
      <c r="B13331" s="10" t="s">
        <v>11757</v>
      </c>
      <c r="C13331" s="11" t="s">
        <v>11757</v>
      </c>
      <c r="D13331" t="s">
        <v>20915</v>
      </c>
      <c r="E13331" s="12">
        <v>240</v>
      </c>
      <c r="F13331" s="12">
        <v>2014.35</v>
      </c>
      <c r="G13331">
        <v>0</v>
      </c>
    </row>
    <row r="13332" spans="2:7" x14ac:dyDescent="0.3">
      <c r="B13332" s="10" t="s">
        <v>3822</v>
      </c>
      <c r="C13332" s="11" t="s">
        <v>3822</v>
      </c>
      <c r="D13332" t="s">
        <v>20915</v>
      </c>
      <c r="E13332" s="12">
        <v>1</v>
      </c>
      <c r="F13332" s="12">
        <v>18.579999999999998</v>
      </c>
      <c r="G13332">
        <v>0</v>
      </c>
    </row>
    <row r="13333" spans="2:7" x14ac:dyDescent="0.3">
      <c r="B13333" s="10" t="s">
        <v>13790</v>
      </c>
      <c r="C13333" s="11" t="s">
        <v>13790</v>
      </c>
      <c r="D13333" t="s">
        <v>20915</v>
      </c>
      <c r="E13333" s="12">
        <v>1101</v>
      </c>
      <c r="F13333" s="12">
        <v>5046.0200000000004</v>
      </c>
      <c r="G13333">
        <v>0</v>
      </c>
    </row>
    <row r="13334" spans="2:7" x14ac:dyDescent="0.3">
      <c r="B13334" s="10" t="s">
        <v>9807</v>
      </c>
      <c r="C13334" s="11" t="s">
        <v>9807</v>
      </c>
      <c r="D13334" t="s">
        <v>20915</v>
      </c>
      <c r="E13334" s="12">
        <v>1</v>
      </c>
      <c r="F13334" s="12">
        <v>41.07</v>
      </c>
      <c r="G13334">
        <v>0</v>
      </c>
    </row>
    <row r="13335" spans="2:7" x14ac:dyDescent="0.3">
      <c r="B13335" s="10" t="s">
        <v>9806</v>
      </c>
      <c r="C13335" s="11" t="s">
        <v>9806</v>
      </c>
      <c r="D13335" t="s">
        <v>20915</v>
      </c>
      <c r="E13335" s="12">
        <v>1</v>
      </c>
      <c r="F13335" s="12">
        <v>54.76</v>
      </c>
      <c r="G13335">
        <v>0</v>
      </c>
    </row>
    <row r="13336" spans="2:7" x14ac:dyDescent="0.3">
      <c r="B13336" s="10" t="s">
        <v>7600</v>
      </c>
      <c r="C13336" s="11" t="s">
        <v>7600</v>
      </c>
      <c r="D13336" t="s">
        <v>20915</v>
      </c>
      <c r="E13336" s="12">
        <v>250</v>
      </c>
      <c r="F13336" s="12">
        <v>5357.43</v>
      </c>
      <c r="G13336">
        <v>0</v>
      </c>
    </row>
    <row r="13337" spans="2:7" x14ac:dyDescent="0.3">
      <c r="B13337" s="10" t="s">
        <v>5624</v>
      </c>
      <c r="C13337" s="11" t="s">
        <v>5624</v>
      </c>
      <c r="D13337" t="s">
        <v>20915</v>
      </c>
      <c r="E13337" s="12">
        <v>2</v>
      </c>
      <c r="F13337" s="12">
        <v>1.7</v>
      </c>
      <c r="G13337">
        <v>0</v>
      </c>
    </row>
    <row r="13338" spans="2:7" x14ac:dyDescent="0.3">
      <c r="B13338" s="10" t="s">
        <v>13122</v>
      </c>
      <c r="C13338" s="11" t="s">
        <v>13122</v>
      </c>
      <c r="D13338" t="s">
        <v>20915</v>
      </c>
      <c r="E13338" s="12">
        <v>620</v>
      </c>
      <c r="F13338" s="12">
        <v>6350.0099999999993</v>
      </c>
      <c r="G13338">
        <v>0</v>
      </c>
    </row>
    <row r="13339" spans="2:7" x14ac:dyDescent="0.3">
      <c r="B13339" s="10" t="s">
        <v>5623</v>
      </c>
      <c r="C13339" s="11" t="s">
        <v>5623</v>
      </c>
      <c r="D13339" t="s">
        <v>20915</v>
      </c>
      <c r="E13339" s="12">
        <v>128</v>
      </c>
      <c r="F13339" s="12">
        <v>533.29</v>
      </c>
      <c r="G13339">
        <v>0</v>
      </c>
    </row>
    <row r="13340" spans="2:7" x14ac:dyDescent="0.3">
      <c r="B13340" s="10" t="s">
        <v>10360</v>
      </c>
      <c r="C13340" s="11" t="s">
        <v>10360</v>
      </c>
      <c r="D13340" t="s">
        <v>20915</v>
      </c>
      <c r="E13340" s="12">
        <v>268</v>
      </c>
      <c r="F13340" s="12">
        <v>3058.54</v>
      </c>
      <c r="G13340">
        <v>0</v>
      </c>
    </row>
    <row r="13341" spans="2:7" x14ac:dyDescent="0.3">
      <c r="B13341" s="10" t="s">
        <v>8279</v>
      </c>
      <c r="C13341" s="11" t="s">
        <v>8279</v>
      </c>
      <c r="D13341" t="s">
        <v>20915</v>
      </c>
      <c r="E13341" s="12">
        <v>302</v>
      </c>
      <c r="F13341" s="12">
        <v>3581.64</v>
      </c>
      <c r="G13341">
        <v>0</v>
      </c>
    </row>
    <row r="13342" spans="2:7" x14ac:dyDescent="0.3">
      <c r="B13342" s="10" t="s">
        <v>5622</v>
      </c>
      <c r="C13342" s="11" t="s">
        <v>5622</v>
      </c>
      <c r="D13342" t="s">
        <v>20915</v>
      </c>
      <c r="E13342" s="12">
        <v>10</v>
      </c>
      <c r="F13342" s="12">
        <v>89.85</v>
      </c>
      <c r="G13342">
        <v>0</v>
      </c>
    </row>
    <row r="13343" spans="2:7" x14ac:dyDescent="0.3">
      <c r="B13343" s="10" t="s">
        <v>9421</v>
      </c>
      <c r="C13343" s="11" t="s">
        <v>9421</v>
      </c>
      <c r="D13343" t="s">
        <v>20915</v>
      </c>
      <c r="E13343" s="12">
        <v>2</v>
      </c>
      <c r="F13343" s="12">
        <v>3850.56</v>
      </c>
      <c r="G13343">
        <v>0</v>
      </c>
    </row>
    <row r="13344" spans="2:7" x14ac:dyDescent="0.3">
      <c r="B13344" s="10" t="s">
        <v>7560</v>
      </c>
      <c r="C13344" s="11" t="s">
        <v>7560</v>
      </c>
      <c r="D13344" t="s">
        <v>20915</v>
      </c>
      <c r="E13344" s="12">
        <v>300</v>
      </c>
      <c r="F13344" s="12">
        <v>146.80000000000001</v>
      </c>
      <c r="G13344">
        <v>0</v>
      </c>
    </row>
    <row r="13345" spans="2:7" x14ac:dyDescent="0.3">
      <c r="B13345" s="10" t="s">
        <v>10793</v>
      </c>
      <c r="C13345" s="11" t="s">
        <v>10793</v>
      </c>
      <c r="D13345" t="s">
        <v>20915</v>
      </c>
      <c r="E13345" s="12">
        <v>40</v>
      </c>
      <c r="F13345" s="12">
        <v>74.400000000000006</v>
      </c>
      <c r="G13345">
        <v>0</v>
      </c>
    </row>
    <row r="13346" spans="2:7" x14ac:dyDescent="0.3">
      <c r="B13346" s="10" t="s">
        <v>9155</v>
      </c>
      <c r="C13346" s="11" t="s">
        <v>9155</v>
      </c>
      <c r="D13346" t="s">
        <v>20915</v>
      </c>
      <c r="E13346" s="12">
        <v>1728</v>
      </c>
      <c r="F13346" s="12">
        <v>2559.84</v>
      </c>
      <c r="G13346">
        <v>0</v>
      </c>
    </row>
    <row r="13347" spans="2:7" x14ac:dyDescent="0.3">
      <c r="B13347" s="10" t="s">
        <v>18847</v>
      </c>
      <c r="C13347" s="11" t="s">
        <v>18847</v>
      </c>
      <c r="D13347" t="s">
        <v>20915</v>
      </c>
      <c r="E13347" s="12">
        <v>463</v>
      </c>
      <c r="F13347" s="12">
        <v>582.63</v>
      </c>
      <c r="G13347">
        <v>0</v>
      </c>
    </row>
    <row r="13348" spans="2:7" x14ac:dyDescent="0.3">
      <c r="B13348" s="10" t="s">
        <v>4584</v>
      </c>
      <c r="C13348" s="11" t="s">
        <v>4584</v>
      </c>
      <c r="D13348" t="s">
        <v>20915</v>
      </c>
      <c r="E13348" s="12">
        <v>1</v>
      </c>
      <c r="F13348" s="12">
        <v>2062.48</v>
      </c>
      <c r="G13348">
        <v>0</v>
      </c>
    </row>
    <row r="13349" spans="2:7" x14ac:dyDescent="0.3">
      <c r="B13349" s="10" t="s">
        <v>22514</v>
      </c>
      <c r="C13349" s="11" t="s">
        <v>22514</v>
      </c>
      <c r="D13349" t="s">
        <v>20915</v>
      </c>
      <c r="E13349" s="12">
        <v>45</v>
      </c>
      <c r="F13349" s="12">
        <v>1189.33</v>
      </c>
      <c r="G13349">
        <v>0</v>
      </c>
    </row>
    <row r="13350" spans="2:7" x14ac:dyDescent="0.3">
      <c r="B13350" s="10" t="s">
        <v>13742</v>
      </c>
      <c r="C13350" s="11" t="s">
        <v>13742</v>
      </c>
      <c r="D13350" t="s">
        <v>20915</v>
      </c>
      <c r="E13350" s="12">
        <v>1</v>
      </c>
      <c r="F13350" s="12">
        <v>15.64</v>
      </c>
      <c r="G13350">
        <v>0</v>
      </c>
    </row>
    <row r="13351" spans="2:7" x14ac:dyDescent="0.3">
      <c r="B13351" s="10" t="s">
        <v>19494</v>
      </c>
      <c r="C13351" s="11" t="s">
        <v>19494</v>
      </c>
      <c r="D13351" t="s">
        <v>20915</v>
      </c>
      <c r="E13351" s="12">
        <v>27</v>
      </c>
      <c r="F13351" s="12">
        <v>212.42000000000002</v>
      </c>
      <c r="G13351">
        <v>0</v>
      </c>
    </row>
    <row r="13352" spans="2:7" x14ac:dyDescent="0.3">
      <c r="B13352" s="10" t="s">
        <v>12464</v>
      </c>
      <c r="C13352" s="11" t="s">
        <v>12464</v>
      </c>
      <c r="D13352" t="s">
        <v>20915</v>
      </c>
      <c r="E13352" s="12">
        <v>5</v>
      </c>
      <c r="F13352" s="12">
        <v>56.51</v>
      </c>
      <c r="G13352">
        <v>0</v>
      </c>
    </row>
    <row r="13353" spans="2:7" x14ac:dyDescent="0.3">
      <c r="B13353" s="10" t="s">
        <v>2793</v>
      </c>
      <c r="C13353" s="11" t="s">
        <v>2793</v>
      </c>
      <c r="D13353" t="s">
        <v>20915</v>
      </c>
      <c r="E13353" s="12">
        <v>1</v>
      </c>
      <c r="F13353" s="12">
        <v>833</v>
      </c>
      <c r="G13353">
        <v>0</v>
      </c>
    </row>
    <row r="13354" spans="2:7" x14ac:dyDescent="0.3">
      <c r="B13354" s="10" t="s">
        <v>16535</v>
      </c>
      <c r="C13354" s="11" t="s">
        <v>16535</v>
      </c>
      <c r="D13354" t="s">
        <v>20915</v>
      </c>
      <c r="E13354" s="12">
        <v>2</v>
      </c>
      <c r="F13354" s="12">
        <v>27831.97</v>
      </c>
      <c r="G13354">
        <v>0</v>
      </c>
    </row>
    <row r="13355" spans="2:7" x14ac:dyDescent="0.3">
      <c r="B13355" s="10" t="s">
        <v>4419</v>
      </c>
      <c r="C13355" s="11" t="s">
        <v>4419</v>
      </c>
      <c r="D13355" t="s">
        <v>20915</v>
      </c>
      <c r="E13355" s="12">
        <v>2</v>
      </c>
      <c r="F13355" s="12">
        <v>51184.2</v>
      </c>
      <c r="G13355">
        <v>0</v>
      </c>
    </row>
    <row r="13356" spans="2:7" x14ac:dyDescent="0.3">
      <c r="B13356" s="10" t="s">
        <v>6318</v>
      </c>
      <c r="C13356" s="11" t="s">
        <v>6318</v>
      </c>
      <c r="D13356" t="s">
        <v>20915</v>
      </c>
      <c r="E13356" s="12">
        <v>1128</v>
      </c>
      <c r="F13356" s="12">
        <v>1476.2</v>
      </c>
      <c r="G13356">
        <v>0</v>
      </c>
    </row>
    <row r="13357" spans="2:7" x14ac:dyDescent="0.3">
      <c r="B13357" s="10" t="s">
        <v>11165</v>
      </c>
      <c r="C13357" s="11" t="s">
        <v>11165</v>
      </c>
      <c r="D13357" t="s">
        <v>20915</v>
      </c>
      <c r="E13357" s="12">
        <v>1666</v>
      </c>
      <c r="F13357" s="12">
        <v>1857.06</v>
      </c>
      <c r="G13357">
        <v>0</v>
      </c>
    </row>
    <row r="13358" spans="2:7" x14ac:dyDescent="0.3">
      <c r="B13358" s="10" t="s">
        <v>13064</v>
      </c>
      <c r="C13358" s="11" t="s">
        <v>13064</v>
      </c>
      <c r="D13358" t="s">
        <v>20915</v>
      </c>
      <c r="E13358" s="12">
        <v>163</v>
      </c>
      <c r="F13358" s="12">
        <v>345.94</v>
      </c>
      <c r="G13358">
        <v>0</v>
      </c>
    </row>
    <row r="13359" spans="2:7" x14ac:dyDescent="0.3">
      <c r="B13359" s="10" t="s">
        <v>14976</v>
      </c>
      <c r="C13359" s="11" t="s">
        <v>14976</v>
      </c>
      <c r="D13359" t="s">
        <v>20915</v>
      </c>
      <c r="E13359" s="12">
        <v>88</v>
      </c>
      <c r="F13359" s="12">
        <v>194.29000000000002</v>
      </c>
      <c r="G13359">
        <v>0</v>
      </c>
    </row>
    <row r="13360" spans="2:7" x14ac:dyDescent="0.3">
      <c r="B13360" s="10" t="s">
        <v>6317</v>
      </c>
      <c r="C13360" s="11" t="s">
        <v>6317</v>
      </c>
      <c r="D13360" t="s">
        <v>20915</v>
      </c>
      <c r="E13360" s="12">
        <v>210</v>
      </c>
      <c r="F13360" s="12">
        <v>633.99</v>
      </c>
      <c r="G13360">
        <v>0</v>
      </c>
    </row>
    <row r="13361" spans="2:7" x14ac:dyDescent="0.3">
      <c r="B13361" s="10" t="s">
        <v>11682</v>
      </c>
      <c r="C13361" s="11" t="s">
        <v>11682</v>
      </c>
      <c r="D13361" t="s">
        <v>20915</v>
      </c>
      <c r="E13361" s="12">
        <v>74</v>
      </c>
      <c r="F13361" s="12">
        <v>692.44999999999993</v>
      </c>
      <c r="G13361">
        <v>0</v>
      </c>
    </row>
    <row r="13362" spans="2:7" x14ac:dyDescent="0.3">
      <c r="B13362" s="10" t="s">
        <v>11569</v>
      </c>
      <c r="C13362" s="11" t="s">
        <v>11569</v>
      </c>
      <c r="D13362" t="s">
        <v>20915</v>
      </c>
      <c r="E13362" s="12">
        <v>350</v>
      </c>
      <c r="F13362" s="12">
        <v>1257.5899999999999</v>
      </c>
      <c r="G13362">
        <v>0</v>
      </c>
    </row>
    <row r="13363" spans="2:7" x14ac:dyDescent="0.3">
      <c r="B13363" s="10" t="s">
        <v>9560</v>
      </c>
      <c r="C13363" s="11" t="s">
        <v>9560</v>
      </c>
      <c r="D13363" t="s">
        <v>20915</v>
      </c>
      <c r="E13363" s="12">
        <v>50</v>
      </c>
      <c r="F13363" s="12">
        <v>989.73</v>
      </c>
      <c r="G13363">
        <v>0</v>
      </c>
    </row>
    <row r="13364" spans="2:7" x14ac:dyDescent="0.3">
      <c r="B13364" s="10" t="s">
        <v>15734</v>
      </c>
      <c r="C13364" s="11" t="s">
        <v>15734</v>
      </c>
      <c r="D13364" t="s">
        <v>20915</v>
      </c>
      <c r="E13364" s="12">
        <v>940</v>
      </c>
      <c r="F13364" s="12">
        <v>1630.51</v>
      </c>
      <c r="G13364">
        <v>0</v>
      </c>
    </row>
    <row r="13365" spans="2:7" x14ac:dyDescent="0.3">
      <c r="B13365" s="10" t="s">
        <v>20613</v>
      </c>
      <c r="C13365" s="11" t="s">
        <v>20613</v>
      </c>
      <c r="D13365" t="s">
        <v>20915</v>
      </c>
      <c r="E13365" s="12">
        <v>20</v>
      </c>
      <c r="F13365" s="12">
        <v>23.1</v>
      </c>
      <c r="G13365">
        <v>0</v>
      </c>
    </row>
    <row r="13366" spans="2:7" x14ac:dyDescent="0.3">
      <c r="B13366" s="10" t="s">
        <v>7226</v>
      </c>
      <c r="C13366" s="11" t="s">
        <v>7226</v>
      </c>
      <c r="D13366" t="s">
        <v>20915</v>
      </c>
      <c r="E13366" s="12">
        <v>16</v>
      </c>
      <c r="F13366" s="12">
        <v>1593.81</v>
      </c>
      <c r="G13366">
        <v>0</v>
      </c>
    </row>
    <row r="13367" spans="2:7" x14ac:dyDescent="0.3">
      <c r="B13367" s="10" t="s">
        <v>5263</v>
      </c>
      <c r="C13367" s="11" t="s">
        <v>5263</v>
      </c>
      <c r="D13367" t="s">
        <v>20915</v>
      </c>
      <c r="E13367" s="12">
        <v>1</v>
      </c>
      <c r="F13367" s="12">
        <v>16.16</v>
      </c>
      <c r="G13367">
        <v>0</v>
      </c>
    </row>
    <row r="13368" spans="2:7" x14ac:dyDescent="0.3">
      <c r="B13368" s="10" t="s">
        <v>19702</v>
      </c>
      <c r="C13368" s="11" t="s">
        <v>19702</v>
      </c>
      <c r="D13368" t="s">
        <v>20915</v>
      </c>
      <c r="E13368" s="12">
        <v>1500</v>
      </c>
      <c r="F13368" s="12">
        <v>1125</v>
      </c>
      <c r="G13368">
        <v>0</v>
      </c>
    </row>
    <row r="13369" spans="2:7" x14ac:dyDescent="0.3">
      <c r="B13369" s="10" t="s">
        <v>1004</v>
      </c>
      <c r="C13369" s="11" t="s">
        <v>1004</v>
      </c>
      <c r="D13369" t="s">
        <v>20915</v>
      </c>
      <c r="E13369" s="12">
        <v>22</v>
      </c>
      <c r="F13369" s="12">
        <v>117.22</v>
      </c>
      <c r="G13369">
        <v>0</v>
      </c>
    </row>
    <row r="13370" spans="2:7" x14ac:dyDescent="0.3">
      <c r="B13370" s="10" t="s">
        <v>1003</v>
      </c>
      <c r="C13370" s="11" t="s">
        <v>1003</v>
      </c>
      <c r="D13370" t="s">
        <v>20915</v>
      </c>
      <c r="E13370" s="12">
        <v>2500</v>
      </c>
      <c r="F13370" s="12">
        <v>2002</v>
      </c>
      <c r="G13370">
        <v>0</v>
      </c>
    </row>
    <row r="13371" spans="2:7" x14ac:dyDescent="0.3">
      <c r="B13371" s="10" t="s">
        <v>21422</v>
      </c>
      <c r="C13371" s="11" t="s">
        <v>21422</v>
      </c>
      <c r="D13371" t="s">
        <v>20915</v>
      </c>
      <c r="E13371" s="12"/>
      <c r="F13371" s="12">
        <v>231.26</v>
      </c>
      <c r="G13371">
        <v>0</v>
      </c>
    </row>
    <row r="13372" spans="2:7" x14ac:dyDescent="0.3">
      <c r="B13372" s="10" t="s">
        <v>12426</v>
      </c>
      <c r="C13372" s="11" t="s">
        <v>12426</v>
      </c>
      <c r="D13372" t="s">
        <v>20915</v>
      </c>
      <c r="E13372" s="12">
        <v>350</v>
      </c>
      <c r="F13372" s="12">
        <v>1421</v>
      </c>
      <c r="G13372">
        <v>0</v>
      </c>
    </row>
    <row r="13373" spans="2:7" x14ac:dyDescent="0.3">
      <c r="B13373" s="10" t="s">
        <v>9981</v>
      </c>
      <c r="C13373" s="11" t="s">
        <v>9981</v>
      </c>
      <c r="D13373" t="s">
        <v>20915</v>
      </c>
      <c r="E13373" s="12">
        <v>4</v>
      </c>
      <c r="F13373" s="12">
        <v>1568.12</v>
      </c>
      <c r="G13373">
        <v>0</v>
      </c>
    </row>
    <row r="13374" spans="2:7" x14ac:dyDescent="0.3">
      <c r="B13374" s="10" t="s">
        <v>12831</v>
      </c>
      <c r="C13374" s="11" t="s">
        <v>12831</v>
      </c>
      <c r="D13374" t="s">
        <v>20915</v>
      </c>
      <c r="E13374" s="12">
        <v>4</v>
      </c>
      <c r="F13374" s="12">
        <v>2074.66</v>
      </c>
      <c r="G13374">
        <v>0</v>
      </c>
    </row>
    <row r="13375" spans="2:7" x14ac:dyDescent="0.3">
      <c r="B13375" s="10" t="s">
        <v>1637</v>
      </c>
      <c r="C13375" s="11" t="s">
        <v>1637</v>
      </c>
      <c r="D13375" t="s">
        <v>20915</v>
      </c>
      <c r="E13375" s="12">
        <v>1000</v>
      </c>
      <c r="F13375" s="12">
        <v>3745.14</v>
      </c>
      <c r="G13375">
        <v>0</v>
      </c>
    </row>
    <row r="13376" spans="2:7" x14ac:dyDescent="0.3">
      <c r="B13376" s="10" t="s">
        <v>1638</v>
      </c>
      <c r="C13376" s="11" t="s">
        <v>1638</v>
      </c>
      <c r="D13376" t="s">
        <v>20915</v>
      </c>
      <c r="E13376" s="12">
        <v>1200</v>
      </c>
      <c r="F13376" s="12">
        <v>3372.18</v>
      </c>
      <c r="G13376">
        <v>0</v>
      </c>
    </row>
    <row r="13377" spans="2:7" x14ac:dyDescent="0.3">
      <c r="B13377" s="10" t="s">
        <v>375</v>
      </c>
      <c r="C13377" s="11" t="s">
        <v>375</v>
      </c>
      <c r="D13377" t="s">
        <v>20915</v>
      </c>
      <c r="E13377" s="12">
        <v>20650</v>
      </c>
      <c r="F13377" s="12">
        <v>36316.980000000003</v>
      </c>
      <c r="G13377">
        <v>0</v>
      </c>
    </row>
    <row r="13378" spans="2:7" x14ac:dyDescent="0.3">
      <c r="B13378" s="10" t="s">
        <v>19703</v>
      </c>
      <c r="C13378" s="11" t="s">
        <v>19703</v>
      </c>
      <c r="D13378" t="s">
        <v>20915</v>
      </c>
      <c r="E13378" s="12">
        <v>6000</v>
      </c>
      <c r="F13378" s="12">
        <v>5946.18</v>
      </c>
      <c r="G13378">
        <v>0</v>
      </c>
    </row>
    <row r="13379" spans="2:7" x14ac:dyDescent="0.3">
      <c r="B13379" s="10" t="s">
        <v>18318</v>
      </c>
      <c r="C13379" s="11" t="s">
        <v>18318</v>
      </c>
      <c r="D13379" t="s">
        <v>20915</v>
      </c>
      <c r="E13379" s="12">
        <v>3</v>
      </c>
      <c r="F13379" s="12">
        <v>7.02</v>
      </c>
      <c r="G13379">
        <v>0</v>
      </c>
    </row>
    <row r="13380" spans="2:7" x14ac:dyDescent="0.3">
      <c r="B13380" s="10" t="s">
        <v>9428</v>
      </c>
      <c r="C13380" s="11" t="s">
        <v>9428</v>
      </c>
      <c r="D13380" t="s">
        <v>20915</v>
      </c>
      <c r="E13380" s="12">
        <v>862</v>
      </c>
      <c r="F13380" s="12">
        <v>901.31</v>
      </c>
      <c r="G13380">
        <v>0</v>
      </c>
    </row>
    <row r="13381" spans="2:7" x14ac:dyDescent="0.3">
      <c r="B13381" s="10" t="s">
        <v>19264</v>
      </c>
      <c r="C13381" s="11" t="s">
        <v>19264</v>
      </c>
      <c r="D13381" t="s">
        <v>20915</v>
      </c>
      <c r="E13381" s="12">
        <v>3</v>
      </c>
      <c r="F13381" s="12">
        <v>1423.77</v>
      </c>
      <c r="G13381">
        <v>0</v>
      </c>
    </row>
    <row r="13382" spans="2:7" x14ac:dyDescent="0.3">
      <c r="B13382" s="10" t="s">
        <v>18362</v>
      </c>
      <c r="C13382" s="11" t="s">
        <v>18362</v>
      </c>
      <c r="D13382" t="s">
        <v>20915</v>
      </c>
      <c r="E13382" s="12">
        <v>9680</v>
      </c>
      <c r="F13382" s="12">
        <v>103189.44</v>
      </c>
      <c r="G13382">
        <v>0</v>
      </c>
    </row>
    <row r="13383" spans="2:7" x14ac:dyDescent="0.3">
      <c r="B13383" s="10" t="s">
        <v>438</v>
      </c>
      <c r="C13383" s="11" t="s">
        <v>438</v>
      </c>
      <c r="D13383" t="s">
        <v>20915</v>
      </c>
      <c r="E13383" s="12">
        <v>2680</v>
      </c>
      <c r="F13383" s="12">
        <v>30767.200000000001</v>
      </c>
      <c r="G13383">
        <v>0</v>
      </c>
    </row>
    <row r="13384" spans="2:7" x14ac:dyDescent="0.3">
      <c r="B13384" s="10" t="s">
        <v>3841</v>
      </c>
      <c r="C13384" s="11" t="s">
        <v>3841</v>
      </c>
      <c r="D13384" t="s">
        <v>20915</v>
      </c>
      <c r="E13384" s="12">
        <v>5810</v>
      </c>
      <c r="F13384" s="12">
        <v>58166.23</v>
      </c>
      <c r="G13384">
        <v>0</v>
      </c>
    </row>
    <row r="13385" spans="2:7" x14ac:dyDescent="0.3">
      <c r="B13385" s="10" t="s">
        <v>2810</v>
      </c>
      <c r="C13385" s="11" t="s">
        <v>2810</v>
      </c>
      <c r="D13385" t="s">
        <v>20915</v>
      </c>
      <c r="E13385" s="12">
        <v>2</v>
      </c>
      <c r="F13385" s="12">
        <v>2597.67</v>
      </c>
      <c r="G13385">
        <v>0</v>
      </c>
    </row>
    <row r="13386" spans="2:7" x14ac:dyDescent="0.3">
      <c r="B13386" s="10" t="s">
        <v>3758</v>
      </c>
      <c r="C13386" s="11" t="s">
        <v>3758</v>
      </c>
      <c r="D13386" t="s">
        <v>20915</v>
      </c>
      <c r="E13386" s="12">
        <v>9285</v>
      </c>
      <c r="F13386" s="12">
        <v>37230.560000000005</v>
      </c>
      <c r="G13386">
        <v>0</v>
      </c>
    </row>
    <row r="13387" spans="2:7" x14ac:dyDescent="0.3">
      <c r="B13387" s="10" t="s">
        <v>10601</v>
      </c>
      <c r="C13387" s="11" t="s">
        <v>10601</v>
      </c>
      <c r="D13387" t="s">
        <v>20915</v>
      </c>
      <c r="E13387" s="12">
        <v>1640</v>
      </c>
      <c r="F13387" s="12">
        <v>775.11</v>
      </c>
      <c r="G13387">
        <v>0</v>
      </c>
    </row>
    <row r="13388" spans="2:7" x14ac:dyDescent="0.3">
      <c r="B13388" s="10" t="s">
        <v>2987</v>
      </c>
      <c r="C13388" s="11" t="s">
        <v>2987</v>
      </c>
      <c r="D13388" t="s">
        <v>20915</v>
      </c>
      <c r="E13388" s="12">
        <v>760</v>
      </c>
      <c r="F13388" s="12">
        <v>1053.6399999999999</v>
      </c>
      <c r="G13388">
        <v>0</v>
      </c>
    </row>
    <row r="13389" spans="2:7" x14ac:dyDescent="0.3">
      <c r="B13389" s="10" t="s">
        <v>12528</v>
      </c>
      <c r="C13389" s="11" t="s">
        <v>12528</v>
      </c>
      <c r="D13389" t="s">
        <v>20915</v>
      </c>
      <c r="E13389" s="12">
        <v>20</v>
      </c>
      <c r="F13389" s="12">
        <v>56.8</v>
      </c>
      <c r="G13389">
        <v>0</v>
      </c>
    </row>
    <row r="13390" spans="2:7" x14ac:dyDescent="0.3">
      <c r="B13390" s="10" t="s">
        <v>16573</v>
      </c>
      <c r="C13390" s="11" t="s">
        <v>16573</v>
      </c>
      <c r="D13390" t="s">
        <v>20915</v>
      </c>
      <c r="E13390" s="12">
        <v>1</v>
      </c>
      <c r="F13390" s="12">
        <v>1493</v>
      </c>
      <c r="G13390">
        <v>0</v>
      </c>
    </row>
    <row r="13391" spans="2:7" x14ac:dyDescent="0.3">
      <c r="B13391" s="10" t="s">
        <v>5379</v>
      </c>
      <c r="C13391" s="11" t="s">
        <v>5379</v>
      </c>
      <c r="D13391" t="s">
        <v>20915</v>
      </c>
      <c r="E13391" s="12">
        <v>1</v>
      </c>
      <c r="F13391" s="12">
        <v>1429.74</v>
      </c>
      <c r="G13391">
        <v>0</v>
      </c>
    </row>
    <row r="13392" spans="2:7" x14ac:dyDescent="0.3">
      <c r="B13392" s="10" t="s">
        <v>10834</v>
      </c>
      <c r="C13392" s="11" t="s">
        <v>10834</v>
      </c>
      <c r="D13392" t="s">
        <v>20915</v>
      </c>
      <c r="E13392" s="12">
        <v>1</v>
      </c>
      <c r="F13392" s="12">
        <v>236.62</v>
      </c>
      <c r="G13392">
        <v>0</v>
      </c>
    </row>
    <row r="13393" spans="2:7" x14ac:dyDescent="0.3">
      <c r="B13393" s="10" t="s">
        <v>9313</v>
      </c>
      <c r="C13393" s="11" t="s">
        <v>9313</v>
      </c>
      <c r="D13393" t="s">
        <v>20915</v>
      </c>
      <c r="E13393" s="12">
        <v>1480</v>
      </c>
      <c r="F13393" s="12">
        <v>4795.2</v>
      </c>
      <c r="G13393">
        <v>0</v>
      </c>
    </row>
    <row r="13394" spans="2:7" x14ac:dyDescent="0.3">
      <c r="B13394" s="10" t="s">
        <v>1699</v>
      </c>
      <c r="C13394" s="11" t="s">
        <v>1699</v>
      </c>
      <c r="D13394" t="s">
        <v>20915</v>
      </c>
      <c r="E13394" s="12">
        <v>3</v>
      </c>
      <c r="F13394" s="12">
        <v>2671.96</v>
      </c>
      <c r="G13394">
        <v>0</v>
      </c>
    </row>
    <row r="13395" spans="2:7" x14ac:dyDescent="0.3">
      <c r="B13395" s="10" t="s">
        <v>21152</v>
      </c>
      <c r="C13395" s="11" t="s">
        <v>21152</v>
      </c>
      <c r="D13395" t="s">
        <v>20915</v>
      </c>
      <c r="E13395" s="12"/>
      <c r="F13395" s="12">
        <v>1041.18</v>
      </c>
      <c r="G13395">
        <v>0</v>
      </c>
    </row>
    <row r="13396" spans="2:7" x14ac:dyDescent="0.3">
      <c r="B13396" s="10" t="s">
        <v>4511</v>
      </c>
      <c r="C13396" s="11" t="s">
        <v>4511</v>
      </c>
      <c r="D13396" t="s">
        <v>20915</v>
      </c>
      <c r="E13396" s="12">
        <v>1</v>
      </c>
      <c r="F13396" s="12">
        <v>1260.68</v>
      </c>
      <c r="G13396">
        <v>0</v>
      </c>
    </row>
    <row r="13397" spans="2:7" x14ac:dyDescent="0.3">
      <c r="B13397" s="10" t="s">
        <v>5508</v>
      </c>
      <c r="C13397" s="11" t="s">
        <v>5508</v>
      </c>
      <c r="D13397" t="s">
        <v>20915</v>
      </c>
      <c r="E13397" s="12">
        <v>3664</v>
      </c>
      <c r="F13397" s="12">
        <v>1319.04</v>
      </c>
      <c r="G13397">
        <v>0</v>
      </c>
    </row>
    <row r="13398" spans="2:7" x14ac:dyDescent="0.3">
      <c r="B13398" s="10" t="s">
        <v>5507</v>
      </c>
      <c r="C13398" s="11" t="s">
        <v>5507</v>
      </c>
      <c r="D13398" t="s">
        <v>20915</v>
      </c>
      <c r="E13398" s="12">
        <v>1045</v>
      </c>
      <c r="F13398" s="12">
        <v>323.95</v>
      </c>
      <c r="G13398">
        <v>0</v>
      </c>
    </row>
    <row r="13399" spans="2:7" x14ac:dyDescent="0.3">
      <c r="B13399" s="10" t="s">
        <v>1470</v>
      </c>
      <c r="C13399" s="11" t="s">
        <v>1470</v>
      </c>
      <c r="D13399" t="s">
        <v>20915</v>
      </c>
      <c r="E13399" s="12">
        <v>12</v>
      </c>
      <c r="F13399" s="12">
        <v>7</v>
      </c>
      <c r="G13399">
        <v>0</v>
      </c>
    </row>
    <row r="13400" spans="2:7" x14ac:dyDescent="0.3">
      <c r="B13400" s="10" t="s">
        <v>11095</v>
      </c>
      <c r="C13400" s="11" t="s">
        <v>11095</v>
      </c>
      <c r="D13400" t="s">
        <v>20915</v>
      </c>
      <c r="E13400" s="12">
        <v>1300</v>
      </c>
      <c r="F13400" s="12">
        <v>1115</v>
      </c>
      <c r="G13400">
        <v>0</v>
      </c>
    </row>
    <row r="13401" spans="2:7" x14ac:dyDescent="0.3">
      <c r="B13401" s="10" t="s">
        <v>1100</v>
      </c>
      <c r="C13401" s="11" t="s">
        <v>1100</v>
      </c>
      <c r="D13401" t="s">
        <v>20915</v>
      </c>
      <c r="E13401" s="12">
        <v>2880</v>
      </c>
      <c r="F13401" s="12">
        <v>5098</v>
      </c>
      <c r="G13401">
        <v>0</v>
      </c>
    </row>
    <row r="13402" spans="2:7" x14ac:dyDescent="0.3">
      <c r="B13402" s="10" t="s">
        <v>12542</v>
      </c>
      <c r="C13402" s="11" t="s">
        <v>12542</v>
      </c>
      <c r="D13402" t="s">
        <v>20915</v>
      </c>
      <c r="E13402" s="12">
        <v>3620</v>
      </c>
      <c r="F13402" s="12">
        <v>5240.2</v>
      </c>
      <c r="G13402">
        <v>0</v>
      </c>
    </row>
    <row r="13403" spans="2:7" x14ac:dyDescent="0.3">
      <c r="B13403" s="10" t="s">
        <v>20169</v>
      </c>
      <c r="C13403" s="11" t="s">
        <v>20169</v>
      </c>
      <c r="D13403" t="s">
        <v>20915</v>
      </c>
      <c r="E13403" s="12">
        <v>2400</v>
      </c>
      <c r="F13403" s="12">
        <v>3470.4</v>
      </c>
      <c r="G13403">
        <v>0</v>
      </c>
    </row>
    <row r="13404" spans="2:7" x14ac:dyDescent="0.3">
      <c r="B13404" s="10" t="s">
        <v>17169</v>
      </c>
      <c r="C13404" s="11" t="s">
        <v>17169</v>
      </c>
      <c r="D13404" t="s">
        <v>20915</v>
      </c>
      <c r="E13404" s="12">
        <v>3720</v>
      </c>
      <c r="F13404" s="12">
        <v>6544.77</v>
      </c>
      <c r="G13404">
        <v>0</v>
      </c>
    </row>
    <row r="13405" spans="2:7" x14ac:dyDescent="0.3">
      <c r="B13405" s="10" t="s">
        <v>6644</v>
      </c>
      <c r="C13405" s="11" t="s">
        <v>6644</v>
      </c>
      <c r="D13405" t="s">
        <v>20915</v>
      </c>
      <c r="E13405" s="12">
        <v>2920</v>
      </c>
      <c r="F13405" s="12">
        <v>2620.8000000000002</v>
      </c>
      <c r="G13405">
        <v>0</v>
      </c>
    </row>
    <row r="13406" spans="2:7" x14ac:dyDescent="0.3">
      <c r="B13406" s="10" t="s">
        <v>12497</v>
      </c>
      <c r="C13406" s="11" t="s">
        <v>12497</v>
      </c>
      <c r="D13406" t="s">
        <v>20915</v>
      </c>
      <c r="E13406" s="12">
        <v>35</v>
      </c>
      <c r="F13406" s="12">
        <v>6884.02</v>
      </c>
      <c r="G13406">
        <v>0</v>
      </c>
    </row>
    <row r="13407" spans="2:7" x14ac:dyDescent="0.3">
      <c r="B13407" s="10" t="s">
        <v>16151</v>
      </c>
      <c r="C13407" s="11" t="s">
        <v>16151</v>
      </c>
      <c r="D13407" t="s">
        <v>20915</v>
      </c>
      <c r="E13407" s="12">
        <v>225</v>
      </c>
      <c r="F13407" s="12">
        <v>34239.370000000003</v>
      </c>
      <c r="G13407">
        <v>0</v>
      </c>
    </row>
    <row r="13408" spans="2:7" x14ac:dyDescent="0.3">
      <c r="B13408" s="10" t="s">
        <v>21373</v>
      </c>
      <c r="C13408" s="11" t="s">
        <v>21373</v>
      </c>
      <c r="D13408" t="s">
        <v>20915</v>
      </c>
      <c r="E13408" s="12">
        <v>74</v>
      </c>
      <c r="F13408" s="12">
        <v>7956.23</v>
      </c>
      <c r="G13408">
        <v>0</v>
      </c>
    </row>
    <row r="13409" spans="2:7" x14ac:dyDescent="0.3">
      <c r="B13409" s="10" t="s">
        <v>10774</v>
      </c>
      <c r="C13409" s="11" t="s">
        <v>10774</v>
      </c>
      <c r="D13409" t="s">
        <v>20915</v>
      </c>
      <c r="E13409" s="12">
        <v>250</v>
      </c>
      <c r="F13409" s="12">
        <v>250</v>
      </c>
      <c r="G13409">
        <v>0</v>
      </c>
    </row>
    <row r="13410" spans="2:7" x14ac:dyDescent="0.3">
      <c r="B13410" s="10" t="s">
        <v>21975</v>
      </c>
      <c r="C13410" s="11" t="s">
        <v>21975</v>
      </c>
      <c r="D13410" t="s">
        <v>20915</v>
      </c>
      <c r="E13410" s="12">
        <v>600</v>
      </c>
      <c r="F13410" s="12">
        <v>2826</v>
      </c>
      <c r="G13410">
        <v>0</v>
      </c>
    </row>
    <row r="13411" spans="2:7" x14ac:dyDescent="0.3">
      <c r="B13411" s="10" t="s">
        <v>19704</v>
      </c>
      <c r="C13411" s="11" t="s">
        <v>19704</v>
      </c>
      <c r="D13411" t="s">
        <v>20915</v>
      </c>
      <c r="E13411" s="12">
        <v>230</v>
      </c>
      <c r="F13411" s="12">
        <v>477.41</v>
      </c>
      <c r="G13411">
        <v>0</v>
      </c>
    </row>
    <row r="13412" spans="2:7" x14ac:dyDescent="0.3">
      <c r="B13412" s="10" t="s">
        <v>15749</v>
      </c>
      <c r="C13412" s="11" t="s">
        <v>15749</v>
      </c>
      <c r="D13412" t="s">
        <v>20915</v>
      </c>
      <c r="E13412" s="12">
        <v>1166</v>
      </c>
      <c r="F13412" s="12">
        <v>12009.99</v>
      </c>
      <c r="G13412">
        <v>0</v>
      </c>
    </row>
    <row r="13413" spans="2:7" x14ac:dyDescent="0.3">
      <c r="B13413" s="10" t="s">
        <v>7960</v>
      </c>
      <c r="C13413" s="11" t="s">
        <v>7960</v>
      </c>
      <c r="D13413" t="s">
        <v>20915</v>
      </c>
      <c r="E13413" s="12">
        <v>24</v>
      </c>
      <c r="F13413" s="12">
        <v>167.76000000000002</v>
      </c>
      <c r="G13413">
        <v>0</v>
      </c>
    </row>
    <row r="13414" spans="2:7" x14ac:dyDescent="0.3">
      <c r="B13414" s="10" t="s">
        <v>18259</v>
      </c>
      <c r="C13414" s="11" t="s">
        <v>18259</v>
      </c>
      <c r="D13414" t="s">
        <v>20915</v>
      </c>
      <c r="E13414" s="12">
        <v>12</v>
      </c>
      <c r="F13414" s="12">
        <v>120</v>
      </c>
      <c r="G13414">
        <v>0</v>
      </c>
    </row>
    <row r="13415" spans="2:7" x14ac:dyDescent="0.3">
      <c r="B13415" s="10" t="s">
        <v>14061</v>
      </c>
      <c r="C13415" s="11" t="s">
        <v>14061</v>
      </c>
      <c r="D13415" t="s">
        <v>20915</v>
      </c>
      <c r="E13415" s="12">
        <v>540</v>
      </c>
      <c r="F13415" s="12">
        <v>859.68</v>
      </c>
      <c r="G13415">
        <v>0</v>
      </c>
    </row>
    <row r="13416" spans="2:7" x14ac:dyDescent="0.3">
      <c r="B13416" s="10" t="s">
        <v>16683</v>
      </c>
      <c r="C13416" s="11" t="s">
        <v>16683</v>
      </c>
      <c r="D13416" t="s">
        <v>20915</v>
      </c>
      <c r="E13416" s="12">
        <v>48</v>
      </c>
      <c r="F13416" s="12">
        <v>109</v>
      </c>
      <c r="G13416">
        <v>0</v>
      </c>
    </row>
    <row r="13417" spans="2:7" x14ac:dyDescent="0.3">
      <c r="B13417" s="10" t="s">
        <v>10784</v>
      </c>
      <c r="C13417" s="11" t="s">
        <v>10784</v>
      </c>
      <c r="D13417" t="s">
        <v>20915</v>
      </c>
      <c r="E13417" s="12">
        <v>47</v>
      </c>
      <c r="F13417" s="12">
        <v>897.7</v>
      </c>
      <c r="G13417">
        <v>0</v>
      </c>
    </row>
    <row r="13418" spans="2:7" x14ac:dyDescent="0.3">
      <c r="B13418" s="10" t="s">
        <v>635</v>
      </c>
      <c r="C13418" s="11" t="s">
        <v>635</v>
      </c>
      <c r="D13418" t="s">
        <v>20915</v>
      </c>
      <c r="E13418" s="12">
        <v>12</v>
      </c>
      <c r="F13418" s="12">
        <v>195.07999999999998</v>
      </c>
      <c r="G13418">
        <v>0</v>
      </c>
    </row>
    <row r="13419" spans="2:7" x14ac:dyDescent="0.3">
      <c r="B13419" s="10" t="s">
        <v>15665</v>
      </c>
      <c r="C13419" s="11" t="s">
        <v>15665</v>
      </c>
      <c r="D13419" t="s">
        <v>20915</v>
      </c>
      <c r="E13419" s="12"/>
      <c r="F13419" s="12">
        <v>31.87</v>
      </c>
      <c r="G13419">
        <v>0</v>
      </c>
    </row>
    <row r="13420" spans="2:7" x14ac:dyDescent="0.3">
      <c r="B13420" s="10" t="s">
        <v>19705</v>
      </c>
      <c r="C13420" s="11" t="s">
        <v>19705</v>
      </c>
      <c r="D13420" t="s">
        <v>20915</v>
      </c>
      <c r="E13420" s="12">
        <v>14075</v>
      </c>
      <c r="F13420" s="12">
        <v>5238.25</v>
      </c>
      <c r="G13420">
        <v>0</v>
      </c>
    </row>
    <row r="13421" spans="2:7" x14ac:dyDescent="0.3">
      <c r="B13421" s="10" t="s">
        <v>16060</v>
      </c>
      <c r="C13421" s="11" t="s">
        <v>16060</v>
      </c>
      <c r="D13421" t="s">
        <v>20915</v>
      </c>
      <c r="E13421" s="12">
        <v>11</v>
      </c>
      <c r="F13421" s="12">
        <v>412.51</v>
      </c>
      <c r="G13421">
        <v>0</v>
      </c>
    </row>
    <row r="13422" spans="2:7" x14ac:dyDescent="0.3">
      <c r="B13422" s="10" t="s">
        <v>18156</v>
      </c>
      <c r="C13422" s="11" t="s">
        <v>18156</v>
      </c>
      <c r="D13422" t="s">
        <v>20915</v>
      </c>
      <c r="E13422" s="12">
        <v>4</v>
      </c>
      <c r="F13422" s="12">
        <v>174.38000000000002</v>
      </c>
      <c r="G13422">
        <v>0</v>
      </c>
    </row>
    <row r="13423" spans="2:7" x14ac:dyDescent="0.3">
      <c r="B13423" s="10" t="s">
        <v>6980</v>
      </c>
      <c r="C13423" s="11" t="s">
        <v>6980</v>
      </c>
      <c r="D13423" t="s">
        <v>20915</v>
      </c>
      <c r="E13423" s="12">
        <v>310</v>
      </c>
      <c r="F13423" s="12">
        <v>4458.93</v>
      </c>
      <c r="G13423">
        <v>0</v>
      </c>
    </row>
    <row r="13424" spans="2:7" x14ac:dyDescent="0.3">
      <c r="B13424" s="10" t="s">
        <v>761</v>
      </c>
      <c r="C13424" s="11" t="s">
        <v>761</v>
      </c>
      <c r="D13424" t="s">
        <v>20915</v>
      </c>
      <c r="E13424" s="12">
        <v>15</v>
      </c>
      <c r="F13424" s="12">
        <v>2172.3199999999997</v>
      </c>
      <c r="G13424">
        <v>0</v>
      </c>
    </row>
    <row r="13425" spans="2:7" x14ac:dyDescent="0.3">
      <c r="B13425" s="10" t="s">
        <v>9127</v>
      </c>
      <c r="C13425" s="11" t="s">
        <v>9127</v>
      </c>
      <c r="D13425" t="s">
        <v>20915</v>
      </c>
      <c r="E13425" s="12">
        <v>1</v>
      </c>
      <c r="F13425" s="12">
        <v>513.27</v>
      </c>
      <c r="G13425">
        <v>0</v>
      </c>
    </row>
    <row r="13426" spans="2:7" x14ac:dyDescent="0.3">
      <c r="B13426" s="10" t="s">
        <v>5737</v>
      </c>
      <c r="C13426" s="11" t="s">
        <v>5737</v>
      </c>
      <c r="D13426" t="s">
        <v>20915</v>
      </c>
      <c r="E13426" s="12">
        <v>10</v>
      </c>
      <c r="F13426" s="12">
        <v>1441.53</v>
      </c>
      <c r="G13426">
        <v>0</v>
      </c>
    </row>
    <row r="13427" spans="2:7" x14ac:dyDescent="0.3">
      <c r="B13427" s="10" t="s">
        <v>20170</v>
      </c>
      <c r="C13427" s="11" t="s">
        <v>20170</v>
      </c>
      <c r="D13427" t="s">
        <v>20915</v>
      </c>
      <c r="E13427" s="12">
        <v>1000</v>
      </c>
      <c r="F13427" s="12">
        <v>870</v>
      </c>
      <c r="G13427">
        <v>0</v>
      </c>
    </row>
    <row r="13428" spans="2:7" x14ac:dyDescent="0.3">
      <c r="B13428" s="10" t="s">
        <v>10795</v>
      </c>
      <c r="C13428" s="11" t="s">
        <v>10795</v>
      </c>
      <c r="D13428" t="s">
        <v>20915</v>
      </c>
      <c r="E13428" s="12">
        <v>5000</v>
      </c>
      <c r="F13428" s="12">
        <v>695.7</v>
      </c>
      <c r="G13428">
        <v>0</v>
      </c>
    </row>
    <row r="13429" spans="2:7" x14ac:dyDescent="0.3">
      <c r="B13429" s="10" t="s">
        <v>8636</v>
      </c>
      <c r="C13429" s="11" t="s">
        <v>8636</v>
      </c>
      <c r="D13429" t="s">
        <v>20915</v>
      </c>
      <c r="E13429" s="12">
        <v>50</v>
      </c>
      <c r="F13429" s="12">
        <v>68</v>
      </c>
      <c r="G13429">
        <v>0</v>
      </c>
    </row>
    <row r="13430" spans="2:7" x14ac:dyDescent="0.3">
      <c r="B13430" s="10" t="s">
        <v>14476</v>
      </c>
      <c r="C13430" s="11" t="s">
        <v>14476</v>
      </c>
      <c r="D13430" t="s">
        <v>20915</v>
      </c>
      <c r="E13430" s="12">
        <v>1398</v>
      </c>
      <c r="F13430" s="12">
        <v>134869.64000000001</v>
      </c>
      <c r="G13430">
        <v>0</v>
      </c>
    </row>
    <row r="13431" spans="2:7" x14ac:dyDescent="0.3">
      <c r="B13431" s="10" t="s">
        <v>18579</v>
      </c>
      <c r="C13431" s="11" t="s">
        <v>18579</v>
      </c>
      <c r="D13431" t="s">
        <v>20915</v>
      </c>
      <c r="E13431" s="12">
        <v>23</v>
      </c>
      <c r="F13431" s="12">
        <v>142.6</v>
      </c>
      <c r="G13431">
        <v>0</v>
      </c>
    </row>
    <row r="13432" spans="2:7" x14ac:dyDescent="0.3">
      <c r="B13432" s="10" t="s">
        <v>21842</v>
      </c>
      <c r="C13432" s="11" t="s">
        <v>21842</v>
      </c>
      <c r="D13432" t="s">
        <v>20915</v>
      </c>
      <c r="E13432" s="12">
        <v>1055</v>
      </c>
      <c r="F13432" s="12">
        <v>24206.080000000002</v>
      </c>
      <c r="G13432">
        <v>0</v>
      </c>
    </row>
    <row r="13433" spans="2:7" x14ac:dyDescent="0.3">
      <c r="B13433" s="10" t="s">
        <v>21609</v>
      </c>
      <c r="C13433" s="11" t="s">
        <v>21609</v>
      </c>
      <c r="D13433" t="s">
        <v>20915</v>
      </c>
      <c r="E13433" s="12">
        <v>5860</v>
      </c>
      <c r="F13433" s="12">
        <v>113604.57</v>
      </c>
      <c r="G13433">
        <v>0</v>
      </c>
    </row>
    <row r="13434" spans="2:7" x14ac:dyDescent="0.3">
      <c r="B13434" s="10" t="s">
        <v>1334</v>
      </c>
      <c r="C13434" s="11" t="s">
        <v>1334</v>
      </c>
      <c r="D13434" t="s">
        <v>20915</v>
      </c>
      <c r="E13434" s="12">
        <v>7708</v>
      </c>
      <c r="F13434" s="12">
        <v>47417.120000000003</v>
      </c>
      <c r="G13434">
        <v>0</v>
      </c>
    </row>
    <row r="13435" spans="2:7" x14ac:dyDescent="0.3">
      <c r="B13435" s="10" t="s">
        <v>20614</v>
      </c>
      <c r="C13435" s="11" t="s">
        <v>20614</v>
      </c>
      <c r="D13435" t="s">
        <v>20915</v>
      </c>
      <c r="E13435" s="12">
        <v>1520</v>
      </c>
      <c r="F13435" s="12">
        <v>11156.8</v>
      </c>
      <c r="G13435">
        <v>0</v>
      </c>
    </row>
    <row r="13436" spans="2:7" x14ac:dyDescent="0.3">
      <c r="B13436" s="10" t="s">
        <v>20615</v>
      </c>
      <c r="C13436" s="11" t="s">
        <v>20615</v>
      </c>
      <c r="D13436" t="s">
        <v>20915</v>
      </c>
      <c r="E13436" s="12">
        <v>121</v>
      </c>
      <c r="F13436" s="12">
        <v>1104.73</v>
      </c>
      <c r="G13436">
        <v>0</v>
      </c>
    </row>
    <row r="13437" spans="2:7" x14ac:dyDescent="0.3">
      <c r="B13437" s="10" t="s">
        <v>1335</v>
      </c>
      <c r="C13437" s="11" t="s">
        <v>1335</v>
      </c>
      <c r="D13437" t="s">
        <v>20915</v>
      </c>
      <c r="E13437" s="12">
        <v>100</v>
      </c>
      <c r="F13437" s="12">
        <v>598</v>
      </c>
      <c r="G13437">
        <v>0</v>
      </c>
    </row>
    <row r="13438" spans="2:7" x14ac:dyDescent="0.3">
      <c r="B13438" s="10" t="s">
        <v>20616</v>
      </c>
      <c r="C13438" s="11" t="s">
        <v>20616</v>
      </c>
      <c r="D13438" t="s">
        <v>20915</v>
      </c>
      <c r="E13438" s="12">
        <v>765</v>
      </c>
      <c r="F13438" s="12">
        <v>3870.9</v>
      </c>
      <c r="G13438">
        <v>0</v>
      </c>
    </row>
    <row r="13439" spans="2:7" x14ac:dyDescent="0.3">
      <c r="B13439" s="10" t="s">
        <v>8439</v>
      </c>
      <c r="C13439" s="11" t="s">
        <v>8439</v>
      </c>
      <c r="D13439" t="s">
        <v>20915</v>
      </c>
      <c r="E13439" s="12">
        <v>3015</v>
      </c>
      <c r="F13439" s="12">
        <v>17505.09</v>
      </c>
      <c r="G13439">
        <v>0</v>
      </c>
    </row>
    <row r="13440" spans="2:7" x14ac:dyDescent="0.3">
      <c r="B13440" s="10" t="s">
        <v>20617</v>
      </c>
      <c r="C13440" s="11" t="s">
        <v>20617</v>
      </c>
      <c r="D13440" t="s">
        <v>20915</v>
      </c>
      <c r="E13440" s="12">
        <v>2142</v>
      </c>
      <c r="F13440" s="12">
        <v>13237.56</v>
      </c>
      <c r="G13440">
        <v>0</v>
      </c>
    </row>
    <row r="13441" spans="2:7" x14ac:dyDescent="0.3">
      <c r="B13441" s="10" t="s">
        <v>6851</v>
      </c>
      <c r="C13441" s="11" t="s">
        <v>6851</v>
      </c>
      <c r="D13441" t="s">
        <v>20915</v>
      </c>
      <c r="E13441" s="12">
        <v>725</v>
      </c>
      <c r="F13441" s="12">
        <v>4139.0200000000004</v>
      </c>
      <c r="G13441">
        <v>0</v>
      </c>
    </row>
    <row r="13442" spans="2:7" x14ac:dyDescent="0.3">
      <c r="B13442" s="10" t="s">
        <v>7364</v>
      </c>
      <c r="C13442" s="11" t="s">
        <v>7364</v>
      </c>
      <c r="D13442" t="s">
        <v>20915</v>
      </c>
      <c r="E13442" s="12">
        <v>216</v>
      </c>
      <c r="F13442" s="12">
        <v>1454.3400000000001</v>
      </c>
      <c r="G13442">
        <v>0</v>
      </c>
    </row>
    <row r="13443" spans="2:7" x14ac:dyDescent="0.3">
      <c r="B13443" s="10" t="s">
        <v>9072</v>
      </c>
      <c r="C13443" s="11" t="s">
        <v>9072</v>
      </c>
      <c r="D13443" t="s">
        <v>20915</v>
      </c>
      <c r="E13443" s="12">
        <v>1336</v>
      </c>
      <c r="F13443" s="12">
        <v>6940.54</v>
      </c>
      <c r="G13443">
        <v>0</v>
      </c>
    </row>
    <row r="13444" spans="2:7" x14ac:dyDescent="0.3">
      <c r="B13444" s="10" t="s">
        <v>17153</v>
      </c>
      <c r="C13444" s="11" t="s">
        <v>17153</v>
      </c>
      <c r="D13444" t="s">
        <v>20915</v>
      </c>
      <c r="E13444" s="12">
        <v>911</v>
      </c>
      <c r="F13444" s="12">
        <v>8048.4</v>
      </c>
      <c r="G13444">
        <v>0</v>
      </c>
    </row>
    <row r="13445" spans="2:7" x14ac:dyDescent="0.3">
      <c r="B13445" s="10" t="s">
        <v>7652</v>
      </c>
      <c r="C13445" s="11" t="s">
        <v>7652</v>
      </c>
      <c r="D13445" t="s">
        <v>20915</v>
      </c>
      <c r="E13445" s="12">
        <v>221</v>
      </c>
      <c r="F13445" s="12">
        <v>305.17</v>
      </c>
      <c r="G13445">
        <v>0</v>
      </c>
    </row>
    <row r="13446" spans="2:7" x14ac:dyDescent="0.3">
      <c r="B13446" s="10" t="s">
        <v>17065</v>
      </c>
      <c r="C13446" s="11" t="s">
        <v>17065</v>
      </c>
      <c r="D13446" t="s">
        <v>20915</v>
      </c>
      <c r="E13446" s="12">
        <v>4</v>
      </c>
      <c r="F13446" s="12">
        <v>140.80000000000001</v>
      </c>
      <c r="G13446">
        <v>0</v>
      </c>
    </row>
    <row r="13447" spans="2:7" x14ac:dyDescent="0.3">
      <c r="B13447" s="10" t="s">
        <v>16504</v>
      </c>
      <c r="C13447" s="11" t="s">
        <v>16504</v>
      </c>
      <c r="D13447" t="s">
        <v>20915</v>
      </c>
      <c r="E13447" s="12">
        <v>8</v>
      </c>
      <c r="F13447" s="12">
        <v>3311.51</v>
      </c>
      <c r="G13447">
        <v>0</v>
      </c>
    </row>
    <row r="13448" spans="2:7" x14ac:dyDescent="0.3">
      <c r="B13448" s="10" t="s">
        <v>17432</v>
      </c>
      <c r="C13448" s="11" t="s">
        <v>17432</v>
      </c>
      <c r="D13448" t="s">
        <v>20915</v>
      </c>
      <c r="E13448" s="12">
        <v>14</v>
      </c>
      <c r="F13448" s="12">
        <v>7543.1200000000008</v>
      </c>
      <c r="G13448">
        <v>0</v>
      </c>
    </row>
    <row r="13449" spans="2:7" x14ac:dyDescent="0.3">
      <c r="B13449" s="10" t="s">
        <v>6477</v>
      </c>
      <c r="C13449" s="11" t="s">
        <v>6477</v>
      </c>
      <c r="D13449" t="s">
        <v>20915</v>
      </c>
      <c r="E13449" s="12">
        <v>2</v>
      </c>
      <c r="F13449" s="12">
        <v>395.23</v>
      </c>
      <c r="G13449">
        <v>0</v>
      </c>
    </row>
    <row r="13450" spans="2:7" x14ac:dyDescent="0.3">
      <c r="B13450" s="10" t="s">
        <v>9010</v>
      </c>
      <c r="C13450" s="11" t="s">
        <v>9010</v>
      </c>
      <c r="D13450" t="s">
        <v>20915</v>
      </c>
      <c r="E13450" s="12">
        <v>700</v>
      </c>
      <c r="F13450" s="12">
        <v>22764</v>
      </c>
      <c r="G13450">
        <v>0</v>
      </c>
    </row>
    <row r="13451" spans="2:7" x14ac:dyDescent="0.3">
      <c r="B13451" s="10" t="s">
        <v>8759</v>
      </c>
      <c r="C13451" s="11" t="s">
        <v>8759</v>
      </c>
      <c r="D13451" t="s">
        <v>20915</v>
      </c>
      <c r="E13451" s="12">
        <v>1</v>
      </c>
      <c r="F13451" s="12">
        <v>146.54</v>
      </c>
      <c r="G13451">
        <v>0</v>
      </c>
    </row>
    <row r="13452" spans="2:7" x14ac:dyDescent="0.3">
      <c r="B13452" s="10" t="s">
        <v>285</v>
      </c>
      <c r="C13452" s="11" t="s">
        <v>285</v>
      </c>
      <c r="D13452" t="s">
        <v>20915</v>
      </c>
      <c r="E13452" s="12">
        <v>2</v>
      </c>
      <c r="F13452" s="12">
        <v>135.61000000000001</v>
      </c>
      <c r="G13452">
        <v>0</v>
      </c>
    </row>
    <row r="13453" spans="2:7" x14ac:dyDescent="0.3">
      <c r="B13453" s="10" t="s">
        <v>4190</v>
      </c>
      <c r="C13453" s="11" t="s">
        <v>4190</v>
      </c>
      <c r="D13453" t="s">
        <v>20915</v>
      </c>
      <c r="E13453" s="12">
        <v>3094.14</v>
      </c>
      <c r="F13453" s="12">
        <v>66501.02</v>
      </c>
      <c r="G13453">
        <v>0</v>
      </c>
    </row>
    <row r="13454" spans="2:7" x14ac:dyDescent="0.3">
      <c r="B13454" s="10" t="s">
        <v>20618</v>
      </c>
      <c r="C13454" s="11" t="s">
        <v>20618</v>
      </c>
      <c r="D13454" t="s">
        <v>20915</v>
      </c>
      <c r="E13454" s="12">
        <v>1</v>
      </c>
      <c r="F13454" s="12">
        <v>84.37</v>
      </c>
      <c r="G13454">
        <v>0</v>
      </c>
    </row>
    <row r="13455" spans="2:7" x14ac:dyDescent="0.3">
      <c r="B13455" s="10" t="s">
        <v>3107</v>
      </c>
      <c r="C13455" s="11" t="s">
        <v>3107</v>
      </c>
      <c r="D13455" t="s">
        <v>20915</v>
      </c>
      <c r="E13455" s="12">
        <v>4</v>
      </c>
      <c r="F13455" s="12">
        <v>107.37</v>
      </c>
      <c r="G13455">
        <v>0</v>
      </c>
    </row>
    <row r="13456" spans="2:7" x14ac:dyDescent="0.3">
      <c r="B13456" s="10" t="s">
        <v>3341</v>
      </c>
      <c r="C13456" s="11" t="s">
        <v>3341</v>
      </c>
      <c r="D13456" t="s">
        <v>20915</v>
      </c>
      <c r="E13456" s="12">
        <v>1959</v>
      </c>
      <c r="F13456" s="12">
        <v>50070.909999999989</v>
      </c>
      <c r="G13456">
        <v>0</v>
      </c>
    </row>
    <row r="13457" spans="2:7" x14ac:dyDescent="0.3">
      <c r="B13457" s="10" t="s">
        <v>20619</v>
      </c>
      <c r="C13457" s="11" t="s">
        <v>20619</v>
      </c>
      <c r="D13457" t="s">
        <v>20915</v>
      </c>
      <c r="E13457" s="12">
        <v>3</v>
      </c>
      <c r="F13457" s="12">
        <v>40.1</v>
      </c>
      <c r="G13457">
        <v>0</v>
      </c>
    </row>
    <row r="13458" spans="2:7" x14ac:dyDescent="0.3">
      <c r="B13458" s="10" t="s">
        <v>17389</v>
      </c>
      <c r="C13458" s="11" t="s">
        <v>17389</v>
      </c>
      <c r="D13458" t="s">
        <v>20915</v>
      </c>
      <c r="E13458" s="12">
        <v>21</v>
      </c>
      <c r="F13458" s="12">
        <v>557.76</v>
      </c>
      <c r="G13458">
        <v>0</v>
      </c>
    </row>
    <row r="13459" spans="2:7" x14ac:dyDescent="0.3">
      <c r="B13459" s="10" t="s">
        <v>16438</v>
      </c>
      <c r="C13459" s="11" t="s">
        <v>16438</v>
      </c>
      <c r="D13459" t="s">
        <v>20915</v>
      </c>
      <c r="E13459" s="12">
        <v>147</v>
      </c>
      <c r="F13459" s="12">
        <v>4071.4500000000003</v>
      </c>
      <c r="G13459">
        <v>0</v>
      </c>
    </row>
    <row r="13460" spans="2:7" x14ac:dyDescent="0.3">
      <c r="B13460" s="10" t="s">
        <v>16598</v>
      </c>
      <c r="C13460" s="11" t="s">
        <v>16598</v>
      </c>
      <c r="D13460" t="s">
        <v>20915</v>
      </c>
      <c r="E13460" s="12">
        <v>21</v>
      </c>
      <c r="F13460" s="12">
        <v>459</v>
      </c>
      <c r="G13460">
        <v>0</v>
      </c>
    </row>
    <row r="13461" spans="2:7" x14ac:dyDescent="0.3">
      <c r="B13461" s="10" t="s">
        <v>17097</v>
      </c>
      <c r="C13461" s="11" t="s">
        <v>17097</v>
      </c>
      <c r="D13461" t="s">
        <v>20915</v>
      </c>
      <c r="E13461" s="12">
        <v>148</v>
      </c>
      <c r="F13461" s="12">
        <v>4005.0982999999997</v>
      </c>
      <c r="G13461">
        <v>0</v>
      </c>
    </row>
    <row r="13462" spans="2:7" x14ac:dyDescent="0.3">
      <c r="B13462" s="10" t="s">
        <v>16936</v>
      </c>
      <c r="C13462" s="11" t="s">
        <v>16936</v>
      </c>
      <c r="D13462" t="s">
        <v>20915</v>
      </c>
      <c r="E13462" s="12">
        <v>20</v>
      </c>
      <c r="F13462" s="12">
        <v>473.37</v>
      </c>
      <c r="G13462">
        <v>0</v>
      </c>
    </row>
    <row r="13463" spans="2:7" x14ac:dyDescent="0.3">
      <c r="B13463" s="10" t="s">
        <v>17136</v>
      </c>
      <c r="C13463" s="11" t="s">
        <v>17136</v>
      </c>
      <c r="D13463" t="s">
        <v>20915</v>
      </c>
      <c r="E13463" s="12">
        <v>8</v>
      </c>
      <c r="F13463" s="12">
        <v>201.84119999999999</v>
      </c>
      <c r="G13463">
        <v>0</v>
      </c>
    </row>
    <row r="13464" spans="2:7" x14ac:dyDescent="0.3">
      <c r="B13464" s="10" t="s">
        <v>17238</v>
      </c>
      <c r="C13464" s="11" t="s">
        <v>17238</v>
      </c>
      <c r="D13464" t="s">
        <v>20915</v>
      </c>
      <c r="E13464" s="12">
        <v>1</v>
      </c>
      <c r="F13464" s="12">
        <v>26.81</v>
      </c>
      <c r="G13464">
        <v>0</v>
      </c>
    </row>
    <row r="13465" spans="2:7" x14ac:dyDescent="0.3">
      <c r="B13465" s="10" t="s">
        <v>20620</v>
      </c>
      <c r="C13465" s="11" t="s">
        <v>20620</v>
      </c>
      <c r="D13465" t="s">
        <v>20915</v>
      </c>
      <c r="E13465" s="12">
        <v>39</v>
      </c>
      <c r="F13465" s="12">
        <v>1007.3600000000001</v>
      </c>
      <c r="G13465">
        <v>0</v>
      </c>
    </row>
    <row r="13466" spans="2:7" x14ac:dyDescent="0.3">
      <c r="B13466" s="10" t="s">
        <v>17349</v>
      </c>
      <c r="C13466" s="11" t="s">
        <v>17349</v>
      </c>
      <c r="D13466" t="s">
        <v>20915</v>
      </c>
      <c r="E13466" s="12">
        <v>32</v>
      </c>
      <c r="F13466" s="12">
        <v>873.46999999999991</v>
      </c>
      <c r="G13466">
        <v>0</v>
      </c>
    </row>
    <row r="13467" spans="2:7" x14ac:dyDescent="0.3">
      <c r="B13467" s="10" t="s">
        <v>16945</v>
      </c>
      <c r="C13467" s="11" t="s">
        <v>16945</v>
      </c>
      <c r="D13467" t="s">
        <v>20915</v>
      </c>
      <c r="E13467" s="12">
        <v>1</v>
      </c>
      <c r="F13467" s="12">
        <v>12.03</v>
      </c>
      <c r="G13467">
        <v>0</v>
      </c>
    </row>
    <row r="13468" spans="2:7" x14ac:dyDescent="0.3">
      <c r="B13468" s="10" t="s">
        <v>20621</v>
      </c>
      <c r="C13468" s="11" t="s">
        <v>20621</v>
      </c>
      <c r="D13468" t="s">
        <v>20915</v>
      </c>
      <c r="E13468" s="12">
        <v>5</v>
      </c>
      <c r="F13468" s="12">
        <v>136.85</v>
      </c>
      <c r="G13468">
        <v>0</v>
      </c>
    </row>
    <row r="13469" spans="2:7" x14ac:dyDescent="0.3">
      <c r="B13469" s="10" t="s">
        <v>20622</v>
      </c>
      <c r="C13469" s="11" t="s">
        <v>20622</v>
      </c>
      <c r="D13469" t="s">
        <v>20915</v>
      </c>
      <c r="E13469" s="12">
        <v>26</v>
      </c>
      <c r="F13469" s="12">
        <v>963.53</v>
      </c>
      <c r="G13469">
        <v>0</v>
      </c>
    </row>
    <row r="13470" spans="2:7" x14ac:dyDescent="0.3">
      <c r="B13470" s="10" t="s">
        <v>3337</v>
      </c>
      <c r="C13470" s="11" t="s">
        <v>3337</v>
      </c>
      <c r="D13470" t="s">
        <v>20915</v>
      </c>
      <c r="E13470" s="12">
        <v>75</v>
      </c>
      <c r="F13470" s="12">
        <v>2016.0500000000002</v>
      </c>
      <c r="G13470">
        <v>0</v>
      </c>
    </row>
    <row r="13471" spans="2:7" x14ac:dyDescent="0.3">
      <c r="B13471" s="10" t="s">
        <v>20623</v>
      </c>
      <c r="C13471" s="11" t="s">
        <v>20623</v>
      </c>
      <c r="D13471" t="s">
        <v>20915</v>
      </c>
      <c r="E13471" s="12">
        <v>21</v>
      </c>
      <c r="F13471" s="12">
        <v>500.84</v>
      </c>
      <c r="G13471">
        <v>0</v>
      </c>
    </row>
    <row r="13472" spans="2:7" x14ac:dyDescent="0.3">
      <c r="B13472" s="10" t="s">
        <v>20624</v>
      </c>
      <c r="C13472" s="11" t="s">
        <v>20624</v>
      </c>
      <c r="D13472" t="s">
        <v>20915</v>
      </c>
      <c r="E13472" s="12">
        <v>18</v>
      </c>
      <c r="F13472" s="12">
        <v>618.1</v>
      </c>
      <c r="G13472">
        <v>0</v>
      </c>
    </row>
    <row r="13473" spans="2:7" x14ac:dyDescent="0.3">
      <c r="B13473" s="10" t="s">
        <v>17302</v>
      </c>
      <c r="C13473" s="11" t="s">
        <v>17302</v>
      </c>
      <c r="D13473" t="s">
        <v>20915</v>
      </c>
      <c r="E13473" s="12">
        <v>18</v>
      </c>
      <c r="F13473" s="12">
        <v>492.63</v>
      </c>
      <c r="G13473">
        <v>0</v>
      </c>
    </row>
    <row r="13474" spans="2:7" x14ac:dyDescent="0.3">
      <c r="B13474" s="10" t="s">
        <v>17038</v>
      </c>
      <c r="C13474" s="11" t="s">
        <v>17038</v>
      </c>
      <c r="D13474" t="s">
        <v>20915</v>
      </c>
      <c r="E13474" s="12">
        <v>34</v>
      </c>
      <c r="F13474" s="12">
        <v>1937.04</v>
      </c>
      <c r="G13474">
        <v>0</v>
      </c>
    </row>
    <row r="13475" spans="2:7" x14ac:dyDescent="0.3">
      <c r="B13475" s="10" t="s">
        <v>16835</v>
      </c>
      <c r="C13475" s="11" t="s">
        <v>16835</v>
      </c>
      <c r="D13475" t="s">
        <v>20915</v>
      </c>
      <c r="E13475" s="12">
        <v>22</v>
      </c>
      <c r="F13475" s="12">
        <v>558.80999999999995</v>
      </c>
      <c r="G13475">
        <v>0</v>
      </c>
    </row>
    <row r="13476" spans="2:7" x14ac:dyDescent="0.3">
      <c r="B13476" s="10" t="s">
        <v>16331</v>
      </c>
      <c r="C13476" s="11" t="s">
        <v>16331</v>
      </c>
      <c r="D13476" t="s">
        <v>20915</v>
      </c>
      <c r="E13476" s="12">
        <v>198</v>
      </c>
      <c r="F13476" s="12">
        <v>7199.98</v>
      </c>
      <c r="G13476">
        <v>0</v>
      </c>
    </row>
    <row r="13477" spans="2:7" x14ac:dyDescent="0.3">
      <c r="B13477" s="10" t="s">
        <v>16406</v>
      </c>
      <c r="C13477" s="11" t="s">
        <v>16406</v>
      </c>
      <c r="D13477" t="s">
        <v>20915</v>
      </c>
      <c r="E13477" s="12">
        <v>2</v>
      </c>
      <c r="F13477" s="12">
        <v>52.21</v>
      </c>
      <c r="G13477">
        <v>0</v>
      </c>
    </row>
    <row r="13478" spans="2:7" x14ac:dyDescent="0.3">
      <c r="B13478" s="10" t="s">
        <v>16501</v>
      </c>
      <c r="C13478" s="11" t="s">
        <v>16501</v>
      </c>
      <c r="D13478" t="s">
        <v>20915</v>
      </c>
      <c r="E13478" s="12">
        <v>18</v>
      </c>
      <c r="F13478" s="12">
        <v>459.76</v>
      </c>
      <c r="G13478">
        <v>0</v>
      </c>
    </row>
    <row r="13479" spans="2:7" x14ac:dyDescent="0.3">
      <c r="B13479" s="10" t="s">
        <v>17096</v>
      </c>
      <c r="C13479" s="11" t="s">
        <v>17096</v>
      </c>
      <c r="D13479" t="s">
        <v>20915</v>
      </c>
      <c r="E13479" s="12">
        <v>16</v>
      </c>
      <c r="F13479" s="12">
        <v>410.98</v>
      </c>
      <c r="G13479">
        <v>0</v>
      </c>
    </row>
    <row r="13480" spans="2:7" x14ac:dyDescent="0.3">
      <c r="B13480" s="10" t="s">
        <v>2652</v>
      </c>
      <c r="C13480" s="11" t="s">
        <v>2652</v>
      </c>
      <c r="D13480" t="s">
        <v>20915</v>
      </c>
      <c r="E13480" s="12">
        <v>20</v>
      </c>
      <c r="F13480" s="12">
        <v>5006.1099999999997</v>
      </c>
      <c r="G13480">
        <v>0</v>
      </c>
    </row>
    <row r="13481" spans="2:7" x14ac:dyDescent="0.3">
      <c r="B13481" s="10" t="s">
        <v>12896</v>
      </c>
      <c r="C13481" s="11" t="s">
        <v>12896</v>
      </c>
      <c r="D13481" t="s">
        <v>20915</v>
      </c>
      <c r="E13481" s="12">
        <v>5</v>
      </c>
      <c r="F13481" s="12">
        <v>789.33</v>
      </c>
      <c r="G13481">
        <v>0</v>
      </c>
    </row>
    <row r="13482" spans="2:7" x14ac:dyDescent="0.3">
      <c r="B13482" s="10" t="s">
        <v>12680</v>
      </c>
      <c r="C13482" s="11" t="s">
        <v>12680</v>
      </c>
      <c r="D13482" t="s">
        <v>20915</v>
      </c>
      <c r="E13482" s="12">
        <v>12</v>
      </c>
      <c r="F13482" s="12">
        <v>1724.77</v>
      </c>
      <c r="G13482">
        <v>0</v>
      </c>
    </row>
    <row r="13483" spans="2:7" x14ac:dyDescent="0.3">
      <c r="B13483" s="10" t="s">
        <v>10902</v>
      </c>
      <c r="C13483" s="11" t="s">
        <v>10902</v>
      </c>
      <c r="D13483" t="s">
        <v>20915</v>
      </c>
      <c r="E13483" s="12">
        <v>3</v>
      </c>
      <c r="F13483" s="12">
        <v>669.38</v>
      </c>
      <c r="G13483">
        <v>0</v>
      </c>
    </row>
    <row r="13484" spans="2:7" x14ac:dyDescent="0.3">
      <c r="B13484" s="10" t="s">
        <v>11104</v>
      </c>
      <c r="C13484" s="11" t="s">
        <v>11104</v>
      </c>
      <c r="D13484" t="s">
        <v>20915</v>
      </c>
      <c r="E13484" s="12">
        <v>12</v>
      </c>
      <c r="F13484" s="12">
        <v>3237.1000000000004</v>
      </c>
      <c r="G13484">
        <v>0</v>
      </c>
    </row>
    <row r="13485" spans="2:7" x14ac:dyDescent="0.3">
      <c r="B13485" s="10" t="s">
        <v>1720</v>
      </c>
      <c r="C13485" s="11" t="s">
        <v>1720</v>
      </c>
      <c r="D13485" t="s">
        <v>20915</v>
      </c>
      <c r="E13485" s="12">
        <v>57</v>
      </c>
      <c r="F13485" s="12">
        <v>16046.919999999998</v>
      </c>
      <c r="G13485">
        <v>0</v>
      </c>
    </row>
    <row r="13486" spans="2:7" x14ac:dyDescent="0.3">
      <c r="B13486" s="10" t="s">
        <v>17465</v>
      </c>
      <c r="C13486" s="11" t="s">
        <v>17465</v>
      </c>
      <c r="D13486" t="s">
        <v>20915</v>
      </c>
      <c r="E13486" s="12">
        <v>4</v>
      </c>
      <c r="F13486" s="12">
        <v>1783.4</v>
      </c>
      <c r="G13486">
        <v>0</v>
      </c>
    </row>
    <row r="13487" spans="2:7" x14ac:dyDescent="0.3">
      <c r="B13487" s="10" t="s">
        <v>17213</v>
      </c>
      <c r="C13487" s="11" t="s">
        <v>17213</v>
      </c>
      <c r="D13487" t="s">
        <v>20915</v>
      </c>
      <c r="E13487" s="12">
        <v>12</v>
      </c>
      <c r="F13487" s="12">
        <v>4399.18</v>
      </c>
      <c r="G13487">
        <v>0</v>
      </c>
    </row>
    <row r="13488" spans="2:7" x14ac:dyDescent="0.3">
      <c r="B13488" s="10" t="s">
        <v>5852</v>
      </c>
      <c r="C13488" s="11" t="s">
        <v>5852</v>
      </c>
      <c r="D13488" t="s">
        <v>20915</v>
      </c>
      <c r="E13488" s="12">
        <v>60</v>
      </c>
      <c r="F13488" s="12">
        <v>16606.28</v>
      </c>
      <c r="G13488">
        <v>0</v>
      </c>
    </row>
    <row r="13489" spans="2:7" x14ac:dyDescent="0.3">
      <c r="B13489" s="10" t="s">
        <v>11325</v>
      </c>
      <c r="C13489" s="11" t="s">
        <v>11325</v>
      </c>
      <c r="D13489" t="s">
        <v>20915</v>
      </c>
      <c r="E13489" s="12">
        <v>10</v>
      </c>
      <c r="F13489" s="12">
        <v>2401.86</v>
      </c>
      <c r="G13489">
        <v>0</v>
      </c>
    </row>
    <row r="13490" spans="2:7" x14ac:dyDescent="0.3">
      <c r="B13490" s="10" t="s">
        <v>14337</v>
      </c>
      <c r="C13490" s="11" t="s">
        <v>14337</v>
      </c>
      <c r="D13490" t="s">
        <v>20915</v>
      </c>
      <c r="E13490" s="12">
        <v>1</v>
      </c>
      <c r="F13490" s="12">
        <v>357.26</v>
      </c>
      <c r="G13490">
        <v>0</v>
      </c>
    </row>
    <row r="13491" spans="2:7" x14ac:dyDescent="0.3">
      <c r="B13491" s="10" t="s">
        <v>21512</v>
      </c>
      <c r="C13491" s="11" t="s">
        <v>21512</v>
      </c>
      <c r="D13491" t="s">
        <v>20915</v>
      </c>
      <c r="E13491" s="12"/>
      <c r="F13491" s="12">
        <v>394.94</v>
      </c>
      <c r="G13491">
        <v>0</v>
      </c>
    </row>
    <row r="13492" spans="2:7" x14ac:dyDescent="0.3">
      <c r="B13492" s="10" t="s">
        <v>15041</v>
      </c>
      <c r="C13492" s="11" t="s">
        <v>15041</v>
      </c>
      <c r="D13492" t="s">
        <v>20915</v>
      </c>
      <c r="E13492" s="12">
        <v>8</v>
      </c>
      <c r="F13492" s="12">
        <v>2713.88</v>
      </c>
      <c r="G13492">
        <v>0</v>
      </c>
    </row>
    <row r="13493" spans="2:7" x14ac:dyDescent="0.3">
      <c r="B13493" s="10" t="s">
        <v>12591</v>
      </c>
      <c r="C13493" s="11" t="s">
        <v>12591</v>
      </c>
      <c r="D13493" t="s">
        <v>20915</v>
      </c>
      <c r="E13493" s="12">
        <v>3</v>
      </c>
      <c r="F13493" s="12">
        <v>680.47</v>
      </c>
      <c r="G13493">
        <v>0</v>
      </c>
    </row>
    <row r="13494" spans="2:7" x14ac:dyDescent="0.3">
      <c r="B13494" s="10" t="s">
        <v>12371</v>
      </c>
      <c r="C13494" s="11" t="s">
        <v>12371</v>
      </c>
      <c r="D13494" t="s">
        <v>20915</v>
      </c>
      <c r="E13494" s="12">
        <v>90</v>
      </c>
      <c r="F13494" s="12">
        <v>17436.059999999998</v>
      </c>
      <c r="G13494">
        <v>0</v>
      </c>
    </row>
    <row r="13495" spans="2:7" x14ac:dyDescent="0.3">
      <c r="B13495" s="10" t="s">
        <v>13099</v>
      </c>
      <c r="C13495" s="11" t="s">
        <v>13099</v>
      </c>
      <c r="D13495" t="s">
        <v>20915</v>
      </c>
      <c r="E13495" s="12">
        <v>3</v>
      </c>
      <c r="F13495" s="12">
        <v>383.73</v>
      </c>
      <c r="G13495">
        <v>0</v>
      </c>
    </row>
    <row r="13496" spans="2:7" x14ac:dyDescent="0.3">
      <c r="B13496" s="10" t="s">
        <v>12627</v>
      </c>
      <c r="C13496" s="11" t="s">
        <v>12627</v>
      </c>
      <c r="D13496" t="s">
        <v>20915</v>
      </c>
      <c r="E13496" s="12">
        <v>14</v>
      </c>
      <c r="F13496" s="12">
        <v>4265.76</v>
      </c>
      <c r="G13496">
        <v>0</v>
      </c>
    </row>
    <row r="13497" spans="2:7" x14ac:dyDescent="0.3">
      <c r="B13497" s="10" t="s">
        <v>12758</v>
      </c>
      <c r="C13497" s="11" t="s">
        <v>12758</v>
      </c>
      <c r="D13497" t="s">
        <v>20915</v>
      </c>
      <c r="E13497" s="12">
        <v>4</v>
      </c>
      <c r="F13497" s="12">
        <v>893.04</v>
      </c>
      <c r="G13497">
        <v>0</v>
      </c>
    </row>
    <row r="13498" spans="2:7" x14ac:dyDescent="0.3">
      <c r="B13498" s="10" t="s">
        <v>14423</v>
      </c>
      <c r="C13498" s="11" t="s">
        <v>14423</v>
      </c>
      <c r="D13498" t="s">
        <v>20915</v>
      </c>
      <c r="E13498" s="12">
        <v>4</v>
      </c>
      <c r="F13498" s="12">
        <v>926.26</v>
      </c>
      <c r="G13498">
        <v>0</v>
      </c>
    </row>
    <row r="13499" spans="2:7" x14ac:dyDescent="0.3">
      <c r="B13499" s="10" t="s">
        <v>14323</v>
      </c>
      <c r="C13499" s="11" t="s">
        <v>14323</v>
      </c>
      <c r="D13499" t="s">
        <v>20915</v>
      </c>
      <c r="E13499" s="12">
        <v>243.49</v>
      </c>
      <c r="F13499" s="12">
        <v>47099.9</v>
      </c>
      <c r="G13499">
        <v>0</v>
      </c>
    </row>
    <row r="13500" spans="2:7" x14ac:dyDescent="0.3">
      <c r="B13500" s="10" t="s">
        <v>21352</v>
      </c>
      <c r="C13500" s="11" t="s">
        <v>21352</v>
      </c>
      <c r="D13500" t="s">
        <v>20915</v>
      </c>
      <c r="E13500" s="12"/>
      <c r="F13500" s="12">
        <v>514.57000000000005</v>
      </c>
      <c r="G13500">
        <v>0</v>
      </c>
    </row>
    <row r="13501" spans="2:7" x14ac:dyDescent="0.3">
      <c r="B13501" s="10" t="s">
        <v>13163</v>
      </c>
      <c r="C13501" s="11" t="s">
        <v>13163</v>
      </c>
      <c r="D13501" t="s">
        <v>20915</v>
      </c>
      <c r="E13501" s="12">
        <v>47</v>
      </c>
      <c r="F13501" s="12">
        <v>8581.08</v>
      </c>
      <c r="G13501">
        <v>0</v>
      </c>
    </row>
    <row r="13502" spans="2:7" x14ac:dyDescent="0.3">
      <c r="B13502" s="10" t="s">
        <v>13065</v>
      </c>
      <c r="C13502" s="11" t="s">
        <v>13065</v>
      </c>
      <c r="D13502" t="s">
        <v>20915</v>
      </c>
      <c r="E13502" s="12">
        <v>309</v>
      </c>
      <c r="F13502" s="12">
        <v>62487.929999999993</v>
      </c>
      <c r="G13502">
        <v>0</v>
      </c>
    </row>
    <row r="13503" spans="2:7" x14ac:dyDescent="0.3">
      <c r="B13503" s="10" t="s">
        <v>21359</v>
      </c>
      <c r="C13503" s="11" t="s">
        <v>21359</v>
      </c>
      <c r="D13503" t="s">
        <v>20915</v>
      </c>
      <c r="E13503" s="12">
        <v>4</v>
      </c>
      <c r="F13503" s="12">
        <v>494.43999999999994</v>
      </c>
      <c r="G13503">
        <v>0</v>
      </c>
    </row>
    <row r="13504" spans="2:7" x14ac:dyDescent="0.3">
      <c r="B13504" s="10" t="s">
        <v>13637</v>
      </c>
      <c r="C13504" s="11" t="s">
        <v>13637</v>
      </c>
      <c r="D13504" t="s">
        <v>20915</v>
      </c>
      <c r="E13504" s="12">
        <v>10</v>
      </c>
      <c r="F13504" s="12">
        <v>1408.07</v>
      </c>
      <c r="G13504">
        <v>0</v>
      </c>
    </row>
    <row r="13505" spans="2:7" x14ac:dyDescent="0.3">
      <c r="B13505" s="10" t="s">
        <v>13668</v>
      </c>
      <c r="C13505" s="11" t="s">
        <v>13668</v>
      </c>
      <c r="D13505" t="s">
        <v>20915</v>
      </c>
      <c r="E13505" s="12">
        <v>5</v>
      </c>
      <c r="F13505" s="12">
        <v>947.47</v>
      </c>
      <c r="G13505">
        <v>0</v>
      </c>
    </row>
    <row r="13506" spans="2:7" x14ac:dyDescent="0.3">
      <c r="B13506" s="10" t="s">
        <v>2101</v>
      </c>
      <c r="C13506" s="11" t="s">
        <v>2101</v>
      </c>
      <c r="D13506" t="s">
        <v>20915</v>
      </c>
      <c r="E13506" s="12">
        <v>1</v>
      </c>
      <c r="F13506" s="12">
        <v>226.78</v>
      </c>
      <c r="G13506">
        <v>0</v>
      </c>
    </row>
    <row r="13507" spans="2:7" x14ac:dyDescent="0.3">
      <c r="B13507" s="10" t="s">
        <v>1881</v>
      </c>
      <c r="C13507" s="11" t="s">
        <v>1881</v>
      </c>
      <c r="D13507" t="s">
        <v>20915</v>
      </c>
      <c r="E13507" s="12">
        <v>5</v>
      </c>
      <c r="F13507" s="12">
        <v>3696.57</v>
      </c>
      <c r="G13507">
        <v>0</v>
      </c>
    </row>
    <row r="13508" spans="2:7" x14ac:dyDescent="0.3">
      <c r="B13508" s="10" t="s">
        <v>11464</v>
      </c>
      <c r="C13508" s="11" t="s">
        <v>11464</v>
      </c>
      <c r="D13508" t="s">
        <v>20915</v>
      </c>
      <c r="E13508" s="12">
        <v>1</v>
      </c>
      <c r="F13508" s="12">
        <v>390.41</v>
      </c>
      <c r="G13508">
        <v>0</v>
      </c>
    </row>
    <row r="13509" spans="2:7" x14ac:dyDescent="0.3">
      <c r="B13509" s="10" t="s">
        <v>6659</v>
      </c>
      <c r="C13509" s="11" t="s">
        <v>6659</v>
      </c>
      <c r="D13509" t="s">
        <v>20915</v>
      </c>
      <c r="E13509" s="12">
        <v>2</v>
      </c>
      <c r="F13509" s="12">
        <v>810.74</v>
      </c>
      <c r="G13509">
        <v>0</v>
      </c>
    </row>
    <row r="13510" spans="2:7" x14ac:dyDescent="0.3">
      <c r="B13510" s="10" t="s">
        <v>10073</v>
      </c>
      <c r="C13510" s="11" t="s">
        <v>10073</v>
      </c>
      <c r="D13510" t="s">
        <v>20915</v>
      </c>
      <c r="E13510" s="12">
        <v>1</v>
      </c>
      <c r="F13510" s="12">
        <v>430.13</v>
      </c>
      <c r="G13510">
        <v>0</v>
      </c>
    </row>
    <row r="13511" spans="2:7" x14ac:dyDescent="0.3">
      <c r="B13511" s="10" t="s">
        <v>72</v>
      </c>
      <c r="C13511" s="11" t="s">
        <v>72</v>
      </c>
      <c r="D13511" t="s">
        <v>20915</v>
      </c>
      <c r="E13511" s="12">
        <v>1</v>
      </c>
      <c r="F13511" s="12">
        <v>337</v>
      </c>
      <c r="G13511">
        <v>0</v>
      </c>
    </row>
    <row r="13512" spans="2:7" x14ac:dyDescent="0.3">
      <c r="B13512" s="10" t="s">
        <v>6352</v>
      </c>
      <c r="C13512" s="11" t="s">
        <v>6352</v>
      </c>
      <c r="D13512" t="s">
        <v>20915</v>
      </c>
      <c r="E13512" s="12">
        <v>8</v>
      </c>
      <c r="F13512" s="12">
        <v>1442.9</v>
      </c>
      <c r="G13512">
        <v>0</v>
      </c>
    </row>
    <row r="13513" spans="2:7" x14ac:dyDescent="0.3">
      <c r="B13513" s="10" t="s">
        <v>71</v>
      </c>
      <c r="C13513" s="11" t="s">
        <v>71</v>
      </c>
      <c r="D13513" t="s">
        <v>20915</v>
      </c>
      <c r="E13513" s="12">
        <v>215</v>
      </c>
      <c r="F13513" s="12">
        <v>47601.069999999985</v>
      </c>
      <c r="G13513">
        <v>0</v>
      </c>
    </row>
    <row r="13514" spans="2:7" x14ac:dyDescent="0.3">
      <c r="B13514" s="10" t="s">
        <v>352</v>
      </c>
      <c r="C13514" s="11" t="s">
        <v>352</v>
      </c>
      <c r="D13514" t="s">
        <v>20915</v>
      </c>
      <c r="E13514" s="12">
        <v>100</v>
      </c>
      <c r="F13514" s="12">
        <v>24411.109999999986</v>
      </c>
      <c r="G13514">
        <v>0</v>
      </c>
    </row>
    <row r="13515" spans="2:7" x14ac:dyDescent="0.3">
      <c r="B13515" s="10" t="s">
        <v>6487</v>
      </c>
      <c r="C13515" s="11" t="s">
        <v>6487</v>
      </c>
      <c r="D13515" t="s">
        <v>20915</v>
      </c>
      <c r="E13515" s="12">
        <v>1</v>
      </c>
      <c r="F13515" s="12">
        <v>409.04</v>
      </c>
      <c r="G13515">
        <v>0</v>
      </c>
    </row>
    <row r="13516" spans="2:7" x14ac:dyDescent="0.3">
      <c r="B13516" s="10" t="s">
        <v>2659</v>
      </c>
      <c r="C13516" s="11" t="s">
        <v>2659</v>
      </c>
      <c r="D13516" t="s">
        <v>20915</v>
      </c>
      <c r="E13516" s="12">
        <v>1</v>
      </c>
      <c r="F13516" s="12">
        <v>530.63</v>
      </c>
      <c r="G13516">
        <v>0</v>
      </c>
    </row>
    <row r="13517" spans="2:7" x14ac:dyDescent="0.3">
      <c r="B13517" s="10" t="s">
        <v>2600</v>
      </c>
      <c r="C13517" s="11" t="s">
        <v>2600</v>
      </c>
      <c r="D13517" t="s">
        <v>20915</v>
      </c>
      <c r="E13517" s="12">
        <v>35</v>
      </c>
      <c r="F13517" s="12">
        <v>9030.39</v>
      </c>
      <c r="G13517">
        <v>0</v>
      </c>
    </row>
    <row r="13518" spans="2:7" x14ac:dyDescent="0.3">
      <c r="B13518" s="10" t="s">
        <v>3937</v>
      </c>
      <c r="C13518" s="11" t="s">
        <v>3937</v>
      </c>
      <c r="D13518" t="s">
        <v>20915</v>
      </c>
      <c r="E13518" s="12">
        <v>3</v>
      </c>
      <c r="F13518" s="12">
        <v>1310.3699999999999</v>
      </c>
      <c r="G13518">
        <v>0</v>
      </c>
    </row>
    <row r="13519" spans="2:7" x14ac:dyDescent="0.3">
      <c r="B13519" s="10" t="s">
        <v>2832</v>
      </c>
      <c r="C13519" s="11" t="s">
        <v>2832</v>
      </c>
      <c r="D13519" t="s">
        <v>20915</v>
      </c>
      <c r="E13519" s="12">
        <v>299</v>
      </c>
      <c r="F13519" s="12">
        <v>69647.08</v>
      </c>
      <c r="G13519">
        <v>0</v>
      </c>
    </row>
    <row r="13520" spans="2:7" x14ac:dyDescent="0.3">
      <c r="B13520" s="10" t="s">
        <v>11793</v>
      </c>
      <c r="C13520" s="11" t="s">
        <v>11793</v>
      </c>
      <c r="D13520" t="s">
        <v>20915</v>
      </c>
      <c r="E13520" s="12">
        <v>2</v>
      </c>
      <c r="F13520" s="12">
        <v>10.43</v>
      </c>
      <c r="G13520">
        <v>0</v>
      </c>
    </row>
    <row r="13521" spans="2:7" x14ac:dyDescent="0.3">
      <c r="B13521" s="10" t="s">
        <v>12254</v>
      </c>
      <c r="C13521" s="11" t="s">
        <v>12254</v>
      </c>
      <c r="D13521" t="s">
        <v>20915</v>
      </c>
      <c r="E13521" s="12">
        <v>1</v>
      </c>
      <c r="F13521" s="12">
        <v>334.88</v>
      </c>
      <c r="G13521">
        <v>0</v>
      </c>
    </row>
    <row r="13522" spans="2:7" x14ac:dyDescent="0.3">
      <c r="B13522" s="10" t="s">
        <v>10831</v>
      </c>
      <c r="C13522" s="11" t="s">
        <v>10831</v>
      </c>
      <c r="D13522" t="s">
        <v>20915</v>
      </c>
      <c r="E13522" s="12">
        <v>14</v>
      </c>
      <c r="F13522" s="12">
        <v>2802.7</v>
      </c>
      <c r="G13522">
        <v>0</v>
      </c>
    </row>
    <row r="13523" spans="2:7" x14ac:dyDescent="0.3">
      <c r="B13523" s="10" t="s">
        <v>9816</v>
      </c>
      <c r="C13523" s="11" t="s">
        <v>9816</v>
      </c>
      <c r="D13523" t="s">
        <v>20915</v>
      </c>
      <c r="E13523" s="12">
        <v>4</v>
      </c>
      <c r="F13523" s="12">
        <v>801.73</v>
      </c>
      <c r="G13523">
        <v>0</v>
      </c>
    </row>
    <row r="13524" spans="2:7" x14ac:dyDescent="0.3">
      <c r="B13524" s="10" t="s">
        <v>11423</v>
      </c>
      <c r="C13524" s="11" t="s">
        <v>11423</v>
      </c>
      <c r="D13524" t="s">
        <v>20915</v>
      </c>
      <c r="E13524" s="12">
        <v>1</v>
      </c>
      <c r="F13524" s="12">
        <v>390.09</v>
      </c>
      <c r="G13524">
        <v>0</v>
      </c>
    </row>
    <row r="13525" spans="2:7" x14ac:dyDescent="0.3">
      <c r="B13525" s="10" t="s">
        <v>13650</v>
      </c>
      <c r="C13525" s="11" t="s">
        <v>13650</v>
      </c>
      <c r="D13525" t="s">
        <v>20915</v>
      </c>
      <c r="E13525" s="12">
        <v>3</v>
      </c>
      <c r="F13525" s="12">
        <v>141.94</v>
      </c>
      <c r="G13525">
        <v>0</v>
      </c>
    </row>
    <row r="13526" spans="2:7" x14ac:dyDescent="0.3">
      <c r="B13526" s="10" t="s">
        <v>14682</v>
      </c>
      <c r="C13526" s="11" t="s">
        <v>14682</v>
      </c>
      <c r="D13526" t="s">
        <v>20915</v>
      </c>
      <c r="E13526" s="12">
        <v>95</v>
      </c>
      <c r="F13526" s="12">
        <v>389.5</v>
      </c>
      <c r="G13526">
        <v>0</v>
      </c>
    </row>
    <row r="13527" spans="2:7" x14ac:dyDescent="0.3">
      <c r="B13527" s="10" t="s">
        <v>2972</v>
      </c>
      <c r="C13527" s="11" t="s">
        <v>2972</v>
      </c>
      <c r="D13527" t="s">
        <v>20915</v>
      </c>
      <c r="E13527" s="12">
        <v>200</v>
      </c>
      <c r="F13527" s="12">
        <v>96</v>
      </c>
      <c r="G13527">
        <v>0</v>
      </c>
    </row>
    <row r="13528" spans="2:7" x14ac:dyDescent="0.3">
      <c r="B13528" s="10" t="s">
        <v>5381</v>
      </c>
      <c r="C13528" s="11" t="s">
        <v>5381</v>
      </c>
      <c r="D13528" t="s">
        <v>20915</v>
      </c>
      <c r="E13528" s="12">
        <v>185</v>
      </c>
      <c r="F13528" s="12">
        <v>115.23</v>
      </c>
      <c r="G13528">
        <v>0</v>
      </c>
    </row>
    <row r="13529" spans="2:7" x14ac:dyDescent="0.3">
      <c r="B13529" s="10" t="s">
        <v>10443</v>
      </c>
      <c r="C13529" s="11" t="s">
        <v>10443</v>
      </c>
      <c r="D13529" t="s">
        <v>20915</v>
      </c>
      <c r="E13529" s="12">
        <v>60</v>
      </c>
      <c r="F13529" s="12">
        <v>27.9</v>
      </c>
      <c r="G13529">
        <v>0</v>
      </c>
    </row>
    <row r="13530" spans="2:7" x14ac:dyDescent="0.3">
      <c r="B13530" s="10" t="s">
        <v>14071</v>
      </c>
      <c r="C13530" s="11" t="s">
        <v>14071</v>
      </c>
      <c r="D13530" t="s">
        <v>20915</v>
      </c>
      <c r="E13530" s="12">
        <v>600</v>
      </c>
      <c r="F13530" s="12">
        <v>2111.2399999999998</v>
      </c>
      <c r="G13530">
        <v>0</v>
      </c>
    </row>
    <row r="13531" spans="2:7" x14ac:dyDescent="0.3">
      <c r="B13531" s="10" t="s">
        <v>10735</v>
      </c>
      <c r="C13531" s="11" t="s">
        <v>10735</v>
      </c>
      <c r="D13531" t="s">
        <v>20915</v>
      </c>
      <c r="E13531" s="12">
        <v>330</v>
      </c>
      <c r="F13531" s="12">
        <v>1818.3000000000002</v>
      </c>
      <c r="G13531">
        <v>0</v>
      </c>
    </row>
    <row r="13532" spans="2:7" x14ac:dyDescent="0.3">
      <c r="B13532" s="10" t="s">
        <v>9625</v>
      </c>
      <c r="C13532" s="11" t="s">
        <v>9625</v>
      </c>
      <c r="D13532" t="s">
        <v>20915</v>
      </c>
      <c r="E13532" s="12">
        <v>35</v>
      </c>
      <c r="F13532" s="12">
        <v>227.15</v>
      </c>
      <c r="G13532">
        <v>0</v>
      </c>
    </row>
    <row r="13533" spans="2:7" x14ac:dyDescent="0.3">
      <c r="B13533" s="10" t="s">
        <v>11878</v>
      </c>
      <c r="C13533" s="11" t="s">
        <v>11878</v>
      </c>
      <c r="D13533" t="s">
        <v>20915</v>
      </c>
      <c r="E13533" s="12">
        <v>14</v>
      </c>
      <c r="F13533" s="12">
        <v>26.93</v>
      </c>
      <c r="G13533">
        <v>0</v>
      </c>
    </row>
    <row r="13534" spans="2:7" x14ac:dyDescent="0.3">
      <c r="B13534" s="10" t="s">
        <v>12399</v>
      </c>
      <c r="C13534" s="11" t="s">
        <v>12399</v>
      </c>
      <c r="D13534" t="s">
        <v>20915</v>
      </c>
      <c r="E13534" s="12">
        <v>10</v>
      </c>
      <c r="F13534" s="12">
        <v>10.6</v>
      </c>
      <c r="G13534">
        <v>0</v>
      </c>
    </row>
    <row r="13535" spans="2:7" x14ac:dyDescent="0.3">
      <c r="B13535" s="10" t="s">
        <v>20625</v>
      </c>
      <c r="C13535" s="11" t="s">
        <v>20625</v>
      </c>
      <c r="D13535" t="s">
        <v>20915</v>
      </c>
      <c r="E13535" s="12">
        <v>652</v>
      </c>
      <c r="F13535" s="12">
        <v>206.84</v>
      </c>
      <c r="G13535">
        <v>0</v>
      </c>
    </row>
    <row r="13536" spans="2:7" x14ac:dyDescent="0.3">
      <c r="B13536" s="10" t="s">
        <v>17576</v>
      </c>
      <c r="C13536" s="11" t="s">
        <v>17576</v>
      </c>
      <c r="D13536" t="s">
        <v>20915</v>
      </c>
      <c r="E13536" s="12">
        <v>1229</v>
      </c>
      <c r="F13536" s="12">
        <v>1926.46</v>
      </c>
      <c r="G13536">
        <v>0</v>
      </c>
    </row>
    <row r="13537" spans="2:7" x14ac:dyDescent="0.3">
      <c r="B13537" s="10" t="s">
        <v>19706</v>
      </c>
      <c r="C13537" s="11" t="s">
        <v>19706</v>
      </c>
      <c r="D13537" t="s">
        <v>20915</v>
      </c>
      <c r="E13537" s="12">
        <v>1650</v>
      </c>
      <c r="F13537" s="12">
        <v>1710.87</v>
      </c>
      <c r="G13537">
        <v>0</v>
      </c>
    </row>
    <row r="13538" spans="2:7" x14ac:dyDescent="0.3">
      <c r="B13538" s="10" t="s">
        <v>11260</v>
      </c>
      <c r="C13538" s="11" t="s">
        <v>11260</v>
      </c>
      <c r="D13538" t="s">
        <v>20915</v>
      </c>
      <c r="E13538" s="12">
        <v>70080</v>
      </c>
      <c r="F13538" s="12">
        <v>75865.669999999984</v>
      </c>
      <c r="G13538">
        <v>0</v>
      </c>
    </row>
    <row r="13539" spans="2:7" x14ac:dyDescent="0.3">
      <c r="B13539" s="10" t="s">
        <v>13662</v>
      </c>
      <c r="C13539" s="11" t="s">
        <v>13662</v>
      </c>
      <c r="D13539" t="s">
        <v>20915</v>
      </c>
      <c r="E13539" s="12">
        <v>8470</v>
      </c>
      <c r="F13539" s="12">
        <v>9823.56</v>
      </c>
      <c r="G13539">
        <v>0</v>
      </c>
    </row>
    <row r="13540" spans="2:7" x14ac:dyDescent="0.3">
      <c r="B13540" s="10" t="s">
        <v>13503</v>
      </c>
      <c r="C13540" s="11" t="s">
        <v>13503</v>
      </c>
      <c r="D13540" t="s">
        <v>20915</v>
      </c>
      <c r="E13540" s="12">
        <v>2310</v>
      </c>
      <c r="F13540" s="12">
        <v>16024.86</v>
      </c>
      <c r="G13540">
        <v>0</v>
      </c>
    </row>
    <row r="13541" spans="2:7" x14ac:dyDescent="0.3">
      <c r="B13541" s="10" t="s">
        <v>23092</v>
      </c>
      <c r="C13541" s="11" t="s">
        <v>23092</v>
      </c>
      <c r="D13541" t="s">
        <v>20915</v>
      </c>
      <c r="E13541" s="12">
        <v>192</v>
      </c>
      <c r="F13541" s="12">
        <v>260.48</v>
      </c>
      <c r="G13541">
        <v>0</v>
      </c>
    </row>
    <row r="13542" spans="2:7" x14ac:dyDescent="0.3">
      <c r="B13542" s="10" t="s">
        <v>6566</v>
      </c>
      <c r="C13542" s="11" t="s">
        <v>6566</v>
      </c>
      <c r="D13542" t="s">
        <v>20915</v>
      </c>
      <c r="E13542" s="12">
        <v>6</v>
      </c>
      <c r="F13542" s="12">
        <v>152856</v>
      </c>
      <c r="G13542">
        <v>0</v>
      </c>
    </row>
    <row r="13543" spans="2:7" x14ac:dyDescent="0.3">
      <c r="B13543" s="10" t="s">
        <v>15083</v>
      </c>
      <c r="C13543" s="11" t="s">
        <v>15083</v>
      </c>
      <c r="D13543" t="s">
        <v>20915</v>
      </c>
      <c r="E13543" s="12">
        <v>30</v>
      </c>
      <c r="F13543" s="12">
        <v>68.22</v>
      </c>
      <c r="G13543">
        <v>0</v>
      </c>
    </row>
    <row r="13544" spans="2:7" x14ac:dyDescent="0.3">
      <c r="B13544" s="10" t="s">
        <v>8421</v>
      </c>
      <c r="C13544" s="11" t="s">
        <v>8421</v>
      </c>
      <c r="D13544" t="s">
        <v>20915</v>
      </c>
      <c r="E13544" s="12">
        <v>6000</v>
      </c>
      <c r="F13544" s="12">
        <v>8520</v>
      </c>
      <c r="G13544">
        <v>0</v>
      </c>
    </row>
    <row r="13545" spans="2:7" x14ac:dyDescent="0.3">
      <c r="B13545" s="10" t="s">
        <v>5236</v>
      </c>
      <c r="C13545" s="11" t="s">
        <v>5236</v>
      </c>
      <c r="D13545" t="s">
        <v>20915</v>
      </c>
      <c r="E13545" s="12">
        <v>300</v>
      </c>
      <c r="F13545" s="12">
        <v>837</v>
      </c>
      <c r="G13545">
        <v>0</v>
      </c>
    </row>
    <row r="13546" spans="2:7" x14ac:dyDescent="0.3">
      <c r="B13546" s="10" t="s">
        <v>4068</v>
      </c>
      <c r="C13546" s="11" t="s">
        <v>4068</v>
      </c>
      <c r="D13546" t="s">
        <v>20915</v>
      </c>
      <c r="E13546" s="12">
        <v>2000</v>
      </c>
      <c r="F13546" s="12">
        <v>3335</v>
      </c>
      <c r="G13546">
        <v>0</v>
      </c>
    </row>
    <row r="13547" spans="2:7" x14ac:dyDescent="0.3">
      <c r="B13547" s="10" t="s">
        <v>19707</v>
      </c>
      <c r="C13547" s="11" t="s">
        <v>19707</v>
      </c>
      <c r="D13547" t="s">
        <v>20915</v>
      </c>
      <c r="E13547" s="12">
        <v>2250</v>
      </c>
      <c r="F13547" s="12">
        <v>3257.5</v>
      </c>
      <c r="G13547">
        <v>0</v>
      </c>
    </row>
    <row r="13548" spans="2:7" x14ac:dyDescent="0.3">
      <c r="B13548" s="10" t="s">
        <v>7295</v>
      </c>
      <c r="C13548" s="11" t="s">
        <v>7295</v>
      </c>
      <c r="D13548" t="s">
        <v>20915</v>
      </c>
      <c r="E13548" s="12">
        <v>1000</v>
      </c>
      <c r="F13548" s="12">
        <v>6430</v>
      </c>
      <c r="G13548">
        <v>0</v>
      </c>
    </row>
    <row r="13549" spans="2:7" x14ac:dyDescent="0.3">
      <c r="B13549" s="10" t="s">
        <v>6641</v>
      </c>
      <c r="C13549" s="11" t="s">
        <v>6641</v>
      </c>
      <c r="D13549" t="s">
        <v>20915</v>
      </c>
      <c r="E13549" s="12">
        <v>552</v>
      </c>
      <c r="F13549" s="12">
        <v>6781.93</v>
      </c>
      <c r="G13549">
        <v>0</v>
      </c>
    </row>
    <row r="13550" spans="2:7" x14ac:dyDescent="0.3">
      <c r="B13550" s="10" t="s">
        <v>8806</v>
      </c>
      <c r="C13550" s="11" t="s">
        <v>8806</v>
      </c>
      <c r="D13550" t="s">
        <v>20915</v>
      </c>
      <c r="E13550" s="12">
        <v>244</v>
      </c>
      <c r="F13550" s="12">
        <v>4567.51</v>
      </c>
      <c r="G13550">
        <v>0</v>
      </c>
    </row>
    <row r="13551" spans="2:7" x14ac:dyDescent="0.3">
      <c r="B13551" s="10" t="s">
        <v>22614</v>
      </c>
      <c r="C13551" s="11" t="s">
        <v>22614</v>
      </c>
      <c r="D13551" t="s">
        <v>20915</v>
      </c>
      <c r="E13551" s="12">
        <v>80</v>
      </c>
      <c r="F13551" s="12">
        <v>270.57</v>
      </c>
      <c r="G13551">
        <v>0</v>
      </c>
    </row>
    <row r="13552" spans="2:7" x14ac:dyDescent="0.3">
      <c r="B13552" s="10" t="s">
        <v>21075</v>
      </c>
      <c r="C13552" s="11" t="s">
        <v>21075</v>
      </c>
      <c r="D13552" t="s">
        <v>20915</v>
      </c>
      <c r="E13552" s="12">
        <v>180</v>
      </c>
      <c r="F13552" s="12">
        <v>267.24</v>
      </c>
      <c r="G13552">
        <v>0</v>
      </c>
    </row>
    <row r="13553" spans="2:7" x14ac:dyDescent="0.3">
      <c r="B13553" s="10" t="s">
        <v>14201</v>
      </c>
      <c r="C13553" s="11" t="s">
        <v>14201</v>
      </c>
      <c r="D13553" t="s">
        <v>20915</v>
      </c>
      <c r="E13553" s="12">
        <v>64</v>
      </c>
      <c r="F13553" s="12">
        <v>207.24</v>
      </c>
      <c r="G13553">
        <v>0</v>
      </c>
    </row>
    <row r="13554" spans="2:7" x14ac:dyDescent="0.3">
      <c r="B13554" s="10" t="s">
        <v>12276</v>
      </c>
      <c r="C13554" s="11" t="s">
        <v>12276</v>
      </c>
      <c r="D13554" t="s">
        <v>20915</v>
      </c>
      <c r="E13554" s="12">
        <v>1008</v>
      </c>
      <c r="F13554" s="12">
        <v>910.39</v>
      </c>
      <c r="G13554">
        <v>0</v>
      </c>
    </row>
    <row r="13555" spans="2:7" x14ac:dyDescent="0.3">
      <c r="B13555" s="10" t="s">
        <v>2488</v>
      </c>
      <c r="C13555" s="11" t="s">
        <v>2488</v>
      </c>
      <c r="D13555" t="s">
        <v>20915</v>
      </c>
      <c r="E13555" s="12">
        <v>120</v>
      </c>
      <c r="F13555" s="12">
        <v>354</v>
      </c>
      <c r="G13555">
        <v>0</v>
      </c>
    </row>
    <row r="13556" spans="2:7" x14ac:dyDescent="0.3">
      <c r="B13556" s="10" t="s">
        <v>4191</v>
      </c>
      <c r="C13556" s="11" t="s">
        <v>4191</v>
      </c>
      <c r="D13556" t="s">
        <v>20915</v>
      </c>
      <c r="E13556" s="12">
        <v>50</v>
      </c>
      <c r="F13556" s="12">
        <v>534.38</v>
      </c>
      <c r="G13556">
        <v>0</v>
      </c>
    </row>
    <row r="13557" spans="2:7" x14ac:dyDescent="0.3">
      <c r="B13557" s="10" t="s">
        <v>14805</v>
      </c>
      <c r="C13557" s="11" t="s">
        <v>14805</v>
      </c>
      <c r="D13557" t="s">
        <v>20915</v>
      </c>
      <c r="E13557" s="12">
        <v>100</v>
      </c>
      <c r="F13557" s="12">
        <v>247.55</v>
      </c>
      <c r="G13557">
        <v>0</v>
      </c>
    </row>
    <row r="13558" spans="2:7" x14ac:dyDescent="0.3">
      <c r="B13558" s="10" t="s">
        <v>4956</v>
      </c>
      <c r="C13558" s="11" t="s">
        <v>4956</v>
      </c>
      <c r="D13558" t="s">
        <v>20915</v>
      </c>
      <c r="E13558" s="12">
        <v>575</v>
      </c>
      <c r="F13558" s="12">
        <v>1089.71</v>
      </c>
      <c r="G13558">
        <v>0</v>
      </c>
    </row>
    <row r="13559" spans="2:7" x14ac:dyDescent="0.3">
      <c r="B13559" s="10" t="s">
        <v>5470</v>
      </c>
      <c r="C13559" s="11" t="s">
        <v>5470</v>
      </c>
      <c r="D13559" t="s">
        <v>20915</v>
      </c>
      <c r="E13559" s="12">
        <v>588</v>
      </c>
      <c r="F13559" s="12">
        <v>1274.02</v>
      </c>
      <c r="G13559">
        <v>0</v>
      </c>
    </row>
    <row r="13560" spans="2:7" x14ac:dyDescent="0.3">
      <c r="B13560" s="10" t="s">
        <v>5730</v>
      </c>
      <c r="C13560" s="11" t="s">
        <v>5730</v>
      </c>
      <c r="D13560" t="s">
        <v>20915</v>
      </c>
      <c r="E13560" s="12">
        <v>24</v>
      </c>
      <c r="F13560" s="12">
        <v>224.13</v>
      </c>
      <c r="G13560">
        <v>0</v>
      </c>
    </row>
    <row r="13561" spans="2:7" x14ac:dyDescent="0.3">
      <c r="B13561" s="10" t="s">
        <v>22001</v>
      </c>
      <c r="C13561" s="11" t="s">
        <v>22001</v>
      </c>
      <c r="D13561" t="s">
        <v>20915</v>
      </c>
      <c r="E13561" s="12">
        <v>500</v>
      </c>
      <c r="F13561" s="12">
        <v>3595.65</v>
      </c>
      <c r="G13561">
        <v>0</v>
      </c>
    </row>
    <row r="13562" spans="2:7" x14ac:dyDescent="0.3">
      <c r="B13562" s="10" t="s">
        <v>19541</v>
      </c>
      <c r="C13562" s="11" t="s">
        <v>19541</v>
      </c>
      <c r="D13562" t="s">
        <v>20915</v>
      </c>
      <c r="E13562" s="12">
        <v>500</v>
      </c>
      <c r="F13562" s="12">
        <v>5311.4</v>
      </c>
      <c r="G13562">
        <v>0</v>
      </c>
    </row>
    <row r="13563" spans="2:7" x14ac:dyDescent="0.3">
      <c r="B13563" s="10" t="s">
        <v>16704</v>
      </c>
      <c r="C13563" s="11" t="s">
        <v>16704</v>
      </c>
      <c r="D13563" t="s">
        <v>20915</v>
      </c>
      <c r="E13563" s="12">
        <v>47</v>
      </c>
      <c r="F13563" s="12">
        <v>228.51</v>
      </c>
      <c r="G13563">
        <v>0</v>
      </c>
    </row>
    <row r="13564" spans="2:7" x14ac:dyDescent="0.3">
      <c r="B13564" s="10" t="s">
        <v>701</v>
      </c>
      <c r="C13564" s="11" t="s">
        <v>701</v>
      </c>
      <c r="D13564" t="s">
        <v>20915</v>
      </c>
      <c r="E13564" s="12">
        <v>15</v>
      </c>
      <c r="F13564" s="12">
        <v>112.75999999999999</v>
      </c>
      <c r="G13564">
        <v>0</v>
      </c>
    </row>
    <row r="13565" spans="2:7" x14ac:dyDescent="0.3">
      <c r="B13565" s="10" t="s">
        <v>12326</v>
      </c>
      <c r="C13565" s="11" t="s">
        <v>12326</v>
      </c>
      <c r="D13565" t="s">
        <v>20915</v>
      </c>
      <c r="E13565" s="12">
        <v>192</v>
      </c>
      <c r="F13565" s="12">
        <v>2202.33</v>
      </c>
      <c r="G13565">
        <v>0</v>
      </c>
    </row>
    <row r="13566" spans="2:7" x14ac:dyDescent="0.3">
      <c r="B13566" s="10" t="s">
        <v>11603</v>
      </c>
      <c r="C13566" s="11" t="s">
        <v>11603</v>
      </c>
      <c r="D13566" t="s">
        <v>20915</v>
      </c>
      <c r="E13566" s="12">
        <v>300</v>
      </c>
      <c r="F13566" s="12">
        <v>3442.53</v>
      </c>
      <c r="G13566">
        <v>0</v>
      </c>
    </row>
    <row r="13567" spans="2:7" x14ac:dyDescent="0.3">
      <c r="B13567" s="10" t="s">
        <v>9795</v>
      </c>
      <c r="C13567" s="11" t="s">
        <v>9795</v>
      </c>
      <c r="D13567" t="s">
        <v>20915</v>
      </c>
      <c r="E13567" s="12">
        <v>300</v>
      </c>
      <c r="F13567" s="12">
        <v>6440.2</v>
      </c>
      <c r="G13567">
        <v>0</v>
      </c>
    </row>
    <row r="13568" spans="2:7" x14ac:dyDescent="0.3">
      <c r="B13568" s="10" t="s">
        <v>15755</v>
      </c>
      <c r="C13568" s="11" t="s">
        <v>15755</v>
      </c>
      <c r="D13568" t="s">
        <v>20915</v>
      </c>
      <c r="E13568" s="12">
        <v>4730</v>
      </c>
      <c r="F13568" s="12">
        <v>116677.4</v>
      </c>
      <c r="G13568">
        <v>0</v>
      </c>
    </row>
    <row r="13569" spans="2:7" x14ac:dyDescent="0.3">
      <c r="B13569" s="10" t="s">
        <v>21286</v>
      </c>
      <c r="C13569" s="11" t="s">
        <v>21286</v>
      </c>
      <c r="D13569" t="s">
        <v>20915</v>
      </c>
      <c r="E13569" s="12">
        <v>6818</v>
      </c>
      <c r="F13569" s="12">
        <v>163229.31</v>
      </c>
      <c r="G13569">
        <v>0</v>
      </c>
    </row>
    <row r="13570" spans="2:7" x14ac:dyDescent="0.3">
      <c r="B13570" s="10" t="s">
        <v>21548</v>
      </c>
      <c r="C13570" s="11" t="s">
        <v>21548</v>
      </c>
      <c r="D13570" t="s">
        <v>20915</v>
      </c>
      <c r="E13570" s="12">
        <v>50</v>
      </c>
      <c r="F13570" s="12">
        <v>129.05000000000001</v>
      </c>
      <c r="G13570">
        <v>0</v>
      </c>
    </row>
    <row r="13571" spans="2:7" x14ac:dyDescent="0.3">
      <c r="B13571" s="10" t="s">
        <v>13152</v>
      </c>
      <c r="C13571" s="11" t="s">
        <v>13152</v>
      </c>
      <c r="D13571" t="s">
        <v>20915</v>
      </c>
      <c r="E13571" s="12">
        <v>14140</v>
      </c>
      <c r="F13571" s="12">
        <v>2071</v>
      </c>
      <c r="G13571">
        <v>0</v>
      </c>
    </row>
    <row r="13572" spans="2:7" x14ac:dyDescent="0.3">
      <c r="B13572" s="10" t="s">
        <v>6923</v>
      </c>
      <c r="C13572" s="11" t="s">
        <v>6923</v>
      </c>
      <c r="D13572" t="s">
        <v>20915</v>
      </c>
      <c r="E13572" s="12">
        <v>950</v>
      </c>
      <c r="F13572" s="12">
        <v>2092.4299999999998</v>
      </c>
      <c r="G13572">
        <v>0</v>
      </c>
    </row>
    <row r="13573" spans="2:7" x14ac:dyDescent="0.3">
      <c r="B13573" s="10" t="s">
        <v>21256</v>
      </c>
      <c r="C13573" s="11" t="s">
        <v>21256</v>
      </c>
      <c r="D13573" t="s">
        <v>20915</v>
      </c>
      <c r="E13573" s="12">
        <v>950</v>
      </c>
      <c r="F13573" s="12">
        <v>1079.51</v>
      </c>
      <c r="G13573">
        <v>0</v>
      </c>
    </row>
    <row r="13574" spans="2:7" x14ac:dyDescent="0.3">
      <c r="B13574" s="10" t="s">
        <v>21340</v>
      </c>
      <c r="C13574" s="11" t="s">
        <v>21340</v>
      </c>
      <c r="D13574" t="s">
        <v>20915</v>
      </c>
      <c r="E13574" s="12">
        <v>500</v>
      </c>
      <c r="F13574" s="12">
        <v>3581.6200000000003</v>
      </c>
      <c r="G13574">
        <v>0</v>
      </c>
    </row>
    <row r="13575" spans="2:7" x14ac:dyDescent="0.3">
      <c r="B13575" s="10" t="s">
        <v>15145</v>
      </c>
      <c r="C13575" s="11" t="s">
        <v>15145</v>
      </c>
      <c r="D13575" t="s">
        <v>20915</v>
      </c>
      <c r="E13575" s="12">
        <v>4</v>
      </c>
      <c r="F13575" s="12">
        <v>32</v>
      </c>
      <c r="G13575">
        <v>0</v>
      </c>
    </row>
    <row r="13576" spans="2:7" x14ac:dyDescent="0.3">
      <c r="B13576" s="10" t="s">
        <v>13907</v>
      </c>
      <c r="C13576" s="11" t="s">
        <v>13907</v>
      </c>
      <c r="D13576" t="s">
        <v>20915</v>
      </c>
      <c r="E13576" s="12">
        <v>445</v>
      </c>
      <c r="F13576" s="12">
        <v>1362.1200000000003</v>
      </c>
      <c r="G13576">
        <v>0</v>
      </c>
    </row>
    <row r="13577" spans="2:7" x14ac:dyDescent="0.3">
      <c r="B13577" s="10" t="s">
        <v>15723</v>
      </c>
      <c r="C13577" s="11" t="s">
        <v>15723</v>
      </c>
      <c r="D13577" t="s">
        <v>20915</v>
      </c>
      <c r="E13577" s="12">
        <v>70</v>
      </c>
      <c r="F13577" s="12">
        <v>479.29</v>
      </c>
      <c r="G13577">
        <v>0</v>
      </c>
    </row>
    <row r="13578" spans="2:7" x14ac:dyDescent="0.3">
      <c r="B13578" s="10" t="s">
        <v>4171</v>
      </c>
      <c r="C13578" s="11" t="s">
        <v>4171</v>
      </c>
      <c r="D13578" t="s">
        <v>20915</v>
      </c>
      <c r="E13578" s="12">
        <v>40</v>
      </c>
      <c r="F13578" s="12">
        <v>61.2</v>
      </c>
      <c r="G13578">
        <v>0</v>
      </c>
    </row>
    <row r="13579" spans="2:7" x14ac:dyDescent="0.3">
      <c r="B13579" s="10" t="s">
        <v>14160</v>
      </c>
      <c r="C13579" s="11" t="s">
        <v>14160</v>
      </c>
      <c r="D13579" t="s">
        <v>20915</v>
      </c>
      <c r="E13579" s="12">
        <v>180</v>
      </c>
      <c r="F13579" s="12">
        <v>428.4</v>
      </c>
      <c r="G13579">
        <v>0</v>
      </c>
    </row>
    <row r="13580" spans="2:7" x14ac:dyDescent="0.3">
      <c r="B13580" s="10" t="s">
        <v>10427</v>
      </c>
      <c r="C13580" s="11" t="s">
        <v>10427</v>
      </c>
      <c r="D13580" t="s">
        <v>20915</v>
      </c>
      <c r="E13580" s="12">
        <v>57</v>
      </c>
      <c r="F13580" s="12">
        <v>104.13</v>
      </c>
      <c r="G13580">
        <v>0</v>
      </c>
    </row>
    <row r="13581" spans="2:7" x14ac:dyDescent="0.3">
      <c r="B13581" s="10" t="s">
        <v>6548</v>
      </c>
      <c r="C13581" s="11" t="s">
        <v>6548</v>
      </c>
      <c r="D13581" t="s">
        <v>20915</v>
      </c>
      <c r="E13581" s="12">
        <v>556</v>
      </c>
      <c r="F13581" s="12">
        <v>1066.26</v>
      </c>
      <c r="G13581">
        <v>0</v>
      </c>
    </row>
    <row r="13582" spans="2:7" x14ac:dyDescent="0.3">
      <c r="B13582" s="10" t="s">
        <v>7714</v>
      </c>
      <c r="C13582" s="11" t="s">
        <v>7714</v>
      </c>
      <c r="D13582" t="s">
        <v>20915</v>
      </c>
      <c r="E13582" s="12">
        <v>84</v>
      </c>
      <c r="F13582" s="12">
        <v>864.05</v>
      </c>
      <c r="G13582">
        <v>0</v>
      </c>
    </row>
    <row r="13583" spans="2:7" x14ac:dyDescent="0.3">
      <c r="B13583" s="10" t="s">
        <v>8005</v>
      </c>
      <c r="C13583" s="11" t="s">
        <v>8005</v>
      </c>
      <c r="D13583" t="s">
        <v>20915</v>
      </c>
      <c r="E13583" s="12">
        <v>576</v>
      </c>
      <c r="F13583" s="12">
        <v>5973.17</v>
      </c>
      <c r="G13583">
        <v>0</v>
      </c>
    </row>
    <row r="13584" spans="2:7" x14ac:dyDescent="0.3">
      <c r="B13584" s="10" t="s">
        <v>14512</v>
      </c>
      <c r="C13584" s="11" t="s">
        <v>14512</v>
      </c>
      <c r="D13584" t="s">
        <v>20915</v>
      </c>
      <c r="E13584" s="12">
        <v>100</v>
      </c>
      <c r="F13584" s="12">
        <v>172.22</v>
      </c>
      <c r="G13584">
        <v>0</v>
      </c>
    </row>
    <row r="13585" spans="2:7" x14ac:dyDescent="0.3">
      <c r="B13585" s="10" t="s">
        <v>10079</v>
      </c>
      <c r="C13585" s="11" t="s">
        <v>10079</v>
      </c>
      <c r="D13585" t="s">
        <v>20915</v>
      </c>
      <c r="E13585" s="12">
        <v>3000</v>
      </c>
      <c r="F13585" s="12">
        <v>2358.29</v>
      </c>
      <c r="G13585">
        <v>0</v>
      </c>
    </row>
    <row r="13586" spans="2:7" x14ac:dyDescent="0.3">
      <c r="B13586" s="10" t="s">
        <v>15752</v>
      </c>
      <c r="C13586" s="11" t="s">
        <v>15752</v>
      </c>
      <c r="D13586" t="s">
        <v>20915</v>
      </c>
      <c r="E13586" s="12">
        <v>13000</v>
      </c>
      <c r="F13586" s="12">
        <v>3370.7400000000002</v>
      </c>
      <c r="G13586">
        <v>0</v>
      </c>
    </row>
    <row r="13587" spans="2:7" x14ac:dyDescent="0.3">
      <c r="B13587" s="10" t="s">
        <v>21196</v>
      </c>
      <c r="C13587" s="11" t="s">
        <v>21196</v>
      </c>
      <c r="D13587" t="s">
        <v>20915</v>
      </c>
      <c r="E13587" s="12">
        <v>16</v>
      </c>
      <c r="F13587" s="12">
        <v>11.92</v>
      </c>
      <c r="G13587">
        <v>0</v>
      </c>
    </row>
    <row r="13588" spans="2:7" x14ac:dyDescent="0.3">
      <c r="B13588" s="10" t="s">
        <v>2321</v>
      </c>
      <c r="C13588" s="11" t="s">
        <v>2321</v>
      </c>
      <c r="D13588" t="s">
        <v>20915</v>
      </c>
      <c r="E13588" s="12">
        <v>1000</v>
      </c>
      <c r="F13588" s="12">
        <v>9363.67</v>
      </c>
      <c r="G13588">
        <v>0</v>
      </c>
    </row>
    <row r="13589" spans="2:7" x14ac:dyDescent="0.3">
      <c r="B13589" s="10" t="s">
        <v>2322</v>
      </c>
      <c r="C13589" s="11" t="s">
        <v>2322</v>
      </c>
      <c r="D13589" t="s">
        <v>20915</v>
      </c>
      <c r="E13589" s="12">
        <v>12400</v>
      </c>
      <c r="F13589" s="12">
        <v>99952.79</v>
      </c>
      <c r="G13589">
        <v>0</v>
      </c>
    </row>
    <row r="13590" spans="2:7" x14ac:dyDescent="0.3">
      <c r="B13590" s="10" t="s">
        <v>9948</v>
      </c>
      <c r="C13590" s="11" t="s">
        <v>9948</v>
      </c>
      <c r="D13590" t="s">
        <v>20915</v>
      </c>
      <c r="E13590" s="12">
        <v>1500</v>
      </c>
      <c r="F13590" s="12">
        <v>12445.35</v>
      </c>
      <c r="G13590">
        <v>0</v>
      </c>
    </row>
    <row r="13591" spans="2:7" x14ac:dyDescent="0.3">
      <c r="B13591" s="10" t="s">
        <v>8016</v>
      </c>
      <c r="C13591" s="11" t="s">
        <v>8016</v>
      </c>
      <c r="D13591" t="s">
        <v>20915</v>
      </c>
      <c r="E13591" s="12">
        <v>200</v>
      </c>
      <c r="F13591" s="12">
        <v>372</v>
      </c>
      <c r="G13591">
        <v>0</v>
      </c>
    </row>
    <row r="13592" spans="2:7" x14ac:dyDescent="0.3">
      <c r="B13592" s="10" t="s">
        <v>15424</v>
      </c>
      <c r="C13592" s="11" t="s">
        <v>15424</v>
      </c>
      <c r="D13592" t="s">
        <v>20915</v>
      </c>
      <c r="E13592" s="12">
        <v>120</v>
      </c>
      <c r="F13592" s="12">
        <v>1372.54</v>
      </c>
      <c r="G13592">
        <v>0</v>
      </c>
    </row>
    <row r="13593" spans="2:7" x14ac:dyDescent="0.3">
      <c r="B13593" s="10" t="s">
        <v>11543</v>
      </c>
      <c r="C13593" s="11" t="s">
        <v>11543</v>
      </c>
      <c r="D13593" t="s">
        <v>20915</v>
      </c>
      <c r="E13593" s="12">
        <v>3008</v>
      </c>
      <c r="F13593" s="12">
        <v>28711.81</v>
      </c>
      <c r="G13593">
        <v>0</v>
      </c>
    </row>
    <row r="13594" spans="2:7" x14ac:dyDescent="0.3">
      <c r="B13594" s="10" t="s">
        <v>20920</v>
      </c>
      <c r="C13594" s="11" t="s">
        <v>20920</v>
      </c>
      <c r="D13594" t="s">
        <v>20915</v>
      </c>
      <c r="E13594" s="12">
        <v>920</v>
      </c>
      <c r="F13594" s="12">
        <v>3181.4300000000003</v>
      </c>
      <c r="G13594">
        <v>0</v>
      </c>
    </row>
    <row r="13595" spans="2:7" x14ac:dyDescent="0.3">
      <c r="B13595" s="10" t="s">
        <v>13440</v>
      </c>
      <c r="C13595" s="11" t="s">
        <v>13440</v>
      </c>
      <c r="D13595" t="s">
        <v>20915</v>
      </c>
      <c r="E13595" s="12">
        <v>901</v>
      </c>
      <c r="F13595" s="12">
        <v>4138.17</v>
      </c>
      <c r="G13595">
        <v>0</v>
      </c>
    </row>
    <row r="13596" spans="2:7" x14ac:dyDescent="0.3">
      <c r="B13596" s="10" t="s">
        <v>15735</v>
      </c>
      <c r="C13596" s="11" t="s">
        <v>15735</v>
      </c>
      <c r="D13596" t="s">
        <v>20915</v>
      </c>
      <c r="E13596" s="12">
        <v>768</v>
      </c>
      <c r="F13596" s="12">
        <v>1815.15</v>
      </c>
      <c r="G13596">
        <v>0</v>
      </c>
    </row>
    <row r="13597" spans="2:7" x14ac:dyDescent="0.3">
      <c r="B13597" s="10" t="s">
        <v>4663</v>
      </c>
      <c r="C13597" s="11" t="s">
        <v>4663</v>
      </c>
      <c r="D13597" t="s">
        <v>20915</v>
      </c>
      <c r="E13597" s="12">
        <v>500</v>
      </c>
      <c r="F13597" s="12">
        <v>355</v>
      </c>
      <c r="G13597">
        <v>0</v>
      </c>
    </row>
    <row r="13598" spans="2:7" x14ac:dyDescent="0.3">
      <c r="B13598" s="10" t="s">
        <v>3183</v>
      </c>
      <c r="C13598" s="11" t="s">
        <v>3183</v>
      </c>
      <c r="D13598" t="s">
        <v>20915</v>
      </c>
      <c r="E13598" s="12">
        <v>360</v>
      </c>
      <c r="F13598" s="12">
        <v>338.4</v>
      </c>
      <c r="G13598">
        <v>0</v>
      </c>
    </row>
    <row r="13599" spans="2:7" x14ac:dyDescent="0.3">
      <c r="B13599" s="10" t="s">
        <v>10288</v>
      </c>
      <c r="C13599" s="11" t="s">
        <v>10288</v>
      </c>
      <c r="D13599" t="s">
        <v>20915</v>
      </c>
      <c r="E13599" s="12">
        <v>29227</v>
      </c>
      <c r="F13599" s="12">
        <v>23589.91</v>
      </c>
      <c r="G13599">
        <v>0</v>
      </c>
    </row>
    <row r="13600" spans="2:7" x14ac:dyDescent="0.3">
      <c r="B13600" s="10" t="s">
        <v>9098</v>
      </c>
      <c r="C13600" s="11" t="s">
        <v>9098</v>
      </c>
      <c r="D13600" t="s">
        <v>20915</v>
      </c>
      <c r="E13600" s="12">
        <v>4090</v>
      </c>
      <c r="F13600" s="12">
        <v>6439.85</v>
      </c>
      <c r="G13600">
        <v>0</v>
      </c>
    </row>
    <row r="13601" spans="2:7" x14ac:dyDescent="0.3">
      <c r="B13601" s="10" t="s">
        <v>10155</v>
      </c>
      <c r="C13601" s="11" t="s">
        <v>10155</v>
      </c>
      <c r="D13601" t="s">
        <v>20915</v>
      </c>
      <c r="E13601" s="12">
        <v>200</v>
      </c>
      <c r="F13601" s="12">
        <v>49.7</v>
      </c>
      <c r="G13601">
        <v>0</v>
      </c>
    </row>
    <row r="13602" spans="2:7" x14ac:dyDescent="0.3">
      <c r="B13602" s="10" t="s">
        <v>9097</v>
      </c>
      <c r="C13602" s="11" t="s">
        <v>9097</v>
      </c>
      <c r="D13602" t="s">
        <v>20915</v>
      </c>
      <c r="E13602" s="12">
        <v>832</v>
      </c>
      <c r="F13602" s="12">
        <v>1055.3</v>
      </c>
      <c r="G13602">
        <v>0</v>
      </c>
    </row>
    <row r="13603" spans="2:7" x14ac:dyDescent="0.3">
      <c r="B13603" s="10" t="s">
        <v>8688</v>
      </c>
      <c r="C13603" s="11" t="s">
        <v>8688</v>
      </c>
      <c r="D13603" t="s">
        <v>20915</v>
      </c>
      <c r="E13603" s="12">
        <v>1658</v>
      </c>
      <c r="F13603" s="12">
        <v>934.65</v>
      </c>
      <c r="G13603">
        <v>0</v>
      </c>
    </row>
    <row r="13604" spans="2:7" x14ac:dyDescent="0.3">
      <c r="B13604" s="10" t="s">
        <v>23093</v>
      </c>
      <c r="C13604" s="11" t="s">
        <v>23093</v>
      </c>
      <c r="D13604" t="s">
        <v>20915</v>
      </c>
      <c r="E13604" s="12">
        <v>400</v>
      </c>
      <c r="F13604" s="12">
        <v>283.63</v>
      </c>
      <c r="G13604">
        <v>0</v>
      </c>
    </row>
    <row r="13605" spans="2:7" x14ac:dyDescent="0.3">
      <c r="B13605" s="10" t="s">
        <v>21013</v>
      </c>
      <c r="C13605" s="11" t="s">
        <v>21013</v>
      </c>
      <c r="D13605" t="s">
        <v>20915</v>
      </c>
      <c r="E13605" s="12">
        <v>3088</v>
      </c>
      <c r="F13605" s="12">
        <v>83563.350000000006</v>
      </c>
      <c r="G13605">
        <v>0</v>
      </c>
    </row>
    <row r="13606" spans="2:7" x14ac:dyDescent="0.3">
      <c r="B13606" s="10" t="s">
        <v>14138</v>
      </c>
      <c r="C13606" s="11" t="s">
        <v>14138</v>
      </c>
      <c r="D13606" t="s">
        <v>20915</v>
      </c>
      <c r="E13606" s="12">
        <v>6411.5</v>
      </c>
      <c r="F13606" s="12">
        <v>140613.22</v>
      </c>
      <c r="G13606">
        <v>0</v>
      </c>
    </row>
    <row r="13607" spans="2:7" x14ac:dyDescent="0.3">
      <c r="B13607" s="10" t="s">
        <v>14494</v>
      </c>
      <c r="C13607" s="11" t="s">
        <v>14494</v>
      </c>
      <c r="D13607" t="s">
        <v>20915</v>
      </c>
      <c r="E13607" s="12">
        <v>3160</v>
      </c>
      <c r="F13607" s="12">
        <v>83672.01999999999</v>
      </c>
      <c r="G13607">
        <v>0</v>
      </c>
    </row>
    <row r="13608" spans="2:7" x14ac:dyDescent="0.3">
      <c r="B13608" s="10" t="s">
        <v>16035</v>
      </c>
      <c r="C13608" s="11" t="s">
        <v>16035</v>
      </c>
      <c r="D13608" t="s">
        <v>20915</v>
      </c>
      <c r="E13608" s="12">
        <v>500</v>
      </c>
      <c r="F13608" s="12">
        <v>16343.19</v>
      </c>
      <c r="G13608">
        <v>0</v>
      </c>
    </row>
    <row r="13609" spans="2:7" x14ac:dyDescent="0.3">
      <c r="B13609" s="10" t="s">
        <v>21032</v>
      </c>
      <c r="C13609" s="11" t="s">
        <v>21032</v>
      </c>
      <c r="D13609" t="s">
        <v>20915</v>
      </c>
      <c r="E13609" s="12">
        <v>1689</v>
      </c>
      <c r="F13609" s="12">
        <v>41269.69</v>
      </c>
      <c r="G13609">
        <v>0</v>
      </c>
    </row>
    <row r="13610" spans="2:7" x14ac:dyDescent="0.3">
      <c r="B13610" s="10" t="s">
        <v>17909</v>
      </c>
      <c r="C13610" s="11" t="s">
        <v>17909</v>
      </c>
      <c r="D13610" t="s">
        <v>20915</v>
      </c>
      <c r="E13610" s="12">
        <v>15</v>
      </c>
      <c r="F13610" s="12">
        <v>69</v>
      </c>
      <c r="G13610">
        <v>0</v>
      </c>
    </row>
    <row r="13611" spans="2:7" x14ac:dyDescent="0.3">
      <c r="B13611" s="10" t="s">
        <v>1857</v>
      </c>
      <c r="C13611" s="11" t="s">
        <v>1857</v>
      </c>
      <c r="D13611" t="s">
        <v>20915</v>
      </c>
      <c r="E13611" s="12">
        <v>66</v>
      </c>
      <c r="F13611" s="12">
        <v>213.14</v>
      </c>
      <c r="G13611">
        <v>0</v>
      </c>
    </row>
    <row r="13612" spans="2:7" x14ac:dyDescent="0.3">
      <c r="B13612" s="10" t="s">
        <v>6414</v>
      </c>
      <c r="C13612" s="11" t="s">
        <v>6414</v>
      </c>
      <c r="D13612" t="s">
        <v>20915</v>
      </c>
      <c r="E13612" s="12">
        <v>500</v>
      </c>
      <c r="F13612" s="12">
        <v>4916.3</v>
      </c>
      <c r="G13612">
        <v>0</v>
      </c>
    </row>
    <row r="13613" spans="2:7" x14ac:dyDescent="0.3">
      <c r="B13613" s="10" t="s">
        <v>13816</v>
      </c>
      <c r="C13613" s="11" t="s">
        <v>13816</v>
      </c>
      <c r="D13613" t="s">
        <v>20915</v>
      </c>
      <c r="E13613" s="12">
        <v>1704</v>
      </c>
      <c r="F13613" s="12">
        <v>12578.52</v>
      </c>
      <c r="G13613">
        <v>0</v>
      </c>
    </row>
    <row r="13614" spans="2:7" x14ac:dyDescent="0.3">
      <c r="B13614" s="10" t="s">
        <v>6123</v>
      </c>
      <c r="C13614" s="11" t="s">
        <v>6123</v>
      </c>
      <c r="D13614" t="s">
        <v>20915</v>
      </c>
      <c r="E13614" s="12">
        <v>2000</v>
      </c>
      <c r="F13614" s="12">
        <v>20376.37</v>
      </c>
      <c r="G13614">
        <v>0</v>
      </c>
    </row>
    <row r="13615" spans="2:7" x14ac:dyDescent="0.3">
      <c r="B13615" s="10" t="s">
        <v>5410</v>
      </c>
      <c r="C13615" s="11" t="s">
        <v>5410</v>
      </c>
      <c r="D13615" t="s">
        <v>20915</v>
      </c>
      <c r="E13615" s="12">
        <v>5128</v>
      </c>
      <c r="F13615" s="12">
        <v>43244.7</v>
      </c>
      <c r="G13615">
        <v>0</v>
      </c>
    </row>
    <row r="13616" spans="2:7" x14ac:dyDescent="0.3">
      <c r="B13616" s="10" t="s">
        <v>7196</v>
      </c>
      <c r="C13616" s="11" t="s">
        <v>7196</v>
      </c>
      <c r="D13616" t="s">
        <v>20915</v>
      </c>
      <c r="E13616" s="12">
        <v>6800</v>
      </c>
      <c r="F13616" s="12">
        <v>57397.7</v>
      </c>
      <c r="G13616">
        <v>0</v>
      </c>
    </row>
    <row r="13617" spans="2:7" x14ac:dyDescent="0.3">
      <c r="B13617" s="10" t="s">
        <v>6085</v>
      </c>
      <c r="C13617" s="11" t="s">
        <v>6085</v>
      </c>
      <c r="D13617" t="s">
        <v>20915</v>
      </c>
      <c r="E13617" s="12">
        <v>4000</v>
      </c>
      <c r="F13617" s="12">
        <v>34257.31</v>
      </c>
      <c r="G13617">
        <v>0</v>
      </c>
    </row>
    <row r="13618" spans="2:7" x14ac:dyDescent="0.3">
      <c r="B13618" s="10" t="s">
        <v>3536</v>
      </c>
      <c r="C13618" s="11" t="s">
        <v>3536</v>
      </c>
      <c r="D13618" t="s">
        <v>20915</v>
      </c>
      <c r="E13618" s="12">
        <v>6000</v>
      </c>
      <c r="F13618" s="12">
        <v>49693.26</v>
      </c>
      <c r="G13618">
        <v>0</v>
      </c>
    </row>
    <row r="13619" spans="2:7" x14ac:dyDescent="0.3">
      <c r="B13619" s="10" t="s">
        <v>13315</v>
      </c>
      <c r="C13619" s="11" t="s">
        <v>13315</v>
      </c>
      <c r="D13619" t="s">
        <v>20915</v>
      </c>
      <c r="E13619" s="12">
        <v>40</v>
      </c>
      <c r="F13619" s="12">
        <v>395.09000000000003</v>
      </c>
      <c r="G13619">
        <v>0</v>
      </c>
    </row>
    <row r="13620" spans="2:7" x14ac:dyDescent="0.3">
      <c r="B13620" s="10" t="s">
        <v>5466</v>
      </c>
      <c r="C13620" s="11" t="s">
        <v>5466</v>
      </c>
      <c r="D13620" t="s">
        <v>20915</v>
      </c>
      <c r="E13620" s="12">
        <v>1350</v>
      </c>
      <c r="F13620" s="12">
        <v>9403.33</v>
      </c>
      <c r="G13620">
        <v>0</v>
      </c>
    </row>
    <row r="13621" spans="2:7" x14ac:dyDescent="0.3">
      <c r="B13621" s="10" t="s">
        <v>18662</v>
      </c>
      <c r="C13621" s="11" t="s">
        <v>18662</v>
      </c>
      <c r="D13621" t="s">
        <v>20915</v>
      </c>
      <c r="E13621" s="12">
        <v>4934</v>
      </c>
      <c r="F13621" s="12">
        <v>122379.84999999998</v>
      </c>
      <c r="G13621">
        <v>0</v>
      </c>
    </row>
    <row r="13622" spans="2:7" x14ac:dyDescent="0.3">
      <c r="B13622" s="10" t="s">
        <v>5467</v>
      </c>
      <c r="C13622" s="11" t="s">
        <v>5467</v>
      </c>
      <c r="D13622" t="s">
        <v>20915</v>
      </c>
      <c r="E13622" s="12">
        <v>860</v>
      </c>
      <c r="F13622" s="12">
        <v>11313.74</v>
      </c>
      <c r="G13622">
        <v>0</v>
      </c>
    </row>
    <row r="13623" spans="2:7" x14ac:dyDescent="0.3">
      <c r="B13623" s="10" t="s">
        <v>5055</v>
      </c>
      <c r="C13623" s="11" t="s">
        <v>5055</v>
      </c>
      <c r="D13623" t="s">
        <v>20915</v>
      </c>
      <c r="E13623" s="12">
        <v>620</v>
      </c>
      <c r="F13623" s="12">
        <v>7196.64</v>
      </c>
      <c r="G13623">
        <v>0</v>
      </c>
    </row>
    <row r="13624" spans="2:7" x14ac:dyDescent="0.3">
      <c r="B13624" s="10" t="s">
        <v>18712</v>
      </c>
      <c r="C13624" s="11" t="s">
        <v>18712</v>
      </c>
      <c r="D13624" t="s">
        <v>20915</v>
      </c>
      <c r="E13624" s="12">
        <v>60</v>
      </c>
      <c r="F13624" s="12">
        <v>566.29</v>
      </c>
      <c r="G13624">
        <v>0</v>
      </c>
    </row>
    <row r="13625" spans="2:7" x14ac:dyDescent="0.3">
      <c r="B13625" s="10" t="s">
        <v>9111</v>
      </c>
      <c r="C13625" s="11" t="s">
        <v>9111</v>
      </c>
      <c r="D13625" t="s">
        <v>20915</v>
      </c>
      <c r="E13625" s="12">
        <v>120</v>
      </c>
      <c r="F13625" s="12">
        <v>153.09</v>
      </c>
      <c r="G13625">
        <v>0</v>
      </c>
    </row>
    <row r="13626" spans="2:7" x14ac:dyDescent="0.3">
      <c r="B13626" s="10" t="s">
        <v>5944</v>
      </c>
      <c r="C13626" s="11" t="s">
        <v>5944</v>
      </c>
      <c r="D13626" t="s">
        <v>20915</v>
      </c>
      <c r="E13626" s="12">
        <v>50</v>
      </c>
      <c r="F13626" s="12">
        <v>99</v>
      </c>
      <c r="G13626">
        <v>0</v>
      </c>
    </row>
    <row r="13627" spans="2:7" x14ac:dyDescent="0.3">
      <c r="B13627" s="10" t="s">
        <v>4243</v>
      </c>
      <c r="C13627" s="11" t="s">
        <v>4243</v>
      </c>
      <c r="D13627" t="s">
        <v>20915</v>
      </c>
      <c r="E13627" s="12">
        <v>360</v>
      </c>
      <c r="F13627" s="12">
        <v>2798.67</v>
      </c>
      <c r="G13627">
        <v>0</v>
      </c>
    </row>
    <row r="13628" spans="2:7" x14ac:dyDescent="0.3">
      <c r="B13628" s="10" t="s">
        <v>4070</v>
      </c>
      <c r="C13628" s="11" t="s">
        <v>4070</v>
      </c>
      <c r="D13628" t="s">
        <v>20915</v>
      </c>
      <c r="E13628" s="12">
        <v>80</v>
      </c>
      <c r="F13628" s="12">
        <v>232.8</v>
      </c>
      <c r="G13628">
        <v>0</v>
      </c>
    </row>
    <row r="13629" spans="2:7" x14ac:dyDescent="0.3">
      <c r="B13629" s="10" t="s">
        <v>2351</v>
      </c>
      <c r="C13629" s="11" t="s">
        <v>2351</v>
      </c>
      <c r="D13629" t="s">
        <v>20915</v>
      </c>
      <c r="E13629" s="12">
        <v>45</v>
      </c>
      <c r="F13629" s="12">
        <v>171</v>
      </c>
      <c r="G13629">
        <v>0</v>
      </c>
    </row>
    <row r="13630" spans="2:7" x14ac:dyDescent="0.3">
      <c r="B13630" s="10" t="s">
        <v>17132</v>
      </c>
      <c r="C13630" s="11" t="s">
        <v>23094</v>
      </c>
      <c r="D13630" t="s">
        <v>20915</v>
      </c>
      <c r="E13630" s="12">
        <v>440</v>
      </c>
      <c r="F13630" s="12">
        <v>3374.67</v>
      </c>
      <c r="G13630">
        <v>0</v>
      </c>
    </row>
    <row r="13631" spans="2:7" x14ac:dyDescent="0.3">
      <c r="B13631" s="10" t="s">
        <v>20627</v>
      </c>
      <c r="C13631" s="11" t="s">
        <v>20627</v>
      </c>
      <c r="D13631" t="s">
        <v>20915</v>
      </c>
      <c r="E13631" s="12">
        <v>21000</v>
      </c>
      <c r="F13631" s="12">
        <v>13319.64</v>
      </c>
      <c r="G13631">
        <v>0</v>
      </c>
    </row>
    <row r="13632" spans="2:7" x14ac:dyDescent="0.3">
      <c r="B13632" s="10" t="s">
        <v>7032</v>
      </c>
      <c r="C13632" s="11" t="s">
        <v>7032</v>
      </c>
      <c r="D13632" t="s">
        <v>20915</v>
      </c>
      <c r="E13632" s="12">
        <v>2</v>
      </c>
      <c r="F13632" s="12">
        <v>158.12</v>
      </c>
      <c r="G13632">
        <v>0</v>
      </c>
    </row>
    <row r="13633" spans="2:7" x14ac:dyDescent="0.3">
      <c r="B13633" s="10" t="s">
        <v>11147</v>
      </c>
      <c r="C13633" s="11" t="s">
        <v>11147</v>
      </c>
      <c r="D13633" t="s">
        <v>20915</v>
      </c>
      <c r="E13633" s="12">
        <v>1820</v>
      </c>
      <c r="F13633" s="12">
        <v>22768.43</v>
      </c>
      <c r="G13633">
        <v>0</v>
      </c>
    </row>
    <row r="13634" spans="2:7" x14ac:dyDescent="0.3">
      <c r="B13634" s="10" t="s">
        <v>8641</v>
      </c>
      <c r="C13634" s="11" t="s">
        <v>8641</v>
      </c>
      <c r="D13634" t="s">
        <v>20915</v>
      </c>
      <c r="E13634" s="12">
        <v>2400</v>
      </c>
      <c r="F13634" s="12">
        <v>25377.73</v>
      </c>
      <c r="G13634">
        <v>0</v>
      </c>
    </row>
    <row r="13635" spans="2:7" x14ac:dyDescent="0.3">
      <c r="B13635" s="10" t="s">
        <v>16949</v>
      </c>
      <c r="C13635" s="11" t="s">
        <v>16949</v>
      </c>
      <c r="D13635" t="s">
        <v>20915</v>
      </c>
      <c r="E13635" s="12">
        <v>1</v>
      </c>
      <c r="F13635" s="12">
        <v>36.5</v>
      </c>
      <c r="G13635">
        <v>0</v>
      </c>
    </row>
    <row r="13636" spans="2:7" x14ac:dyDescent="0.3">
      <c r="B13636" s="10" t="s">
        <v>11511</v>
      </c>
      <c r="C13636" s="11" t="s">
        <v>11511</v>
      </c>
      <c r="D13636" t="s">
        <v>20915</v>
      </c>
      <c r="E13636" s="12">
        <v>250</v>
      </c>
      <c r="F13636" s="12">
        <v>7075.13</v>
      </c>
      <c r="G13636">
        <v>0</v>
      </c>
    </row>
    <row r="13637" spans="2:7" x14ac:dyDescent="0.3">
      <c r="B13637" s="10" t="s">
        <v>20172</v>
      </c>
      <c r="C13637" s="11" t="s">
        <v>20172</v>
      </c>
      <c r="D13637" t="s">
        <v>20915</v>
      </c>
      <c r="E13637" s="12">
        <v>12000</v>
      </c>
      <c r="F13637" s="12">
        <v>10369.81</v>
      </c>
      <c r="G13637">
        <v>0</v>
      </c>
    </row>
    <row r="13638" spans="2:7" x14ac:dyDescent="0.3">
      <c r="B13638" s="10" t="s">
        <v>16823</v>
      </c>
      <c r="C13638" s="11" t="s">
        <v>16823</v>
      </c>
      <c r="D13638" t="s">
        <v>20915</v>
      </c>
      <c r="E13638" s="12">
        <v>1500</v>
      </c>
      <c r="F13638" s="12">
        <v>1419</v>
      </c>
      <c r="G13638">
        <v>0</v>
      </c>
    </row>
    <row r="13639" spans="2:7" x14ac:dyDescent="0.3">
      <c r="B13639" s="10" t="s">
        <v>22435</v>
      </c>
      <c r="C13639" s="11" t="s">
        <v>22435</v>
      </c>
      <c r="D13639" t="s">
        <v>20915</v>
      </c>
      <c r="E13639" s="12">
        <v>4700</v>
      </c>
      <c r="F13639" s="12">
        <v>72508.02</v>
      </c>
      <c r="G13639">
        <v>0</v>
      </c>
    </row>
    <row r="13640" spans="2:7" x14ac:dyDescent="0.3">
      <c r="B13640" s="10" t="s">
        <v>15270</v>
      </c>
      <c r="C13640" s="11" t="s">
        <v>15270</v>
      </c>
      <c r="D13640" t="s">
        <v>20915</v>
      </c>
      <c r="E13640" s="12">
        <v>1600</v>
      </c>
      <c r="F13640" s="12">
        <v>367.92</v>
      </c>
      <c r="G13640">
        <v>0</v>
      </c>
    </row>
    <row r="13641" spans="2:7" x14ac:dyDescent="0.3">
      <c r="B13641" s="10" t="s">
        <v>15422</v>
      </c>
      <c r="C13641" s="11" t="s">
        <v>15422</v>
      </c>
      <c r="D13641" t="s">
        <v>20915</v>
      </c>
      <c r="E13641" s="12">
        <v>5</v>
      </c>
      <c r="F13641" s="12">
        <v>212.74</v>
      </c>
      <c r="G13641">
        <v>0</v>
      </c>
    </row>
    <row r="13642" spans="2:7" x14ac:dyDescent="0.3">
      <c r="B13642" s="10" t="s">
        <v>2473</v>
      </c>
      <c r="C13642" s="11" t="s">
        <v>2473</v>
      </c>
      <c r="D13642" t="s">
        <v>20915</v>
      </c>
      <c r="E13642" s="12">
        <v>1500</v>
      </c>
      <c r="F13642" s="12">
        <v>2004.83</v>
      </c>
      <c r="G13642">
        <v>0</v>
      </c>
    </row>
    <row r="13643" spans="2:7" x14ac:dyDescent="0.3">
      <c r="B13643" s="10" t="s">
        <v>13402</v>
      </c>
      <c r="C13643" s="11" t="s">
        <v>13402</v>
      </c>
      <c r="D13643" t="s">
        <v>20915</v>
      </c>
      <c r="E13643" s="12">
        <v>6600</v>
      </c>
      <c r="F13643" s="12">
        <v>500.94</v>
      </c>
      <c r="G13643">
        <v>0</v>
      </c>
    </row>
    <row r="13644" spans="2:7" x14ac:dyDescent="0.3">
      <c r="B13644" s="10" t="s">
        <v>13787</v>
      </c>
      <c r="C13644" s="11" t="s">
        <v>13787</v>
      </c>
      <c r="D13644" t="s">
        <v>20915</v>
      </c>
      <c r="E13644" s="12">
        <v>9998</v>
      </c>
      <c r="F13644" s="12">
        <v>3698.4900000000002</v>
      </c>
      <c r="G13644">
        <v>0</v>
      </c>
    </row>
    <row r="13645" spans="2:7" x14ac:dyDescent="0.3">
      <c r="B13645" s="10" t="s">
        <v>20173</v>
      </c>
      <c r="C13645" s="11" t="s">
        <v>20173</v>
      </c>
      <c r="D13645" t="s">
        <v>20915</v>
      </c>
      <c r="E13645" s="12">
        <v>864</v>
      </c>
      <c r="F13645" s="12">
        <v>786.24</v>
      </c>
      <c r="G13645">
        <v>0</v>
      </c>
    </row>
    <row r="13646" spans="2:7" x14ac:dyDescent="0.3">
      <c r="B13646" s="10" t="s">
        <v>12878</v>
      </c>
      <c r="C13646" s="11" t="s">
        <v>12878</v>
      </c>
      <c r="D13646" t="s">
        <v>20915</v>
      </c>
      <c r="E13646" s="12">
        <v>1440</v>
      </c>
      <c r="F13646" s="12">
        <v>329.28</v>
      </c>
      <c r="G13646">
        <v>0</v>
      </c>
    </row>
    <row r="13647" spans="2:7" x14ac:dyDescent="0.3">
      <c r="B13647" s="10" t="s">
        <v>10475</v>
      </c>
      <c r="C13647" s="11" t="s">
        <v>10475</v>
      </c>
      <c r="D13647" t="s">
        <v>20915</v>
      </c>
      <c r="E13647" s="12">
        <v>2914</v>
      </c>
      <c r="F13647" s="12">
        <v>1773.1</v>
      </c>
      <c r="G13647">
        <v>0</v>
      </c>
    </row>
    <row r="13648" spans="2:7" x14ac:dyDescent="0.3">
      <c r="B13648" s="10" t="s">
        <v>7280</v>
      </c>
      <c r="C13648" s="11" t="s">
        <v>7280</v>
      </c>
      <c r="D13648" t="s">
        <v>20915</v>
      </c>
      <c r="E13648" s="12">
        <v>4391</v>
      </c>
      <c r="F13648" s="12">
        <v>5632.68</v>
      </c>
      <c r="G13648">
        <v>0</v>
      </c>
    </row>
    <row r="13649" spans="2:7" x14ac:dyDescent="0.3">
      <c r="B13649" s="10" t="s">
        <v>8373</v>
      </c>
      <c r="C13649" s="11" t="s">
        <v>8373</v>
      </c>
      <c r="D13649" t="s">
        <v>20915</v>
      </c>
      <c r="E13649" s="12">
        <v>3300</v>
      </c>
      <c r="F13649" s="12">
        <v>1304.6400000000001</v>
      </c>
      <c r="G13649">
        <v>0</v>
      </c>
    </row>
    <row r="13650" spans="2:7" x14ac:dyDescent="0.3">
      <c r="B13650" s="10" t="s">
        <v>7001</v>
      </c>
      <c r="C13650" s="11" t="s">
        <v>7001</v>
      </c>
      <c r="D13650" t="s">
        <v>20915</v>
      </c>
      <c r="E13650" s="12">
        <v>25</v>
      </c>
      <c r="F13650" s="12">
        <v>468.75</v>
      </c>
      <c r="G13650">
        <v>0</v>
      </c>
    </row>
    <row r="13651" spans="2:7" x14ac:dyDescent="0.3">
      <c r="B13651" s="10" t="s">
        <v>21895</v>
      </c>
      <c r="C13651" s="11" t="s">
        <v>21895</v>
      </c>
      <c r="D13651" t="s">
        <v>20915</v>
      </c>
      <c r="E13651" s="12">
        <v>60</v>
      </c>
      <c r="F13651" s="12">
        <v>3990.82</v>
      </c>
      <c r="G13651">
        <v>0</v>
      </c>
    </row>
    <row r="13652" spans="2:7" x14ac:dyDescent="0.3">
      <c r="B13652" s="10" t="s">
        <v>14986</v>
      </c>
      <c r="C13652" s="11" t="s">
        <v>14986</v>
      </c>
      <c r="D13652" t="s">
        <v>20915</v>
      </c>
      <c r="E13652" s="12">
        <v>1000</v>
      </c>
      <c r="F13652" s="12">
        <v>1339</v>
      </c>
      <c r="G13652">
        <v>0</v>
      </c>
    </row>
    <row r="13653" spans="2:7" x14ac:dyDescent="0.3">
      <c r="B13653" s="10" t="s">
        <v>5372</v>
      </c>
      <c r="C13653" s="11" t="s">
        <v>5372</v>
      </c>
      <c r="D13653" t="s">
        <v>20915</v>
      </c>
      <c r="E13653" s="12">
        <v>10000</v>
      </c>
      <c r="F13653" s="12">
        <v>28225.16</v>
      </c>
      <c r="G13653">
        <v>0</v>
      </c>
    </row>
    <row r="13654" spans="2:7" x14ac:dyDescent="0.3">
      <c r="B13654" s="10" t="s">
        <v>3318</v>
      </c>
      <c r="C13654" s="11" t="s">
        <v>3318</v>
      </c>
      <c r="D13654" t="s">
        <v>20915</v>
      </c>
      <c r="E13654" s="12">
        <v>5000</v>
      </c>
      <c r="F13654" s="12">
        <v>16151.94</v>
      </c>
      <c r="G13654">
        <v>0</v>
      </c>
    </row>
    <row r="13655" spans="2:7" x14ac:dyDescent="0.3">
      <c r="B13655" s="10" t="s">
        <v>8395</v>
      </c>
      <c r="C13655" s="11" t="s">
        <v>8395</v>
      </c>
      <c r="D13655" t="s">
        <v>20915</v>
      </c>
      <c r="E13655" s="12">
        <v>10000</v>
      </c>
      <c r="F13655" s="12">
        <v>28325.74</v>
      </c>
      <c r="G13655">
        <v>0</v>
      </c>
    </row>
    <row r="13656" spans="2:7" x14ac:dyDescent="0.3">
      <c r="B13656" s="10" t="s">
        <v>22141</v>
      </c>
      <c r="C13656" s="11" t="s">
        <v>22141</v>
      </c>
      <c r="D13656" t="s">
        <v>20915</v>
      </c>
      <c r="E13656" s="12">
        <v>120</v>
      </c>
      <c r="F13656" s="12">
        <v>536.83000000000004</v>
      </c>
      <c r="G13656">
        <v>0</v>
      </c>
    </row>
    <row r="13657" spans="2:7" x14ac:dyDescent="0.3">
      <c r="B13657" s="10" t="s">
        <v>4138</v>
      </c>
      <c r="C13657" s="11" t="s">
        <v>4138</v>
      </c>
      <c r="D13657" t="s">
        <v>20915</v>
      </c>
      <c r="E13657" s="12">
        <v>700</v>
      </c>
      <c r="F13657" s="12">
        <v>1811.79</v>
      </c>
      <c r="G13657">
        <v>0</v>
      </c>
    </row>
    <row r="13658" spans="2:7" x14ac:dyDescent="0.3">
      <c r="B13658" s="10" t="s">
        <v>20174</v>
      </c>
      <c r="C13658" s="11" t="s">
        <v>20174</v>
      </c>
      <c r="D13658" t="s">
        <v>20915</v>
      </c>
      <c r="E13658" s="12">
        <v>130</v>
      </c>
      <c r="F13658" s="12">
        <v>671.3</v>
      </c>
      <c r="G13658">
        <v>0</v>
      </c>
    </row>
    <row r="13659" spans="2:7" x14ac:dyDescent="0.3">
      <c r="B13659" s="10" t="s">
        <v>3829</v>
      </c>
      <c r="C13659" s="11" t="s">
        <v>3829</v>
      </c>
      <c r="D13659" t="s">
        <v>20915</v>
      </c>
      <c r="E13659" s="12">
        <v>1000</v>
      </c>
      <c r="F13659" s="12">
        <v>7239.31</v>
      </c>
      <c r="G13659">
        <v>0</v>
      </c>
    </row>
    <row r="13660" spans="2:7" x14ac:dyDescent="0.3">
      <c r="B13660" s="10" t="s">
        <v>9026</v>
      </c>
      <c r="C13660" s="11" t="s">
        <v>9026</v>
      </c>
      <c r="D13660" t="s">
        <v>20915</v>
      </c>
      <c r="E13660" s="12">
        <v>280</v>
      </c>
      <c r="F13660" s="12">
        <v>1709.99</v>
      </c>
      <c r="G13660">
        <v>0</v>
      </c>
    </row>
    <row r="13661" spans="2:7" x14ac:dyDescent="0.3">
      <c r="B13661" s="10" t="s">
        <v>11768</v>
      </c>
      <c r="C13661" s="11" t="s">
        <v>11768</v>
      </c>
      <c r="D13661" t="s">
        <v>20915</v>
      </c>
      <c r="E13661" s="12">
        <v>700</v>
      </c>
      <c r="F13661" s="12">
        <v>2495.5700000000002</v>
      </c>
      <c r="G13661">
        <v>0</v>
      </c>
    </row>
    <row r="13662" spans="2:7" x14ac:dyDescent="0.3">
      <c r="B13662" s="10" t="s">
        <v>21478</v>
      </c>
      <c r="C13662" s="11" t="s">
        <v>21478</v>
      </c>
      <c r="D13662" t="s">
        <v>20915</v>
      </c>
      <c r="E13662" s="12">
        <v>350</v>
      </c>
      <c r="F13662" s="12">
        <v>1752.62</v>
      </c>
      <c r="G13662">
        <v>0</v>
      </c>
    </row>
    <row r="13663" spans="2:7" x14ac:dyDescent="0.3">
      <c r="B13663" s="10" t="s">
        <v>4090</v>
      </c>
      <c r="C13663" s="11" t="s">
        <v>4090</v>
      </c>
      <c r="D13663" t="s">
        <v>20915</v>
      </c>
      <c r="E13663" s="12">
        <v>1820</v>
      </c>
      <c r="F13663" s="12">
        <v>5717.4299999999994</v>
      </c>
      <c r="G13663">
        <v>0</v>
      </c>
    </row>
    <row r="13664" spans="2:7" x14ac:dyDescent="0.3">
      <c r="B13664" s="10" t="s">
        <v>6372</v>
      </c>
      <c r="C13664" s="11" t="s">
        <v>6372</v>
      </c>
      <c r="D13664" t="s">
        <v>20915</v>
      </c>
      <c r="E13664" s="12">
        <v>8080</v>
      </c>
      <c r="F13664" s="12">
        <v>24684.46</v>
      </c>
      <c r="G13664">
        <v>0</v>
      </c>
    </row>
    <row r="13665" spans="2:7" x14ac:dyDescent="0.3">
      <c r="B13665" s="10" t="s">
        <v>10098</v>
      </c>
      <c r="C13665" s="11" t="s">
        <v>10098</v>
      </c>
      <c r="D13665" t="s">
        <v>20915</v>
      </c>
      <c r="E13665" s="12">
        <v>400</v>
      </c>
      <c r="F13665" s="12">
        <v>647.49</v>
      </c>
      <c r="G13665">
        <v>0</v>
      </c>
    </row>
    <row r="13666" spans="2:7" x14ac:dyDescent="0.3">
      <c r="B13666" s="10" t="s">
        <v>19909</v>
      </c>
      <c r="C13666" s="11" t="s">
        <v>19909</v>
      </c>
      <c r="D13666" t="s">
        <v>20915</v>
      </c>
      <c r="E13666" s="12">
        <v>1000</v>
      </c>
      <c r="F13666" s="12">
        <v>1612.5500000000002</v>
      </c>
      <c r="G13666">
        <v>0</v>
      </c>
    </row>
    <row r="13667" spans="2:7" x14ac:dyDescent="0.3">
      <c r="B13667" s="10" t="s">
        <v>5199</v>
      </c>
      <c r="C13667" s="11" t="s">
        <v>5199</v>
      </c>
      <c r="D13667" t="s">
        <v>20915</v>
      </c>
      <c r="E13667" s="12">
        <v>1880</v>
      </c>
      <c r="F13667" s="12">
        <v>3099.2100000000005</v>
      </c>
      <c r="G13667">
        <v>0</v>
      </c>
    </row>
    <row r="13668" spans="2:7" x14ac:dyDescent="0.3">
      <c r="B13668" s="10" t="s">
        <v>7966</v>
      </c>
      <c r="C13668" s="11" t="s">
        <v>7966</v>
      </c>
      <c r="D13668" t="s">
        <v>20915</v>
      </c>
      <c r="E13668" s="12">
        <v>3200</v>
      </c>
      <c r="F13668" s="12">
        <v>5995.85</v>
      </c>
      <c r="G13668">
        <v>0</v>
      </c>
    </row>
    <row r="13669" spans="2:7" x14ac:dyDescent="0.3">
      <c r="B13669" s="10" t="s">
        <v>8584</v>
      </c>
      <c r="C13669" s="11" t="s">
        <v>8584</v>
      </c>
      <c r="D13669" t="s">
        <v>20915</v>
      </c>
      <c r="E13669" s="12">
        <v>1</v>
      </c>
      <c r="F13669" s="12">
        <v>259.57</v>
      </c>
      <c r="G13669">
        <v>0</v>
      </c>
    </row>
    <row r="13670" spans="2:7" x14ac:dyDescent="0.3">
      <c r="B13670" s="10" t="s">
        <v>21788</v>
      </c>
      <c r="C13670" s="11" t="s">
        <v>21788</v>
      </c>
      <c r="D13670" t="s">
        <v>20915</v>
      </c>
      <c r="E13670" s="12">
        <v>3000</v>
      </c>
      <c r="F13670" s="12">
        <v>2407.69</v>
      </c>
      <c r="G13670">
        <v>0</v>
      </c>
    </row>
    <row r="13671" spans="2:7" x14ac:dyDescent="0.3">
      <c r="B13671" s="10" t="s">
        <v>22422</v>
      </c>
      <c r="C13671" s="11" t="s">
        <v>22422</v>
      </c>
      <c r="D13671" t="s">
        <v>20915</v>
      </c>
      <c r="E13671" s="12">
        <v>800</v>
      </c>
      <c r="F13671" s="12">
        <v>2884.94</v>
      </c>
      <c r="G13671">
        <v>0</v>
      </c>
    </row>
    <row r="13672" spans="2:7" x14ac:dyDescent="0.3">
      <c r="B13672" s="10" t="s">
        <v>18017</v>
      </c>
      <c r="C13672" s="11" t="s">
        <v>18017</v>
      </c>
      <c r="D13672" t="s">
        <v>20915</v>
      </c>
      <c r="E13672" s="12">
        <v>5424</v>
      </c>
      <c r="F13672" s="12">
        <v>58196.929999999993</v>
      </c>
      <c r="G13672">
        <v>0</v>
      </c>
    </row>
    <row r="13673" spans="2:7" x14ac:dyDescent="0.3">
      <c r="B13673" s="10" t="s">
        <v>18242</v>
      </c>
      <c r="C13673" s="11" t="s">
        <v>18242</v>
      </c>
      <c r="D13673" t="s">
        <v>20915</v>
      </c>
      <c r="E13673" s="12">
        <v>6240</v>
      </c>
      <c r="F13673" s="12">
        <v>72626.8</v>
      </c>
      <c r="G13673">
        <v>0</v>
      </c>
    </row>
    <row r="13674" spans="2:7" x14ac:dyDescent="0.3">
      <c r="B13674" s="10" t="s">
        <v>18876</v>
      </c>
      <c r="C13674" s="11" t="s">
        <v>18876</v>
      </c>
      <c r="D13674" t="s">
        <v>20915</v>
      </c>
      <c r="E13674" s="12">
        <v>156</v>
      </c>
      <c r="F13674" s="12">
        <v>1851.63</v>
      </c>
      <c r="G13674">
        <v>0</v>
      </c>
    </row>
    <row r="13675" spans="2:7" x14ac:dyDescent="0.3">
      <c r="B13675" s="10" t="s">
        <v>18000</v>
      </c>
      <c r="C13675" s="11" t="s">
        <v>18000</v>
      </c>
      <c r="D13675" t="s">
        <v>20915</v>
      </c>
      <c r="E13675" s="12">
        <v>2412</v>
      </c>
      <c r="F13675" s="12">
        <v>28205.47</v>
      </c>
      <c r="G13675">
        <v>0</v>
      </c>
    </row>
    <row r="13676" spans="2:7" x14ac:dyDescent="0.3">
      <c r="B13676" s="10" t="s">
        <v>18529</v>
      </c>
      <c r="C13676" s="11" t="s">
        <v>18529</v>
      </c>
      <c r="D13676" t="s">
        <v>20915</v>
      </c>
      <c r="E13676" s="12">
        <v>576</v>
      </c>
      <c r="F13676" s="12">
        <v>6832.23</v>
      </c>
      <c r="G13676">
        <v>0</v>
      </c>
    </row>
    <row r="13677" spans="2:7" x14ac:dyDescent="0.3">
      <c r="B13677" s="10" t="s">
        <v>17813</v>
      </c>
      <c r="C13677" s="11" t="s">
        <v>17813</v>
      </c>
      <c r="D13677" t="s">
        <v>20915</v>
      </c>
      <c r="E13677" s="12">
        <v>96</v>
      </c>
      <c r="F13677" s="12">
        <v>1084.8</v>
      </c>
      <c r="G13677">
        <v>0</v>
      </c>
    </row>
    <row r="13678" spans="2:7" x14ac:dyDescent="0.3">
      <c r="B13678" s="10" t="s">
        <v>20877</v>
      </c>
      <c r="C13678" s="11" t="s">
        <v>20877</v>
      </c>
      <c r="D13678" t="s">
        <v>20915</v>
      </c>
      <c r="E13678" s="12">
        <v>1008</v>
      </c>
      <c r="F13678" s="12">
        <v>8887.24</v>
      </c>
      <c r="G13678">
        <v>0</v>
      </c>
    </row>
    <row r="13679" spans="2:7" x14ac:dyDescent="0.3">
      <c r="B13679" s="10" t="s">
        <v>11473</v>
      </c>
      <c r="C13679" s="11" t="s">
        <v>11473</v>
      </c>
      <c r="D13679" t="s">
        <v>20915</v>
      </c>
      <c r="E13679" s="12">
        <v>324</v>
      </c>
      <c r="F13679" s="12">
        <v>3576.26</v>
      </c>
      <c r="G13679">
        <v>0</v>
      </c>
    </row>
    <row r="13680" spans="2:7" x14ac:dyDescent="0.3">
      <c r="B13680" s="10" t="s">
        <v>2092</v>
      </c>
      <c r="C13680" s="11" t="s">
        <v>2092</v>
      </c>
      <c r="D13680" t="s">
        <v>20915</v>
      </c>
      <c r="E13680" s="12">
        <v>2000</v>
      </c>
      <c r="F13680" s="12">
        <v>5108.1000000000004</v>
      </c>
      <c r="G13680">
        <v>0</v>
      </c>
    </row>
    <row r="13681" spans="2:7" x14ac:dyDescent="0.3">
      <c r="B13681" s="10" t="s">
        <v>4123</v>
      </c>
      <c r="C13681" s="11" t="s">
        <v>4123</v>
      </c>
      <c r="D13681" t="s">
        <v>20915</v>
      </c>
      <c r="E13681" s="12">
        <v>730</v>
      </c>
      <c r="F13681" s="12">
        <v>2714.0699999999997</v>
      </c>
      <c r="G13681">
        <v>0</v>
      </c>
    </row>
    <row r="13682" spans="2:7" x14ac:dyDescent="0.3">
      <c r="B13682" s="10" t="s">
        <v>22429</v>
      </c>
      <c r="C13682" s="11" t="s">
        <v>22429</v>
      </c>
      <c r="D13682" t="s">
        <v>20915</v>
      </c>
      <c r="E13682" s="12">
        <v>4500</v>
      </c>
      <c r="F13682" s="12">
        <v>3134</v>
      </c>
      <c r="G13682">
        <v>0</v>
      </c>
    </row>
    <row r="13683" spans="2:7" x14ac:dyDescent="0.3">
      <c r="B13683" s="10" t="s">
        <v>20628</v>
      </c>
      <c r="C13683" s="11" t="s">
        <v>20628</v>
      </c>
      <c r="D13683" t="s">
        <v>20915</v>
      </c>
      <c r="E13683" s="12">
        <v>8</v>
      </c>
      <c r="F13683" s="12">
        <v>32</v>
      </c>
      <c r="G13683">
        <v>0</v>
      </c>
    </row>
    <row r="13684" spans="2:7" x14ac:dyDescent="0.3">
      <c r="B13684" s="10" t="s">
        <v>7947</v>
      </c>
      <c r="C13684" s="11" t="s">
        <v>7947</v>
      </c>
      <c r="D13684" t="s">
        <v>20915</v>
      </c>
      <c r="E13684" s="12">
        <v>2</v>
      </c>
      <c r="F13684" s="12">
        <v>129.4</v>
      </c>
      <c r="G13684">
        <v>0</v>
      </c>
    </row>
    <row r="13685" spans="2:7" x14ac:dyDescent="0.3">
      <c r="B13685" s="10" t="s">
        <v>15283</v>
      </c>
      <c r="C13685" s="11" t="s">
        <v>15283</v>
      </c>
      <c r="D13685" t="s">
        <v>20915</v>
      </c>
      <c r="E13685" s="12">
        <v>4000</v>
      </c>
      <c r="F13685" s="12">
        <v>48184.800000000003</v>
      </c>
      <c r="G13685">
        <v>0</v>
      </c>
    </row>
    <row r="13686" spans="2:7" x14ac:dyDescent="0.3">
      <c r="B13686" s="10" t="s">
        <v>15234</v>
      </c>
      <c r="C13686" s="11" t="s">
        <v>15234</v>
      </c>
      <c r="D13686" t="s">
        <v>20915</v>
      </c>
      <c r="E13686" s="12">
        <v>1000</v>
      </c>
      <c r="F13686" s="12">
        <v>26097.01</v>
      </c>
      <c r="G13686">
        <v>0</v>
      </c>
    </row>
    <row r="13687" spans="2:7" x14ac:dyDescent="0.3">
      <c r="B13687" s="10" t="s">
        <v>15739</v>
      </c>
      <c r="C13687" s="11" t="s">
        <v>15739</v>
      </c>
      <c r="D13687" t="s">
        <v>20915</v>
      </c>
      <c r="E13687" s="12">
        <v>11080</v>
      </c>
      <c r="F13687" s="12">
        <v>9080.5</v>
      </c>
      <c r="G13687">
        <v>0</v>
      </c>
    </row>
    <row r="13688" spans="2:7" x14ac:dyDescent="0.3">
      <c r="B13688" s="10" t="s">
        <v>20175</v>
      </c>
      <c r="C13688" s="11" t="s">
        <v>20175</v>
      </c>
      <c r="D13688" t="s">
        <v>20915</v>
      </c>
      <c r="E13688" s="12">
        <v>3356.5</v>
      </c>
      <c r="F13688" s="12">
        <v>19100.25</v>
      </c>
      <c r="G13688">
        <v>0</v>
      </c>
    </row>
    <row r="13689" spans="2:7" x14ac:dyDescent="0.3">
      <c r="B13689" s="10" t="s">
        <v>22454</v>
      </c>
      <c r="C13689" s="11" t="s">
        <v>22454</v>
      </c>
      <c r="D13689" t="s">
        <v>20915</v>
      </c>
      <c r="E13689" s="12">
        <v>600</v>
      </c>
      <c r="F13689" s="12">
        <v>756.49</v>
      </c>
      <c r="G13689">
        <v>0</v>
      </c>
    </row>
    <row r="13690" spans="2:7" x14ac:dyDescent="0.3">
      <c r="B13690" s="10" t="s">
        <v>11430</v>
      </c>
      <c r="C13690" s="11" t="s">
        <v>11430</v>
      </c>
      <c r="D13690" t="s">
        <v>20915</v>
      </c>
      <c r="E13690" s="12">
        <v>6500</v>
      </c>
      <c r="F13690" s="12">
        <v>54387.66</v>
      </c>
      <c r="G13690">
        <v>0</v>
      </c>
    </row>
    <row r="13691" spans="2:7" x14ac:dyDescent="0.3">
      <c r="B13691" s="10" t="s">
        <v>2417</v>
      </c>
      <c r="C13691" s="11" t="s">
        <v>2417</v>
      </c>
      <c r="D13691" t="s">
        <v>20915</v>
      </c>
      <c r="E13691" s="12">
        <v>8</v>
      </c>
      <c r="F13691" s="12">
        <v>1366.2</v>
      </c>
      <c r="G13691">
        <v>0</v>
      </c>
    </row>
    <row r="13692" spans="2:7" x14ac:dyDescent="0.3">
      <c r="B13692" s="10" t="s">
        <v>20878</v>
      </c>
      <c r="C13692" s="11" t="s">
        <v>20878</v>
      </c>
      <c r="D13692" t="s">
        <v>20915</v>
      </c>
      <c r="E13692" s="12">
        <v>2</v>
      </c>
      <c r="F13692" s="12">
        <v>1525.78</v>
      </c>
      <c r="G13692">
        <v>0</v>
      </c>
    </row>
    <row r="13693" spans="2:7" x14ac:dyDescent="0.3">
      <c r="B13693" s="10" t="s">
        <v>22530</v>
      </c>
      <c r="C13693" s="11" t="s">
        <v>22530</v>
      </c>
      <c r="D13693" t="s">
        <v>20915</v>
      </c>
      <c r="E13693" s="12">
        <v>4800</v>
      </c>
      <c r="F13693" s="12">
        <v>34808</v>
      </c>
      <c r="G13693">
        <v>0</v>
      </c>
    </row>
    <row r="13694" spans="2:7" x14ac:dyDescent="0.3">
      <c r="B13694" s="10" t="s">
        <v>21346</v>
      </c>
      <c r="C13694" s="11" t="s">
        <v>21346</v>
      </c>
      <c r="D13694" t="s">
        <v>20915</v>
      </c>
      <c r="E13694" s="12">
        <v>132</v>
      </c>
      <c r="F13694" s="12">
        <v>1902.09</v>
      </c>
      <c r="G13694">
        <v>0</v>
      </c>
    </row>
    <row r="13695" spans="2:7" x14ac:dyDescent="0.3">
      <c r="B13695" s="10" t="s">
        <v>20921</v>
      </c>
      <c r="C13695" s="11" t="s">
        <v>20921</v>
      </c>
      <c r="D13695" t="s">
        <v>20915</v>
      </c>
      <c r="E13695" s="12">
        <v>652</v>
      </c>
      <c r="F13695" s="12">
        <v>9872.65</v>
      </c>
      <c r="G13695">
        <v>0</v>
      </c>
    </row>
    <row r="13696" spans="2:7" x14ac:dyDescent="0.3">
      <c r="B13696" s="10" t="s">
        <v>8100</v>
      </c>
      <c r="C13696" s="11" t="s">
        <v>8100</v>
      </c>
      <c r="D13696" t="s">
        <v>20915</v>
      </c>
      <c r="E13696" s="12">
        <v>8028</v>
      </c>
      <c r="F13696" s="12">
        <v>102713.07</v>
      </c>
      <c r="G13696">
        <v>0</v>
      </c>
    </row>
    <row r="13697" spans="2:7" x14ac:dyDescent="0.3">
      <c r="B13697" s="10" t="s">
        <v>8895</v>
      </c>
      <c r="C13697" s="11" t="s">
        <v>8895</v>
      </c>
      <c r="D13697" t="s">
        <v>20915</v>
      </c>
      <c r="E13697" s="12">
        <v>1672</v>
      </c>
      <c r="F13697" s="12">
        <v>21032.05</v>
      </c>
      <c r="G13697">
        <v>0</v>
      </c>
    </row>
    <row r="13698" spans="2:7" x14ac:dyDescent="0.3">
      <c r="B13698" s="10" t="s">
        <v>15478</v>
      </c>
      <c r="C13698" s="11" t="s">
        <v>15478</v>
      </c>
      <c r="D13698" t="s">
        <v>20915</v>
      </c>
      <c r="E13698" s="12"/>
      <c r="F13698" s="12">
        <v>144.47999999999999</v>
      </c>
      <c r="G13698">
        <v>0</v>
      </c>
    </row>
    <row r="13699" spans="2:7" x14ac:dyDescent="0.3">
      <c r="B13699" s="10" t="s">
        <v>7010</v>
      </c>
      <c r="C13699" s="11" t="s">
        <v>7010</v>
      </c>
      <c r="D13699" t="s">
        <v>20915</v>
      </c>
      <c r="E13699" s="12">
        <v>3000</v>
      </c>
      <c r="F13699" s="12">
        <v>1551</v>
      </c>
      <c r="G13699">
        <v>0</v>
      </c>
    </row>
    <row r="13700" spans="2:7" x14ac:dyDescent="0.3">
      <c r="B13700" s="10" t="s">
        <v>17006</v>
      </c>
      <c r="C13700" s="11" t="s">
        <v>17006</v>
      </c>
      <c r="D13700" t="s">
        <v>20915</v>
      </c>
      <c r="E13700" s="12">
        <v>3</v>
      </c>
      <c r="F13700" s="12">
        <v>16.78</v>
      </c>
      <c r="G13700">
        <v>0</v>
      </c>
    </row>
    <row r="13701" spans="2:7" x14ac:dyDescent="0.3">
      <c r="B13701" s="10" t="s">
        <v>17798</v>
      </c>
      <c r="C13701" s="11" t="s">
        <v>17798</v>
      </c>
      <c r="D13701" t="s">
        <v>20915</v>
      </c>
      <c r="E13701" s="12">
        <v>20</v>
      </c>
      <c r="F13701" s="12">
        <v>77.05</v>
      </c>
      <c r="G13701">
        <v>0</v>
      </c>
    </row>
    <row r="13702" spans="2:7" x14ac:dyDescent="0.3">
      <c r="B13702" s="10" t="s">
        <v>20629</v>
      </c>
      <c r="C13702" s="11" t="s">
        <v>20629</v>
      </c>
      <c r="D13702" t="s">
        <v>20915</v>
      </c>
      <c r="E13702" s="12">
        <v>25</v>
      </c>
      <c r="F13702" s="12">
        <v>118.47</v>
      </c>
      <c r="G13702">
        <v>0</v>
      </c>
    </row>
    <row r="13703" spans="2:7" x14ac:dyDescent="0.3">
      <c r="B13703" s="10" t="s">
        <v>21965</v>
      </c>
      <c r="C13703" s="11" t="s">
        <v>21965</v>
      </c>
      <c r="D13703" t="s">
        <v>20915</v>
      </c>
      <c r="E13703" s="12">
        <v>300</v>
      </c>
      <c r="F13703" s="12">
        <v>60.13</v>
      </c>
      <c r="G13703">
        <v>0</v>
      </c>
    </row>
    <row r="13704" spans="2:7" x14ac:dyDescent="0.3">
      <c r="B13704" s="10" t="s">
        <v>14614</v>
      </c>
      <c r="C13704" s="11" t="s">
        <v>14614</v>
      </c>
      <c r="D13704" t="s">
        <v>20915</v>
      </c>
      <c r="E13704" s="12">
        <v>2300</v>
      </c>
      <c r="F13704" s="12">
        <v>2149</v>
      </c>
      <c r="G13704">
        <v>0</v>
      </c>
    </row>
    <row r="13705" spans="2:7" x14ac:dyDescent="0.3">
      <c r="B13705" s="10" t="s">
        <v>14615</v>
      </c>
      <c r="C13705" s="11" t="s">
        <v>14615</v>
      </c>
      <c r="D13705" t="s">
        <v>20915</v>
      </c>
      <c r="E13705" s="12">
        <v>2500</v>
      </c>
      <c r="F13705" s="12">
        <v>2346.5300000000002</v>
      </c>
      <c r="G13705">
        <v>0</v>
      </c>
    </row>
    <row r="13706" spans="2:7" x14ac:dyDescent="0.3">
      <c r="B13706" s="10" t="s">
        <v>13873</v>
      </c>
      <c r="C13706" s="11" t="s">
        <v>13873</v>
      </c>
      <c r="D13706" t="s">
        <v>20915</v>
      </c>
      <c r="E13706" s="12">
        <v>4600</v>
      </c>
      <c r="F13706" s="12">
        <v>4340.74</v>
      </c>
      <c r="G13706">
        <v>0</v>
      </c>
    </row>
    <row r="13707" spans="2:7" x14ac:dyDescent="0.3">
      <c r="B13707" s="10" t="s">
        <v>8991</v>
      </c>
      <c r="C13707" s="11" t="s">
        <v>8991</v>
      </c>
      <c r="D13707" t="s">
        <v>20915</v>
      </c>
      <c r="E13707" s="12">
        <v>484</v>
      </c>
      <c r="F13707" s="12">
        <v>18920.34</v>
      </c>
      <c r="G13707">
        <v>0</v>
      </c>
    </row>
    <row r="13708" spans="2:7" x14ac:dyDescent="0.3">
      <c r="B13708" s="10" t="s">
        <v>14822</v>
      </c>
      <c r="C13708" s="11" t="s">
        <v>14822</v>
      </c>
      <c r="D13708" t="s">
        <v>20915</v>
      </c>
      <c r="E13708" s="12">
        <v>16</v>
      </c>
      <c r="F13708" s="12">
        <v>3236.5200000000004</v>
      </c>
      <c r="G13708">
        <v>0</v>
      </c>
    </row>
    <row r="13709" spans="2:7" x14ac:dyDescent="0.3">
      <c r="B13709" s="10" t="s">
        <v>6661</v>
      </c>
      <c r="C13709" s="11" t="s">
        <v>6661</v>
      </c>
      <c r="D13709" t="s">
        <v>20915</v>
      </c>
      <c r="E13709" s="12">
        <v>43</v>
      </c>
      <c r="F13709" s="12">
        <v>7167.8899999999994</v>
      </c>
      <c r="G13709">
        <v>0</v>
      </c>
    </row>
    <row r="13710" spans="2:7" x14ac:dyDescent="0.3">
      <c r="B13710" s="10" t="s">
        <v>3529</v>
      </c>
      <c r="C13710" s="11" t="s">
        <v>3529</v>
      </c>
      <c r="D13710" t="s">
        <v>20915</v>
      </c>
      <c r="E13710" s="12">
        <v>5</v>
      </c>
      <c r="F13710" s="12">
        <v>583.34</v>
      </c>
      <c r="G13710">
        <v>0</v>
      </c>
    </row>
    <row r="13711" spans="2:7" x14ac:dyDescent="0.3">
      <c r="B13711" s="10" t="s">
        <v>11457</v>
      </c>
      <c r="C13711" s="11" t="s">
        <v>11457</v>
      </c>
      <c r="D13711" t="s">
        <v>20915</v>
      </c>
      <c r="E13711" s="12">
        <v>21</v>
      </c>
      <c r="F13711" s="12">
        <v>3036.95</v>
      </c>
      <c r="G13711">
        <v>0</v>
      </c>
    </row>
    <row r="13712" spans="2:7" x14ac:dyDescent="0.3">
      <c r="B13712" s="10" t="s">
        <v>12610</v>
      </c>
      <c r="C13712" s="11" t="s">
        <v>12610</v>
      </c>
      <c r="D13712" t="s">
        <v>20915</v>
      </c>
      <c r="E13712" s="12">
        <v>1</v>
      </c>
      <c r="F13712" s="12">
        <v>105.35</v>
      </c>
      <c r="G13712">
        <v>0</v>
      </c>
    </row>
    <row r="13713" spans="2:7" x14ac:dyDescent="0.3">
      <c r="B13713" s="10" t="s">
        <v>11458</v>
      </c>
      <c r="C13713" s="11" t="s">
        <v>11458</v>
      </c>
      <c r="D13713" t="s">
        <v>20915</v>
      </c>
      <c r="E13713" s="12">
        <v>5</v>
      </c>
      <c r="F13713" s="12">
        <v>636.71</v>
      </c>
      <c r="G13713">
        <v>0</v>
      </c>
    </row>
    <row r="13714" spans="2:7" x14ac:dyDescent="0.3">
      <c r="B13714" s="10" t="s">
        <v>3312</v>
      </c>
      <c r="C13714" s="11" t="s">
        <v>3312</v>
      </c>
      <c r="D13714" t="s">
        <v>20915</v>
      </c>
      <c r="E13714" s="12">
        <v>2</v>
      </c>
      <c r="F13714" s="12">
        <v>391.67</v>
      </c>
      <c r="G13714">
        <v>0</v>
      </c>
    </row>
    <row r="13715" spans="2:7" x14ac:dyDescent="0.3">
      <c r="B13715" s="10" t="s">
        <v>18596</v>
      </c>
      <c r="C13715" s="11" t="s">
        <v>18596</v>
      </c>
      <c r="D13715" t="s">
        <v>20915</v>
      </c>
      <c r="E13715" s="12">
        <v>10</v>
      </c>
      <c r="F13715" s="12">
        <v>488</v>
      </c>
      <c r="G13715">
        <v>0</v>
      </c>
    </row>
    <row r="13716" spans="2:7" x14ac:dyDescent="0.3">
      <c r="B13716" s="10" t="s">
        <v>10756</v>
      </c>
      <c r="C13716" s="11" t="s">
        <v>10756</v>
      </c>
      <c r="D13716" t="s">
        <v>20915</v>
      </c>
      <c r="E13716" s="12">
        <v>1200</v>
      </c>
      <c r="F13716" s="12">
        <v>3755.92</v>
      </c>
      <c r="G13716">
        <v>0</v>
      </c>
    </row>
    <row r="13717" spans="2:7" x14ac:dyDescent="0.3">
      <c r="B13717" s="10" t="s">
        <v>23095</v>
      </c>
      <c r="C13717" s="11" t="s">
        <v>23095</v>
      </c>
      <c r="D13717" t="s">
        <v>20915</v>
      </c>
      <c r="E13717" s="12">
        <v>100</v>
      </c>
      <c r="F13717" s="12">
        <v>590.39</v>
      </c>
      <c r="G13717">
        <v>0</v>
      </c>
    </row>
    <row r="13718" spans="2:7" x14ac:dyDescent="0.3">
      <c r="B13718" s="10" t="s">
        <v>21885</v>
      </c>
      <c r="C13718" s="11" t="s">
        <v>21885</v>
      </c>
      <c r="D13718" t="s">
        <v>20915</v>
      </c>
      <c r="E13718" s="12">
        <v>100</v>
      </c>
      <c r="F13718" s="12">
        <v>545.52</v>
      </c>
      <c r="G13718">
        <v>0</v>
      </c>
    </row>
    <row r="13719" spans="2:7" x14ac:dyDescent="0.3">
      <c r="B13719" s="10" t="s">
        <v>19056</v>
      </c>
      <c r="C13719" s="11" t="s">
        <v>19056</v>
      </c>
      <c r="D13719" t="s">
        <v>20915</v>
      </c>
      <c r="E13719" s="12">
        <v>20</v>
      </c>
      <c r="F13719" s="12">
        <v>155.68</v>
      </c>
      <c r="G13719">
        <v>0</v>
      </c>
    </row>
    <row r="13720" spans="2:7" x14ac:dyDescent="0.3">
      <c r="B13720" s="10" t="s">
        <v>20631</v>
      </c>
      <c r="C13720" s="11" t="s">
        <v>20631</v>
      </c>
      <c r="D13720" t="s">
        <v>20915</v>
      </c>
      <c r="E13720" s="12">
        <v>75</v>
      </c>
      <c r="F13720" s="12">
        <v>60.010000000000005</v>
      </c>
      <c r="G13720">
        <v>0</v>
      </c>
    </row>
    <row r="13721" spans="2:7" x14ac:dyDescent="0.3">
      <c r="B13721" s="10" t="s">
        <v>20632</v>
      </c>
      <c r="C13721" s="11" t="s">
        <v>20632</v>
      </c>
      <c r="D13721" t="s">
        <v>20915</v>
      </c>
      <c r="E13721" s="12">
        <v>205</v>
      </c>
      <c r="F13721" s="12">
        <v>275.37</v>
      </c>
      <c r="G13721">
        <v>0</v>
      </c>
    </row>
    <row r="13722" spans="2:7" x14ac:dyDescent="0.3">
      <c r="B13722" s="10" t="s">
        <v>20630</v>
      </c>
      <c r="C13722" s="11" t="s">
        <v>20630</v>
      </c>
      <c r="D13722" t="s">
        <v>20915</v>
      </c>
      <c r="E13722" s="12">
        <v>16</v>
      </c>
      <c r="F13722" s="12">
        <v>7.24</v>
      </c>
      <c r="G13722">
        <v>0</v>
      </c>
    </row>
    <row r="13723" spans="2:7" x14ac:dyDescent="0.3">
      <c r="B13723" s="10" t="s">
        <v>8855</v>
      </c>
      <c r="C13723" s="11" t="s">
        <v>8855</v>
      </c>
      <c r="D13723" t="s">
        <v>20915</v>
      </c>
      <c r="E13723" s="12">
        <v>130</v>
      </c>
      <c r="F13723" s="12">
        <v>638.14</v>
      </c>
      <c r="G13723">
        <v>0</v>
      </c>
    </row>
    <row r="13724" spans="2:7" x14ac:dyDescent="0.3">
      <c r="B13724" s="10" t="s">
        <v>16021</v>
      </c>
      <c r="C13724" s="11" t="s">
        <v>16021</v>
      </c>
      <c r="D13724" t="s">
        <v>20915</v>
      </c>
      <c r="E13724" s="12"/>
      <c r="F13724" s="12">
        <v>141.1</v>
      </c>
      <c r="G13724">
        <v>0</v>
      </c>
    </row>
    <row r="13725" spans="2:7" x14ac:dyDescent="0.3">
      <c r="B13725" s="10" t="s">
        <v>13524</v>
      </c>
      <c r="C13725" s="11" t="s">
        <v>13524</v>
      </c>
      <c r="D13725" t="s">
        <v>20915</v>
      </c>
      <c r="E13725" s="12">
        <v>8</v>
      </c>
      <c r="F13725" s="12">
        <v>50.54</v>
      </c>
      <c r="G13725">
        <v>0</v>
      </c>
    </row>
    <row r="13726" spans="2:7" x14ac:dyDescent="0.3">
      <c r="B13726" s="10" t="s">
        <v>6817</v>
      </c>
      <c r="C13726" s="11" t="s">
        <v>6817</v>
      </c>
      <c r="D13726" t="s">
        <v>20915</v>
      </c>
      <c r="E13726" s="12">
        <v>500</v>
      </c>
      <c r="F13726" s="12">
        <v>28631.68</v>
      </c>
      <c r="G13726">
        <v>0</v>
      </c>
    </row>
    <row r="13727" spans="2:7" x14ac:dyDescent="0.3">
      <c r="B13727" s="10" t="s">
        <v>15681</v>
      </c>
      <c r="C13727" s="11" t="s">
        <v>15681</v>
      </c>
      <c r="D13727" t="s">
        <v>20915</v>
      </c>
      <c r="E13727" s="12"/>
      <c r="F13727" s="12">
        <v>905.41</v>
      </c>
      <c r="G13727">
        <v>0</v>
      </c>
    </row>
    <row r="13728" spans="2:7" x14ac:dyDescent="0.3">
      <c r="B13728" s="10" t="s">
        <v>6740</v>
      </c>
      <c r="C13728" s="11" t="s">
        <v>6740</v>
      </c>
      <c r="D13728" t="s">
        <v>20915</v>
      </c>
      <c r="E13728" s="12">
        <v>10</v>
      </c>
      <c r="F13728" s="12">
        <v>438.32</v>
      </c>
      <c r="G13728">
        <v>0</v>
      </c>
    </row>
    <row r="13729" spans="2:7" x14ac:dyDescent="0.3">
      <c r="B13729" s="10" t="s">
        <v>1154</v>
      </c>
      <c r="C13729" s="11" t="s">
        <v>1154</v>
      </c>
      <c r="D13729" t="s">
        <v>20915</v>
      </c>
      <c r="E13729" s="12">
        <v>5</v>
      </c>
      <c r="F13729" s="12">
        <v>1357</v>
      </c>
      <c r="G13729">
        <v>0</v>
      </c>
    </row>
    <row r="13730" spans="2:7" x14ac:dyDescent="0.3">
      <c r="B13730" s="10" t="s">
        <v>21790</v>
      </c>
      <c r="C13730" s="11" t="s">
        <v>21790</v>
      </c>
      <c r="D13730" t="s">
        <v>20915</v>
      </c>
      <c r="E13730" s="12">
        <v>21</v>
      </c>
      <c r="F13730" s="12">
        <v>1106.52</v>
      </c>
      <c r="G13730">
        <v>0</v>
      </c>
    </row>
    <row r="13731" spans="2:7" x14ac:dyDescent="0.3">
      <c r="B13731" s="10" t="s">
        <v>6647</v>
      </c>
      <c r="C13731" s="11" t="s">
        <v>6647</v>
      </c>
      <c r="D13731" t="s">
        <v>20915</v>
      </c>
      <c r="E13731" s="12">
        <v>1581</v>
      </c>
      <c r="F13731" s="12">
        <v>2583.63</v>
      </c>
      <c r="G13731">
        <v>0</v>
      </c>
    </row>
    <row r="13732" spans="2:7" x14ac:dyDescent="0.3">
      <c r="B13732" s="10" t="s">
        <v>7139</v>
      </c>
      <c r="C13732" s="11" t="s">
        <v>7139</v>
      </c>
      <c r="D13732" t="s">
        <v>20915</v>
      </c>
      <c r="E13732" s="12">
        <v>550</v>
      </c>
      <c r="F13732" s="12">
        <v>929.16</v>
      </c>
      <c r="G13732">
        <v>0</v>
      </c>
    </row>
    <row r="13733" spans="2:7" x14ac:dyDescent="0.3">
      <c r="B13733" s="10" t="s">
        <v>7680</v>
      </c>
      <c r="C13733" s="11" t="s">
        <v>7680</v>
      </c>
      <c r="D13733" t="s">
        <v>20915</v>
      </c>
      <c r="E13733" s="12">
        <v>50</v>
      </c>
      <c r="F13733" s="12">
        <v>44.58</v>
      </c>
      <c r="G13733">
        <v>0</v>
      </c>
    </row>
    <row r="13734" spans="2:7" x14ac:dyDescent="0.3">
      <c r="B13734" s="10" t="s">
        <v>8176</v>
      </c>
      <c r="C13734" s="11" t="s">
        <v>8176</v>
      </c>
      <c r="D13734" t="s">
        <v>20915</v>
      </c>
      <c r="E13734" s="12">
        <v>1943</v>
      </c>
      <c r="F13734" s="12">
        <v>2982.99</v>
      </c>
      <c r="G13734">
        <v>0</v>
      </c>
    </row>
    <row r="13735" spans="2:7" x14ac:dyDescent="0.3">
      <c r="B13735" s="10" t="s">
        <v>8059</v>
      </c>
      <c r="C13735" s="11" t="s">
        <v>8059</v>
      </c>
      <c r="D13735" t="s">
        <v>20915</v>
      </c>
      <c r="E13735" s="12">
        <v>360</v>
      </c>
      <c r="F13735" s="12">
        <v>504.1</v>
      </c>
      <c r="G13735">
        <v>0</v>
      </c>
    </row>
    <row r="13736" spans="2:7" x14ac:dyDescent="0.3">
      <c r="B13736" s="10" t="s">
        <v>7511</v>
      </c>
      <c r="C13736" s="11" t="s">
        <v>7511</v>
      </c>
      <c r="D13736" t="s">
        <v>20915</v>
      </c>
      <c r="E13736" s="12">
        <v>124</v>
      </c>
      <c r="F13736" s="12">
        <v>97.28</v>
      </c>
      <c r="G13736">
        <v>0</v>
      </c>
    </row>
    <row r="13737" spans="2:7" x14ac:dyDescent="0.3">
      <c r="B13737" s="10" t="s">
        <v>19708</v>
      </c>
      <c r="C13737" s="11" t="s">
        <v>19708</v>
      </c>
      <c r="D13737" t="s">
        <v>20915</v>
      </c>
      <c r="E13737" s="12">
        <v>60</v>
      </c>
      <c r="F13737" s="12">
        <v>48</v>
      </c>
      <c r="G13737">
        <v>0</v>
      </c>
    </row>
    <row r="13738" spans="2:7" x14ac:dyDescent="0.3">
      <c r="B13738" s="10" t="s">
        <v>22613</v>
      </c>
      <c r="C13738" s="11" t="s">
        <v>22613</v>
      </c>
      <c r="D13738" t="s">
        <v>20915</v>
      </c>
      <c r="E13738" s="12">
        <v>40</v>
      </c>
      <c r="F13738" s="12">
        <v>1908.38</v>
      </c>
      <c r="G13738">
        <v>0</v>
      </c>
    </row>
    <row r="13739" spans="2:7" x14ac:dyDescent="0.3">
      <c r="B13739" s="10" t="s">
        <v>11081</v>
      </c>
      <c r="C13739" s="11" t="s">
        <v>11081</v>
      </c>
      <c r="D13739" t="s">
        <v>20915</v>
      </c>
      <c r="E13739" s="12">
        <v>1000</v>
      </c>
      <c r="F13739" s="12">
        <v>10800</v>
      </c>
      <c r="G13739">
        <v>0</v>
      </c>
    </row>
    <row r="13740" spans="2:7" x14ac:dyDescent="0.3">
      <c r="B13740" s="10" t="s">
        <v>18994</v>
      </c>
      <c r="C13740" s="11" t="s">
        <v>18994</v>
      </c>
      <c r="D13740" t="s">
        <v>20915</v>
      </c>
      <c r="E13740" s="12">
        <v>1500</v>
      </c>
      <c r="F13740" s="12">
        <v>1785</v>
      </c>
      <c r="G13740">
        <v>0</v>
      </c>
    </row>
    <row r="13741" spans="2:7" x14ac:dyDescent="0.3">
      <c r="B13741" s="10" t="s">
        <v>5783</v>
      </c>
      <c r="C13741" s="11" t="s">
        <v>5783</v>
      </c>
      <c r="D13741" t="s">
        <v>20915</v>
      </c>
      <c r="E13741" s="12">
        <v>4680</v>
      </c>
      <c r="F13741" s="12">
        <v>71607.199999999997</v>
      </c>
      <c r="G13741">
        <v>0</v>
      </c>
    </row>
    <row r="13742" spans="2:7" x14ac:dyDescent="0.3">
      <c r="B13742" s="10" t="s">
        <v>21231</v>
      </c>
      <c r="C13742" s="11" t="s">
        <v>21231</v>
      </c>
      <c r="D13742" t="s">
        <v>20915</v>
      </c>
      <c r="E13742" s="12">
        <v>1700</v>
      </c>
      <c r="F13742" s="12">
        <v>4812.5</v>
      </c>
      <c r="G13742">
        <v>0</v>
      </c>
    </row>
    <row r="13743" spans="2:7" x14ac:dyDescent="0.3">
      <c r="B13743" s="10" t="s">
        <v>21314</v>
      </c>
      <c r="C13743" s="11" t="s">
        <v>21314</v>
      </c>
      <c r="D13743" t="s">
        <v>20915</v>
      </c>
      <c r="E13743" s="12">
        <v>4600</v>
      </c>
      <c r="F13743" s="12">
        <v>26404</v>
      </c>
      <c r="G13743">
        <v>0</v>
      </c>
    </row>
    <row r="13744" spans="2:7" x14ac:dyDescent="0.3">
      <c r="B13744" s="10" t="s">
        <v>14141</v>
      </c>
      <c r="C13744" s="11" t="s">
        <v>14141</v>
      </c>
      <c r="D13744" t="s">
        <v>20915</v>
      </c>
      <c r="E13744" s="12">
        <v>2750</v>
      </c>
      <c r="F13744" s="12">
        <v>7917.8099999999995</v>
      </c>
      <c r="G13744">
        <v>0</v>
      </c>
    </row>
    <row r="13745" spans="2:7" x14ac:dyDescent="0.3">
      <c r="B13745" s="10" t="s">
        <v>10862</v>
      </c>
      <c r="C13745" s="11" t="s">
        <v>10862</v>
      </c>
      <c r="D13745" t="s">
        <v>20915</v>
      </c>
      <c r="E13745" s="12">
        <v>60</v>
      </c>
      <c r="F13745" s="12">
        <v>264</v>
      </c>
      <c r="G13745">
        <v>0</v>
      </c>
    </row>
    <row r="13746" spans="2:7" x14ac:dyDescent="0.3">
      <c r="B13746" s="10" t="s">
        <v>14687</v>
      </c>
      <c r="C13746" s="11" t="s">
        <v>14687</v>
      </c>
      <c r="D13746" t="s">
        <v>20915</v>
      </c>
      <c r="E13746" s="12">
        <v>180</v>
      </c>
      <c r="F13746" s="12">
        <v>623.70000000000005</v>
      </c>
      <c r="G13746">
        <v>0</v>
      </c>
    </row>
    <row r="13747" spans="2:7" x14ac:dyDescent="0.3">
      <c r="B13747" s="10" t="s">
        <v>538</v>
      </c>
      <c r="C13747" s="11" t="s">
        <v>538</v>
      </c>
      <c r="D13747" t="s">
        <v>20915</v>
      </c>
      <c r="E13747" s="12">
        <v>35440</v>
      </c>
      <c r="F13747" s="12">
        <v>186588.79999999999</v>
      </c>
      <c r="G13747">
        <v>0</v>
      </c>
    </row>
    <row r="13748" spans="2:7" x14ac:dyDescent="0.3">
      <c r="B13748" s="10" t="s">
        <v>10245</v>
      </c>
      <c r="C13748" s="11" t="s">
        <v>10245</v>
      </c>
      <c r="D13748" t="s">
        <v>20915</v>
      </c>
      <c r="E13748" s="12">
        <v>6560</v>
      </c>
      <c r="F13748" s="12">
        <v>34440</v>
      </c>
      <c r="G13748">
        <v>0</v>
      </c>
    </row>
    <row r="13749" spans="2:7" x14ac:dyDescent="0.3">
      <c r="B13749" s="10" t="s">
        <v>4231</v>
      </c>
      <c r="C13749" s="11" t="s">
        <v>4231</v>
      </c>
      <c r="D13749" t="s">
        <v>20915</v>
      </c>
      <c r="E13749" s="12">
        <v>44300</v>
      </c>
      <c r="F13749" s="12">
        <v>237200.55</v>
      </c>
      <c r="G13749">
        <v>0</v>
      </c>
    </row>
    <row r="13750" spans="2:7" x14ac:dyDescent="0.3">
      <c r="B13750" s="10" t="s">
        <v>6595</v>
      </c>
      <c r="C13750" s="11" t="s">
        <v>6595</v>
      </c>
      <c r="D13750" t="s">
        <v>20915</v>
      </c>
      <c r="E13750" s="12">
        <v>48420</v>
      </c>
      <c r="F13750" s="12">
        <v>255679.2</v>
      </c>
      <c r="G13750">
        <v>0</v>
      </c>
    </row>
    <row r="13751" spans="2:7" x14ac:dyDescent="0.3">
      <c r="B13751" s="10" t="s">
        <v>2635</v>
      </c>
      <c r="C13751" s="11" t="s">
        <v>2635</v>
      </c>
      <c r="D13751" t="s">
        <v>20915</v>
      </c>
      <c r="E13751" s="12">
        <v>43760</v>
      </c>
      <c r="F13751" s="12">
        <v>235053.91999999998</v>
      </c>
      <c r="G13751">
        <v>0</v>
      </c>
    </row>
    <row r="13752" spans="2:7" x14ac:dyDescent="0.3">
      <c r="B13752" s="10" t="s">
        <v>11858</v>
      </c>
      <c r="C13752" s="11" t="s">
        <v>11858</v>
      </c>
      <c r="D13752" t="s">
        <v>20915</v>
      </c>
      <c r="E13752" s="12">
        <v>9576</v>
      </c>
      <c r="F13752" s="12">
        <v>4436.17</v>
      </c>
      <c r="G13752">
        <v>0</v>
      </c>
    </row>
    <row r="13753" spans="2:7" x14ac:dyDescent="0.3">
      <c r="B13753" s="10" t="s">
        <v>14658</v>
      </c>
      <c r="C13753" s="11" t="s">
        <v>14658</v>
      </c>
      <c r="D13753" t="s">
        <v>20915</v>
      </c>
      <c r="E13753" s="12">
        <v>38</v>
      </c>
      <c r="F13753" s="12">
        <v>139.05000000000001</v>
      </c>
      <c r="G13753">
        <v>0</v>
      </c>
    </row>
    <row r="13754" spans="2:7" x14ac:dyDescent="0.3">
      <c r="B13754" s="10" t="s">
        <v>19038</v>
      </c>
      <c r="C13754" s="11" t="s">
        <v>19038</v>
      </c>
      <c r="D13754" t="s">
        <v>20915</v>
      </c>
      <c r="E13754" s="12">
        <v>20</v>
      </c>
      <c r="F13754" s="12">
        <v>199</v>
      </c>
      <c r="G13754">
        <v>0</v>
      </c>
    </row>
    <row r="13755" spans="2:7" x14ac:dyDescent="0.3">
      <c r="B13755" s="10" t="s">
        <v>884</v>
      </c>
      <c r="C13755" s="11" t="s">
        <v>884</v>
      </c>
      <c r="D13755" t="s">
        <v>20915</v>
      </c>
      <c r="E13755" s="12">
        <v>504</v>
      </c>
      <c r="F13755" s="12">
        <v>2204.67</v>
      </c>
      <c r="G13755">
        <v>0</v>
      </c>
    </row>
    <row r="13756" spans="2:7" x14ac:dyDescent="0.3">
      <c r="B13756" s="10" t="s">
        <v>10639</v>
      </c>
      <c r="C13756" s="11" t="s">
        <v>10639</v>
      </c>
      <c r="D13756" t="s">
        <v>20915</v>
      </c>
      <c r="E13756" s="12">
        <v>152</v>
      </c>
      <c r="F13756" s="12">
        <v>360.24</v>
      </c>
      <c r="G13756">
        <v>0</v>
      </c>
    </row>
    <row r="13757" spans="2:7" x14ac:dyDescent="0.3">
      <c r="B13757" s="10" t="s">
        <v>10563</v>
      </c>
      <c r="C13757" s="11" t="s">
        <v>10563</v>
      </c>
      <c r="D13757" t="s">
        <v>20915</v>
      </c>
      <c r="E13757" s="12">
        <v>15</v>
      </c>
      <c r="F13757" s="12">
        <v>33.15</v>
      </c>
      <c r="G13757">
        <v>0</v>
      </c>
    </row>
    <row r="13758" spans="2:7" x14ac:dyDescent="0.3">
      <c r="B13758" s="10" t="s">
        <v>5200</v>
      </c>
      <c r="C13758" s="11" t="s">
        <v>5200</v>
      </c>
      <c r="D13758" t="s">
        <v>20915</v>
      </c>
      <c r="E13758" s="12">
        <v>160</v>
      </c>
      <c r="F13758" s="12">
        <v>129.6</v>
      </c>
      <c r="G13758">
        <v>0</v>
      </c>
    </row>
    <row r="13759" spans="2:7" x14ac:dyDescent="0.3">
      <c r="B13759" s="10" t="s">
        <v>5955</v>
      </c>
      <c r="C13759" s="11" t="s">
        <v>5955</v>
      </c>
      <c r="D13759" t="s">
        <v>20915</v>
      </c>
      <c r="E13759" s="12">
        <v>70</v>
      </c>
      <c r="F13759" s="12">
        <v>29</v>
      </c>
      <c r="G13759">
        <v>0</v>
      </c>
    </row>
    <row r="13760" spans="2:7" x14ac:dyDescent="0.3">
      <c r="B13760" s="10" t="s">
        <v>5094</v>
      </c>
      <c r="C13760" s="11" t="s">
        <v>5094</v>
      </c>
      <c r="D13760" t="s">
        <v>20915</v>
      </c>
      <c r="E13760" s="12">
        <v>320</v>
      </c>
      <c r="F13760" s="12">
        <v>86.8</v>
      </c>
      <c r="G13760">
        <v>0</v>
      </c>
    </row>
    <row r="13761" spans="2:7" x14ac:dyDescent="0.3">
      <c r="B13761" s="10" t="s">
        <v>5925</v>
      </c>
      <c r="C13761" s="11" t="s">
        <v>5925</v>
      </c>
      <c r="D13761" t="s">
        <v>20915</v>
      </c>
      <c r="E13761" s="12">
        <v>100</v>
      </c>
      <c r="F13761" s="12">
        <v>126</v>
      </c>
      <c r="G13761">
        <v>0</v>
      </c>
    </row>
    <row r="13762" spans="2:7" x14ac:dyDescent="0.3">
      <c r="B13762" s="10" t="s">
        <v>20176</v>
      </c>
      <c r="C13762" s="11" t="s">
        <v>20176</v>
      </c>
      <c r="D13762" t="s">
        <v>20915</v>
      </c>
      <c r="E13762" s="12">
        <v>3216</v>
      </c>
      <c r="F13762" s="12">
        <v>19704.2</v>
      </c>
      <c r="G13762">
        <v>0</v>
      </c>
    </row>
    <row r="13763" spans="2:7" x14ac:dyDescent="0.3">
      <c r="B13763" s="10" t="s">
        <v>19709</v>
      </c>
      <c r="C13763" s="11" t="s">
        <v>19709</v>
      </c>
      <c r="D13763" t="s">
        <v>20915</v>
      </c>
      <c r="E13763" s="12">
        <v>3012</v>
      </c>
      <c r="F13763" s="12">
        <v>14524.8</v>
      </c>
      <c r="G13763">
        <v>0</v>
      </c>
    </row>
    <row r="13764" spans="2:7" x14ac:dyDescent="0.3">
      <c r="B13764" s="10" t="s">
        <v>19710</v>
      </c>
      <c r="C13764" s="11" t="s">
        <v>19710</v>
      </c>
      <c r="D13764" t="s">
        <v>20915</v>
      </c>
      <c r="E13764" s="12">
        <v>17986</v>
      </c>
      <c r="F13764" s="12">
        <v>122374.37</v>
      </c>
      <c r="G13764">
        <v>0</v>
      </c>
    </row>
    <row r="13765" spans="2:7" x14ac:dyDescent="0.3">
      <c r="B13765" s="10" t="s">
        <v>4113</v>
      </c>
      <c r="C13765" s="11" t="s">
        <v>4113</v>
      </c>
      <c r="D13765" t="s">
        <v>20915</v>
      </c>
      <c r="E13765" s="12">
        <v>1008</v>
      </c>
      <c r="F13765" s="12">
        <v>5045.04</v>
      </c>
      <c r="G13765">
        <v>0</v>
      </c>
    </row>
    <row r="13766" spans="2:7" x14ac:dyDescent="0.3">
      <c r="B13766" s="10" t="s">
        <v>11320</v>
      </c>
      <c r="C13766" s="11" t="s">
        <v>11320</v>
      </c>
      <c r="D13766" t="s">
        <v>20915</v>
      </c>
      <c r="E13766" s="12">
        <v>2010</v>
      </c>
      <c r="F13766" s="12">
        <v>9326.4</v>
      </c>
      <c r="G13766">
        <v>0</v>
      </c>
    </row>
    <row r="13767" spans="2:7" x14ac:dyDescent="0.3">
      <c r="B13767" s="10" t="s">
        <v>6598</v>
      </c>
      <c r="C13767" s="11" t="s">
        <v>6598</v>
      </c>
      <c r="D13767" t="s">
        <v>20915</v>
      </c>
      <c r="E13767" s="12">
        <v>9390</v>
      </c>
      <c r="F13767" s="12">
        <v>102783.39</v>
      </c>
      <c r="G13767">
        <v>0</v>
      </c>
    </row>
    <row r="13768" spans="2:7" x14ac:dyDescent="0.3">
      <c r="B13768" s="10" t="s">
        <v>21668</v>
      </c>
      <c r="C13768" s="11" t="s">
        <v>21668</v>
      </c>
      <c r="D13768" t="s">
        <v>20915</v>
      </c>
      <c r="E13768" s="12">
        <v>200</v>
      </c>
      <c r="F13768" s="12">
        <v>727.15</v>
      </c>
      <c r="G13768">
        <v>0</v>
      </c>
    </row>
    <row r="13769" spans="2:7" x14ac:dyDescent="0.3">
      <c r="B13769" s="10" t="s">
        <v>19280</v>
      </c>
      <c r="C13769" s="11" t="s">
        <v>19280</v>
      </c>
      <c r="D13769" t="s">
        <v>20915</v>
      </c>
      <c r="E13769" s="12">
        <v>15000</v>
      </c>
      <c r="F13769" s="12">
        <v>2250</v>
      </c>
      <c r="G13769">
        <v>0</v>
      </c>
    </row>
    <row r="13770" spans="2:7" x14ac:dyDescent="0.3">
      <c r="B13770" s="10" t="s">
        <v>2534</v>
      </c>
      <c r="C13770" s="11" t="s">
        <v>2534</v>
      </c>
      <c r="D13770" t="s">
        <v>20915</v>
      </c>
      <c r="E13770" s="12">
        <v>3</v>
      </c>
      <c r="F13770" s="12">
        <v>114.32</v>
      </c>
      <c r="G13770">
        <v>0</v>
      </c>
    </row>
    <row r="13771" spans="2:7" x14ac:dyDescent="0.3">
      <c r="B13771" s="10" t="s">
        <v>21759</v>
      </c>
      <c r="C13771" s="11" t="s">
        <v>21759</v>
      </c>
      <c r="D13771" t="s">
        <v>20915</v>
      </c>
      <c r="E13771" s="12">
        <v>900</v>
      </c>
      <c r="F13771" s="12">
        <v>5056.1099999999997</v>
      </c>
      <c r="G13771">
        <v>0</v>
      </c>
    </row>
    <row r="13772" spans="2:7" x14ac:dyDescent="0.3">
      <c r="B13772" s="10" t="s">
        <v>12146</v>
      </c>
      <c r="C13772" s="11" t="s">
        <v>12146</v>
      </c>
      <c r="D13772" t="s">
        <v>20915</v>
      </c>
      <c r="E13772" s="12">
        <v>29490</v>
      </c>
      <c r="F13772" s="12">
        <v>107981.91</v>
      </c>
      <c r="G13772">
        <v>0</v>
      </c>
    </row>
    <row r="13773" spans="2:7" x14ac:dyDescent="0.3">
      <c r="B13773" s="10" t="s">
        <v>4803</v>
      </c>
      <c r="C13773" s="11" t="s">
        <v>4803</v>
      </c>
      <c r="D13773" t="s">
        <v>20915</v>
      </c>
      <c r="E13773" s="12">
        <v>90</v>
      </c>
      <c r="F13773" s="12">
        <v>356.99</v>
      </c>
      <c r="G13773">
        <v>0</v>
      </c>
    </row>
    <row r="13774" spans="2:7" x14ac:dyDescent="0.3">
      <c r="B13774" s="10" t="s">
        <v>18789</v>
      </c>
      <c r="C13774" s="11" t="s">
        <v>18789</v>
      </c>
      <c r="D13774" t="s">
        <v>20915</v>
      </c>
      <c r="E13774" s="12">
        <v>30</v>
      </c>
      <c r="F13774" s="12">
        <v>283.08999999999997</v>
      </c>
      <c r="G13774">
        <v>0</v>
      </c>
    </row>
    <row r="13775" spans="2:7" x14ac:dyDescent="0.3">
      <c r="B13775" s="10" t="s">
        <v>18150</v>
      </c>
      <c r="C13775" s="11" t="s">
        <v>18150</v>
      </c>
      <c r="D13775" t="s">
        <v>20915</v>
      </c>
      <c r="E13775" s="12">
        <v>90</v>
      </c>
      <c r="F13775" s="12">
        <v>494.13</v>
      </c>
      <c r="G13775">
        <v>0</v>
      </c>
    </row>
    <row r="13776" spans="2:7" x14ac:dyDescent="0.3">
      <c r="B13776" s="10" t="s">
        <v>3223</v>
      </c>
      <c r="C13776" s="11" t="s">
        <v>3223</v>
      </c>
      <c r="D13776" t="s">
        <v>20915</v>
      </c>
      <c r="E13776" s="12">
        <v>300</v>
      </c>
      <c r="F13776" s="12">
        <v>161.97</v>
      </c>
      <c r="G13776">
        <v>0</v>
      </c>
    </row>
    <row r="13777" spans="2:7" x14ac:dyDescent="0.3">
      <c r="B13777" s="10" t="s">
        <v>3641</v>
      </c>
      <c r="C13777" s="11" t="s">
        <v>3641</v>
      </c>
      <c r="D13777" t="s">
        <v>20915</v>
      </c>
      <c r="E13777" s="12">
        <v>6</v>
      </c>
      <c r="F13777" s="12">
        <v>18.600000000000001</v>
      </c>
      <c r="G13777">
        <v>0</v>
      </c>
    </row>
    <row r="13778" spans="2:7" x14ac:dyDescent="0.3">
      <c r="B13778" s="10" t="s">
        <v>17286</v>
      </c>
      <c r="C13778" s="11" t="s">
        <v>23096</v>
      </c>
      <c r="D13778" t="s">
        <v>20915</v>
      </c>
      <c r="E13778" s="12">
        <v>330</v>
      </c>
      <c r="F13778" s="12">
        <v>1389.95</v>
      </c>
      <c r="G13778">
        <v>0</v>
      </c>
    </row>
    <row r="13779" spans="2:7" x14ac:dyDescent="0.3">
      <c r="B13779" s="10" t="s">
        <v>5308</v>
      </c>
      <c r="C13779" s="11" t="s">
        <v>5308</v>
      </c>
      <c r="D13779" t="s">
        <v>20915</v>
      </c>
      <c r="E13779" s="12">
        <v>20</v>
      </c>
      <c r="F13779" s="12">
        <v>415.55</v>
      </c>
      <c r="G13779">
        <v>0</v>
      </c>
    </row>
    <row r="13780" spans="2:7" x14ac:dyDescent="0.3">
      <c r="B13780" s="10" t="s">
        <v>7839</v>
      </c>
      <c r="C13780" s="11" t="s">
        <v>7839</v>
      </c>
      <c r="D13780" t="s">
        <v>20915</v>
      </c>
      <c r="E13780" s="12">
        <v>45</v>
      </c>
      <c r="F13780" s="12">
        <v>98.97</v>
      </c>
      <c r="G13780">
        <v>0</v>
      </c>
    </row>
    <row r="13781" spans="2:7" x14ac:dyDescent="0.3">
      <c r="B13781" s="10" t="s">
        <v>18875</v>
      </c>
      <c r="C13781" s="11" t="s">
        <v>18875</v>
      </c>
      <c r="D13781" t="s">
        <v>20915</v>
      </c>
      <c r="E13781" s="12">
        <v>3096</v>
      </c>
      <c r="F13781" s="12">
        <v>36931.56</v>
      </c>
      <c r="G13781">
        <v>0</v>
      </c>
    </row>
    <row r="13782" spans="2:7" x14ac:dyDescent="0.3">
      <c r="B13782" s="10" t="s">
        <v>8870</v>
      </c>
      <c r="C13782" s="11" t="s">
        <v>8870</v>
      </c>
      <c r="D13782" t="s">
        <v>20915</v>
      </c>
      <c r="E13782" s="12">
        <v>490</v>
      </c>
      <c r="F13782" s="12">
        <v>3185</v>
      </c>
      <c r="G13782">
        <v>0</v>
      </c>
    </row>
    <row r="13783" spans="2:7" x14ac:dyDescent="0.3">
      <c r="B13783" s="10" t="s">
        <v>22328</v>
      </c>
      <c r="C13783" s="11" t="s">
        <v>22328</v>
      </c>
      <c r="D13783" t="s">
        <v>20915</v>
      </c>
      <c r="E13783" s="12">
        <v>39250</v>
      </c>
      <c r="F13783" s="12">
        <v>14384.5</v>
      </c>
      <c r="G13783">
        <v>0</v>
      </c>
    </row>
    <row r="13784" spans="2:7" x14ac:dyDescent="0.3">
      <c r="B13784" s="10" t="s">
        <v>13511</v>
      </c>
      <c r="C13784" s="11" t="s">
        <v>13511</v>
      </c>
      <c r="D13784" t="s">
        <v>20915</v>
      </c>
      <c r="E13784" s="12">
        <v>90</v>
      </c>
      <c r="F13784" s="12">
        <v>311.52</v>
      </c>
      <c r="G13784">
        <v>0</v>
      </c>
    </row>
    <row r="13785" spans="2:7" x14ac:dyDescent="0.3">
      <c r="B13785" s="10" t="s">
        <v>12552</v>
      </c>
      <c r="C13785" s="11" t="s">
        <v>12552</v>
      </c>
      <c r="D13785" t="s">
        <v>20915</v>
      </c>
      <c r="E13785" s="12">
        <v>1465</v>
      </c>
      <c r="F13785" s="12">
        <v>5171.5599999999995</v>
      </c>
      <c r="G13785">
        <v>0</v>
      </c>
    </row>
    <row r="13786" spans="2:7" x14ac:dyDescent="0.3">
      <c r="B13786" s="10" t="s">
        <v>22309</v>
      </c>
      <c r="C13786" s="11" t="s">
        <v>22309</v>
      </c>
      <c r="D13786" t="s">
        <v>20915</v>
      </c>
      <c r="E13786" s="12">
        <v>2845</v>
      </c>
      <c r="F13786" s="12">
        <v>6611.7999999999993</v>
      </c>
      <c r="G13786">
        <v>0</v>
      </c>
    </row>
    <row r="13787" spans="2:7" x14ac:dyDescent="0.3">
      <c r="B13787" s="10" t="s">
        <v>16213</v>
      </c>
      <c r="C13787" s="11" t="s">
        <v>16213</v>
      </c>
      <c r="D13787" t="s">
        <v>20915</v>
      </c>
      <c r="E13787" s="12">
        <v>5500</v>
      </c>
      <c r="F13787" s="12">
        <v>6171.02</v>
      </c>
      <c r="G13787">
        <v>0</v>
      </c>
    </row>
    <row r="13788" spans="2:7" x14ac:dyDescent="0.3">
      <c r="B13788" s="10" t="s">
        <v>15700</v>
      </c>
      <c r="C13788" s="11" t="s">
        <v>15700</v>
      </c>
      <c r="D13788" t="s">
        <v>20915</v>
      </c>
      <c r="E13788" s="12"/>
      <c r="F13788" s="12">
        <v>56.19</v>
      </c>
      <c r="G13788">
        <v>0</v>
      </c>
    </row>
    <row r="13789" spans="2:7" x14ac:dyDescent="0.3">
      <c r="B13789" s="10" t="s">
        <v>19423</v>
      </c>
      <c r="C13789" s="11" t="s">
        <v>19423</v>
      </c>
      <c r="D13789" t="s">
        <v>20915</v>
      </c>
      <c r="E13789" s="12">
        <v>20</v>
      </c>
      <c r="F13789" s="12">
        <v>63.27</v>
      </c>
      <c r="G13789">
        <v>0</v>
      </c>
    </row>
    <row r="13790" spans="2:7" x14ac:dyDescent="0.3">
      <c r="B13790" s="10" t="s">
        <v>1052</v>
      </c>
      <c r="C13790" s="11" t="s">
        <v>1052</v>
      </c>
      <c r="D13790" t="s">
        <v>20915</v>
      </c>
      <c r="E13790" s="12">
        <v>96</v>
      </c>
      <c r="F13790" s="12">
        <v>2869.81</v>
      </c>
      <c r="G13790">
        <v>0</v>
      </c>
    </row>
    <row r="13791" spans="2:7" x14ac:dyDescent="0.3">
      <c r="B13791" s="10" t="s">
        <v>11225</v>
      </c>
      <c r="C13791" s="11" t="s">
        <v>11225</v>
      </c>
      <c r="D13791" t="s">
        <v>20915</v>
      </c>
      <c r="E13791" s="12">
        <v>28</v>
      </c>
      <c r="F13791" s="12">
        <v>420</v>
      </c>
      <c r="G13791">
        <v>0</v>
      </c>
    </row>
    <row r="13792" spans="2:7" x14ac:dyDescent="0.3">
      <c r="B13792" s="10" t="s">
        <v>11739</v>
      </c>
      <c r="C13792" s="11" t="s">
        <v>11739</v>
      </c>
      <c r="D13792" t="s">
        <v>20915</v>
      </c>
      <c r="E13792" s="12">
        <v>25</v>
      </c>
      <c r="F13792" s="12">
        <v>350.19</v>
      </c>
      <c r="G13792">
        <v>0</v>
      </c>
    </row>
    <row r="13793" spans="2:7" x14ac:dyDescent="0.3">
      <c r="B13793" s="10" t="s">
        <v>9818</v>
      </c>
      <c r="C13793" s="11" t="s">
        <v>9818</v>
      </c>
      <c r="D13793" t="s">
        <v>20915</v>
      </c>
      <c r="E13793" s="12">
        <v>552</v>
      </c>
      <c r="F13793" s="12">
        <v>5518.54</v>
      </c>
      <c r="G13793">
        <v>0</v>
      </c>
    </row>
    <row r="13794" spans="2:7" x14ac:dyDescent="0.3">
      <c r="B13794" s="10" t="s">
        <v>10251</v>
      </c>
      <c r="C13794" s="11" t="s">
        <v>10251</v>
      </c>
      <c r="D13794" t="s">
        <v>20915</v>
      </c>
      <c r="E13794" s="12">
        <v>300</v>
      </c>
      <c r="F13794" s="12">
        <v>2478.8200000000002</v>
      </c>
      <c r="G13794">
        <v>0</v>
      </c>
    </row>
    <row r="13795" spans="2:7" x14ac:dyDescent="0.3">
      <c r="B13795" s="10" t="s">
        <v>5154</v>
      </c>
      <c r="C13795" s="11" t="s">
        <v>5154</v>
      </c>
      <c r="D13795" t="s">
        <v>20915</v>
      </c>
      <c r="E13795" s="12">
        <v>6532</v>
      </c>
      <c r="F13795" s="12">
        <v>2974.42</v>
      </c>
      <c r="G13795">
        <v>0</v>
      </c>
    </row>
    <row r="13796" spans="2:7" x14ac:dyDescent="0.3">
      <c r="B13796" s="10" t="s">
        <v>4032</v>
      </c>
      <c r="C13796" s="11" t="s">
        <v>4032</v>
      </c>
      <c r="D13796" t="s">
        <v>20915</v>
      </c>
      <c r="E13796" s="12">
        <v>1000</v>
      </c>
      <c r="F13796" s="12">
        <v>430</v>
      </c>
      <c r="G13796">
        <v>0</v>
      </c>
    </row>
    <row r="13797" spans="2:7" x14ac:dyDescent="0.3">
      <c r="B13797" s="10" t="s">
        <v>3427</v>
      </c>
      <c r="C13797" s="11" t="s">
        <v>3427</v>
      </c>
      <c r="D13797" t="s">
        <v>20915</v>
      </c>
      <c r="E13797" s="12">
        <v>85769</v>
      </c>
      <c r="F13797" s="12">
        <v>43081.279999999999</v>
      </c>
      <c r="G13797">
        <v>0</v>
      </c>
    </row>
    <row r="13798" spans="2:7" x14ac:dyDescent="0.3">
      <c r="B13798" s="10" t="s">
        <v>19711</v>
      </c>
      <c r="C13798" s="11" t="s">
        <v>19711</v>
      </c>
      <c r="D13798" t="s">
        <v>20915</v>
      </c>
      <c r="E13798" s="12">
        <v>11663</v>
      </c>
      <c r="F13798" s="12">
        <v>7698.63</v>
      </c>
      <c r="G13798">
        <v>0</v>
      </c>
    </row>
    <row r="13799" spans="2:7" x14ac:dyDescent="0.3">
      <c r="B13799" s="10" t="s">
        <v>13376</v>
      </c>
      <c r="C13799" s="11" t="s">
        <v>13376</v>
      </c>
      <c r="D13799" t="s">
        <v>20915</v>
      </c>
      <c r="E13799" s="12">
        <v>8200</v>
      </c>
      <c r="F13799" s="12">
        <v>14229.189999999999</v>
      </c>
      <c r="G13799">
        <v>0</v>
      </c>
    </row>
    <row r="13800" spans="2:7" x14ac:dyDescent="0.3">
      <c r="B13800" s="10" t="s">
        <v>15981</v>
      </c>
      <c r="C13800" s="11" t="s">
        <v>15981</v>
      </c>
      <c r="D13800" t="s">
        <v>20915</v>
      </c>
      <c r="E13800" s="12">
        <v>25</v>
      </c>
      <c r="F13800" s="12">
        <v>432.73</v>
      </c>
      <c r="G13800">
        <v>0</v>
      </c>
    </row>
    <row r="13801" spans="2:7" x14ac:dyDescent="0.3">
      <c r="B13801" s="10" t="s">
        <v>16154</v>
      </c>
      <c r="C13801" s="11" t="s">
        <v>16154</v>
      </c>
      <c r="D13801" t="s">
        <v>20915</v>
      </c>
      <c r="E13801" s="12">
        <v>700</v>
      </c>
      <c r="F13801" s="12">
        <v>483.38</v>
      </c>
      <c r="G13801">
        <v>0</v>
      </c>
    </row>
    <row r="13802" spans="2:7" x14ac:dyDescent="0.3">
      <c r="B13802" s="10" t="s">
        <v>15108</v>
      </c>
      <c r="C13802" s="11" t="s">
        <v>15108</v>
      </c>
      <c r="D13802" t="s">
        <v>20915</v>
      </c>
      <c r="E13802" s="12">
        <v>1</v>
      </c>
      <c r="F13802" s="12">
        <v>143.16</v>
      </c>
      <c r="G13802">
        <v>0</v>
      </c>
    </row>
    <row r="13803" spans="2:7" x14ac:dyDescent="0.3">
      <c r="B13803" s="10" t="s">
        <v>3195</v>
      </c>
      <c r="C13803" s="11" t="s">
        <v>3195</v>
      </c>
      <c r="D13803" t="s">
        <v>20915</v>
      </c>
      <c r="E13803" s="12">
        <v>7</v>
      </c>
      <c r="F13803" s="12">
        <v>11666.82</v>
      </c>
      <c r="G13803">
        <v>0</v>
      </c>
    </row>
    <row r="13804" spans="2:7" x14ac:dyDescent="0.3">
      <c r="B13804" s="10" t="s">
        <v>10382</v>
      </c>
      <c r="C13804" s="11" t="s">
        <v>10382</v>
      </c>
      <c r="D13804" t="s">
        <v>20915</v>
      </c>
      <c r="E13804" s="12">
        <v>1</v>
      </c>
      <c r="F13804" s="12">
        <v>98</v>
      </c>
      <c r="G13804">
        <v>0</v>
      </c>
    </row>
    <row r="13805" spans="2:7" x14ac:dyDescent="0.3">
      <c r="B13805" s="10" t="s">
        <v>14225</v>
      </c>
      <c r="C13805" s="11" t="s">
        <v>14225</v>
      </c>
      <c r="D13805" t="s">
        <v>20915</v>
      </c>
      <c r="E13805" s="12">
        <v>2000</v>
      </c>
      <c r="F13805" s="12">
        <v>19353.07</v>
      </c>
      <c r="G13805">
        <v>0</v>
      </c>
    </row>
    <row r="13806" spans="2:7" x14ac:dyDescent="0.3">
      <c r="B13806" s="10" t="s">
        <v>845</v>
      </c>
      <c r="C13806" s="11" t="s">
        <v>845</v>
      </c>
      <c r="D13806" t="s">
        <v>20915</v>
      </c>
      <c r="E13806" s="12">
        <v>26000</v>
      </c>
      <c r="F13806" s="12">
        <v>37366.5</v>
      </c>
      <c r="G13806">
        <v>0</v>
      </c>
    </row>
    <row r="13807" spans="2:7" x14ac:dyDescent="0.3">
      <c r="B13807" s="10" t="s">
        <v>9881</v>
      </c>
      <c r="C13807" s="11" t="s">
        <v>9881</v>
      </c>
      <c r="D13807" t="s">
        <v>20915</v>
      </c>
      <c r="E13807" s="12">
        <v>6000</v>
      </c>
      <c r="F13807" s="12">
        <v>13061.7</v>
      </c>
      <c r="G13807">
        <v>0</v>
      </c>
    </row>
    <row r="13808" spans="2:7" x14ac:dyDescent="0.3">
      <c r="B13808" s="10" t="s">
        <v>2636</v>
      </c>
      <c r="C13808" s="11" t="s">
        <v>2636</v>
      </c>
      <c r="D13808" t="s">
        <v>20915</v>
      </c>
      <c r="E13808" s="12">
        <v>10000</v>
      </c>
      <c r="F13808" s="12">
        <v>18290.3</v>
      </c>
      <c r="G13808">
        <v>0</v>
      </c>
    </row>
    <row r="13809" spans="2:7" x14ac:dyDescent="0.3">
      <c r="B13809" s="10" t="s">
        <v>19712</v>
      </c>
      <c r="C13809" s="11" t="s">
        <v>19712</v>
      </c>
      <c r="D13809" t="s">
        <v>20915</v>
      </c>
      <c r="E13809" s="12">
        <v>15000</v>
      </c>
      <c r="F13809" s="12">
        <v>29578.9</v>
      </c>
      <c r="G13809">
        <v>0</v>
      </c>
    </row>
    <row r="13810" spans="2:7" x14ac:dyDescent="0.3">
      <c r="B13810" s="10" t="s">
        <v>19713</v>
      </c>
      <c r="C13810" s="11" t="s">
        <v>19713</v>
      </c>
      <c r="D13810" t="s">
        <v>20915</v>
      </c>
      <c r="E13810" s="12">
        <v>10000</v>
      </c>
      <c r="F13810" s="12">
        <v>18364.25</v>
      </c>
      <c r="G13810">
        <v>0</v>
      </c>
    </row>
    <row r="13811" spans="2:7" x14ac:dyDescent="0.3">
      <c r="B13811" s="10" t="s">
        <v>23097</v>
      </c>
      <c r="C13811" s="11" t="s">
        <v>23097</v>
      </c>
      <c r="D13811" t="s">
        <v>20915</v>
      </c>
      <c r="E13811" s="12">
        <v>15</v>
      </c>
      <c r="F13811" s="12">
        <v>166</v>
      </c>
      <c r="G13811">
        <v>0</v>
      </c>
    </row>
    <row r="13812" spans="2:7" x14ac:dyDescent="0.3">
      <c r="B13812" s="10" t="s">
        <v>7480</v>
      </c>
      <c r="C13812" s="11" t="s">
        <v>7480</v>
      </c>
      <c r="D13812" t="s">
        <v>20915</v>
      </c>
      <c r="E13812" s="12">
        <v>2</v>
      </c>
      <c r="F13812" s="12">
        <v>273.13</v>
      </c>
      <c r="G13812">
        <v>0</v>
      </c>
    </row>
    <row r="13813" spans="2:7" x14ac:dyDescent="0.3">
      <c r="B13813" s="10" t="s">
        <v>11476</v>
      </c>
      <c r="C13813" s="11" t="s">
        <v>11476</v>
      </c>
      <c r="D13813" t="s">
        <v>20915</v>
      </c>
      <c r="E13813" s="12">
        <v>16</v>
      </c>
      <c r="F13813" s="12">
        <v>282.17</v>
      </c>
      <c r="G13813">
        <v>0</v>
      </c>
    </row>
    <row r="13814" spans="2:7" x14ac:dyDescent="0.3">
      <c r="B13814" s="10" t="s">
        <v>18550</v>
      </c>
      <c r="C13814" s="11" t="s">
        <v>18550</v>
      </c>
      <c r="D13814" t="s">
        <v>20915</v>
      </c>
      <c r="E13814" s="12">
        <v>2</v>
      </c>
      <c r="F13814" s="12">
        <v>164.33</v>
      </c>
      <c r="G13814">
        <v>0</v>
      </c>
    </row>
    <row r="13815" spans="2:7" x14ac:dyDescent="0.3">
      <c r="B13815" s="10" t="s">
        <v>15826</v>
      </c>
      <c r="C13815" s="11" t="s">
        <v>15826</v>
      </c>
      <c r="D13815" t="s">
        <v>20915</v>
      </c>
      <c r="E13815" s="12">
        <v>1</v>
      </c>
      <c r="F13815" s="12">
        <v>213.81</v>
      </c>
      <c r="G13815">
        <v>0</v>
      </c>
    </row>
    <row r="13816" spans="2:7" x14ac:dyDescent="0.3">
      <c r="B13816" s="10" t="s">
        <v>19096</v>
      </c>
      <c r="C13816" s="11" t="s">
        <v>19096</v>
      </c>
      <c r="D13816" t="s">
        <v>20915</v>
      </c>
      <c r="E13816" s="12">
        <v>42</v>
      </c>
      <c r="F13816" s="12">
        <v>23894.91</v>
      </c>
      <c r="G13816">
        <v>0</v>
      </c>
    </row>
    <row r="13817" spans="2:7" x14ac:dyDescent="0.3">
      <c r="B13817" s="10" t="s">
        <v>1833</v>
      </c>
      <c r="C13817" s="11" t="s">
        <v>1833</v>
      </c>
      <c r="D13817" t="s">
        <v>20915</v>
      </c>
      <c r="E13817" s="12">
        <v>2</v>
      </c>
      <c r="F13817" s="12">
        <v>109.99</v>
      </c>
      <c r="G13817">
        <v>0</v>
      </c>
    </row>
    <row r="13818" spans="2:7" x14ac:dyDescent="0.3">
      <c r="B13818" s="10" t="s">
        <v>14295</v>
      </c>
      <c r="C13818" s="11" t="s">
        <v>14295</v>
      </c>
      <c r="D13818" t="s">
        <v>20915</v>
      </c>
      <c r="E13818" s="12">
        <v>2</v>
      </c>
      <c r="F13818" s="12">
        <v>31.04</v>
      </c>
      <c r="G13818">
        <v>0</v>
      </c>
    </row>
    <row r="13819" spans="2:7" x14ac:dyDescent="0.3">
      <c r="B13819" s="10" t="s">
        <v>14031</v>
      </c>
      <c r="C13819" s="11" t="s">
        <v>14031</v>
      </c>
      <c r="D13819" t="s">
        <v>20915</v>
      </c>
      <c r="E13819" s="12">
        <v>1350</v>
      </c>
      <c r="F13819" s="12">
        <v>28199.27</v>
      </c>
      <c r="G13819">
        <v>0</v>
      </c>
    </row>
    <row r="13820" spans="2:7" x14ac:dyDescent="0.3">
      <c r="B13820" s="10" t="s">
        <v>15727</v>
      </c>
      <c r="C13820" s="11" t="s">
        <v>15727</v>
      </c>
      <c r="D13820" t="s">
        <v>20915</v>
      </c>
      <c r="E13820" s="12">
        <v>2</v>
      </c>
      <c r="F13820" s="12">
        <v>9635.9500000000007</v>
      </c>
      <c r="G13820">
        <v>0</v>
      </c>
    </row>
    <row r="13821" spans="2:7" x14ac:dyDescent="0.3">
      <c r="B13821" s="10" t="s">
        <v>10631</v>
      </c>
      <c r="C13821" s="11" t="s">
        <v>10631</v>
      </c>
      <c r="D13821" t="s">
        <v>20915</v>
      </c>
      <c r="E13821" s="12">
        <v>16</v>
      </c>
      <c r="F13821" s="12">
        <v>52923.56</v>
      </c>
      <c r="G13821">
        <v>0</v>
      </c>
    </row>
    <row r="13822" spans="2:7" x14ac:dyDescent="0.3">
      <c r="B13822" s="10" t="s">
        <v>13231</v>
      </c>
      <c r="C13822" s="11" t="s">
        <v>13231</v>
      </c>
      <c r="D13822" t="s">
        <v>20915</v>
      </c>
      <c r="E13822" s="12">
        <v>2</v>
      </c>
      <c r="F13822" s="12">
        <v>5966.24</v>
      </c>
      <c r="G13822">
        <v>0</v>
      </c>
    </row>
    <row r="13823" spans="2:7" x14ac:dyDescent="0.3">
      <c r="B13823" s="10" t="s">
        <v>13556</v>
      </c>
      <c r="C13823" s="11" t="s">
        <v>13556</v>
      </c>
      <c r="D13823" t="s">
        <v>20915</v>
      </c>
      <c r="E13823" s="12">
        <v>9</v>
      </c>
      <c r="F13823" s="12">
        <v>33908.74</v>
      </c>
      <c r="G13823">
        <v>0</v>
      </c>
    </row>
    <row r="13824" spans="2:7" x14ac:dyDescent="0.3">
      <c r="B13824" s="10" t="s">
        <v>151</v>
      </c>
      <c r="C13824" s="11" t="s">
        <v>151</v>
      </c>
      <c r="D13824" t="s">
        <v>20915</v>
      </c>
      <c r="E13824" s="12">
        <v>1020</v>
      </c>
      <c r="F13824" s="12">
        <v>1163</v>
      </c>
      <c r="G13824">
        <v>0</v>
      </c>
    </row>
    <row r="13825" spans="2:7" x14ac:dyDescent="0.3">
      <c r="B13825" s="10" t="s">
        <v>698</v>
      </c>
      <c r="C13825" s="11" t="s">
        <v>698</v>
      </c>
      <c r="D13825" t="s">
        <v>20915</v>
      </c>
      <c r="E13825" s="12">
        <v>1010</v>
      </c>
      <c r="F13825" s="12">
        <v>1272.5999999999999</v>
      </c>
      <c r="G13825">
        <v>0</v>
      </c>
    </row>
    <row r="13826" spans="2:7" x14ac:dyDescent="0.3">
      <c r="B13826" s="10" t="s">
        <v>19714</v>
      </c>
      <c r="C13826" s="11" t="s">
        <v>19714</v>
      </c>
      <c r="D13826" t="s">
        <v>20915</v>
      </c>
      <c r="E13826" s="12">
        <v>1212</v>
      </c>
      <c r="F13826" s="12">
        <v>1466.52</v>
      </c>
      <c r="G13826">
        <v>0</v>
      </c>
    </row>
    <row r="13827" spans="2:7" x14ac:dyDescent="0.3">
      <c r="B13827" s="10" t="s">
        <v>16794</v>
      </c>
      <c r="C13827" s="11" t="s">
        <v>16794</v>
      </c>
      <c r="D13827" t="s">
        <v>20915</v>
      </c>
      <c r="E13827" s="12">
        <v>42611</v>
      </c>
      <c r="F13827" s="12">
        <v>28955.25</v>
      </c>
      <c r="G13827">
        <v>0</v>
      </c>
    </row>
    <row r="13828" spans="2:7" x14ac:dyDescent="0.3">
      <c r="B13828" s="10" t="s">
        <v>3256</v>
      </c>
      <c r="C13828" s="11" t="s">
        <v>3256</v>
      </c>
      <c r="D13828" t="s">
        <v>20915</v>
      </c>
      <c r="E13828" s="12">
        <v>127500</v>
      </c>
      <c r="F13828" s="12">
        <v>54825</v>
      </c>
      <c r="G13828">
        <v>0</v>
      </c>
    </row>
    <row r="13829" spans="2:7" x14ac:dyDescent="0.3">
      <c r="B13829" s="10" t="s">
        <v>16422</v>
      </c>
      <c r="C13829" s="11" t="s">
        <v>16422</v>
      </c>
      <c r="D13829" t="s">
        <v>20915</v>
      </c>
      <c r="E13829" s="12">
        <v>68680</v>
      </c>
      <c r="F13829" s="12">
        <v>31826</v>
      </c>
      <c r="G13829">
        <v>0</v>
      </c>
    </row>
    <row r="13830" spans="2:7" x14ac:dyDescent="0.3">
      <c r="B13830" s="10" t="s">
        <v>3863</v>
      </c>
      <c r="C13830" s="11" t="s">
        <v>3863</v>
      </c>
      <c r="D13830" t="s">
        <v>20915</v>
      </c>
      <c r="E13830" s="12">
        <v>14207</v>
      </c>
      <c r="F13830" s="12">
        <v>25143.809999999998</v>
      </c>
      <c r="G13830">
        <v>0</v>
      </c>
    </row>
    <row r="13831" spans="2:7" x14ac:dyDescent="0.3">
      <c r="B13831" s="10" t="s">
        <v>2247</v>
      </c>
      <c r="C13831" s="11" t="s">
        <v>2247</v>
      </c>
      <c r="D13831" t="s">
        <v>20915</v>
      </c>
      <c r="E13831" s="12">
        <v>300</v>
      </c>
      <c r="F13831" s="12">
        <v>711.71</v>
      </c>
      <c r="G13831">
        <v>0</v>
      </c>
    </row>
    <row r="13832" spans="2:7" x14ac:dyDescent="0.3">
      <c r="B13832" s="10" t="s">
        <v>16155</v>
      </c>
      <c r="C13832" s="11" t="s">
        <v>16155</v>
      </c>
      <c r="D13832" t="s">
        <v>20915</v>
      </c>
      <c r="E13832" s="12">
        <v>3</v>
      </c>
      <c r="F13832" s="12">
        <v>340.27</v>
      </c>
      <c r="G13832">
        <v>0</v>
      </c>
    </row>
    <row r="13833" spans="2:7" x14ac:dyDescent="0.3">
      <c r="B13833" s="10" t="s">
        <v>21635</v>
      </c>
      <c r="C13833" s="11" t="s">
        <v>21635</v>
      </c>
      <c r="D13833" t="s">
        <v>20915</v>
      </c>
      <c r="E13833" s="12">
        <v>2</v>
      </c>
      <c r="F13833" s="12">
        <v>814.05</v>
      </c>
      <c r="G13833">
        <v>0</v>
      </c>
    </row>
    <row r="13834" spans="2:7" x14ac:dyDescent="0.3">
      <c r="B13834" s="10" t="s">
        <v>15052</v>
      </c>
      <c r="C13834" s="11" t="s">
        <v>15052</v>
      </c>
      <c r="D13834" t="s">
        <v>20915</v>
      </c>
      <c r="E13834" s="12">
        <v>342</v>
      </c>
      <c r="F13834" s="12">
        <v>3931.96</v>
      </c>
      <c r="G13834">
        <v>0</v>
      </c>
    </row>
    <row r="13835" spans="2:7" x14ac:dyDescent="0.3">
      <c r="B13835" s="10" t="s">
        <v>14581</v>
      </c>
      <c r="C13835" s="11" t="s">
        <v>14581</v>
      </c>
      <c r="D13835" t="s">
        <v>20915</v>
      </c>
      <c r="E13835" s="12">
        <v>30</v>
      </c>
      <c r="F13835" s="12">
        <v>10636.27</v>
      </c>
      <c r="G13835">
        <v>0</v>
      </c>
    </row>
    <row r="13836" spans="2:7" x14ac:dyDescent="0.3">
      <c r="B13836" s="10" t="s">
        <v>22510</v>
      </c>
      <c r="C13836" s="11" t="s">
        <v>22510</v>
      </c>
      <c r="D13836" t="s">
        <v>20915</v>
      </c>
      <c r="E13836" s="12">
        <v>9</v>
      </c>
      <c r="F13836" s="12">
        <v>267.5</v>
      </c>
      <c r="G13836">
        <v>0</v>
      </c>
    </row>
    <row r="13837" spans="2:7" x14ac:dyDescent="0.3">
      <c r="B13837" s="10" t="s">
        <v>21331</v>
      </c>
      <c r="C13837" s="11" t="s">
        <v>21331</v>
      </c>
      <c r="D13837" t="s">
        <v>20915</v>
      </c>
      <c r="E13837" s="12">
        <v>7</v>
      </c>
      <c r="F13837" s="12">
        <v>4611.84</v>
      </c>
      <c r="G13837">
        <v>0</v>
      </c>
    </row>
    <row r="13838" spans="2:7" x14ac:dyDescent="0.3">
      <c r="B13838" s="10" t="s">
        <v>22137</v>
      </c>
      <c r="C13838" s="11" t="s">
        <v>22137</v>
      </c>
      <c r="D13838" t="s">
        <v>20915</v>
      </c>
      <c r="E13838" s="12">
        <v>2</v>
      </c>
      <c r="F13838" s="12">
        <v>276.10000000000002</v>
      </c>
      <c r="G13838">
        <v>0</v>
      </c>
    </row>
    <row r="13839" spans="2:7" x14ac:dyDescent="0.3">
      <c r="B13839" s="10" t="s">
        <v>5057</v>
      </c>
      <c r="C13839" s="11" t="s">
        <v>5057</v>
      </c>
      <c r="D13839" t="s">
        <v>20915</v>
      </c>
      <c r="E13839" s="12">
        <v>2</v>
      </c>
      <c r="F13839" s="12">
        <v>182.6</v>
      </c>
      <c r="G13839">
        <v>0</v>
      </c>
    </row>
    <row r="13840" spans="2:7" x14ac:dyDescent="0.3">
      <c r="B13840" s="10" t="s">
        <v>10763</v>
      </c>
      <c r="C13840" s="11" t="s">
        <v>10763</v>
      </c>
      <c r="D13840" t="s">
        <v>20915</v>
      </c>
      <c r="E13840" s="12">
        <v>2</v>
      </c>
      <c r="F13840" s="12">
        <v>1520.6</v>
      </c>
      <c r="G13840">
        <v>0</v>
      </c>
    </row>
    <row r="13841" spans="2:7" x14ac:dyDescent="0.3">
      <c r="B13841" s="10" t="s">
        <v>9986</v>
      </c>
      <c r="C13841" s="11" t="s">
        <v>9986</v>
      </c>
      <c r="D13841" t="s">
        <v>20915</v>
      </c>
      <c r="E13841" s="12">
        <v>7</v>
      </c>
      <c r="F13841" s="12">
        <v>63.34</v>
      </c>
      <c r="G13841">
        <v>0</v>
      </c>
    </row>
    <row r="13842" spans="2:7" x14ac:dyDescent="0.3">
      <c r="B13842" s="10" t="s">
        <v>7806</v>
      </c>
      <c r="C13842" s="11" t="s">
        <v>7806</v>
      </c>
      <c r="D13842" t="s">
        <v>20915</v>
      </c>
      <c r="E13842" s="12">
        <v>81</v>
      </c>
      <c r="F13842" s="12">
        <v>865.69</v>
      </c>
      <c r="G13842">
        <v>0</v>
      </c>
    </row>
    <row r="13843" spans="2:7" x14ac:dyDescent="0.3">
      <c r="B13843" s="10" t="s">
        <v>21418</v>
      </c>
      <c r="C13843" s="11" t="s">
        <v>21418</v>
      </c>
      <c r="D13843" t="s">
        <v>20915</v>
      </c>
      <c r="E13843" s="12"/>
      <c r="F13843" s="12">
        <v>1659.87</v>
      </c>
      <c r="G13843">
        <v>0</v>
      </c>
    </row>
    <row r="13844" spans="2:7" x14ac:dyDescent="0.3">
      <c r="B13844" s="10" t="s">
        <v>6772</v>
      </c>
      <c r="C13844" s="11" t="s">
        <v>6772</v>
      </c>
      <c r="D13844" t="s">
        <v>20915</v>
      </c>
      <c r="E13844" s="12">
        <v>31</v>
      </c>
      <c r="F13844" s="12">
        <v>29.14</v>
      </c>
      <c r="G13844">
        <v>0</v>
      </c>
    </row>
    <row r="13845" spans="2:7" x14ac:dyDescent="0.3">
      <c r="B13845" s="10" t="s">
        <v>20958</v>
      </c>
      <c r="C13845" s="11" t="s">
        <v>20958</v>
      </c>
      <c r="D13845" t="s">
        <v>20915</v>
      </c>
      <c r="E13845" s="12">
        <v>4</v>
      </c>
      <c r="F13845" s="12">
        <v>437.09</v>
      </c>
      <c r="G13845">
        <v>0</v>
      </c>
    </row>
    <row r="13846" spans="2:7" x14ac:dyDescent="0.3">
      <c r="B13846" s="10" t="s">
        <v>15016</v>
      </c>
      <c r="C13846" s="11" t="s">
        <v>15016</v>
      </c>
      <c r="D13846" t="s">
        <v>20915</v>
      </c>
      <c r="E13846" s="12">
        <v>10</v>
      </c>
      <c r="F13846" s="12">
        <v>1315.88</v>
      </c>
      <c r="G13846">
        <v>0</v>
      </c>
    </row>
    <row r="13847" spans="2:7" x14ac:dyDescent="0.3">
      <c r="B13847" s="10" t="s">
        <v>1203</v>
      </c>
      <c r="C13847" s="11" t="s">
        <v>1203</v>
      </c>
      <c r="D13847" t="s">
        <v>20915</v>
      </c>
      <c r="E13847" s="12">
        <v>15</v>
      </c>
      <c r="F13847" s="12">
        <v>27</v>
      </c>
      <c r="G13847">
        <v>0</v>
      </c>
    </row>
    <row r="13848" spans="2:7" x14ac:dyDescent="0.3">
      <c r="B13848" s="10" t="s">
        <v>835</v>
      </c>
      <c r="C13848" s="11" t="s">
        <v>835</v>
      </c>
      <c r="D13848" t="s">
        <v>20915</v>
      </c>
      <c r="E13848" s="12">
        <v>106</v>
      </c>
      <c r="F13848" s="12">
        <v>1364.37</v>
      </c>
      <c r="G13848">
        <v>0</v>
      </c>
    </row>
    <row r="13849" spans="2:7" x14ac:dyDescent="0.3">
      <c r="B13849" s="10" t="s">
        <v>5405</v>
      </c>
      <c r="C13849" s="11" t="s">
        <v>5405</v>
      </c>
      <c r="D13849" t="s">
        <v>20915</v>
      </c>
      <c r="E13849" s="12">
        <v>141.19999999999999</v>
      </c>
      <c r="F13849" s="12">
        <v>12103.31</v>
      </c>
      <c r="G13849">
        <v>0</v>
      </c>
    </row>
    <row r="13850" spans="2:7" x14ac:dyDescent="0.3">
      <c r="B13850" s="10" t="s">
        <v>7136</v>
      </c>
      <c r="C13850" s="11" t="s">
        <v>7136</v>
      </c>
      <c r="D13850" t="s">
        <v>20915</v>
      </c>
      <c r="E13850" s="12">
        <v>2</v>
      </c>
      <c r="F13850" s="12">
        <v>18.53</v>
      </c>
      <c r="G13850">
        <v>0</v>
      </c>
    </row>
    <row r="13851" spans="2:7" x14ac:dyDescent="0.3">
      <c r="B13851" s="10" t="s">
        <v>5686</v>
      </c>
      <c r="C13851" s="11" t="s">
        <v>5686</v>
      </c>
      <c r="D13851" t="s">
        <v>20915</v>
      </c>
      <c r="E13851" s="12">
        <v>155</v>
      </c>
      <c r="F13851" s="12">
        <v>1132.25</v>
      </c>
      <c r="G13851">
        <v>0</v>
      </c>
    </row>
    <row r="13852" spans="2:7" x14ac:dyDescent="0.3">
      <c r="B13852" s="10" t="s">
        <v>9424</v>
      </c>
      <c r="C13852" s="11" t="s">
        <v>9424</v>
      </c>
      <c r="D13852" t="s">
        <v>20915</v>
      </c>
      <c r="E13852" s="12">
        <v>2</v>
      </c>
      <c r="F13852" s="12">
        <v>490.82</v>
      </c>
      <c r="G13852">
        <v>0</v>
      </c>
    </row>
    <row r="13853" spans="2:7" x14ac:dyDescent="0.3">
      <c r="B13853" s="10" t="s">
        <v>3949</v>
      </c>
      <c r="C13853" s="11" t="s">
        <v>3949</v>
      </c>
      <c r="D13853" t="s">
        <v>20915</v>
      </c>
      <c r="E13853" s="12">
        <v>17</v>
      </c>
      <c r="F13853" s="12">
        <v>124.1</v>
      </c>
      <c r="G13853">
        <v>0</v>
      </c>
    </row>
    <row r="13854" spans="2:7" x14ac:dyDescent="0.3">
      <c r="B13854" s="10" t="s">
        <v>6106</v>
      </c>
      <c r="C13854" s="11" t="s">
        <v>6106</v>
      </c>
      <c r="D13854" t="s">
        <v>20915</v>
      </c>
      <c r="E13854" s="12">
        <v>12</v>
      </c>
      <c r="F13854" s="12">
        <v>1195.5900000000001</v>
      </c>
      <c r="G13854">
        <v>0</v>
      </c>
    </row>
    <row r="13855" spans="2:7" x14ac:dyDescent="0.3">
      <c r="B13855" s="10" t="s">
        <v>5922</v>
      </c>
      <c r="C13855" s="11" t="s">
        <v>5922</v>
      </c>
      <c r="D13855" t="s">
        <v>20915</v>
      </c>
      <c r="E13855" s="12">
        <v>2</v>
      </c>
      <c r="F13855" s="12">
        <v>809.9</v>
      </c>
      <c r="G13855">
        <v>0</v>
      </c>
    </row>
    <row r="13856" spans="2:7" x14ac:dyDescent="0.3">
      <c r="B13856" s="10" t="s">
        <v>14786</v>
      </c>
      <c r="C13856" s="11" t="s">
        <v>14786</v>
      </c>
      <c r="D13856" t="s">
        <v>20915</v>
      </c>
      <c r="E13856" s="12">
        <v>230</v>
      </c>
      <c r="F13856" s="12">
        <v>27915.239999999991</v>
      </c>
      <c r="G13856">
        <v>0</v>
      </c>
    </row>
    <row r="13857" spans="2:7" x14ac:dyDescent="0.3">
      <c r="B13857" s="10" t="s">
        <v>6853</v>
      </c>
      <c r="C13857" s="11" t="s">
        <v>6853</v>
      </c>
      <c r="D13857" t="s">
        <v>20915</v>
      </c>
      <c r="E13857" s="12">
        <v>368.6</v>
      </c>
      <c r="F13857" s="12">
        <v>35856.83</v>
      </c>
      <c r="G13857">
        <v>0</v>
      </c>
    </row>
    <row r="13858" spans="2:7" x14ac:dyDescent="0.3">
      <c r="B13858" s="10" t="s">
        <v>7888</v>
      </c>
      <c r="C13858" s="11" t="s">
        <v>7888</v>
      </c>
      <c r="D13858" t="s">
        <v>20915</v>
      </c>
      <c r="E13858" s="12">
        <v>72</v>
      </c>
      <c r="F13858" s="12">
        <v>3015.05</v>
      </c>
      <c r="G13858">
        <v>0</v>
      </c>
    </row>
    <row r="13859" spans="2:7" x14ac:dyDescent="0.3">
      <c r="B13859" s="10" t="s">
        <v>8777</v>
      </c>
      <c r="C13859" s="11" t="s">
        <v>8777</v>
      </c>
      <c r="D13859" t="s">
        <v>20915</v>
      </c>
      <c r="E13859" s="12">
        <v>3</v>
      </c>
      <c r="F13859" s="12">
        <v>452.98</v>
      </c>
      <c r="G13859">
        <v>0</v>
      </c>
    </row>
    <row r="13860" spans="2:7" x14ac:dyDescent="0.3">
      <c r="B13860" s="10" t="s">
        <v>20634</v>
      </c>
      <c r="C13860" s="11" t="s">
        <v>20634</v>
      </c>
      <c r="D13860" t="s">
        <v>20915</v>
      </c>
      <c r="E13860" s="12">
        <v>2</v>
      </c>
      <c r="F13860" s="12">
        <v>288.18</v>
      </c>
      <c r="G13860">
        <v>0</v>
      </c>
    </row>
    <row r="13861" spans="2:7" x14ac:dyDescent="0.3">
      <c r="B13861" s="10" t="s">
        <v>3627</v>
      </c>
      <c r="C13861" s="11" t="s">
        <v>3627</v>
      </c>
      <c r="D13861" t="s">
        <v>20915</v>
      </c>
      <c r="E13861" s="12">
        <v>4</v>
      </c>
      <c r="F13861" s="12">
        <v>473.5</v>
      </c>
      <c r="G13861">
        <v>0</v>
      </c>
    </row>
    <row r="13862" spans="2:7" x14ac:dyDescent="0.3">
      <c r="B13862" s="10" t="s">
        <v>2454</v>
      </c>
      <c r="C13862" s="11" t="s">
        <v>2454</v>
      </c>
      <c r="D13862" t="s">
        <v>20915</v>
      </c>
      <c r="E13862" s="12">
        <v>1</v>
      </c>
      <c r="F13862" s="12">
        <v>332.76</v>
      </c>
      <c r="G13862">
        <v>0</v>
      </c>
    </row>
    <row r="13863" spans="2:7" x14ac:dyDescent="0.3">
      <c r="B13863" s="10" t="s">
        <v>22152</v>
      </c>
      <c r="C13863" s="11" t="s">
        <v>22152</v>
      </c>
      <c r="D13863" t="s">
        <v>20915</v>
      </c>
      <c r="E13863" s="12">
        <v>3</v>
      </c>
      <c r="F13863" s="12">
        <v>45600.92</v>
      </c>
      <c r="G13863">
        <v>0</v>
      </c>
    </row>
    <row r="13864" spans="2:7" x14ac:dyDescent="0.3">
      <c r="B13864" s="10" t="s">
        <v>13084</v>
      </c>
      <c r="C13864" s="11" t="s">
        <v>13084</v>
      </c>
      <c r="D13864" t="s">
        <v>20915</v>
      </c>
      <c r="E13864" s="12">
        <v>10</v>
      </c>
      <c r="F13864" s="12">
        <v>14.5</v>
      </c>
      <c r="G13864">
        <v>0</v>
      </c>
    </row>
    <row r="13865" spans="2:7" x14ac:dyDescent="0.3">
      <c r="B13865" s="10" t="s">
        <v>4653</v>
      </c>
      <c r="C13865" s="11" t="s">
        <v>4653</v>
      </c>
      <c r="D13865" t="s">
        <v>20915</v>
      </c>
      <c r="E13865" s="12">
        <v>3</v>
      </c>
      <c r="F13865" s="12">
        <v>1972.54</v>
      </c>
      <c r="G13865">
        <v>0</v>
      </c>
    </row>
    <row r="13866" spans="2:7" x14ac:dyDescent="0.3">
      <c r="B13866" s="10" t="s">
        <v>269</v>
      </c>
      <c r="C13866" s="11" t="s">
        <v>269</v>
      </c>
      <c r="D13866" t="s">
        <v>20915</v>
      </c>
      <c r="E13866" s="12">
        <v>1</v>
      </c>
      <c r="F13866" s="12">
        <v>2178.6</v>
      </c>
      <c r="G13866">
        <v>0</v>
      </c>
    </row>
    <row r="13867" spans="2:7" x14ac:dyDescent="0.3">
      <c r="B13867" s="10" t="s">
        <v>22446</v>
      </c>
      <c r="C13867" s="11" t="s">
        <v>22446</v>
      </c>
      <c r="D13867" t="s">
        <v>20915</v>
      </c>
      <c r="E13867" s="12">
        <v>1</v>
      </c>
      <c r="F13867" s="12">
        <v>1484.04</v>
      </c>
      <c r="G13867">
        <v>0</v>
      </c>
    </row>
    <row r="13868" spans="2:7" x14ac:dyDescent="0.3">
      <c r="B13868" s="10" t="s">
        <v>10725</v>
      </c>
      <c r="C13868" s="11" t="s">
        <v>10725</v>
      </c>
      <c r="D13868" t="s">
        <v>20915</v>
      </c>
      <c r="E13868" s="12">
        <v>25</v>
      </c>
      <c r="F13868" s="12">
        <v>32773.11</v>
      </c>
      <c r="G13868">
        <v>0</v>
      </c>
    </row>
    <row r="13869" spans="2:7" x14ac:dyDescent="0.3">
      <c r="B13869" s="10" t="s">
        <v>7356</v>
      </c>
      <c r="C13869" s="11" t="s">
        <v>7356</v>
      </c>
      <c r="D13869" t="s">
        <v>20915</v>
      </c>
      <c r="E13869" s="12">
        <v>5</v>
      </c>
      <c r="F13869" s="12">
        <v>8443.2899999999991</v>
      </c>
      <c r="G13869">
        <v>0</v>
      </c>
    </row>
    <row r="13870" spans="2:7" x14ac:dyDescent="0.3">
      <c r="B13870" s="10" t="s">
        <v>4262</v>
      </c>
      <c r="C13870" s="11" t="s">
        <v>4262</v>
      </c>
      <c r="D13870" t="s">
        <v>20915</v>
      </c>
      <c r="E13870" s="12">
        <v>1</v>
      </c>
      <c r="F13870" s="12">
        <v>29.7</v>
      </c>
      <c r="G13870">
        <v>0</v>
      </c>
    </row>
    <row r="13871" spans="2:7" x14ac:dyDescent="0.3">
      <c r="B13871" s="10" t="s">
        <v>7179</v>
      </c>
      <c r="C13871" s="11" t="s">
        <v>7179</v>
      </c>
      <c r="D13871" t="s">
        <v>20915</v>
      </c>
      <c r="E13871" s="12">
        <v>1</v>
      </c>
      <c r="F13871" s="12">
        <v>33.6</v>
      </c>
      <c r="G13871">
        <v>0</v>
      </c>
    </row>
    <row r="13872" spans="2:7" x14ac:dyDescent="0.3">
      <c r="B13872" s="10" t="s">
        <v>17525</v>
      </c>
      <c r="C13872" s="11" t="s">
        <v>17525</v>
      </c>
      <c r="D13872" t="s">
        <v>20915</v>
      </c>
      <c r="E13872" s="12">
        <v>1</v>
      </c>
      <c r="F13872" s="12">
        <v>1637.78</v>
      </c>
      <c r="G13872">
        <v>0</v>
      </c>
    </row>
    <row r="13873" spans="2:7" x14ac:dyDescent="0.3">
      <c r="B13873" s="10" t="s">
        <v>9523</v>
      </c>
      <c r="C13873" s="11" t="s">
        <v>9523</v>
      </c>
      <c r="D13873" t="s">
        <v>20915</v>
      </c>
      <c r="E13873" s="12">
        <v>2</v>
      </c>
      <c r="F13873" s="12">
        <v>3767.04</v>
      </c>
      <c r="G13873">
        <v>0</v>
      </c>
    </row>
    <row r="13874" spans="2:7" x14ac:dyDescent="0.3">
      <c r="B13874" s="10" t="s">
        <v>19526</v>
      </c>
      <c r="C13874" s="11" t="s">
        <v>19526</v>
      </c>
      <c r="D13874" t="s">
        <v>20915</v>
      </c>
      <c r="E13874" s="12">
        <v>1</v>
      </c>
      <c r="F13874" s="12">
        <v>160</v>
      </c>
      <c r="G13874">
        <v>0</v>
      </c>
    </row>
    <row r="13875" spans="2:7" x14ac:dyDescent="0.3">
      <c r="B13875" s="10" t="s">
        <v>564</v>
      </c>
      <c r="C13875" s="11" t="s">
        <v>564</v>
      </c>
      <c r="D13875" t="s">
        <v>20915</v>
      </c>
      <c r="E13875" s="12">
        <v>1828</v>
      </c>
      <c r="F13875" s="12">
        <v>7009.0899999999992</v>
      </c>
      <c r="G13875">
        <v>0</v>
      </c>
    </row>
    <row r="13876" spans="2:7" x14ac:dyDescent="0.3">
      <c r="B13876" s="10" t="s">
        <v>1238</v>
      </c>
      <c r="C13876" s="11" t="s">
        <v>1238</v>
      </c>
      <c r="D13876" t="s">
        <v>20915</v>
      </c>
      <c r="E13876" s="12">
        <v>5</v>
      </c>
      <c r="F13876" s="12">
        <v>43</v>
      </c>
      <c r="G13876">
        <v>0</v>
      </c>
    </row>
    <row r="13877" spans="2:7" x14ac:dyDescent="0.3">
      <c r="B13877" s="10" t="s">
        <v>6139</v>
      </c>
      <c r="C13877" s="11" t="s">
        <v>6139</v>
      </c>
      <c r="D13877" t="s">
        <v>20915</v>
      </c>
      <c r="E13877" s="12">
        <v>20</v>
      </c>
      <c r="F13877" s="12">
        <v>22.5</v>
      </c>
      <c r="G13877">
        <v>0</v>
      </c>
    </row>
    <row r="13878" spans="2:7" x14ac:dyDescent="0.3">
      <c r="B13878" s="10" t="s">
        <v>2744</v>
      </c>
      <c r="C13878" s="11" t="s">
        <v>2744</v>
      </c>
      <c r="D13878" t="s">
        <v>20915</v>
      </c>
      <c r="E13878" s="12">
        <v>15</v>
      </c>
      <c r="F13878" s="12">
        <v>51</v>
      </c>
      <c r="G13878">
        <v>0</v>
      </c>
    </row>
    <row r="13879" spans="2:7" x14ac:dyDescent="0.3">
      <c r="B13879" s="10" t="s">
        <v>1016</v>
      </c>
      <c r="C13879" s="11" t="s">
        <v>1016</v>
      </c>
      <c r="D13879" t="s">
        <v>20915</v>
      </c>
      <c r="E13879" s="12">
        <v>100</v>
      </c>
      <c r="F13879" s="12">
        <v>467</v>
      </c>
      <c r="G13879">
        <v>0</v>
      </c>
    </row>
    <row r="13880" spans="2:7" x14ac:dyDescent="0.3">
      <c r="B13880" s="10" t="s">
        <v>1393</v>
      </c>
      <c r="C13880" s="11" t="s">
        <v>1393</v>
      </c>
      <c r="D13880" t="s">
        <v>20915</v>
      </c>
      <c r="E13880" s="12">
        <v>10</v>
      </c>
      <c r="F13880" s="12">
        <v>58</v>
      </c>
      <c r="G13880">
        <v>0</v>
      </c>
    </row>
    <row r="13881" spans="2:7" x14ac:dyDescent="0.3">
      <c r="B13881" s="10" t="s">
        <v>4921</v>
      </c>
      <c r="C13881" s="11" t="s">
        <v>4921</v>
      </c>
      <c r="D13881" t="s">
        <v>20915</v>
      </c>
      <c r="E13881" s="12">
        <v>1</v>
      </c>
      <c r="F13881" s="12">
        <v>397.02</v>
      </c>
      <c r="G13881">
        <v>0</v>
      </c>
    </row>
    <row r="13882" spans="2:7" x14ac:dyDescent="0.3">
      <c r="B13882" s="10" t="s">
        <v>274</v>
      </c>
      <c r="C13882" s="11" t="s">
        <v>274</v>
      </c>
      <c r="D13882" t="s">
        <v>20915</v>
      </c>
      <c r="E13882" s="12">
        <v>5116</v>
      </c>
      <c r="F13882" s="12">
        <v>13331.24</v>
      </c>
      <c r="G13882">
        <v>0</v>
      </c>
    </row>
    <row r="13883" spans="2:7" x14ac:dyDescent="0.3">
      <c r="B13883" s="10" t="s">
        <v>5742</v>
      </c>
      <c r="C13883" s="11" t="s">
        <v>5742</v>
      </c>
      <c r="D13883" t="s">
        <v>20915</v>
      </c>
      <c r="E13883" s="12">
        <v>120</v>
      </c>
      <c r="F13883" s="12">
        <v>347</v>
      </c>
      <c r="G13883">
        <v>0</v>
      </c>
    </row>
    <row r="13884" spans="2:7" x14ac:dyDescent="0.3">
      <c r="B13884" s="10" t="s">
        <v>3238</v>
      </c>
      <c r="C13884" s="11" t="s">
        <v>3238</v>
      </c>
      <c r="D13884" t="s">
        <v>20915</v>
      </c>
      <c r="E13884" s="12">
        <v>5456</v>
      </c>
      <c r="F13884" s="12">
        <v>15338.16</v>
      </c>
      <c r="G13884">
        <v>0</v>
      </c>
    </row>
    <row r="13885" spans="2:7" x14ac:dyDescent="0.3">
      <c r="B13885" s="10" t="s">
        <v>19419</v>
      </c>
      <c r="C13885" s="11" t="s">
        <v>19419</v>
      </c>
      <c r="D13885" t="s">
        <v>20915</v>
      </c>
      <c r="E13885" s="12">
        <v>1010</v>
      </c>
      <c r="F13885" s="12">
        <v>29839.03</v>
      </c>
      <c r="G13885">
        <v>0</v>
      </c>
    </row>
    <row r="13886" spans="2:7" x14ac:dyDescent="0.3">
      <c r="B13886" s="10" t="s">
        <v>17029</v>
      </c>
      <c r="C13886" s="11" t="s">
        <v>17029</v>
      </c>
      <c r="D13886" t="s">
        <v>20915</v>
      </c>
      <c r="E13886" s="12">
        <v>3</v>
      </c>
      <c r="F13886" s="12">
        <v>128.47999999999999</v>
      </c>
      <c r="G13886">
        <v>0</v>
      </c>
    </row>
    <row r="13887" spans="2:7" x14ac:dyDescent="0.3">
      <c r="B13887" s="10" t="s">
        <v>4372</v>
      </c>
      <c r="C13887" s="11" t="s">
        <v>4372</v>
      </c>
      <c r="D13887" t="s">
        <v>20915</v>
      </c>
      <c r="E13887" s="12">
        <v>7</v>
      </c>
      <c r="F13887" s="12">
        <v>2360.39</v>
      </c>
      <c r="G13887">
        <v>0</v>
      </c>
    </row>
    <row r="13888" spans="2:7" x14ac:dyDescent="0.3">
      <c r="B13888" s="10" t="s">
        <v>21017</v>
      </c>
      <c r="C13888" s="11" t="s">
        <v>21017</v>
      </c>
      <c r="D13888" t="s">
        <v>20915</v>
      </c>
      <c r="E13888" s="12">
        <v>1</v>
      </c>
      <c r="F13888" s="12">
        <v>1506.04</v>
      </c>
      <c r="G13888">
        <v>0</v>
      </c>
    </row>
    <row r="13889" spans="2:7" x14ac:dyDescent="0.3">
      <c r="B13889" s="10" t="s">
        <v>17894</v>
      </c>
      <c r="C13889" s="11" t="s">
        <v>17894</v>
      </c>
      <c r="D13889" t="s">
        <v>20915</v>
      </c>
      <c r="E13889" s="12">
        <v>1</v>
      </c>
      <c r="F13889" s="12">
        <v>4269.92</v>
      </c>
      <c r="G13889">
        <v>0</v>
      </c>
    </row>
    <row r="13890" spans="2:7" x14ac:dyDescent="0.3">
      <c r="B13890" s="10" t="s">
        <v>17893</v>
      </c>
      <c r="C13890" s="11" t="s">
        <v>17893</v>
      </c>
      <c r="D13890" t="s">
        <v>20915</v>
      </c>
      <c r="E13890" s="12">
        <v>2</v>
      </c>
      <c r="F13890" s="12">
        <v>8476.4</v>
      </c>
      <c r="G13890">
        <v>0</v>
      </c>
    </row>
    <row r="13891" spans="2:7" x14ac:dyDescent="0.3">
      <c r="B13891" s="10" t="s">
        <v>10761</v>
      </c>
      <c r="C13891" s="11" t="s">
        <v>10761</v>
      </c>
      <c r="D13891" t="s">
        <v>20915</v>
      </c>
      <c r="E13891" s="12">
        <v>1</v>
      </c>
      <c r="F13891" s="12">
        <v>11.65</v>
      </c>
      <c r="G13891">
        <v>0</v>
      </c>
    </row>
    <row r="13892" spans="2:7" x14ac:dyDescent="0.3">
      <c r="B13892" s="10" t="s">
        <v>9733</v>
      </c>
      <c r="C13892" s="11" t="s">
        <v>9733</v>
      </c>
      <c r="D13892" t="s">
        <v>20915</v>
      </c>
      <c r="E13892" s="12">
        <v>1</v>
      </c>
      <c r="F13892" s="12">
        <v>10.16</v>
      </c>
      <c r="G13892">
        <v>0</v>
      </c>
    </row>
    <row r="13893" spans="2:7" x14ac:dyDescent="0.3">
      <c r="B13893" s="10" t="s">
        <v>9832</v>
      </c>
      <c r="C13893" s="11" t="s">
        <v>9832</v>
      </c>
      <c r="D13893" t="s">
        <v>20915</v>
      </c>
      <c r="E13893" s="12">
        <v>11</v>
      </c>
      <c r="F13893" s="12">
        <v>1132.23</v>
      </c>
      <c r="G13893">
        <v>0</v>
      </c>
    </row>
    <row r="13894" spans="2:7" x14ac:dyDescent="0.3">
      <c r="B13894" s="10" t="s">
        <v>4433</v>
      </c>
      <c r="C13894" s="11" t="s">
        <v>4433</v>
      </c>
      <c r="D13894" t="s">
        <v>20915</v>
      </c>
      <c r="E13894" s="12">
        <v>6</v>
      </c>
      <c r="F13894" s="12">
        <v>815.9</v>
      </c>
      <c r="G13894">
        <v>0</v>
      </c>
    </row>
    <row r="13895" spans="2:7" x14ac:dyDescent="0.3">
      <c r="B13895" s="10" t="s">
        <v>8538</v>
      </c>
      <c r="C13895" s="11" t="s">
        <v>8538</v>
      </c>
      <c r="D13895" t="s">
        <v>20915</v>
      </c>
      <c r="E13895" s="12">
        <v>6</v>
      </c>
      <c r="F13895" s="12">
        <v>847.68</v>
      </c>
      <c r="G13895">
        <v>0</v>
      </c>
    </row>
    <row r="13896" spans="2:7" x14ac:dyDescent="0.3">
      <c r="B13896" s="10" t="s">
        <v>23098</v>
      </c>
      <c r="C13896" s="11" t="s">
        <v>23098</v>
      </c>
      <c r="D13896" t="s">
        <v>20915</v>
      </c>
      <c r="E13896" s="12">
        <v>1</v>
      </c>
      <c r="F13896" s="12">
        <v>18.510000000000002</v>
      </c>
      <c r="G13896">
        <v>0</v>
      </c>
    </row>
    <row r="13897" spans="2:7" x14ac:dyDescent="0.3">
      <c r="B13897" s="10" t="s">
        <v>15129</v>
      </c>
      <c r="C13897" s="11" t="s">
        <v>15129</v>
      </c>
      <c r="D13897" t="s">
        <v>20915</v>
      </c>
      <c r="E13897" s="12">
        <v>120</v>
      </c>
      <c r="F13897" s="12">
        <v>1339.51</v>
      </c>
      <c r="G13897">
        <v>0</v>
      </c>
    </row>
    <row r="13898" spans="2:7" x14ac:dyDescent="0.3">
      <c r="B13898" s="10" t="s">
        <v>11076</v>
      </c>
      <c r="C13898" s="11" t="s">
        <v>11076</v>
      </c>
      <c r="D13898" t="s">
        <v>20915</v>
      </c>
      <c r="E13898" s="12">
        <v>599</v>
      </c>
      <c r="F13898" s="12">
        <v>11583.89</v>
      </c>
      <c r="G13898">
        <v>0</v>
      </c>
    </row>
    <row r="13899" spans="2:7" x14ac:dyDescent="0.3">
      <c r="B13899" s="10" t="s">
        <v>10900</v>
      </c>
      <c r="C13899" s="11" t="s">
        <v>10900</v>
      </c>
      <c r="D13899" t="s">
        <v>20915</v>
      </c>
      <c r="E13899" s="12">
        <v>300</v>
      </c>
      <c r="F13899" s="12">
        <v>6356.45</v>
      </c>
      <c r="G13899">
        <v>0</v>
      </c>
    </row>
    <row r="13900" spans="2:7" x14ac:dyDescent="0.3">
      <c r="B13900" s="10" t="s">
        <v>3532</v>
      </c>
      <c r="C13900" s="11" t="s">
        <v>3532</v>
      </c>
      <c r="D13900" t="s">
        <v>20915</v>
      </c>
      <c r="E13900" s="12">
        <v>3960</v>
      </c>
      <c r="F13900" s="12">
        <v>2637.61</v>
      </c>
      <c r="G13900">
        <v>0</v>
      </c>
    </row>
    <row r="13901" spans="2:7" x14ac:dyDescent="0.3">
      <c r="B13901" s="10" t="s">
        <v>4572</v>
      </c>
      <c r="C13901" s="11" t="s">
        <v>4572</v>
      </c>
      <c r="D13901" t="s">
        <v>20915</v>
      </c>
      <c r="E13901" s="12">
        <v>3</v>
      </c>
      <c r="F13901" s="12">
        <v>10.83</v>
      </c>
      <c r="G13901">
        <v>0</v>
      </c>
    </row>
    <row r="13902" spans="2:7" x14ac:dyDescent="0.3">
      <c r="B13902" s="10" t="s">
        <v>1591</v>
      </c>
      <c r="C13902" s="11" t="s">
        <v>1591</v>
      </c>
      <c r="D13902" t="s">
        <v>20915</v>
      </c>
      <c r="E13902" s="12">
        <v>2</v>
      </c>
      <c r="F13902" s="12">
        <v>219</v>
      </c>
      <c r="G13902">
        <v>0</v>
      </c>
    </row>
    <row r="13903" spans="2:7" x14ac:dyDescent="0.3">
      <c r="B13903" s="10" t="s">
        <v>5278</v>
      </c>
      <c r="C13903" s="11" t="s">
        <v>5278</v>
      </c>
      <c r="D13903" t="s">
        <v>20915</v>
      </c>
      <c r="E13903" s="12">
        <v>800</v>
      </c>
      <c r="F13903" s="12">
        <v>995.78</v>
      </c>
      <c r="G13903">
        <v>0</v>
      </c>
    </row>
    <row r="13904" spans="2:7" x14ac:dyDescent="0.3">
      <c r="B13904" s="10" t="s">
        <v>7009</v>
      </c>
      <c r="C13904" s="11" t="s">
        <v>7009</v>
      </c>
      <c r="D13904" t="s">
        <v>20915</v>
      </c>
      <c r="E13904" s="12">
        <v>6</v>
      </c>
      <c r="F13904" s="12">
        <v>23.52</v>
      </c>
      <c r="G13904">
        <v>0</v>
      </c>
    </row>
    <row r="13905" spans="2:7" x14ac:dyDescent="0.3">
      <c r="B13905" s="10" t="s">
        <v>6109</v>
      </c>
      <c r="C13905" s="11" t="s">
        <v>6109</v>
      </c>
      <c r="D13905" t="s">
        <v>20915</v>
      </c>
      <c r="E13905" s="12">
        <v>1</v>
      </c>
      <c r="F13905" s="12">
        <v>44.02</v>
      </c>
      <c r="G13905">
        <v>0</v>
      </c>
    </row>
    <row r="13906" spans="2:7" x14ac:dyDescent="0.3">
      <c r="B13906" s="10" t="s">
        <v>20635</v>
      </c>
      <c r="C13906" s="11" t="s">
        <v>20635</v>
      </c>
      <c r="D13906" t="s">
        <v>20915</v>
      </c>
      <c r="E13906" s="12">
        <v>200</v>
      </c>
      <c r="F13906" s="12">
        <v>74.319999999999993</v>
      </c>
      <c r="G13906">
        <v>0</v>
      </c>
    </row>
    <row r="13907" spans="2:7" x14ac:dyDescent="0.3">
      <c r="B13907" s="10" t="s">
        <v>4531</v>
      </c>
      <c r="C13907" s="11" t="s">
        <v>4531</v>
      </c>
      <c r="D13907" t="s">
        <v>20915</v>
      </c>
      <c r="E13907" s="12">
        <v>120</v>
      </c>
      <c r="F13907" s="12">
        <v>194.4</v>
      </c>
      <c r="G13907">
        <v>0</v>
      </c>
    </row>
    <row r="13908" spans="2:7" x14ac:dyDescent="0.3">
      <c r="B13908" s="10" t="s">
        <v>13845</v>
      </c>
      <c r="C13908" s="11" t="s">
        <v>13845</v>
      </c>
      <c r="D13908" t="s">
        <v>20915</v>
      </c>
      <c r="E13908" s="12">
        <v>5</v>
      </c>
      <c r="F13908" s="12">
        <v>4.05</v>
      </c>
      <c r="G13908">
        <v>0</v>
      </c>
    </row>
    <row r="13909" spans="2:7" x14ac:dyDescent="0.3">
      <c r="B13909" s="10" t="s">
        <v>15015</v>
      </c>
      <c r="C13909" s="11" t="s">
        <v>15015</v>
      </c>
      <c r="D13909" t="s">
        <v>20915</v>
      </c>
      <c r="E13909" s="12">
        <v>3</v>
      </c>
      <c r="F13909" s="12">
        <v>1497.03</v>
      </c>
      <c r="G13909">
        <v>0</v>
      </c>
    </row>
    <row r="13910" spans="2:7" x14ac:dyDescent="0.3">
      <c r="B13910" s="10" t="s">
        <v>11587</v>
      </c>
      <c r="C13910" s="11" t="s">
        <v>11587</v>
      </c>
      <c r="D13910" t="s">
        <v>20915</v>
      </c>
      <c r="E13910" s="12">
        <v>1</v>
      </c>
      <c r="F13910" s="12">
        <v>3165.68</v>
      </c>
      <c r="G13910">
        <v>0</v>
      </c>
    </row>
    <row r="13911" spans="2:7" x14ac:dyDescent="0.3">
      <c r="B13911" s="10" t="s">
        <v>5570</v>
      </c>
      <c r="C13911" s="11" t="s">
        <v>5570</v>
      </c>
      <c r="D13911" t="s">
        <v>20915</v>
      </c>
      <c r="E13911" s="12">
        <v>2</v>
      </c>
      <c r="F13911" s="12">
        <v>4301.96</v>
      </c>
      <c r="G13911">
        <v>0</v>
      </c>
    </row>
    <row r="13912" spans="2:7" x14ac:dyDescent="0.3">
      <c r="B13912" s="10" t="s">
        <v>4216</v>
      </c>
      <c r="C13912" s="11" t="s">
        <v>4216</v>
      </c>
      <c r="D13912" t="s">
        <v>20915</v>
      </c>
      <c r="E13912" s="12">
        <v>3</v>
      </c>
      <c r="F13912" s="12">
        <v>2627.7</v>
      </c>
      <c r="G13912">
        <v>0</v>
      </c>
    </row>
    <row r="13913" spans="2:7" x14ac:dyDescent="0.3">
      <c r="B13913" s="10" t="s">
        <v>7802</v>
      </c>
      <c r="C13913" s="11" t="s">
        <v>7802</v>
      </c>
      <c r="D13913" t="s">
        <v>20915</v>
      </c>
      <c r="E13913" s="12">
        <v>1080</v>
      </c>
      <c r="F13913" s="12">
        <v>1453.1999999999998</v>
      </c>
      <c r="G13913">
        <v>0</v>
      </c>
    </row>
    <row r="13914" spans="2:7" x14ac:dyDescent="0.3">
      <c r="B13914" s="10" t="s">
        <v>576</v>
      </c>
      <c r="C13914" s="11" t="s">
        <v>576</v>
      </c>
      <c r="D13914" t="s">
        <v>20915</v>
      </c>
      <c r="E13914" s="12">
        <v>1</v>
      </c>
      <c r="F13914" s="12">
        <v>7.88</v>
      </c>
      <c r="G13914">
        <v>0</v>
      </c>
    </row>
    <row r="13915" spans="2:7" x14ac:dyDescent="0.3">
      <c r="B13915" s="10" t="s">
        <v>15403</v>
      </c>
      <c r="C13915" s="11" t="s">
        <v>15403</v>
      </c>
      <c r="D13915" t="s">
        <v>20915</v>
      </c>
      <c r="E13915" s="12">
        <v>5</v>
      </c>
      <c r="F13915" s="12">
        <v>2.46</v>
      </c>
      <c r="G13915">
        <v>0</v>
      </c>
    </row>
    <row r="13916" spans="2:7" x14ac:dyDescent="0.3">
      <c r="B13916" s="10" t="s">
        <v>20636</v>
      </c>
      <c r="C13916" s="11" t="s">
        <v>20636</v>
      </c>
      <c r="D13916" t="s">
        <v>20915</v>
      </c>
      <c r="E13916" s="12">
        <v>5</v>
      </c>
      <c r="F13916" s="12">
        <v>30.8</v>
      </c>
      <c r="G13916">
        <v>0</v>
      </c>
    </row>
    <row r="13917" spans="2:7" x14ac:dyDescent="0.3">
      <c r="B13917" s="10" t="s">
        <v>23099</v>
      </c>
      <c r="C13917" s="11" t="s">
        <v>23099</v>
      </c>
      <c r="D13917" t="s">
        <v>20915</v>
      </c>
      <c r="E13917" s="12">
        <v>100</v>
      </c>
      <c r="F13917" s="12">
        <v>173.9</v>
      </c>
      <c r="G13917">
        <v>0</v>
      </c>
    </row>
    <row r="13918" spans="2:7" x14ac:dyDescent="0.3">
      <c r="B13918" s="10" t="s">
        <v>6505</v>
      </c>
      <c r="C13918" s="11" t="s">
        <v>6505</v>
      </c>
      <c r="D13918" t="s">
        <v>20915</v>
      </c>
      <c r="E13918" s="12">
        <v>20</v>
      </c>
      <c r="F13918" s="12">
        <v>4643.45</v>
      </c>
      <c r="G13918">
        <v>0</v>
      </c>
    </row>
    <row r="13919" spans="2:7" x14ac:dyDescent="0.3">
      <c r="B13919" s="10" t="s">
        <v>19508</v>
      </c>
      <c r="C13919" s="11" t="s">
        <v>19508</v>
      </c>
      <c r="D13919" t="s">
        <v>20915</v>
      </c>
      <c r="E13919" s="12">
        <v>200</v>
      </c>
      <c r="F13919" s="12">
        <v>104</v>
      </c>
      <c r="G13919">
        <v>0</v>
      </c>
    </row>
    <row r="13920" spans="2:7" x14ac:dyDescent="0.3">
      <c r="B13920" s="10" t="s">
        <v>17678</v>
      </c>
      <c r="C13920" s="11" t="s">
        <v>17678</v>
      </c>
      <c r="D13920" t="s">
        <v>20915</v>
      </c>
      <c r="E13920" s="12">
        <v>4</v>
      </c>
      <c r="F13920" s="12">
        <v>300</v>
      </c>
      <c r="G13920">
        <v>0</v>
      </c>
    </row>
    <row r="13921" spans="2:7" x14ac:dyDescent="0.3">
      <c r="B13921" s="10" t="s">
        <v>9266</v>
      </c>
      <c r="C13921" s="11" t="s">
        <v>9266</v>
      </c>
      <c r="D13921" t="s">
        <v>20915</v>
      </c>
      <c r="E13921" s="12">
        <v>25</v>
      </c>
      <c r="F13921" s="12">
        <v>392.75</v>
      </c>
      <c r="G13921">
        <v>0</v>
      </c>
    </row>
    <row r="13922" spans="2:7" x14ac:dyDescent="0.3">
      <c r="B13922" s="10" t="s">
        <v>7127</v>
      </c>
      <c r="C13922" s="11" t="s">
        <v>7127</v>
      </c>
      <c r="D13922" t="s">
        <v>20915</v>
      </c>
      <c r="E13922" s="12">
        <v>75.44</v>
      </c>
      <c r="F13922" s="12">
        <v>7706.8599999999988</v>
      </c>
      <c r="G13922">
        <v>0</v>
      </c>
    </row>
    <row r="13923" spans="2:7" x14ac:dyDescent="0.3">
      <c r="B13923" s="10" t="s">
        <v>7128</v>
      </c>
      <c r="C13923" s="11" t="s">
        <v>7128</v>
      </c>
      <c r="D13923" t="s">
        <v>20915</v>
      </c>
      <c r="E13923" s="12">
        <v>34</v>
      </c>
      <c r="F13923" s="12">
        <v>4399.51</v>
      </c>
      <c r="G13923">
        <v>0</v>
      </c>
    </row>
    <row r="13924" spans="2:7" x14ac:dyDescent="0.3">
      <c r="B13924" s="10" t="s">
        <v>17768</v>
      </c>
      <c r="C13924" s="11" t="s">
        <v>17768</v>
      </c>
      <c r="D13924" t="s">
        <v>20915</v>
      </c>
      <c r="E13924" s="12">
        <v>39</v>
      </c>
      <c r="F13924" s="12">
        <v>157.46</v>
      </c>
      <c r="G13924">
        <v>0</v>
      </c>
    </row>
    <row r="13925" spans="2:7" x14ac:dyDescent="0.3">
      <c r="B13925" s="10" t="s">
        <v>17486</v>
      </c>
      <c r="C13925" s="11" t="s">
        <v>17486</v>
      </c>
      <c r="D13925" t="s">
        <v>20915</v>
      </c>
      <c r="E13925" s="12">
        <v>44</v>
      </c>
      <c r="F13925" s="12">
        <v>511.28000000000003</v>
      </c>
      <c r="G13925">
        <v>0</v>
      </c>
    </row>
    <row r="13926" spans="2:7" x14ac:dyDescent="0.3">
      <c r="B13926" s="10" t="s">
        <v>11774</v>
      </c>
      <c r="C13926" s="11" t="s">
        <v>11774</v>
      </c>
      <c r="D13926" t="s">
        <v>20915</v>
      </c>
      <c r="E13926" s="12">
        <v>160</v>
      </c>
      <c r="F13926" s="12">
        <v>324.8</v>
      </c>
      <c r="G13926">
        <v>0</v>
      </c>
    </row>
    <row r="13927" spans="2:7" x14ac:dyDescent="0.3">
      <c r="B13927" s="10" t="s">
        <v>23100</v>
      </c>
      <c r="C13927" s="11" t="s">
        <v>23100</v>
      </c>
      <c r="D13927" t="s">
        <v>20915</v>
      </c>
      <c r="E13927" s="12"/>
      <c r="F13927" s="12">
        <v>110.4</v>
      </c>
      <c r="G13927">
        <v>0</v>
      </c>
    </row>
    <row r="13928" spans="2:7" x14ac:dyDescent="0.3">
      <c r="B13928" s="10" t="s">
        <v>11779</v>
      </c>
      <c r="C13928" s="11" t="s">
        <v>11779</v>
      </c>
      <c r="D13928" t="s">
        <v>20915</v>
      </c>
      <c r="E13928" s="12">
        <v>2</v>
      </c>
      <c r="F13928" s="12">
        <v>455.4</v>
      </c>
      <c r="G13928">
        <v>0</v>
      </c>
    </row>
    <row r="13929" spans="2:7" x14ac:dyDescent="0.3">
      <c r="B13929" s="10" t="s">
        <v>3117</v>
      </c>
      <c r="C13929" s="11" t="s">
        <v>3117</v>
      </c>
      <c r="D13929" t="s">
        <v>20915</v>
      </c>
      <c r="E13929" s="12">
        <v>4</v>
      </c>
      <c r="F13929" s="12">
        <v>4111.47</v>
      </c>
      <c r="G13929">
        <v>0</v>
      </c>
    </row>
    <row r="13930" spans="2:7" x14ac:dyDescent="0.3">
      <c r="B13930" s="10" t="s">
        <v>18564</v>
      </c>
      <c r="C13930" s="11" t="s">
        <v>18564</v>
      </c>
      <c r="D13930" t="s">
        <v>20915</v>
      </c>
      <c r="E13930" s="12">
        <v>1</v>
      </c>
      <c r="F13930" s="12">
        <v>152.33000000000001</v>
      </c>
      <c r="G13930">
        <v>0</v>
      </c>
    </row>
    <row r="13931" spans="2:7" x14ac:dyDescent="0.3">
      <c r="B13931" s="10" t="s">
        <v>11973</v>
      </c>
      <c r="C13931" s="11" t="s">
        <v>11973</v>
      </c>
      <c r="D13931" t="s">
        <v>20915</v>
      </c>
      <c r="E13931" s="12">
        <v>45</v>
      </c>
      <c r="F13931" s="12">
        <v>5624.2</v>
      </c>
      <c r="G13931">
        <v>0</v>
      </c>
    </row>
    <row r="13932" spans="2:7" x14ac:dyDescent="0.3">
      <c r="B13932" s="10" t="s">
        <v>12532</v>
      </c>
      <c r="C13932" s="11" t="s">
        <v>12532</v>
      </c>
      <c r="D13932" t="s">
        <v>20915</v>
      </c>
      <c r="E13932" s="12">
        <v>476.91999999999996</v>
      </c>
      <c r="F13932" s="12">
        <v>18798.02</v>
      </c>
      <c r="G13932">
        <v>0</v>
      </c>
    </row>
    <row r="13933" spans="2:7" x14ac:dyDescent="0.3">
      <c r="B13933" s="10" t="s">
        <v>12477</v>
      </c>
      <c r="C13933" s="11" t="s">
        <v>12477</v>
      </c>
      <c r="D13933" t="s">
        <v>20915</v>
      </c>
      <c r="E13933" s="12">
        <v>26</v>
      </c>
      <c r="F13933" s="12">
        <v>830.06</v>
      </c>
      <c r="G13933">
        <v>0</v>
      </c>
    </row>
    <row r="13934" spans="2:7" x14ac:dyDescent="0.3">
      <c r="B13934" s="10" t="s">
        <v>11334</v>
      </c>
      <c r="C13934" s="11" t="s">
        <v>11334</v>
      </c>
      <c r="D13934" t="s">
        <v>20915</v>
      </c>
      <c r="E13934" s="12">
        <v>633</v>
      </c>
      <c r="F13934" s="12">
        <v>18151.12</v>
      </c>
      <c r="G13934">
        <v>0</v>
      </c>
    </row>
    <row r="13935" spans="2:7" x14ac:dyDescent="0.3">
      <c r="B13935" s="10" t="s">
        <v>8019</v>
      </c>
      <c r="C13935" s="11" t="s">
        <v>8019</v>
      </c>
      <c r="D13935" t="s">
        <v>20915</v>
      </c>
      <c r="E13935" s="12">
        <v>50</v>
      </c>
      <c r="F13935" s="12">
        <v>1178.95</v>
      </c>
      <c r="G13935">
        <v>0</v>
      </c>
    </row>
    <row r="13936" spans="2:7" x14ac:dyDescent="0.3">
      <c r="B13936" s="10" t="s">
        <v>13452</v>
      </c>
      <c r="C13936" s="11" t="s">
        <v>13452</v>
      </c>
      <c r="D13936" t="s">
        <v>20915</v>
      </c>
      <c r="E13936" s="12">
        <v>1407</v>
      </c>
      <c r="F13936" s="12">
        <v>19140.849999999999</v>
      </c>
      <c r="G13936">
        <v>0</v>
      </c>
    </row>
    <row r="13937" spans="2:7" x14ac:dyDescent="0.3">
      <c r="B13937" s="10" t="s">
        <v>11256</v>
      </c>
      <c r="C13937" s="11" t="s">
        <v>11256</v>
      </c>
      <c r="D13937" t="s">
        <v>20915</v>
      </c>
      <c r="E13937" s="12">
        <v>1000</v>
      </c>
      <c r="F13937" s="12">
        <v>2646.3</v>
      </c>
      <c r="G13937">
        <v>0</v>
      </c>
    </row>
    <row r="13938" spans="2:7" x14ac:dyDescent="0.3">
      <c r="B13938" s="10" t="s">
        <v>5312</v>
      </c>
      <c r="C13938" s="11" t="s">
        <v>5312</v>
      </c>
      <c r="D13938" t="s">
        <v>20915</v>
      </c>
      <c r="E13938" s="12">
        <v>730</v>
      </c>
      <c r="F13938" s="12">
        <v>8187.0299999999988</v>
      </c>
      <c r="G13938">
        <v>0</v>
      </c>
    </row>
    <row r="13939" spans="2:7" x14ac:dyDescent="0.3">
      <c r="B13939" s="10" t="s">
        <v>5590</v>
      </c>
      <c r="C13939" s="11" t="s">
        <v>5590</v>
      </c>
      <c r="D13939" t="s">
        <v>20915</v>
      </c>
      <c r="E13939" s="12">
        <v>1138</v>
      </c>
      <c r="F13939" s="12">
        <v>12122.8</v>
      </c>
      <c r="G13939">
        <v>0</v>
      </c>
    </row>
    <row r="13940" spans="2:7" x14ac:dyDescent="0.3">
      <c r="B13940" s="10" t="s">
        <v>8924</v>
      </c>
      <c r="C13940" s="11" t="s">
        <v>8924</v>
      </c>
      <c r="D13940" t="s">
        <v>20915</v>
      </c>
      <c r="E13940" s="12">
        <v>274</v>
      </c>
      <c r="F13940" s="12">
        <v>72299.8</v>
      </c>
      <c r="G13940">
        <v>0</v>
      </c>
    </row>
    <row r="13941" spans="2:7" x14ac:dyDescent="0.3">
      <c r="B13941" s="10" t="s">
        <v>9826</v>
      </c>
      <c r="C13941" s="11" t="s">
        <v>9826</v>
      </c>
      <c r="D13941" t="s">
        <v>20915</v>
      </c>
      <c r="E13941" s="12">
        <v>12</v>
      </c>
      <c r="F13941" s="12">
        <v>4332.87</v>
      </c>
      <c r="G13941">
        <v>0</v>
      </c>
    </row>
    <row r="13942" spans="2:7" x14ac:dyDescent="0.3">
      <c r="B13942" s="10" t="s">
        <v>21811</v>
      </c>
      <c r="C13942" s="11" t="s">
        <v>21811</v>
      </c>
      <c r="D13942" t="s">
        <v>20915</v>
      </c>
      <c r="E13942" s="12">
        <v>45</v>
      </c>
      <c r="F13942" s="12">
        <v>232</v>
      </c>
      <c r="G13942">
        <v>0</v>
      </c>
    </row>
    <row r="13943" spans="2:7" x14ac:dyDescent="0.3">
      <c r="B13943" s="10" t="s">
        <v>9825</v>
      </c>
      <c r="C13943" s="11" t="s">
        <v>9825</v>
      </c>
      <c r="D13943" t="s">
        <v>20915</v>
      </c>
      <c r="E13943" s="12">
        <v>21</v>
      </c>
      <c r="F13943" s="12">
        <v>1372.6</v>
      </c>
      <c r="G13943">
        <v>0</v>
      </c>
    </row>
    <row r="13944" spans="2:7" x14ac:dyDescent="0.3">
      <c r="B13944" s="10" t="s">
        <v>10691</v>
      </c>
      <c r="C13944" s="11" t="s">
        <v>10691</v>
      </c>
      <c r="D13944" t="s">
        <v>20915</v>
      </c>
      <c r="E13944" s="12">
        <v>6</v>
      </c>
      <c r="F13944" s="12">
        <v>401.28</v>
      </c>
      <c r="G13944">
        <v>0</v>
      </c>
    </row>
    <row r="13945" spans="2:7" x14ac:dyDescent="0.3">
      <c r="B13945" s="10" t="s">
        <v>19123</v>
      </c>
      <c r="C13945" s="11" t="s">
        <v>19123</v>
      </c>
      <c r="D13945" t="s">
        <v>20915</v>
      </c>
      <c r="E13945" s="12">
        <v>56</v>
      </c>
      <c r="F13945" s="12">
        <v>8479.06</v>
      </c>
      <c r="G13945">
        <v>0</v>
      </c>
    </row>
    <row r="13946" spans="2:7" x14ac:dyDescent="0.3">
      <c r="B13946" s="10" t="s">
        <v>21738</v>
      </c>
      <c r="C13946" s="11" t="s">
        <v>21738</v>
      </c>
      <c r="D13946" t="s">
        <v>20915</v>
      </c>
      <c r="E13946" s="12">
        <v>20</v>
      </c>
      <c r="F13946" s="12">
        <v>2769.76</v>
      </c>
      <c r="G13946">
        <v>0</v>
      </c>
    </row>
    <row r="13947" spans="2:7" x14ac:dyDescent="0.3">
      <c r="B13947" s="10" t="s">
        <v>14554</v>
      </c>
      <c r="C13947" s="11" t="s">
        <v>14554</v>
      </c>
      <c r="D13947" t="s">
        <v>20915</v>
      </c>
      <c r="E13947" s="12">
        <v>6080.0599999999995</v>
      </c>
      <c r="F13947" s="12">
        <v>58135.950000000004</v>
      </c>
      <c r="G13947">
        <v>0</v>
      </c>
    </row>
    <row r="13948" spans="2:7" x14ac:dyDescent="0.3">
      <c r="B13948" s="10" t="s">
        <v>19226</v>
      </c>
      <c r="C13948" s="11" t="s">
        <v>19226</v>
      </c>
      <c r="D13948" t="s">
        <v>20915</v>
      </c>
      <c r="E13948" s="12">
        <v>5633</v>
      </c>
      <c r="F13948" s="12">
        <v>47430.460000000006</v>
      </c>
      <c r="G13948">
        <v>0</v>
      </c>
    </row>
    <row r="13949" spans="2:7" x14ac:dyDescent="0.3">
      <c r="B13949" s="10" t="s">
        <v>17373</v>
      </c>
      <c r="C13949" s="11" t="s">
        <v>17373</v>
      </c>
      <c r="D13949" t="s">
        <v>20915</v>
      </c>
      <c r="E13949" s="12">
        <v>11170</v>
      </c>
      <c r="F13949" s="12">
        <v>139869.88999999998</v>
      </c>
      <c r="G13949">
        <v>0</v>
      </c>
    </row>
    <row r="13950" spans="2:7" x14ac:dyDescent="0.3">
      <c r="B13950" s="10" t="s">
        <v>10571</v>
      </c>
      <c r="C13950" s="11" t="s">
        <v>10571</v>
      </c>
      <c r="D13950" t="s">
        <v>20915</v>
      </c>
      <c r="E13950" s="12">
        <v>100</v>
      </c>
      <c r="F13950" s="12">
        <v>762.29</v>
      </c>
      <c r="G13950">
        <v>0</v>
      </c>
    </row>
    <row r="13951" spans="2:7" x14ac:dyDescent="0.3">
      <c r="B13951" s="10" t="s">
        <v>21573</v>
      </c>
      <c r="C13951" s="11" t="s">
        <v>21573</v>
      </c>
      <c r="D13951" t="s">
        <v>20915</v>
      </c>
      <c r="E13951" s="12">
        <v>10</v>
      </c>
      <c r="F13951" s="12">
        <v>14.4</v>
      </c>
      <c r="G13951">
        <v>0</v>
      </c>
    </row>
    <row r="13952" spans="2:7" x14ac:dyDescent="0.3">
      <c r="B13952" s="10" t="s">
        <v>9315</v>
      </c>
      <c r="C13952" s="11" t="s">
        <v>9315</v>
      </c>
      <c r="D13952" t="s">
        <v>20915</v>
      </c>
      <c r="E13952" s="12">
        <v>22</v>
      </c>
      <c r="F13952" s="12">
        <v>165.6</v>
      </c>
      <c r="G13952">
        <v>0</v>
      </c>
    </row>
    <row r="13953" spans="2:7" x14ac:dyDescent="0.3">
      <c r="B13953" s="10" t="s">
        <v>19083</v>
      </c>
      <c r="C13953" s="11" t="s">
        <v>19083</v>
      </c>
      <c r="D13953" t="s">
        <v>20915</v>
      </c>
      <c r="E13953" s="12">
        <v>1</v>
      </c>
      <c r="F13953" s="12">
        <v>570.41</v>
      </c>
      <c r="G13953">
        <v>0</v>
      </c>
    </row>
    <row r="13954" spans="2:7" x14ac:dyDescent="0.3">
      <c r="B13954" s="10" t="s">
        <v>4884</v>
      </c>
      <c r="C13954" s="11" t="s">
        <v>4884</v>
      </c>
      <c r="D13954" t="s">
        <v>20915</v>
      </c>
      <c r="E13954" s="12"/>
      <c r="F13954" s="12">
        <v>1805.71</v>
      </c>
      <c r="G13954">
        <v>0</v>
      </c>
    </row>
    <row r="13955" spans="2:7" x14ac:dyDescent="0.3">
      <c r="B13955" s="10" t="s">
        <v>5290</v>
      </c>
      <c r="C13955" s="11" t="s">
        <v>5290</v>
      </c>
      <c r="D13955" t="s">
        <v>20915</v>
      </c>
      <c r="E13955" s="12">
        <v>1</v>
      </c>
      <c r="F13955" s="12">
        <v>291.43</v>
      </c>
      <c r="G13955">
        <v>0</v>
      </c>
    </row>
    <row r="13956" spans="2:7" x14ac:dyDescent="0.3">
      <c r="B13956" s="10" t="s">
        <v>6671</v>
      </c>
      <c r="C13956" s="11" t="s">
        <v>6671</v>
      </c>
      <c r="D13956" t="s">
        <v>20915</v>
      </c>
      <c r="E13956" s="12">
        <v>4</v>
      </c>
      <c r="F13956" s="12">
        <v>303.76</v>
      </c>
      <c r="G13956">
        <v>0</v>
      </c>
    </row>
    <row r="13957" spans="2:7" x14ac:dyDescent="0.3">
      <c r="B13957" s="10" t="s">
        <v>7430</v>
      </c>
      <c r="C13957" s="11" t="s">
        <v>7430</v>
      </c>
      <c r="D13957" t="s">
        <v>20915</v>
      </c>
      <c r="E13957" s="12">
        <v>33</v>
      </c>
      <c r="F13957" s="12">
        <v>17240.850000000002</v>
      </c>
      <c r="G13957">
        <v>0</v>
      </c>
    </row>
    <row r="13958" spans="2:7" x14ac:dyDescent="0.3">
      <c r="B13958" s="10" t="s">
        <v>11886</v>
      </c>
      <c r="C13958" s="11" t="s">
        <v>11886</v>
      </c>
      <c r="D13958" t="s">
        <v>20915</v>
      </c>
      <c r="E13958" s="12">
        <v>12</v>
      </c>
      <c r="F13958" s="12">
        <v>3268.17</v>
      </c>
      <c r="G13958">
        <v>0</v>
      </c>
    </row>
    <row r="13959" spans="2:7" x14ac:dyDescent="0.3">
      <c r="B13959" s="10" t="s">
        <v>10544</v>
      </c>
      <c r="C13959" s="11" t="s">
        <v>10544</v>
      </c>
      <c r="D13959" t="s">
        <v>20915</v>
      </c>
      <c r="E13959" s="12">
        <v>13</v>
      </c>
      <c r="F13959" s="12">
        <v>11358.54</v>
      </c>
      <c r="G13959">
        <v>0</v>
      </c>
    </row>
    <row r="13960" spans="2:7" x14ac:dyDescent="0.3">
      <c r="B13960" s="10" t="s">
        <v>9233</v>
      </c>
      <c r="C13960" s="11" t="s">
        <v>9233</v>
      </c>
      <c r="D13960" t="s">
        <v>20915</v>
      </c>
      <c r="E13960" s="12">
        <v>2</v>
      </c>
      <c r="F13960" s="12">
        <v>429.69</v>
      </c>
      <c r="G13960">
        <v>0</v>
      </c>
    </row>
    <row r="13961" spans="2:7" x14ac:dyDescent="0.3">
      <c r="B13961" s="10" t="s">
        <v>14944</v>
      </c>
      <c r="C13961" s="11" t="s">
        <v>14944</v>
      </c>
      <c r="D13961" t="s">
        <v>20915</v>
      </c>
      <c r="E13961" s="12">
        <v>985.95999999999992</v>
      </c>
      <c r="F13961" s="12">
        <v>3153.56</v>
      </c>
      <c r="G13961">
        <v>0</v>
      </c>
    </row>
    <row r="13962" spans="2:7" x14ac:dyDescent="0.3">
      <c r="B13962" s="10" t="s">
        <v>2073</v>
      </c>
      <c r="C13962" s="11" t="s">
        <v>2073</v>
      </c>
      <c r="D13962" t="s">
        <v>20915</v>
      </c>
      <c r="E13962" s="12">
        <v>680</v>
      </c>
      <c r="F13962" s="12">
        <v>1231</v>
      </c>
      <c r="G13962">
        <v>0</v>
      </c>
    </row>
    <row r="13963" spans="2:7" x14ac:dyDescent="0.3">
      <c r="B13963" s="10" t="s">
        <v>17972</v>
      </c>
      <c r="C13963" s="11" t="s">
        <v>17972</v>
      </c>
      <c r="D13963" t="s">
        <v>20915</v>
      </c>
      <c r="E13963" s="12">
        <v>15</v>
      </c>
      <c r="F13963" s="12">
        <v>28.8</v>
      </c>
      <c r="G13963">
        <v>0</v>
      </c>
    </row>
    <row r="13964" spans="2:7" x14ac:dyDescent="0.3">
      <c r="B13964" s="10" t="s">
        <v>17313</v>
      </c>
      <c r="C13964" s="11" t="s">
        <v>17313</v>
      </c>
      <c r="D13964" t="s">
        <v>20915</v>
      </c>
      <c r="E13964" s="12">
        <v>486</v>
      </c>
      <c r="F13964" s="12">
        <v>325.62</v>
      </c>
      <c r="G13964">
        <v>0</v>
      </c>
    </row>
    <row r="13965" spans="2:7" x14ac:dyDescent="0.3">
      <c r="B13965" s="10" t="s">
        <v>16351</v>
      </c>
      <c r="C13965" s="11" t="s">
        <v>16351</v>
      </c>
      <c r="D13965" t="s">
        <v>20915</v>
      </c>
      <c r="E13965" s="12">
        <v>500</v>
      </c>
      <c r="F13965" s="12">
        <v>650</v>
      </c>
      <c r="G13965">
        <v>0</v>
      </c>
    </row>
    <row r="13966" spans="2:7" x14ac:dyDescent="0.3">
      <c r="B13966" s="10" t="s">
        <v>7129</v>
      </c>
      <c r="C13966" s="11" t="s">
        <v>7129</v>
      </c>
      <c r="D13966" t="s">
        <v>20915</v>
      </c>
      <c r="E13966" s="12">
        <v>10</v>
      </c>
      <c r="F13966" s="12">
        <v>31.85</v>
      </c>
      <c r="G13966">
        <v>0</v>
      </c>
    </row>
    <row r="13967" spans="2:7" x14ac:dyDescent="0.3">
      <c r="B13967" s="10" t="s">
        <v>9275</v>
      </c>
      <c r="C13967" s="11" t="s">
        <v>9275</v>
      </c>
      <c r="D13967" t="s">
        <v>20915</v>
      </c>
      <c r="E13967" s="12">
        <v>56</v>
      </c>
      <c r="F13967" s="12">
        <v>176.34999999999997</v>
      </c>
      <c r="G13967">
        <v>0</v>
      </c>
    </row>
    <row r="13968" spans="2:7" x14ac:dyDescent="0.3">
      <c r="B13968" s="10" t="s">
        <v>20637</v>
      </c>
      <c r="C13968" s="11" t="s">
        <v>20637</v>
      </c>
      <c r="D13968" t="s">
        <v>20915</v>
      </c>
      <c r="E13968" s="12">
        <v>1000</v>
      </c>
      <c r="F13968" s="12">
        <v>1259.4100000000001</v>
      </c>
      <c r="G13968">
        <v>0</v>
      </c>
    </row>
    <row r="13969" spans="2:7" x14ac:dyDescent="0.3">
      <c r="B13969" s="10" t="s">
        <v>13320</v>
      </c>
      <c r="C13969" s="11" t="s">
        <v>13320</v>
      </c>
      <c r="D13969" t="s">
        <v>20915</v>
      </c>
      <c r="E13969" s="12">
        <v>2</v>
      </c>
      <c r="F13969" s="12">
        <v>374.79</v>
      </c>
      <c r="G13969">
        <v>0</v>
      </c>
    </row>
    <row r="13970" spans="2:7" x14ac:dyDescent="0.3">
      <c r="B13970" s="10" t="s">
        <v>13621</v>
      </c>
      <c r="C13970" s="11" t="s">
        <v>13621</v>
      </c>
      <c r="D13970" t="s">
        <v>20915</v>
      </c>
      <c r="E13970" s="12">
        <v>19045</v>
      </c>
      <c r="F13970" s="12">
        <v>39739.79</v>
      </c>
      <c r="G13970">
        <v>0</v>
      </c>
    </row>
    <row r="13971" spans="2:7" x14ac:dyDescent="0.3">
      <c r="B13971" s="10" t="s">
        <v>22055</v>
      </c>
      <c r="C13971" s="11" t="s">
        <v>22055</v>
      </c>
      <c r="D13971" t="s">
        <v>20915</v>
      </c>
      <c r="E13971" s="12">
        <v>650</v>
      </c>
      <c r="F13971" s="12">
        <v>2498.8000000000002</v>
      </c>
      <c r="G13971">
        <v>0</v>
      </c>
    </row>
    <row r="13972" spans="2:7" x14ac:dyDescent="0.3">
      <c r="B13972" s="10" t="s">
        <v>16169</v>
      </c>
      <c r="C13972" s="11" t="s">
        <v>16169</v>
      </c>
      <c r="D13972" t="s">
        <v>20915</v>
      </c>
      <c r="E13972" s="12">
        <v>131565</v>
      </c>
      <c r="F13972" s="12">
        <v>229348.54</v>
      </c>
      <c r="G13972">
        <v>0</v>
      </c>
    </row>
    <row r="13973" spans="2:7" x14ac:dyDescent="0.3">
      <c r="B13973" s="10" t="s">
        <v>15139</v>
      </c>
      <c r="C13973" s="11" t="s">
        <v>15139</v>
      </c>
      <c r="D13973" t="s">
        <v>20915</v>
      </c>
      <c r="E13973" s="12">
        <v>10000</v>
      </c>
      <c r="F13973" s="12">
        <v>4385.1099999999997</v>
      </c>
      <c r="G13973">
        <v>0</v>
      </c>
    </row>
    <row r="13974" spans="2:7" x14ac:dyDescent="0.3">
      <c r="B13974" s="10" t="s">
        <v>15032</v>
      </c>
      <c r="C13974" s="11" t="s">
        <v>15032</v>
      </c>
      <c r="D13974" t="s">
        <v>20915</v>
      </c>
      <c r="E13974" s="12">
        <v>1</v>
      </c>
      <c r="F13974" s="12">
        <v>214.33</v>
      </c>
      <c r="G13974">
        <v>0</v>
      </c>
    </row>
    <row r="13975" spans="2:7" x14ac:dyDescent="0.3">
      <c r="B13975" s="10" t="s">
        <v>12055</v>
      </c>
      <c r="C13975" s="11" t="s">
        <v>12055</v>
      </c>
      <c r="D13975" t="s">
        <v>20915</v>
      </c>
      <c r="E13975" s="12">
        <v>20575</v>
      </c>
      <c r="F13975" s="12">
        <v>8456.4400000000023</v>
      </c>
      <c r="G13975">
        <v>0</v>
      </c>
    </row>
    <row r="13976" spans="2:7" x14ac:dyDescent="0.3">
      <c r="B13976" s="10" t="s">
        <v>21893</v>
      </c>
      <c r="C13976" s="11" t="s">
        <v>21893</v>
      </c>
      <c r="D13976" t="s">
        <v>20915</v>
      </c>
      <c r="E13976" s="12">
        <v>9500</v>
      </c>
      <c r="F13976" s="12">
        <v>33896.29</v>
      </c>
      <c r="G13976">
        <v>0</v>
      </c>
    </row>
    <row r="13977" spans="2:7" x14ac:dyDescent="0.3">
      <c r="B13977" s="10" t="s">
        <v>16565</v>
      </c>
      <c r="C13977" s="11" t="s">
        <v>16565</v>
      </c>
      <c r="D13977" t="s">
        <v>20915</v>
      </c>
      <c r="E13977" s="12">
        <v>135</v>
      </c>
      <c r="F13977" s="12">
        <v>3046.3100000000004</v>
      </c>
      <c r="G13977">
        <v>0</v>
      </c>
    </row>
    <row r="13978" spans="2:7" x14ac:dyDescent="0.3">
      <c r="B13978" s="10" t="s">
        <v>7876</v>
      </c>
      <c r="C13978" s="11" t="s">
        <v>7876</v>
      </c>
      <c r="D13978" t="s">
        <v>20915</v>
      </c>
      <c r="E13978" s="12">
        <v>40</v>
      </c>
      <c r="F13978" s="12">
        <v>1452.67</v>
      </c>
      <c r="G13978">
        <v>0</v>
      </c>
    </row>
    <row r="13979" spans="2:7" x14ac:dyDescent="0.3">
      <c r="B13979" s="10" t="s">
        <v>5797</v>
      </c>
      <c r="C13979" s="11" t="s">
        <v>5797</v>
      </c>
      <c r="D13979" t="s">
        <v>20915</v>
      </c>
      <c r="E13979" s="12">
        <v>118</v>
      </c>
      <c r="F13979" s="12">
        <v>3443.75</v>
      </c>
      <c r="G13979">
        <v>0</v>
      </c>
    </row>
    <row r="13980" spans="2:7" x14ac:dyDescent="0.3">
      <c r="B13980" s="10" t="s">
        <v>10421</v>
      </c>
      <c r="C13980" s="11" t="s">
        <v>10421</v>
      </c>
      <c r="D13980" t="s">
        <v>20915</v>
      </c>
      <c r="E13980" s="12">
        <v>97</v>
      </c>
      <c r="F13980" s="12">
        <v>2336.9499999999998</v>
      </c>
      <c r="G13980">
        <v>0</v>
      </c>
    </row>
    <row r="13981" spans="2:7" x14ac:dyDescent="0.3">
      <c r="B13981" s="10" t="s">
        <v>8149</v>
      </c>
      <c r="C13981" s="11" t="s">
        <v>8149</v>
      </c>
      <c r="D13981" t="s">
        <v>20915</v>
      </c>
      <c r="E13981" s="12">
        <v>69</v>
      </c>
      <c r="F13981" s="12">
        <v>2269.7000000000003</v>
      </c>
      <c r="G13981">
        <v>0</v>
      </c>
    </row>
    <row r="13982" spans="2:7" x14ac:dyDescent="0.3">
      <c r="B13982" s="10" t="s">
        <v>2125</v>
      </c>
      <c r="C13982" s="11" t="s">
        <v>2125</v>
      </c>
      <c r="D13982" t="s">
        <v>20915</v>
      </c>
      <c r="E13982" s="12">
        <v>20</v>
      </c>
      <c r="F13982" s="12">
        <v>663.16</v>
      </c>
      <c r="G13982">
        <v>0</v>
      </c>
    </row>
    <row r="13983" spans="2:7" x14ac:dyDescent="0.3">
      <c r="B13983" s="10" t="s">
        <v>10772</v>
      </c>
      <c r="C13983" s="11" t="s">
        <v>10772</v>
      </c>
      <c r="D13983" t="s">
        <v>20915</v>
      </c>
      <c r="E13983" s="12">
        <v>83</v>
      </c>
      <c r="F13983" s="12">
        <v>6280.9</v>
      </c>
      <c r="G13983">
        <v>0</v>
      </c>
    </row>
    <row r="13984" spans="2:7" x14ac:dyDescent="0.3">
      <c r="B13984" s="10" t="s">
        <v>12278</v>
      </c>
      <c r="C13984" s="11" t="s">
        <v>12278</v>
      </c>
      <c r="D13984" t="s">
        <v>20915</v>
      </c>
      <c r="E13984" s="12">
        <v>45.4</v>
      </c>
      <c r="F13984" s="12">
        <v>17574.999999999996</v>
      </c>
      <c r="G13984">
        <v>0</v>
      </c>
    </row>
    <row r="13985" spans="2:7" x14ac:dyDescent="0.3">
      <c r="B13985" s="10" t="s">
        <v>7109</v>
      </c>
      <c r="C13985" s="11" t="s">
        <v>7109</v>
      </c>
      <c r="D13985" t="s">
        <v>20915</v>
      </c>
      <c r="E13985" s="12">
        <v>7</v>
      </c>
      <c r="F13985" s="12">
        <v>1783.5900000000001</v>
      </c>
      <c r="G13985">
        <v>0</v>
      </c>
    </row>
    <row r="13986" spans="2:7" x14ac:dyDescent="0.3">
      <c r="B13986" s="10" t="s">
        <v>7845</v>
      </c>
      <c r="C13986" s="11" t="s">
        <v>7845</v>
      </c>
      <c r="D13986" t="s">
        <v>20915</v>
      </c>
      <c r="E13986" s="12">
        <v>2</v>
      </c>
      <c r="F13986" s="12">
        <v>31.14</v>
      </c>
      <c r="G13986">
        <v>0</v>
      </c>
    </row>
    <row r="13987" spans="2:7" x14ac:dyDescent="0.3">
      <c r="B13987" s="10" t="s">
        <v>11447</v>
      </c>
      <c r="C13987" s="11" t="s">
        <v>11447</v>
      </c>
      <c r="D13987" t="s">
        <v>20915</v>
      </c>
      <c r="E13987" s="12">
        <v>1</v>
      </c>
      <c r="F13987" s="12">
        <v>5.94</v>
      </c>
      <c r="G13987">
        <v>0</v>
      </c>
    </row>
    <row r="13988" spans="2:7" x14ac:dyDescent="0.3">
      <c r="B13988" s="10" t="s">
        <v>10771</v>
      </c>
      <c r="C13988" s="11" t="s">
        <v>10771</v>
      </c>
      <c r="D13988" t="s">
        <v>20915</v>
      </c>
      <c r="E13988" s="12">
        <v>3</v>
      </c>
      <c r="F13988" s="12">
        <v>100.15</v>
      </c>
      <c r="G13988">
        <v>0</v>
      </c>
    </row>
    <row r="13989" spans="2:7" x14ac:dyDescent="0.3">
      <c r="B13989" s="10" t="s">
        <v>418</v>
      </c>
      <c r="C13989" s="11" t="s">
        <v>418</v>
      </c>
      <c r="D13989" t="s">
        <v>20915</v>
      </c>
      <c r="E13989" s="12">
        <v>5</v>
      </c>
      <c r="F13989" s="12">
        <v>1538</v>
      </c>
      <c r="G13989">
        <v>0</v>
      </c>
    </row>
    <row r="13990" spans="2:7" x14ac:dyDescent="0.3">
      <c r="B13990" s="10" t="s">
        <v>16214</v>
      </c>
      <c r="C13990" s="11" t="s">
        <v>16214</v>
      </c>
      <c r="D13990" t="s">
        <v>20915</v>
      </c>
      <c r="E13990" s="12">
        <v>2</v>
      </c>
      <c r="F13990" s="12">
        <v>1037.8800000000001</v>
      </c>
      <c r="G13990">
        <v>0</v>
      </c>
    </row>
    <row r="13991" spans="2:7" x14ac:dyDescent="0.3">
      <c r="B13991" s="10" t="s">
        <v>2807</v>
      </c>
      <c r="C13991" s="11" t="s">
        <v>2807</v>
      </c>
      <c r="D13991" t="s">
        <v>20915</v>
      </c>
      <c r="E13991" s="12">
        <v>2.4299999999999997</v>
      </c>
      <c r="F13991" s="12">
        <v>1212.71</v>
      </c>
      <c r="G13991">
        <v>0</v>
      </c>
    </row>
    <row r="13992" spans="2:7" x14ac:dyDescent="0.3">
      <c r="B13992" s="10" t="s">
        <v>3541</v>
      </c>
      <c r="C13992" s="11" t="s">
        <v>3541</v>
      </c>
      <c r="D13992" t="s">
        <v>20915</v>
      </c>
      <c r="E13992" s="12">
        <v>4</v>
      </c>
      <c r="F13992" s="12">
        <v>1539.33</v>
      </c>
      <c r="G13992">
        <v>0</v>
      </c>
    </row>
    <row r="13993" spans="2:7" x14ac:dyDescent="0.3">
      <c r="B13993" s="10" t="s">
        <v>21947</v>
      </c>
      <c r="C13993" s="11" t="s">
        <v>21947</v>
      </c>
      <c r="D13993" t="s">
        <v>20915</v>
      </c>
      <c r="E13993" s="12">
        <v>1</v>
      </c>
      <c r="F13993" s="12">
        <v>311.7</v>
      </c>
      <c r="G13993">
        <v>0</v>
      </c>
    </row>
    <row r="13994" spans="2:7" x14ac:dyDescent="0.3">
      <c r="B13994" s="10" t="s">
        <v>11298</v>
      </c>
      <c r="C13994" s="11" t="s">
        <v>11298</v>
      </c>
      <c r="D13994" t="s">
        <v>20915</v>
      </c>
      <c r="E13994" s="12">
        <v>17.45</v>
      </c>
      <c r="F13994" s="12">
        <v>6619.57</v>
      </c>
      <c r="G13994">
        <v>0</v>
      </c>
    </row>
    <row r="13995" spans="2:7" x14ac:dyDescent="0.3">
      <c r="B13995" s="10" t="s">
        <v>11326</v>
      </c>
      <c r="C13995" s="11" t="s">
        <v>11326</v>
      </c>
      <c r="D13995" t="s">
        <v>20915</v>
      </c>
      <c r="E13995" s="12">
        <v>20</v>
      </c>
      <c r="F13995" s="12">
        <v>552.33000000000004</v>
      </c>
      <c r="G13995">
        <v>0</v>
      </c>
    </row>
    <row r="13996" spans="2:7" x14ac:dyDescent="0.3">
      <c r="B13996" s="10" t="s">
        <v>10197</v>
      </c>
      <c r="C13996" s="11" t="s">
        <v>10197</v>
      </c>
      <c r="D13996" t="s">
        <v>20915</v>
      </c>
      <c r="E13996" s="12">
        <v>10</v>
      </c>
      <c r="F13996" s="12">
        <v>31.9</v>
      </c>
      <c r="G13996">
        <v>0</v>
      </c>
    </row>
    <row r="13997" spans="2:7" x14ac:dyDescent="0.3">
      <c r="B13997" s="10" t="s">
        <v>9941</v>
      </c>
      <c r="C13997" s="11" t="s">
        <v>9941</v>
      </c>
      <c r="D13997" t="s">
        <v>20915</v>
      </c>
      <c r="E13997" s="12">
        <v>1</v>
      </c>
      <c r="F13997" s="12">
        <v>14.43</v>
      </c>
      <c r="G13997">
        <v>0</v>
      </c>
    </row>
    <row r="13998" spans="2:7" x14ac:dyDescent="0.3">
      <c r="B13998" s="10" t="s">
        <v>1066</v>
      </c>
      <c r="C13998" s="11" t="s">
        <v>1066</v>
      </c>
      <c r="D13998" t="s">
        <v>20915</v>
      </c>
      <c r="E13998" s="12">
        <v>19</v>
      </c>
      <c r="F13998" s="12">
        <v>251.72</v>
      </c>
      <c r="G13998">
        <v>0</v>
      </c>
    </row>
    <row r="13999" spans="2:7" x14ac:dyDescent="0.3">
      <c r="B13999" s="10" t="s">
        <v>1065</v>
      </c>
      <c r="C13999" s="11" t="s">
        <v>1065</v>
      </c>
      <c r="D13999" t="s">
        <v>20915</v>
      </c>
      <c r="E13999" s="12">
        <v>1</v>
      </c>
      <c r="F13999" s="12">
        <v>41</v>
      </c>
      <c r="G13999">
        <v>0</v>
      </c>
    </row>
    <row r="14000" spans="2:7" x14ac:dyDescent="0.3">
      <c r="B14000" s="10" t="s">
        <v>4069</v>
      </c>
      <c r="C14000" s="11" t="s">
        <v>4069</v>
      </c>
      <c r="D14000" t="s">
        <v>20915</v>
      </c>
      <c r="E14000" s="12">
        <v>2</v>
      </c>
      <c r="F14000" s="12">
        <v>18</v>
      </c>
      <c r="G14000">
        <v>0</v>
      </c>
    </row>
    <row r="14001" spans="2:7" x14ac:dyDescent="0.3">
      <c r="B14001" s="10" t="s">
        <v>1831</v>
      </c>
      <c r="C14001" s="11" t="s">
        <v>1831</v>
      </c>
      <c r="D14001" t="s">
        <v>20915</v>
      </c>
      <c r="E14001" s="12">
        <v>6</v>
      </c>
      <c r="F14001" s="12">
        <v>1559.17</v>
      </c>
      <c r="G14001">
        <v>0</v>
      </c>
    </row>
    <row r="14002" spans="2:7" x14ac:dyDescent="0.3">
      <c r="B14002" s="10" t="s">
        <v>16832</v>
      </c>
      <c r="C14002" s="11" t="s">
        <v>16832</v>
      </c>
      <c r="D14002" t="s">
        <v>20915</v>
      </c>
      <c r="E14002" s="12">
        <v>16</v>
      </c>
      <c r="F14002" s="12">
        <v>6920.69</v>
      </c>
      <c r="G14002">
        <v>0</v>
      </c>
    </row>
    <row r="14003" spans="2:7" x14ac:dyDescent="0.3">
      <c r="B14003" s="10" t="s">
        <v>2690</v>
      </c>
      <c r="C14003" s="11" t="s">
        <v>2690</v>
      </c>
      <c r="D14003" t="s">
        <v>20915</v>
      </c>
      <c r="E14003" s="12">
        <v>6</v>
      </c>
      <c r="F14003" s="12">
        <v>1488.75</v>
      </c>
      <c r="G14003">
        <v>0</v>
      </c>
    </row>
    <row r="14004" spans="2:7" x14ac:dyDescent="0.3">
      <c r="B14004" s="10" t="s">
        <v>733</v>
      </c>
      <c r="C14004" s="11" t="s">
        <v>733</v>
      </c>
      <c r="D14004" t="s">
        <v>20915</v>
      </c>
      <c r="E14004" s="12">
        <v>1</v>
      </c>
      <c r="F14004" s="12">
        <v>391.29</v>
      </c>
      <c r="G14004">
        <v>0</v>
      </c>
    </row>
    <row r="14005" spans="2:7" x14ac:dyDescent="0.3">
      <c r="B14005" s="10" t="s">
        <v>11665</v>
      </c>
      <c r="C14005" s="11" t="s">
        <v>11665</v>
      </c>
      <c r="D14005" t="s">
        <v>20915</v>
      </c>
      <c r="E14005" s="12">
        <v>3539</v>
      </c>
      <c r="F14005" s="12">
        <v>9519.27</v>
      </c>
      <c r="G14005">
        <v>0</v>
      </c>
    </row>
    <row r="14006" spans="2:7" x14ac:dyDescent="0.3">
      <c r="B14006" s="10" t="s">
        <v>8535</v>
      </c>
      <c r="C14006" s="11" t="s">
        <v>8535</v>
      </c>
      <c r="D14006" t="s">
        <v>20915</v>
      </c>
      <c r="E14006" s="12">
        <v>1580</v>
      </c>
      <c r="F14006" s="12">
        <v>2748.4</v>
      </c>
      <c r="G14006">
        <v>0</v>
      </c>
    </row>
    <row r="14007" spans="2:7" x14ac:dyDescent="0.3">
      <c r="B14007" s="10" t="s">
        <v>732</v>
      </c>
      <c r="C14007" s="11" t="s">
        <v>732</v>
      </c>
      <c r="D14007" t="s">
        <v>20915</v>
      </c>
      <c r="E14007" s="12">
        <v>6</v>
      </c>
      <c r="F14007" s="12">
        <v>7302.6</v>
      </c>
      <c r="G14007">
        <v>0</v>
      </c>
    </row>
    <row r="14008" spans="2:7" x14ac:dyDescent="0.3">
      <c r="B14008" s="10" t="s">
        <v>2585</v>
      </c>
      <c r="C14008" s="11" t="s">
        <v>2585</v>
      </c>
      <c r="D14008" t="s">
        <v>20915</v>
      </c>
      <c r="E14008" s="12">
        <v>3</v>
      </c>
      <c r="F14008" s="12">
        <v>2013.02</v>
      </c>
      <c r="G14008">
        <v>0</v>
      </c>
    </row>
    <row r="14009" spans="2:7" x14ac:dyDescent="0.3">
      <c r="B14009" s="10" t="s">
        <v>5292</v>
      </c>
      <c r="C14009" s="11" t="s">
        <v>5292</v>
      </c>
      <c r="D14009" t="s">
        <v>20915</v>
      </c>
      <c r="E14009" s="12">
        <v>1</v>
      </c>
      <c r="F14009" s="12">
        <v>270.16000000000003</v>
      </c>
      <c r="G14009">
        <v>0</v>
      </c>
    </row>
    <row r="14010" spans="2:7" x14ac:dyDescent="0.3">
      <c r="B14010" s="10" t="s">
        <v>11604</v>
      </c>
      <c r="C14010" s="11" t="s">
        <v>11604</v>
      </c>
      <c r="D14010" t="s">
        <v>20915</v>
      </c>
      <c r="E14010" s="12">
        <v>8</v>
      </c>
      <c r="F14010" s="12">
        <v>368.48</v>
      </c>
      <c r="G14010">
        <v>0</v>
      </c>
    </row>
    <row r="14011" spans="2:7" x14ac:dyDescent="0.3">
      <c r="B14011" s="10" t="s">
        <v>6614</v>
      </c>
      <c r="C14011" s="11" t="s">
        <v>6614</v>
      </c>
      <c r="D14011" t="s">
        <v>20915</v>
      </c>
      <c r="E14011" s="12">
        <v>5</v>
      </c>
      <c r="F14011" s="12">
        <v>24752.29</v>
      </c>
      <c r="G14011">
        <v>0</v>
      </c>
    </row>
    <row r="14012" spans="2:7" x14ac:dyDescent="0.3">
      <c r="B14012" s="10" t="s">
        <v>8649</v>
      </c>
      <c r="C14012" s="11" t="s">
        <v>8649</v>
      </c>
      <c r="D14012" t="s">
        <v>20915</v>
      </c>
      <c r="E14012" s="12">
        <v>3</v>
      </c>
      <c r="F14012" s="12">
        <v>13351.61</v>
      </c>
      <c r="G14012">
        <v>0</v>
      </c>
    </row>
    <row r="14013" spans="2:7" x14ac:dyDescent="0.3">
      <c r="B14013" s="10" t="s">
        <v>8648</v>
      </c>
      <c r="C14013" s="11" t="s">
        <v>8648</v>
      </c>
      <c r="D14013" t="s">
        <v>20915</v>
      </c>
      <c r="E14013" s="12">
        <v>16</v>
      </c>
      <c r="F14013" s="12">
        <v>10465.699999999999</v>
      </c>
      <c r="G14013">
        <v>0</v>
      </c>
    </row>
    <row r="14014" spans="2:7" x14ac:dyDescent="0.3">
      <c r="B14014" s="10" t="s">
        <v>14152</v>
      </c>
      <c r="C14014" s="11" t="s">
        <v>14152</v>
      </c>
      <c r="D14014" t="s">
        <v>20915</v>
      </c>
      <c r="E14014" s="12">
        <v>31</v>
      </c>
      <c r="F14014" s="12">
        <v>6157.49</v>
      </c>
      <c r="G14014">
        <v>0</v>
      </c>
    </row>
    <row r="14015" spans="2:7" x14ac:dyDescent="0.3">
      <c r="B14015" s="10" t="s">
        <v>5970</v>
      </c>
      <c r="C14015" s="11" t="s">
        <v>5970</v>
      </c>
      <c r="D14015" t="s">
        <v>20915</v>
      </c>
      <c r="E14015" s="12">
        <v>2</v>
      </c>
      <c r="F14015" s="12">
        <v>35.520000000000003</v>
      </c>
      <c r="G14015">
        <v>0</v>
      </c>
    </row>
    <row r="14016" spans="2:7" x14ac:dyDescent="0.3">
      <c r="B14016" s="10" t="s">
        <v>6025</v>
      </c>
      <c r="C14016" s="11" t="s">
        <v>6025</v>
      </c>
      <c r="D14016" t="s">
        <v>20915</v>
      </c>
      <c r="E14016" s="12">
        <v>15</v>
      </c>
      <c r="F14016" s="12">
        <v>246.6</v>
      </c>
      <c r="G14016">
        <v>0</v>
      </c>
    </row>
    <row r="14017" spans="2:7" x14ac:dyDescent="0.3">
      <c r="B14017" s="10" t="s">
        <v>19275</v>
      </c>
      <c r="C14017" s="11" t="s">
        <v>19275</v>
      </c>
      <c r="D14017" t="s">
        <v>20915</v>
      </c>
      <c r="E14017" s="12">
        <v>210</v>
      </c>
      <c r="F14017" s="12">
        <v>4094.38</v>
      </c>
      <c r="G14017">
        <v>0</v>
      </c>
    </row>
    <row r="14018" spans="2:7" x14ac:dyDescent="0.3">
      <c r="B14018" s="10" t="s">
        <v>18057</v>
      </c>
      <c r="C14018" s="11" t="s">
        <v>18057</v>
      </c>
      <c r="D14018" t="s">
        <v>20915</v>
      </c>
      <c r="E14018" s="12">
        <v>500</v>
      </c>
      <c r="F14018" s="12">
        <v>2233.64</v>
      </c>
      <c r="G14018">
        <v>0</v>
      </c>
    </row>
    <row r="14019" spans="2:7" x14ac:dyDescent="0.3">
      <c r="B14019" s="10" t="s">
        <v>11949</v>
      </c>
      <c r="C14019" s="11" t="s">
        <v>11949</v>
      </c>
      <c r="D14019" t="s">
        <v>20915</v>
      </c>
      <c r="E14019" s="12">
        <v>1</v>
      </c>
      <c r="F14019" s="12">
        <v>867.18</v>
      </c>
      <c r="G14019">
        <v>0</v>
      </c>
    </row>
    <row r="14020" spans="2:7" x14ac:dyDescent="0.3">
      <c r="B14020" s="10" t="s">
        <v>6778</v>
      </c>
      <c r="C14020" s="11" t="s">
        <v>6778</v>
      </c>
      <c r="D14020" t="s">
        <v>20915</v>
      </c>
      <c r="E14020" s="12">
        <v>19962</v>
      </c>
      <c r="F14020" s="12">
        <v>34922.19</v>
      </c>
      <c r="G14020">
        <v>0</v>
      </c>
    </row>
    <row r="14021" spans="2:7" x14ac:dyDescent="0.3">
      <c r="B14021" s="10" t="s">
        <v>5762</v>
      </c>
      <c r="C14021" s="11" t="s">
        <v>5762</v>
      </c>
      <c r="D14021" t="s">
        <v>20915</v>
      </c>
      <c r="E14021" s="12">
        <v>11099</v>
      </c>
      <c r="F14021" s="12">
        <v>21311.399999999998</v>
      </c>
      <c r="G14021">
        <v>0</v>
      </c>
    </row>
    <row r="14022" spans="2:7" x14ac:dyDescent="0.3">
      <c r="B14022" s="10" t="s">
        <v>22193</v>
      </c>
      <c r="C14022" s="11" t="s">
        <v>22193</v>
      </c>
      <c r="D14022" t="s">
        <v>20915</v>
      </c>
      <c r="E14022" s="12">
        <v>12750</v>
      </c>
      <c r="F14022" s="12">
        <v>4845</v>
      </c>
      <c r="G14022">
        <v>0</v>
      </c>
    </row>
    <row r="14023" spans="2:7" x14ac:dyDescent="0.3">
      <c r="B14023" s="10" t="s">
        <v>23101</v>
      </c>
      <c r="C14023" s="11" t="s">
        <v>23101</v>
      </c>
      <c r="D14023" t="s">
        <v>20915</v>
      </c>
      <c r="E14023" s="12">
        <v>180</v>
      </c>
      <c r="F14023" s="12">
        <v>2409.6</v>
      </c>
      <c r="G14023">
        <v>0</v>
      </c>
    </row>
    <row r="14024" spans="2:7" x14ac:dyDescent="0.3">
      <c r="B14024" s="10" t="s">
        <v>15104</v>
      </c>
      <c r="C14024" s="11" t="s">
        <v>15104</v>
      </c>
      <c r="D14024" t="s">
        <v>20915</v>
      </c>
      <c r="E14024" s="12">
        <v>520</v>
      </c>
      <c r="F14024" s="12">
        <v>5750.14</v>
      </c>
      <c r="G14024">
        <v>0</v>
      </c>
    </row>
    <row r="14025" spans="2:7" x14ac:dyDescent="0.3">
      <c r="B14025" s="10" t="s">
        <v>14394</v>
      </c>
      <c r="C14025" s="11" t="s">
        <v>14394</v>
      </c>
      <c r="D14025" t="s">
        <v>20915</v>
      </c>
      <c r="E14025" s="12">
        <v>100</v>
      </c>
      <c r="F14025" s="12">
        <v>901.75</v>
      </c>
      <c r="G14025">
        <v>0</v>
      </c>
    </row>
    <row r="14026" spans="2:7" x14ac:dyDescent="0.3">
      <c r="B14026" s="10" t="s">
        <v>136</v>
      </c>
      <c r="C14026" s="11" t="s">
        <v>136</v>
      </c>
      <c r="D14026" t="s">
        <v>20915</v>
      </c>
      <c r="E14026" s="12">
        <v>247189</v>
      </c>
      <c r="F14026" s="12">
        <v>172838.66</v>
      </c>
      <c r="G14026">
        <v>0</v>
      </c>
    </row>
    <row r="14027" spans="2:7" x14ac:dyDescent="0.3">
      <c r="B14027" s="10" t="s">
        <v>4317</v>
      </c>
      <c r="C14027" s="11" t="s">
        <v>4317</v>
      </c>
      <c r="D14027" t="s">
        <v>20915</v>
      </c>
      <c r="E14027" s="12">
        <v>84580</v>
      </c>
      <c r="F14027" s="12">
        <v>57929.26</v>
      </c>
      <c r="G14027">
        <v>0</v>
      </c>
    </row>
    <row r="14028" spans="2:7" x14ac:dyDescent="0.3">
      <c r="B14028" s="10" t="s">
        <v>3401</v>
      </c>
      <c r="C14028" s="11" t="s">
        <v>3401</v>
      </c>
      <c r="D14028" t="s">
        <v>20915</v>
      </c>
      <c r="E14028" s="12">
        <v>88331</v>
      </c>
      <c r="F14028" s="12">
        <v>56319.83</v>
      </c>
      <c r="G14028">
        <v>0</v>
      </c>
    </row>
    <row r="14029" spans="2:7" x14ac:dyDescent="0.3">
      <c r="B14029" s="10" t="s">
        <v>2983</v>
      </c>
      <c r="C14029" s="11" t="s">
        <v>2983</v>
      </c>
      <c r="D14029" t="s">
        <v>20915</v>
      </c>
      <c r="E14029" s="12">
        <v>90300</v>
      </c>
      <c r="F14029" s="12">
        <v>60528.34</v>
      </c>
      <c r="G14029">
        <v>0</v>
      </c>
    </row>
    <row r="14030" spans="2:7" x14ac:dyDescent="0.3">
      <c r="B14030" s="10" t="s">
        <v>20638</v>
      </c>
      <c r="C14030" s="11" t="s">
        <v>20638</v>
      </c>
      <c r="D14030" t="s">
        <v>20915</v>
      </c>
      <c r="E14030" s="12">
        <v>15695</v>
      </c>
      <c r="F14030" s="12">
        <v>8084.13</v>
      </c>
      <c r="G14030">
        <v>0</v>
      </c>
    </row>
    <row r="14031" spans="2:7" x14ac:dyDescent="0.3">
      <c r="B14031" s="10" t="s">
        <v>358</v>
      </c>
      <c r="C14031" s="11" t="s">
        <v>358</v>
      </c>
      <c r="D14031" t="s">
        <v>20915</v>
      </c>
      <c r="E14031" s="12">
        <v>130925</v>
      </c>
      <c r="F14031" s="12">
        <v>67028.100000000006</v>
      </c>
      <c r="G14031">
        <v>0</v>
      </c>
    </row>
    <row r="14032" spans="2:7" x14ac:dyDescent="0.3">
      <c r="B14032" s="10" t="s">
        <v>19248</v>
      </c>
      <c r="C14032" s="11" t="s">
        <v>19248</v>
      </c>
      <c r="D14032" t="s">
        <v>20915</v>
      </c>
      <c r="E14032" s="12">
        <v>3</v>
      </c>
      <c r="F14032" s="12">
        <v>30.03</v>
      </c>
      <c r="G14032">
        <v>0</v>
      </c>
    </row>
    <row r="14033" spans="2:7" x14ac:dyDescent="0.3">
      <c r="B14033" s="10" t="s">
        <v>14521</v>
      </c>
      <c r="C14033" s="11" t="s">
        <v>14521</v>
      </c>
      <c r="D14033" t="s">
        <v>20915</v>
      </c>
      <c r="E14033" s="12">
        <v>10000</v>
      </c>
      <c r="F14033" s="12">
        <v>7463.83</v>
      </c>
      <c r="G14033">
        <v>0</v>
      </c>
    </row>
    <row r="14034" spans="2:7" x14ac:dyDescent="0.3">
      <c r="B14034" s="10" t="s">
        <v>14111</v>
      </c>
      <c r="C14034" s="11" t="s">
        <v>14111</v>
      </c>
      <c r="D14034" t="s">
        <v>20915</v>
      </c>
      <c r="E14034" s="12">
        <v>39</v>
      </c>
      <c r="F14034" s="12">
        <v>8732.65</v>
      </c>
      <c r="G14034">
        <v>0</v>
      </c>
    </row>
    <row r="14035" spans="2:7" x14ac:dyDescent="0.3">
      <c r="B14035" s="10" t="s">
        <v>14806</v>
      </c>
      <c r="C14035" s="11" t="s">
        <v>14806</v>
      </c>
      <c r="D14035" t="s">
        <v>20915</v>
      </c>
      <c r="E14035" s="12">
        <v>13</v>
      </c>
      <c r="F14035" s="12">
        <v>2253.39</v>
      </c>
      <c r="G14035">
        <v>0</v>
      </c>
    </row>
    <row r="14036" spans="2:7" x14ac:dyDescent="0.3">
      <c r="B14036" s="10" t="s">
        <v>8123</v>
      </c>
      <c r="C14036" s="11" t="s">
        <v>8123</v>
      </c>
      <c r="D14036" t="s">
        <v>20915</v>
      </c>
      <c r="E14036" s="12">
        <v>150</v>
      </c>
      <c r="F14036" s="12">
        <v>29.5</v>
      </c>
      <c r="G14036">
        <v>0</v>
      </c>
    </row>
    <row r="14037" spans="2:7" x14ac:dyDescent="0.3">
      <c r="B14037" s="10" t="s">
        <v>22586</v>
      </c>
      <c r="C14037" s="11" t="s">
        <v>22586</v>
      </c>
      <c r="D14037" t="s">
        <v>20915</v>
      </c>
      <c r="E14037" s="12">
        <v>1</v>
      </c>
      <c r="F14037" s="12">
        <v>202.08</v>
      </c>
      <c r="G14037">
        <v>0</v>
      </c>
    </row>
    <row r="14038" spans="2:7" x14ac:dyDescent="0.3">
      <c r="B14038" s="10" t="s">
        <v>21531</v>
      </c>
      <c r="C14038" s="11" t="s">
        <v>21531</v>
      </c>
      <c r="D14038" t="s">
        <v>20915</v>
      </c>
      <c r="E14038" s="12"/>
      <c r="F14038" s="12">
        <v>2446.4699999999998</v>
      </c>
      <c r="G14038">
        <v>0</v>
      </c>
    </row>
    <row r="14039" spans="2:7" x14ac:dyDescent="0.3">
      <c r="B14039" s="10" t="s">
        <v>22060</v>
      </c>
      <c r="C14039" s="11" t="s">
        <v>22060</v>
      </c>
      <c r="D14039" t="s">
        <v>20915</v>
      </c>
      <c r="E14039" s="12">
        <v>1</v>
      </c>
      <c r="F14039" s="12">
        <v>17.25</v>
      </c>
      <c r="G14039">
        <v>0</v>
      </c>
    </row>
    <row r="14040" spans="2:7" x14ac:dyDescent="0.3">
      <c r="B14040" s="10" t="s">
        <v>19461</v>
      </c>
      <c r="C14040" s="11" t="s">
        <v>19461</v>
      </c>
      <c r="D14040" t="s">
        <v>20915</v>
      </c>
      <c r="E14040" s="12">
        <v>1</v>
      </c>
      <c r="F14040" s="12">
        <v>45</v>
      </c>
      <c r="G14040">
        <v>0</v>
      </c>
    </row>
    <row r="14041" spans="2:7" x14ac:dyDescent="0.3">
      <c r="B14041" s="10" t="s">
        <v>15614</v>
      </c>
      <c r="C14041" s="11" t="s">
        <v>15614</v>
      </c>
      <c r="D14041" t="s">
        <v>20915</v>
      </c>
      <c r="E14041" s="12">
        <v>22462.87</v>
      </c>
      <c r="F14041" s="12">
        <v>60350.8</v>
      </c>
      <c r="G14041">
        <v>0</v>
      </c>
    </row>
    <row r="14042" spans="2:7" x14ac:dyDescent="0.3">
      <c r="B14042" s="10" t="s">
        <v>12332</v>
      </c>
      <c r="C14042" s="11" t="s">
        <v>12332</v>
      </c>
      <c r="D14042" t="s">
        <v>20915</v>
      </c>
      <c r="E14042" s="12">
        <v>117140</v>
      </c>
      <c r="F14042" s="12">
        <v>138816.43</v>
      </c>
      <c r="G14042">
        <v>0</v>
      </c>
    </row>
    <row r="14043" spans="2:7" x14ac:dyDescent="0.3">
      <c r="B14043" s="10" t="s">
        <v>9956</v>
      </c>
      <c r="C14043" s="11" t="s">
        <v>9956</v>
      </c>
      <c r="D14043" t="s">
        <v>20915</v>
      </c>
      <c r="E14043" s="12">
        <v>678</v>
      </c>
      <c r="F14043" s="12">
        <v>1247.17</v>
      </c>
      <c r="G14043">
        <v>0</v>
      </c>
    </row>
    <row r="14044" spans="2:7" x14ac:dyDescent="0.3">
      <c r="B14044" s="10" t="s">
        <v>11319</v>
      </c>
      <c r="C14044" s="11" t="s">
        <v>11319</v>
      </c>
      <c r="D14044" t="s">
        <v>20915</v>
      </c>
      <c r="E14044" s="12">
        <v>37000</v>
      </c>
      <c r="F14044" s="12">
        <v>38780</v>
      </c>
      <c r="G14044">
        <v>0</v>
      </c>
    </row>
    <row r="14045" spans="2:7" x14ac:dyDescent="0.3">
      <c r="B14045" s="10" t="s">
        <v>9321</v>
      </c>
      <c r="C14045" s="11" t="s">
        <v>9321</v>
      </c>
      <c r="D14045" t="s">
        <v>20915</v>
      </c>
      <c r="E14045" s="12">
        <v>19040</v>
      </c>
      <c r="F14045" s="12">
        <v>15642.96</v>
      </c>
      <c r="G14045">
        <v>0</v>
      </c>
    </row>
    <row r="14046" spans="2:7" x14ac:dyDescent="0.3">
      <c r="B14046" s="10" t="s">
        <v>8455</v>
      </c>
      <c r="C14046" s="11" t="s">
        <v>8455</v>
      </c>
      <c r="D14046" t="s">
        <v>20915</v>
      </c>
      <c r="E14046" s="12">
        <v>25584</v>
      </c>
      <c r="F14046" s="12">
        <v>40552</v>
      </c>
      <c r="G14046">
        <v>0</v>
      </c>
    </row>
    <row r="14047" spans="2:7" x14ac:dyDescent="0.3">
      <c r="B14047" s="10" t="s">
        <v>15258</v>
      </c>
      <c r="C14047" s="11" t="s">
        <v>15258</v>
      </c>
      <c r="D14047" t="s">
        <v>20915</v>
      </c>
      <c r="E14047" s="12">
        <v>90</v>
      </c>
      <c r="F14047" s="12">
        <v>174.86</v>
      </c>
      <c r="G14047">
        <v>0</v>
      </c>
    </row>
    <row r="14048" spans="2:7" x14ac:dyDescent="0.3">
      <c r="B14048" s="10" t="s">
        <v>15119</v>
      </c>
      <c r="C14048" s="11" t="s">
        <v>15119</v>
      </c>
      <c r="D14048" t="s">
        <v>20915</v>
      </c>
      <c r="E14048" s="12">
        <v>25</v>
      </c>
      <c r="F14048" s="12">
        <v>4825.7599999999993</v>
      </c>
      <c r="G14048">
        <v>0</v>
      </c>
    </row>
    <row r="14049" spans="2:7" x14ac:dyDescent="0.3">
      <c r="B14049" s="10" t="s">
        <v>12502</v>
      </c>
      <c r="C14049" s="11" t="s">
        <v>12502</v>
      </c>
      <c r="D14049" t="s">
        <v>20915</v>
      </c>
      <c r="E14049" s="12">
        <v>2</v>
      </c>
      <c r="F14049" s="12">
        <v>0.44</v>
      </c>
      <c r="G14049">
        <v>0</v>
      </c>
    </row>
    <row r="14050" spans="2:7" x14ac:dyDescent="0.3">
      <c r="B14050" s="10" t="s">
        <v>7141</v>
      </c>
      <c r="C14050" s="11" t="s">
        <v>7141</v>
      </c>
      <c r="D14050" t="s">
        <v>20915</v>
      </c>
      <c r="E14050" s="12">
        <v>8</v>
      </c>
      <c r="F14050" s="12">
        <v>6506.1</v>
      </c>
      <c r="G14050">
        <v>0</v>
      </c>
    </row>
    <row r="14051" spans="2:7" x14ac:dyDescent="0.3">
      <c r="B14051" s="10" t="s">
        <v>2737</v>
      </c>
      <c r="C14051" s="11" t="s">
        <v>2737</v>
      </c>
      <c r="D14051" t="s">
        <v>20915</v>
      </c>
      <c r="E14051" s="12">
        <v>459</v>
      </c>
      <c r="F14051" s="12">
        <v>2829.25</v>
      </c>
      <c r="G14051">
        <v>0</v>
      </c>
    </row>
    <row r="14052" spans="2:7" x14ac:dyDescent="0.3">
      <c r="B14052" s="10" t="s">
        <v>3953</v>
      </c>
      <c r="C14052" s="11" t="s">
        <v>3953</v>
      </c>
      <c r="D14052" t="s">
        <v>20915</v>
      </c>
      <c r="E14052" s="12">
        <v>1342</v>
      </c>
      <c r="F14052" s="12">
        <v>6873.19</v>
      </c>
      <c r="G14052">
        <v>0</v>
      </c>
    </row>
    <row r="14053" spans="2:7" x14ac:dyDescent="0.3">
      <c r="B14053" s="10" t="s">
        <v>2261</v>
      </c>
      <c r="C14053" s="11" t="s">
        <v>2261</v>
      </c>
      <c r="D14053" t="s">
        <v>20915</v>
      </c>
      <c r="E14053" s="12">
        <v>2725</v>
      </c>
      <c r="F14053" s="12">
        <v>14650.942000000001</v>
      </c>
      <c r="G14053">
        <v>0</v>
      </c>
    </row>
    <row r="14054" spans="2:7" x14ac:dyDescent="0.3">
      <c r="B14054" s="10" t="s">
        <v>2879</v>
      </c>
      <c r="C14054" s="11" t="s">
        <v>2879</v>
      </c>
      <c r="D14054" t="s">
        <v>20915</v>
      </c>
      <c r="E14054" s="12">
        <v>160</v>
      </c>
      <c r="F14054" s="12">
        <v>975.55</v>
      </c>
      <c r="G14054">
        <v>0</v>
      </c>
    </row>
    <row r="14055" spans="2:7" x14ac:dyDescent="0.3">
      <c r="B14055" s="10" t="s">
        <v>2758</v>
      </c>
      <c r="C14055" s="11" t="s">
        <v>2758</v>
      </c>
      <c r="D14055" t="s">
        <v>20915</v>
      </c>
      <c r="E14055" s="12">
        <v>345</v>
      </c>
      <c r="F14055" s="12">
        <v>380.3</v>
      </c>
      <c r="G14055">
        <v>0</v>
      </c>
    </row>
    <row r="14056" spans="2:7" x14ac:dyDescent="0.3">
      <c r="B14056" s="10" t="s">
        <v>4589</v>
      </c>
      <c r="C14056" s="11" t="s">
        <v>4589</v>
      </c>
      <c r="D14056" t="s">
        <v>20915</v>
      </c>
      <c r="E14056" s="12">
        <v>180</v>
      </c>
      <c r="F14056" s="12">
        <v>421.2</v>
      </c>
      <c r="G14056">
        <v>0</v>
      </c>
    </row>
    <row r="14057" spans="2:7" x14ac:dyDescent="0.3">
      <c r="B14057" s="10" t="s">
        <v>18247</v>
      </c>
      <c r="C14057" s="11" t="s">
        <v>18247</v>
      </c>
      <c r="D14057" t="s">
        <v>20915</v>
      </c>
      <c r="E14057" s="12">
        <v>3500</v>
      </c>
      <c r="F14057" s="12">
        <v>35000</v>
      </c>
      <c r="G14057">
        <v>0</v>
      </c>
    </row>
    <row r="14058" spans="2:7" x14ac:dyDescent="0.3">
      <c r="B14058" s="10" t="s">
        <v>20639</v>
      </c>
      <c r="C14058" s="11" t="s">
        <v>20639</v>
      </c>
      <c r="D14058" t="s">
        <v>20915</v>
      </c>
      <c r="E14058" s="12">
        <v>230</v>
      </c>
      <c r="F14058" s="12">
        <v>1143.5999999999999</v>
      </c>
      <c r="G14058">
        <v>0</v>
      </c>
    </row>
    <row r="14059" spans="2:7" x14ac:dyDescent="0.3">
      <c r="B14059" s="10" t="s">
        <v>20640</v>
      </c>
      <c r="C14059" s="11" t="s">
        <v>20640</v>
      </c>
      <c r="D14059" t="s">
        <v>20915</v>
      </c>
      <c r="E14059" s="12">
        <v>1</v>
      </c>
      <c r="F14059" s="12">
        <v>3.54</v>
      </c>
      <c r="G14059">
        <v>0</v>
      </c>
    </row>
    <row r="14060" spans="2:7" x14ac:dyDescent="0.3">
      <c r="B14060" s="10" t="s">
        <v>8961</v>
      </c>
      <c r="C14060" s="11" t="s">
        <v>8961</v>
      </c>
      <c r="D14060" t="s">
        <v>20915</v>
      </c>
      <c r="E14060" s="12">
        <v>211</v>
      </c>
      <c r="F14060" s="12">
        <v>1498.1</v>
      </c>
      <c r="G14060">
        <v>0</v>
      </c>
    </row>
    <row r="14061" spans="2:7" x14ac:dyDescent="0.3">
      <c r="B14061" s="10" t="s">
        <v>12179</v>
      </c>
      <c r="C14061" s="11" t="s">
        <v>12179</v>
      </c>
      <c r="D14061" t="s">
        <v>20915</v>
      </c>
      <c r="E14061" s="12">
        <v>287</v>
      </c>
      <c r="F14061" s="12">
        <v>249.69</v>
      </c>
      <c r="G14061">
        <v>0</v>
      </c>
    </row>
    <row r="14062" spans="2:7" x14ac:dyDescent="0.3">
      <c r="B14062" s="10" t="s">
        <v>2136</v>
      </c>
      <c r="C14062" s="11" t="s">
        <v>2136</v>
      </c>
      <c r="D14062" t="s">
        <v>20915</v>
      </c>
      <c r="E14062" s="12">
        <v>250</v>
      </c>
      <c r="F14062" s="12">
        <v>3192</v>
      </c>
      <c r="G14062">
        <v>0</v>
      </c>
    </row>
    <row r="14063" spans="2:7" x14ac:dyDescent="0.3">
      <c r="B14063" s="10" t="s">
        <v>5142</v>
      </c>
      <c r="C14063" s="11" t="s">
        <v>5142</v>
      </c>
      <c r="D14063" t="s">
        <v>20915</v>
      </c>
      <c r="E14063" s="12">
        <v>28</v>
      </c>
      <c r="F14063" s="12">
        <v>307.47999999999996</v>
      </c>
      <c r="G14063">
        <v>0</v>
      </c>
    </row>
    <row r="14064" spans="2:7" x14ac:dyDescent="0.3">
      <c r="B14064" s="10" t="s">
        <v>2709</v>
      </c>
      <c r="C14064" s="11" t="s">
        <v>2709</v>
      </c>
      <c r="D14064" t="s">
        <v>20915</v>
      </c>
      <c r="E14064" s="12">
        <v>10</v>
      </c>
      <c r="F14064" s="12">
        <v>137.62</v>
      </c>
      <c r="G14064">
        <v>0</v>
      </c>
    </row>
    <row r="14065" spans="2:7" x14ac:dyDescent="0.3">
      <c r="B14065" s="10" t="s">
        <v>8159</v>
      </c>
      <c r="C14065" s="11" t="s">
        <v>8159</v>
      </c>
      <c r="D14065" t="s">
        <v>20915</v>
      </c>
      <c r="E14065" s="12">
        <v>15</v>
      </c>
      <c r="F14065" s="12">
        <v>780.15</v>
      </c>
      <c r="G14065">
        <v>0</v>
      </c>
    </row>
    <row r="14066" spans="2:7" x14ac:dyDescent="0.3">
      <c r="B14066" s="10" t="s">
        <v>6954</v>
      </c>
      <c r="C14066" s="11" t="s">
        <v>6954</v>
      </c>
      <c r="D14066" t="s">
        <v>20915</v>
      </c>
      <c r="E14066" s="12">
        <v>2</v>
      </c>
      <c r="F14066" s="12">
        <v>3699.49</v>
      </c>
      <c r="G14066">
        <v>0</v>
      </c>
    </row>
    <row r="14067" spans="2:7" x14ac:dyDescent="0.3">
      <c r="B14067" s="10" t="s">
        <v>21606</v>
      </c>
      <c r="C14067" s="11" t="s">
        <v>21606</v>
      </c>
      <c r="D14067" t="s">
        <v>20915</v>
      </c>
      <c r="E14067" s="12">
        <v>1</v>
      </c>
      <c r="F14067" s="12">
        <v>225.88</v>
      </c>
      <c r="G14067">
        <v>0</v>
      </c>
    </row>
    <row r="14068" spans="2:7" x14ac:dyDescent="0.3">
      <c r="B14068" s="10" t="s">
        <v>6017</v>
      </c>
      <c r="C14068" s="11" t="s">
        <v>6017</v>
      </c>
      <c r="D14068" t="s">
        <v>20915</v>
      </c>
      <c r="E14068" s="12">
        <v>20</v>
      </c>
      <c r="F14068" s="12">
        <v>785.95</v>
      </c>
      <c r="G14068">
        <v>0</v>
      </c>
    </row>
    <row r="14069" spans="2:7" x14ac:dyDescent="0.3">
      <c r="B14069" s="10" t="s">
        <v>17934</v>
      </c>
      <c r="C14069" s="11" t="s">
        <v>17934</v>
      </c>
      <c r="D14069" t="s">
        <v>20915</v>
      </c>
      <c r="E14069" s="12">
        <v>10</v>
      </c>
      <c r="F14069" s="12">
        <v>64.8</v>
      </c>
      <c r="G14069">
        <v>0</v>
      </c>
    </row>
    <row r="14070" spans="2:7" x14ac:dyDescent="0.3">
      <c r="B14070" s="10" t="s">
        <v>4756</v>
      </c>
      <c r="C14070" s="11" t="s">
        <v>4756</v>
      </c>
      <c r="D14070" t="s">
        <v>20915</v>
      </c>
      <c r="E14070" s="12">
        <v>1380</v>
      </c>
      <c r="F14070" s="12">
        <v>8589.33</v>
      </c>
      <c r="G14070">
        <v>0</v>
      </c>
    </row>
    <row r="14071" spans="2:7" x14ac:dyDescent="0.3">
      <c r="B14071" s="10" t="s">
        <v>4604</v>
      </c>
      <c r="C14071" s="11" t="s">
        <v>4604</v>
      </c>
      <c r="D14071" t="s">
        <v>20915</v>
      </c>
      <c r="E14071" s="12">
        <v>200</v>
      </c>
      <c r="F14071" s="12">
        <v>1204.79</v>
      </c>
      <c r="G14071">
        <v>0</v>
      </c>
    </row>
    <row r="14072" spans="2:7" x14ac:dyDescent="0.3">
      <c r="B14072" s="10" t="s">
        <v>5938</v>
      </c>
      <c r="C14072" s="11" t="s">
        <v>5938</v>
      </c>
      <c r="D14072" t="s">
        <v>20915</v>
      </c>
      <c r="E14072" s="12">
        <v>2316</v>
      </c>
      <c r="F14072" s="12">
        <v>13091.699999999999</v>
      </c>
      <c r="G14072">
        <v>0</v>
      </c>
    </row>
    <row r="14073" spans="2:7" x14ac:dyDescent="0.3">
      <c r="B14073" s="10" t="s">
        <v>9350</v>
      </c>
      <c r="C14073" s="11" t="s">
        <v>9350</v>
      </c>
      <c r="D14073" t="s">
        <v>20915</v>
      </c>
      <c r="E14073" s="12">
        <v>450</v>
      </c>
      <c r="F14073" s="12">
        <v>3013</v>
      </c>
      <c r="G14073">
        <v>0</v>
      </c>
    </row>
    <row r="14074" spans="2:7" x14ac:dyDescent="0.3">
      <c r="B14074" s="10" t="s">
        <v>5022</v>
      </c>
      <c r="C14074" s="11" t="s">
        <v>5022</v>
      </c>
      <c r="D14074" t="s">
        <v>20915</v>
      </c>
      <c r="E14074" s="12">
        <v>1087</v>
      </c>
      <c r="F14074" s="12">
        <v>9495.09</v>
      </c>
      <c r="G14074">
        <v>0</v>
      </c>
    </row>
    <row r="14075" spans="2:7" x14ac:dyDescent="0.3">
      <c r="B14075" s="10" t="s">
        <v>4602</v>
      </c>
      <c r="C14075" s="11" t="s">
        <v>4602</v>
      </c>
      <c r="D14075" t="s">
        <v>20915</v>
      </c>
      <c r="E14075" s="12">
        <v>304</v>
      </c>
      <c r="F14075" s="12">
        <v>2034.8000000000002</v>
      </c>
      <c r="G14075">
        <v>0</v>
      </c>
    </row>
    <row r="14076" spans="2:7" x14ac:dyDescent="0.3">
      <c r="B14076" s="10" t="s">
        <v>5820</v>
      </c>
      <c r="C14076" s="11" t="s">
        <v>5820</v>
      </c>
      <c r="D14076" t="s">
        <v>20915</v>
      </c>
      <c r="E14076" s="12">
        <v>1120</v>
      </c>
      <c r="F14076" s="12">
        <v>6503.8</v>
      </c>
      <c r="G14076">
        <v>0</v>
      </c>
    </row>
    <row r="14077" spans="2:7" x14ac:dyDescent="0.3">
      <c r="B14077" s="10" t="s">
        <v>12205</v>
      </c>
      <c r="C14077" s="11" t="s">
        <v>12205</v>
      </c>
      <c r="D14077" t="s">
        <v>20915</v>
      </c>
      <c r="E14077" s="12">
        <v>37</v>
      </c>
      <c r="F14077" s="12">
        <v>1876.1399999999999</v>
      </c>
      <c r="G14077">
        <v>0</v>
      </c>
    </row>
    <row r="14078" spans="2:7" x14ac:dyDescent="0.3">
      <c r="B14078" s="10" t="s">
        <v>6916</v>
      </c>
      <c r="C14078" s="11" t="s">
        <v>6916</v>
      </c>
      <c r="D14078" t="s">
        <v>20915</v>
      </c>
      <c r="E14078" s="12">
        <v>5</v>
      </c>
      <c r="F14078" s="12">
        <v>94.78</v>
      </c>
      <c r="G14078">
        <v>0</v>
      </c>
    </row>
    <row r="14079" spans="2:7" x14ac:dyDescent="0.3">
      <c r="B14079" s="10" t="s">
        <v>18665</v>
      </c>
      <c r="C14079" s="11" t="s">
        <v>18665</v>
      </c>
      <c r="D14079" t="s">
        <v>20915</v>
      </c>
      <c r="E14079" s="12">
        <v>20</v>
      </c>
      <c r="F14079" s="12">
        <v>910.53</v>
      </c>
      <c r="G14079">
        <v>0</v>
      </c>
    </row>
    <row r="14080" spans="2:7" x14ac:dyDescent="0.3">
      <c r="B14080" s="10" t="s">
        <v>22265</v>
      </c>
      <c r="C14080" s="11" t="s">
        <v>22265</v>
      </c>
      <c r="D14080" t="s">
        <v>20915</v>
      </c>
      <c r="E14080" s="12">
        <v>1</v>
      </c>
      <c r="F14080" s="12">
        <v>52.7</v>
      </c>
      <c r="G14080">
        <v>0</v>
      </c>
    </row>
    <row r="14081" spans="2:7" x14ac:dyDescent="0.3">
      <c r="B14081" s="10" t="s">
        <v>6127</v>
      </c>
      <c r="C14081" s="11" t="s">
        <v>6127</v>
      </c>
      <c r="D14081" t="s">
        <v>20915</v>
      </c>
      <c r="E14081" s="12">
        <v>3</v>
      </c>
      <c r="F14081" s="12">
        <v>23.82</v>
      </c>
      <c r="G14081">
        <v>0</v>
      </c>
    </row>
    <row r="14082" spans="2:7" x14ac:dyDescent="0.3">
      <c r="B14082" s="10" t="s">
        <v>6126</v>
      </c>
      <c r="C14082" s="11" t="s">
        <v>6126</v>
      </c>
      <c r="D14082" t="s">
        <v>20915</v>
      </c>
      <c r="E14082" s="12">
        <v>1045</v>
      </c>
      <c r="F14082" s="12">
        <v>3735.95</v>
      </c>
      <c r="G14082">
        <v>0</v>
      </c>
    </row>
    <row r="14083" spans="2:7" x14ac:dyDescent="0.3">
      <c r="B14083" s="10" t="s">
        <v>7499</v>
      </c>
      <c r="C14083" s="11" t="s">
        <v>7499</v>
      </c>
      <c r="D14083" t="s">
        <v>20915</v>
      </c>
      <c r="E14083" s="12">
        <v>2050</v>
      </c>
      <c r="F14083" s="12">
        <v>7402.5</v>
      </c>
      <c r="G14083">
        <v>0</v>
      </c>
    </row>
    <row r="14084" spans="2:7" x14ac:dyDescent="0.3">
      <c r="B14084" s="10" t="s">
        <v>10822</v>
      </c>
      <c r="C14084" s="11" t="s">
        <v>10822</v>
      </c>
      <c r="D14084" t="s">
        <v>20915</v>
      </c>
      <c r="E14084" s="12">
        <v>2000</v>
      </c>
      <c r="F14084" s="12">
        <v>13420</v>
      </c>
      <c r="G14084">
        <v>0</v>
      </c>
    </row>
    <row r="14085" spans="2:7" x14ac:dyDescent="0.3">
      <c r="B14085" s="10" t="s">
        <v>4527</v>
      </c>
      <c r="C14085" s="11" t="s">
        <v>4527</v>
      </c>
      <c r="D14085" t="s">
        <v>20915</v>
      </c>
      <c r="E14085" s="12">
        <v>150</v>
      </c>
      <c r="F14085" s="12">
        <v>15865.48</v>
      </c>
      <c r="G14085">
        <v>0</v>
      </c>
    </row>
    <row r="14086" spans="2:7" x14ac:dyDescent="0.3">
      <c r="B14086" s="10" t="s">
        <v>17014</v>
      </c>
      <c r="C14086" s="11" t="s">
        <v>17014</v>
      </c>
      <c r="D14086" t="s">
        <v>20915</v>
      </c>
      <c r="E14086" s="12">
        <v>9500</v>
      </c>
      <c r="F14086" s="12">
        <v>8321.7099999999991</v>
      </c>
      <c r="G14086">
        <v>0</v>
      </c>
    </row>
    <row r="14087" spans="2:7" x14ac:dyDescent="0.3">
      <c r="B14087" s="10" t="s">
        <v>16971</v>
      </c>
      <c r="C14087" s="11" t="s">
        <v>16971</v>
      </c>
      <c r="D14087" t="s">
        <v>20915</v>
      </c>
      <c r="E14087" s="12">
        <v>18240</v>
      </c>
      <c r="F14087" s="12">
        <v>14662</v>
      </c>
      <c r="G14087">
        <v>0</v>
      </c>
    </row>
    <row r="14088" spans="2:7" x14ac:dyDescent="0.3">
      <c r="B14088" s="10" t="s">
        <v>3420</v>
      </c>
      <c r="C14088" s="11" t="s">
        <v>3420</v>
      </c>
      <c r="D14088" t="s">
        <v>20915</v>
      </c>
      <c r="E14088" s="12">
        <v>2</v>
      </c>
      <c r="F14088" s="12">
        <v>4.8600000000000003</v>
      </c>
      <c r="G14088">
        <v>0</v>
      </c>
    </row>
    <row r="14089" spans="2:7" x14ac:dyDescent="0.3">
      <c r="B14089" s="10" t="s">
        <v>22382</v>
      </c>
      <c r="C14089" s="11" t="s">
        <v>22382</v>
      </c>
      <c r="D14089" t="s">
        <v>20915</v>
      </c>
      <c r="E14089" s="12">
        <v>5700</v>
      </c>
      <c r="F14089" s="12">
        <v>22015.5</v>
      </c>
      <c r="G14089">
        <v>0</v>
      </c>
    </row>
    <row r="14090" spans="2:7" x14ac:dyDescent="0.3">
      <c r="B14090" s="10" t="s">
        <v>15543</v>
      </c>
      <c r="C14090" s="11" t="s">
        <v>15543</v>
      </c>
      <c r="D14090" t="s">
        <v>20915</v>
      </c>
      <c r="E14090" s="12"/>
      <c r="F14090" s="12">
        <v>258</v>
      </c>
      <c r="G14090">
        <v>0</v>
      </c>
    </row>
    <row r="14091" spans="2:7" x14ac:dyDescent="0.3">
      <c r="B14091" s="10" t="s">
        <v>10801</v>
      </c>
      <c r="C14091" s="11" t="s">
        <v>10801</v>
      </c>
      <c r="D14091" t="s">
        <v>20915</v>
      </c>
      <c r="E14091" s="12">
        <v>3000</v>
      </c>
      <c r="F14091" s="12">
        <v>6390</v>
      </c>
      <c r="G14091">
        <v>0</v>
      </c>
    </row>
    <row r="14092" spans="2:7" x14ac:dyDescent="0.3">
      <c r="B14092" s="10" t="s">
        <v>4081</v>
      </c>
      <c r="C14092" s="11" t="s">
        <v>4081</v>
      </c>
      <c r="D14092" t="s">
        <v>20915</v>
      </c>
      <c r="E14092" s="12">
        <v>22</v>
      </c>
      <c r="F14092" s="12">
        <v>27.66</v>
      </c>
      <c r="G14092">
        <v>0</v>
      </c>
    </row>
    <row r="14093" spans="2:7" x14ac:dyDescent="0.3">
      <c r="B14093" s="10" t="s">
        <v>4080</v>
      </c>
      <c r="C14093" s="11" t="s">
        <v>4080</v>
      </c>
      <c r="D14093" t="s">
        <v>20915</v>
      </c>
      <c r="E14093" s="12">
        <v>4900</v>
      </c>
      <c r="F14093" s="12">
        <v>8680</v>
      </c>
      <c r="G14093">
        <v>0</v>
      </c>
    </row>
    <row r="14094" spans="2:7" x14ac:dyDescent="0.3">
      <c r="B14094" s="10" t="s">
        <v>4432</v>
      </c>
      <c r="C14094" s="11" t="s">
        <v>4432</v>
      </c>
      <c r="D14094" t="s">
        <v>20915</v>
      </c>
      <c r="E14094" s="12">
        <v>900</v>
      </c>
      <c r="F14094" s="12">
        <v>930</v>
      </c>
      <c r="G14094">
        <v>0</v>
      </c>
    </row>
    <row r="14095" spans="2:7" x14ac:dyDescent="0.3">
      <c r="B14095" s="10" t="s">
        <v>7483</v>
      </c>
      <c r="C14095" s="11" t="s">
        <v>7483</v>
      </c>
      <c r="D14095" t="s">
        <v>20915</v>
      </c>
      <c r="E14095" s="12">
        <v>2516</v>
      </c>
      <c r="F14095" s="12">
        <v>548.48</v>
      </c>
      <c r="G14095">
        <v>0</v>
      </c>
    </row>
    <row r="14096" spans="2:7" x14ac:dyDescent="0.3">
      <c r="B14096" s="10" t="s">
        <v>23102</v>
      </c>
      <c r="C14096" s="11" t="s">
        <v>23102</v>
      </c>
      <c r="D14096" t="s">
        <v>20915</v>
      </c>
      <c r="E14096" s="12">
        <v>249</v>
      </c>
      <c r="F14096" s="12">
        <v>298.08</v>
      </c>
      <c r="G14096">
        <v>0</v>
      </c>
    </row>
    <row r="14097" spans="2:7" x14ac:dyDescent="0.3">
      <c r="B14097" s="10" t="s">
        <v>7183</v>
      </c>
      <c r="C14097" s="11" t="s">
        <v>7183</v>
      </c>
      <c r="D14097" t="s">
        <v>20915</v>
      </c>
      <c r="E14097" s="12">
        <v>54</v>
      </c>
      <c r="F14097" s="12">
        <v>72.84</v>
      </c>
      <c r="G14097">
        <v>0</v>
      </c>
    </row>
    <row r="14098" spans="2:7" x14ac:dyDescent="0.3">
      <c r="B14098" s="10" t="s">
        <v>23103</v>
      </c>
      <c r="C14098" s="11" t="s">
        <v>23103</v>
      </c>
      <c r="D14098" t="s">
        <v>20915</v>
      </c>
      <c r="E14098" s="12">
        <v>622</v>
      </c>
      <c r="F14098" s="12">
        <v>779.93</v>
      </c>
      <c r="G14098">
        <v>0</v>
      </c>
    </row>
    <row r="14099" spans="2:7" x14ac:dyDescent="0.3">
      <c r="B14099" s="10" t="s">
        <v>11991</v>
      </c>
      <c r="C14099" s="11" t="s">
        <v>11991</v>
      </c>
      <c r="D14099" t="s">
        <v>20915</v>
      </c>
      <c r="E14099" s="12">
        <v>40</v>
      </c>
      <c r="F14099" s="12">
        <v>690.92</v>
      </c>
      <c r="G14099">
        <v>0</v>
      </c>
    </row>
    <row r="14100" spans="2:7" x14ac:dyDescent="0.3">
      <c r="B14100" s="10" t="s">
        <v>9171</v>
      </c>
      <c r="C14100" s="11" t="s">
        <v>9171</v>
      </c>
      <c r="D14100" t="s">
        <v>20915</v>
      </c>
      <c r="E14100" s="12">
        <v>3</v>
      </c>
      <c r="F14100" s="12">
        <v>1824.33</v>
      </c>
      <c r="G14100">
        <v>0</v>
      </c>
    </row>
    <row r="14101" spans="2:7" x14ac:dyDescent="0.3">
      <c r="B14101" s="10" t="s">
        <v>11939</v>
      </c>
      <c r="C14101" s="11" t="s">
        <v>11939</v>
      </c>
      <c r="D14101" t="s">
        <v>20915</v>
      </c>
      <c r="E14101" s="12">
        <v>5</v>
      </c>
      <c r="F14101" s="12">
        <v>924.9</v>
      </c>
      <c r="G14101">
        <v>0</v>
      </c>
    </row>
    <row r="14102" spans="2:7" x14ac:dyDescent="0.3">
      <c r="B14102" s="10" t="s">
        <v>20641</v>
      </c>
      <c r="C14102" s="11" t="s">
        <v>20641</v>
      </c>
      <c r="D14102" t="s">
        <v>20915</v>
      </c>
      <c r="E14102" s="12">
        <v>40</v>
      </c>
      <c r="F14102" s="12">
        <v>731.22</v>
      </c>
      <c r="G14102">
        <v>0</v>
      </c>
    </row>
    <row r="14103" spans="2:7" x14ac:dyDescent="0.3">
      <c r="B14103" s="10" t="s">
        <v>619</v>
      </c>
      <c r="C14103" s="11" t="s">
        <v>619</v>
      </c>
      <c r="D14103" t="s">
        <v>20915</v>
      </c>
      <c r="E14103" s="12">
        <v>187</v>
      </c>
      <c r="F14103" s="12">
        <v>386.99</v>
      </c>
      <c r="G14103">
        <v>0</v>
      </c>
    </row>
    <row r="14104" spans="2:7" x14ac:dyDescent="0.3">
      <c r="B14104" s="10" t="s">
        <v>7737</v>
      </c>
      <c r="C14104" s="11" t="s">
        <v>7737</v>
      </c>
      <c r="D14104" t="s">
        <v>20915</v>
      </c>
      <c r="E14104" s="12">
        <v>3</v>
      </c>
      <c r="F14104" s="12">
        <v>412.76</v>
      </c>
      <c r="G14104">
        <v>0</v>
      </c>
    </row>
    <row r="14105" spans="2:7" x14ac:dyDescent="0.3">
      <c r="B14105" s="10" t="s">
        <v>21845</v>
      </c>
      <c r="C14105" s="11" t="s">
        <v>21845</v>
      </c>
      <c r="D14105" t="s">
        <v>20915</v>
      </c>
      <c r="E14105" s="12">
        <v>7</v>
      </c>
      <c r="F14105" s="12">
        <v>483.46</v>
      </c>
      <c r="G14105">
        <v>0</v>
      </c>
    </row>
    <row r="14106" spans="2:7" x14ac:dyDescent="0.3">
      <c r="B14106" s="10" t="s">
        <v>21758</v>
      </c>
      <c r="C14106" s="11" t="s">
        <v>21758</v>
      </c>
      <c r="D14106" t="s">
        <v>20915</v>
      </c>
      <c r="E14106" s="12">
        <v>4</v>
      </c>
      <c r="F14106" s="12">
        <v>204.69</v>
      </c>
      <c r="G14106">
        <v>0</v>
      </c>
    </row>
    <row r="14107" spans="2:7" x14ac:dyDescent="0.3">
      <c r="B14107" s="10" t="s">
        <v>21347</v>
      </c>
      <c r="C14107" s="11" t="s">
        <v>21347</v>
      </c>
      <c r="D14107" t="s">
        <v>20915</v>
      </c>
      <c r="E14107" s="12">
        <v>3</v>
      </c>
      <c r="F14107" s="12">
        <v>988.61999999999989</v>
      </c>
      <c r="G14107">
        <v>0</v>
      </c>
    </row>
    <row r="14108" spans="2:7" x14ac:dyDescent="0.3">
      <c r="B14108" s="10" t="s">
        <v>10589</v>
      </c>
      <c r="C14108" s="11" t="s">
        <v>10589</v>
      </c>
      <c r="D14108" t="s">
        <v>20915</v>
      </c>
      <c r="E14108" s="12">
        <v>3</v>
      </c>
      <c r="F14108" s="12">
        <v>1636.75</v>
      </c>
      <c r="G14108">
        <v>0</v>
      </c>
    </row>
    <row r="14109" spans="2:7" x14ac:dyDescent="0.3">
      <c r="B14109" s="10" t="s">
        <v>9489</v>
      </c>
      <c r="C14109" s="11" t="s">
        <v>9489</v>
      </c>
      <c r="D14109" t="s">
        <v>20915</v>
      </c>
      <c r="E14109" s="12">
        <v>2</v>
      </c>
      <c r="F14109" s="12">
        <v>781.7</v>
      </c>
      <c r="G14109">
        <v>0</v>
      </c>
    </row>
    <row r="14110" spans="2:7" x14ac:dyDescent="0.3">
      <c r="B14110" s="10" t="s">
        <v>3446</v>
      </c>
      <c r="C14110" s="11" t="s">
        <v>3446</v>
      </c>
      <c r="D14110" t="s">
        <v>20915</v>
      </c>
      <c r="E14110" s="12">
        <v>6</v>
      </c>
      <c r="F14110" s="12">
        <v>137.4</v>
      </c>
      <c r="G14110">
        <v>0</v>
      </c>
    </row>
    <row r="14111" spans="2:7" x14ac:dyDescent="0.3">
      <c r="B14111" s="10" t="s">
        <v>5377</v>
      </c>
      <c r="C14111" s="11" t="s">
        <v>5377</v>
      </c>
      <c r="D14111" t="s">
        <v>20915</v>
      </c>
      <c r="E14111" s="12">
        <v>1</v>
      </c>
      <c r="F14111" s="12">
        <v>174.6</v>
      </c>
      <c r="G14111">
        <v>0</v>
      </c>
    </row>
    <row r="14112" spans="2:7" x14ac:dyDescent="0.3">
      <c r="B14112" s="10" t="s">
        <v>463</v>
      </c>
      <c r="C14112" s="11" t="s">
        <v>463</v>
      </c>
      <c r="D14112" t="s">
        <v>20915</v>
      </c>
      <c r="E14112" s="12">
        <v>28</v>
      </c>
      <c r="F14112" s="12">
        <v>3190.58</v>
      </c>
      <c r="G14112">
        <v>0</v>
      </c>
    </row>
    <row r="14113" spans="2:7" x14ac:dyDescent="0.3">
      <c r="B14113" s="10" t="s">
        <v>978</v>
      </c>
      <c r="C14113" s="11" t="s">
        <v>978</v>
      </c>
      <c r="D14113" t="s">
        <v>20915</v>
      </c>
      <c r="E14113" s="12">
        <v>2</v>
      </c>
      <c r="F14113" s="12">
        <v>315</v>
      </c>
      <c r="G14113">
        <v>0</v>
      </c>
    </row>
    <row r="14114" spans="2:7" x14ac:dyDescent="0.3">
      <c r="B14114" s="10" t="s">
        <v>5106</v>
      </c>
      <c r="C14114" s="11" t="s">
        <v>5106</v>
      </c>
      <c r="D14114" t="s">
        <v>20915</v>
      </c>
      <c r="E14114" s="12">
        <v>1</v>
      </c>
      <c r="F14114" s="12">
        <v>136.97999999999999</v>
      </c>
      <c r="G14114">
        <v>0</v>
      </c>
    </row>
    <row r="14115" spans="2:7" x14ac:dyDescent="0.3">
      <c r="B14115" s="10" t="s">
        <v>5132</v>
      </c>
      <c r="C14115" s="11" t="s">
        <v>5132</v>
      </c>
      <c r="D14115" t="s">
        <v>20915</v>
      </c>
      <c r="E14115" s="12">
        <v>2</v>
      </c>
      <c r="F14115" s="12">
        <v>269.54000000000002</v>
      </c>
      <c r="G14115">
        <v>0</v>
      </c>
    </row>
    <row r="14116" spans="2:7" x14ac:dyDescent="0.3">
      <c r="B14116" s="10" t="s">
        <v>5790</v>
      </c>
      <c r="C14116" s="11" t="s">
        <v>5790</v>
      </c>
      <c r="D14116" t="s">
        <v>20915</v>
      </c>
      <c r="E14116" s="12">
        <v>1</v>
      </c>
      <c r="F14116" s="12">
        <v>1121.3499999999999</v>
      </c>
      <c r="G14116">
        <v>0</v>
      </c>
    </row>
    <row r="14117" spans="2:7" x14ac:dyDescent="0.3">
      <c r="B14117" s="10" t="s">
        <v>18169</v>
      </c>
      <c r="C14117" s="11" t="s">
        <v>18169</v>
      </c>
      <c r="D14117" t="s">
        <v>20915</v>
      </c>
      <c r="E14117" s="12">
        <v>5</v>
      </c>
      <c r="F14117" s="12">
        <v>5498.1399999999994</v>
      </c>
      <c r="G14117">
        <v>0</v>
      </c>
    </row>
    <row r="14118" spans="2:7" x14ac:dyDescent="0.3">
      <c r="B14118" s="10" t="s">
        <v>18031</v>
      </c>
      <c r="C14118" s="11" t="s">
        <v>18031</v>
      </c>
      <c r="D14118" t="s">
        <v>20915</v>
      </c>
      <c r="E14118" s="12">
        <v>1</v>
      </c>
      <c r="F14118" s="12">
        <v>208.12</v>
      </c>
      <c r="G14118">
        <v>0</v>
      </c>
    </row>
    <row r="14119" spans="2:7" x14ac:dyDescent="0.3">
      <c r="B14119" s="10" t="s">
        <v>18344</v>
      </c>
      <c r="C14119" s="11" t="s">
        <v>18344</v>
      </c>
      <c r="D14119" t="s">
        <v>20915</v>
      </c>
      <c r="E14119" s="12">
        <v>4</v>
      </c>
      <c r="F14119" s="12">
        <v>1436.38</v>
      </c>
      <c r="G14119">
        <v>0</v>
      </c>
    </row>
    <row r="14120" spans="2:7" x14ac:dyDescent="0.3">
      <c r="B14120" s="10" t="s">
        <v>16457</v>
      </c>
      <c r="C14120" s="11" t="s">
        <v>16457</v>
      </c>
      <c r="D14120" t="s">
        <v>20915</v>
      </c>
      <c r="E14120" s="12">
        <v>10</v>
      </c>
      <c r="F14120" s="12">
        <v>3377.48</v>
      </c>
      <c r="G14120">
        <v>0</v>
      </c>
    </row>
    <row r="14121" spans="2:7" x14ac:dyDescent="0.3">
      <c r="B14121" s="10" t="s">
        <v>17381</v>
      </c>
      <c r="C14121" s="11" t="s">
        <v>17381</v>
      </c>
      <c r="D14121" t="s">
        <v>20915</v>
      </c>
      <c r="E14121" s="12">
        <v>2</v>
      </c>
      <c r="F14121" s="12">
        <v>760.5</v>
      </c>
      <c r="G14121">
        <v>0</v>
      </c>
    </row>
    <row r="14122" spans="2:7" x14ac:dyDescent="0.3">
      <c r="B14122" s="10" t="s">
        <v>2377</v>
      </c>
      <c r="C14122" s="11" t="s">
        <v>2377</v>
      </c>
      <c r="D14122" t="s">
        <v>20915</v>
      </c>
      <c r="E14122" s="12">
        <v>420.55</v>
      </c>
      <c r="F14122" s="12">
        <v>107323.05</v>
      </c>
      <c r="G14122">
        <v>0</v>
      </c>
    </row>
    <row r="14123" spans="2:7" x14ac:dyDescent="0.3">
      <c r="B14123" s="10" t="s">
        <v>17555</v>
      </c>
      <c r="C14123" s="11" t="s">
        <v>17555</v>
      </c>
      <c r="D14123" t="s">
        <v>20915</v>
      </c>
      <c r="E14123" s="12">
        <v>10</v>
      </c>
      <c r="F14123" s="12">
        <v>3562.17</v>
      </c>
      <c r="G14123">
        <v>0</v>
      </c>
    </row>
    <row r="14124" spans="2:7" x14ac:dyDescent="0.3">
      <c r="B14124" s="10" t="s">
        <v>17841</v>
      </c>
      <c r="C14124" s="11" t="s">
        <v>17841</v>
      </c>
      <c r="D14124" t="s">
        <v>20915</v>
      </c>
      <c r="E14124" s="12">
        <v>10</v>
      </c>
      <c r="F14124" s="12">
        <v>199.98</v>
      </c>
      <c r="G14124">
        <v>0</v>
      </c>
    </row>
    <row r="14125" spans="2:7" x14ac:dyDescent="0.3">
      <c r="B14125" s="10" t="s">
        <v>17463</v>
      </c>
      <c r="C14125" s="11" t="s">
        <v>17463</v>
      </c>
      <c r="D14125" t="s">
        <v>20915</v>
      </c>
      <c r="E14125" s="12">
        <v>437</v>
      </c>
      <c r="F14125" s="12">
        <v>123889.18000000001</v>
      </c>
      <c r="G14125">
        <v>0</v>
      </c>
    </row>
    <row r="14126" spans="2:7" x14ac:dyDescent="0.3">
      <c r="B14126" s="10" t="s">
        <v>17667</v>
      </c>
      <c r="C14126" s="11" t="s">
        <v>17667</v>
      </c>
      <c r="D14126" t="s">
        <v>20915</v>
      </c>
      <c r="E14126" s="12">
        <v>93</v>
      </c>
      <c r="F14126" s="12">
        <v>28440.010000000002</v>
      </c>
      <c r="G14126">
        <v>0</v>
      </c>
    </row>
    <row r="14127" spans="2:7" x14ac:dyDescent="0.3">
      <c r="B14127" s="10" t="s">
        <v>21803</v>
      </c>
      <c r="C14127" s="11" t="s">
        <v>21803</v>
      </c>
      <c r="D14127" t="s">
        <v>20915</v>
      </c>
      <c r="E14127" s="12">
        <v>16</v>
      </c>
      <c r="F14127" s="12">
        <v>5591.18</v>
      </c>
      <c r="G14127">
        <v>0</v>
      </c>
    </row>
    <row r="14128" spans="2:7" x14ac:dyDescent="0.3">
      <c r="B14128" s="10" t="s">
        <v>17991</v>
      </c>
      <c r="C14128" s="11" t="s">
        <v>17991</v>
      </c>
      <c r="D14128" t="s">
        <v>20915</v>
      </c>
      <c r="E14128" s="12">
        <v>7</v>
      </c>
      <c r="F14128" s="12">
        <v>2393.88</v>
      </c>
      <c r="G14128">
        <v>0</v>
      </c>
    </row>
    <row r="14129" spans="2:7" x14ac:dyDescent="0.3">
      <c r="B14129" s="10" t="s">
        <v>8932</v>
      </c>
      <c r="C14129" s="11" t="s">
        <v>8932</v>
      </c>
      <c r="D14129" t="s">
        <v>20915</v>
      </c>
      <c r="E14129" s="12">
        <v>500</v>
      </c>
      <c r="F14129" s="12">
        <v>2101</v>
      </c>
      <c r="G14129">
        <v>0</v>
      </c>
    </row>
    <row r="14130" spans="2:7" x14ac:dyDescent="0.3">
      <c r="B14130" s="10" t="s">
        <v>12187</v>
      </c>
      <c r="C14130" s="11" t="s">
        <v>12187</v>
      </c>
      <c r="D14130" t="s">
        <v>20915</v>
      </c>
      <c r="E14130" s="12">
        <v>130</v>
      </c>
      <c r="F14130" s="12">
        <v>186.17</v>
      </c>
      <c r="G14130">
        <v>0</v>
      </c>
    </row>
    <row r="14131" spans="2:7" x14ac:dyDescent="0.3">
      <c r="B14131" s="10" t="s">
        <v>12695</v>
      </c>
      <c r="C14131" s="11" t="s">
        <v>12695</v>
      </c>
      <c r="D14131" t="s">
        <v>20915</v>
      </c>
      <c r="E14131" s="12">
        <v>30</v>
      </c>
      <c r="F14131" s="12">
        <v>20.37</v>
      </c>
      <c r="G14131">
        <v>0</v>
      </c>
    </row>
    <row r="14132" spans="2:7" x14ac:dyDescent="0.3">
      <c r="B14132" s="10" t="s">
        <v>20642</v>
      </c>
      <c r="C14132" s="11" t="s">
        <v>20642</v>
      </c>
      <c r="D14132" t="s">
        <v>20915</v>
      </c>
      <c r="E14132" s="12">
        <v>322</v>
      </c>
      <c r="F14132" s="12">
        <v>1653.82</v>
      </c>
      <c r="G14132">
        <v>0</v>
      </c>
    </row>
    <row r="14133" spans="2:7" x14ac:dyDescent="0.3">
      <c r="B14133" s="10" t="s">
        <v>23104</v>
      </c>
      <c r="C14133" s="11" t="s">
        <v>23104</v>
      </c>
      <c r="D14133" t="s">
        <v>20915</v>
      </c>
      <c r="E14133" s="12">
        <v>1054</v>
      </c>
      <c r="F14133" s="12">
        <v>679.93</v>
      </c>
      <c r="G14133">
        <v>0</v>
      </c>
    </row>
    <row r="14134" spans="2:7" x14ac:dyDescent="0.3">
      <c r="B14134" s="10" t="s">
        <v>20643</v>
      </c>
      <c r="C14134" s="11" t="s">
        <v>20643</v>
      </c>
      <c r="D14134" t="s">
        <v>20915</v>
      </c>
      <c r="E14134" s="12">
        <v>2035</v>
      </c>
      <c r="F14134" s="12">
        <v>672.12</v>
      </c>
      <c r="G14134">
        <v>0</v>
      </c>
    </row>
    <row r="14135" spans="2:7" x14ac:dyDescent="0.3">
      <c r="B14135" s="10" t="s">
        <v>20646</v>
      </c>
      <c r="C14135" s="11" t="s">
        <v>20646</v>
      </c>
      <c r="D14135" t="s">
        <v>20915</v>
      </c>
      <c r="E14135" s="12">
        <v>1024</v>
      </c>
      <c r="F14135" s="12">
        <v>3436.25</v>
      </c>
      <c r="G14135">
        <v>0</v>
      </c>
    </row>
    <row r="14136" spans="2:7" x14ac:dyDescent="0.3">
      <c r="B14136" s="10" t="s">
        <v>20644</v>
      </c>
      <c r="C14136" s="11" t="s">
        <v>20644</v>
      </c>
      <c r="D14136" t="s">
        <v>20915</v>
      </c>
      <c r="E14136" s="12">
        <v>1191</v>
      </c>
      <c r="F14136" s="12">
        <v>4325.8500000000004</v>
      </c>
      <c r="G14136">
        <v>0</v>
      </c>
    </row>
    <row r="14137" spans="2:7" x14ac:dyDescent="0.3">
      <c r="B14137" s="10" t="s">
        <v>20645</v>
      </c>
      <c r="C14137" s="11" t="s">
        <v>20645</v>
      </c>
      <c r="D14137" t="s">
        <v>20915</v>
      </c>
      <c r="E14137" s="12">
        <v>1172</v>
      </c>
      <c r="F14137" s="12">
        <v>3570.41</v>
      </c>
      <c r="G14137">
        <v>0</v>
      </c>
    </row>
    <row r="14138" spans="2:7" x14ac:dyDescent="0.3">
      <c r="B14138" s="10" t="s">
        <v>11460</v>
      </c>
      <c r="C14138" s="11" t="s">
        <v>11460</v>
      </c>
      <c r="D14138" t="s">
        <v>20915</v>
      </c>
      <c r="E14138" s="12">
        <v>15</v>
      </c>
      <c r="F14138" s="12">
        <v>45.6</v>
      </c>
      <c r="G14138">
        <v>0</v>
      </c>
    </row>
    <row r="14139" spans="2:7" x14ac:dyDescent="0.3">
      <c r="B14139" s="10" t="s">
        <v>15238</v>
      </c>
      <c r="C14139" s="11" t="s">
        <v>15238</v>
      </c>
      <c r="D14139" t="s">
        <v>20915</v>
      </c>
      <c r="E14139" s="12">
        <v>208.8</v>
      </c>
      <c r="F14139" s="12">
        <v>9837.57</v>
      </c>
      <c r="G14139">
        <v>0</v>
      </c>
    </row>
    <row r="14140" spans="2:7" x14ac:dyDescent="0.3">
      <c r="B14140" s="10" t="s">
        <v>12812</v>
      </c>
      <c r="C14140" s="11" t="s">
        <v>12812</v>
      </c>
      <c r="D14140" t="s">
        <v>20915</v>
      </c>
      <c r="E14140" s="12">
        <v>2733</v>
      </c>
      <c r="F14140" s="12">
        <v>7555</v>
      </c>
      <c r="G14140">
        <v>0</v>
      </c>
    </row>
    <row r="14141" spans="2:7" x14ac:dyDescent="0.3">
      <c r="B14141" s="10" t="s">
        <v>23105</v>
      </c>
      <c r="C14141" s="11" t="s">
        <v>23106</v>
      </c>
      <c r="D14141" t="s">
        <v>20915</v>
      </c>
      <c r="E14141" s="12">
        <v>20</v>
      </c>
      <c r="F14141" s="12">
        <v>68.900000000000006</v>
      </c>
      <c r="G14141">
        <v>0</v>
      </c>
    </row>
    <row r="14142" spans="2:7" x14ac:dyDescent="0.3">
      <c r="B14142" s="10" t="s">
        <v>20953</v>
      </c>
      <c r="C14142" s="11" t="s">
        <v>23107</v>
      </c>
      <c r="D14142" t="s">
        <v>20915</v>
      </c>
      <c r="E14142" s="12">
        <v>5</v>
      </c>
      <c r="F14142" s="12">
        <v>24.81</v>
      </c>
      <c r="G14142">
        <v>0</v>
      </c>
    </row>
    <row r="14143" spans="2:7" x14ac:dyDescent="0.3">
      <c r="B14143" s="10" t="s">
        <v>16386</v>
      </c>
      <c r="C14143" s="11" t="s">
        <v>16386</v>
      </c>
      <c r="D14143" t="s">
        <v>20915</v>
      </c>
      <c r="E14143" s="12">
        <v>768</v>
      </c>
      <c r="F14143" s="12">
        <v>8615.7099999999991</v>
      </c>
      <c r="G14143">
        <v>0</v>
      </c>
    </row>
    <row r="14144" spans="2:7" x14ac:dyDescent="0.3">
      <c r="B14144" s="10" t="s">
        <v>15800</v>
      </c>
      <c r="C14144" s="11" t="s">
        <v>15800</v>
      </c>
      <c r="D14144" t="s">
        <v>20915</v>
      </c>
      <c r="E14144" s="12">
        <v>1</v>
      </c>
      <c r="F14144" s="12">
        <v>248.01</v>
      </c>
      <c r="G14144">
        <v>0</v>
      </c>
    </row>
    <row r="14145" spans="2:7" x14ac:dyDescent="0.3">
      <c r="B14145" s="10" t="s">
        <v>18128</v>
      </c>
      <c r="C14145" s="11" t="s">
        <v>18128</v>
      </c>
      <c r="D14145" t="s">
        <v>20915</v>
      </c>
      <c r="E14145" s="12">
        <v>4</v>
      </c>
      <c r="F14145" s="12">
        <v>59.08</v>
      </c>
      <c r="G14145">
        <v>0</v>
      </c>
    </row>
    <row r="14146" spans="2:7" x14ac:dyDescent="0.3">
      <c r="B14146" s="10" t="s">
        <v>11658</v>
      </c>
      <c r="C14146" s="11" t="s">
        <v>11658</v>
      </c>
      <c r="D14146" t="s">
        <v>20915</v>
      </c>
      <c r="E14146" s="12">
        <v>1114</v>
      </c>
      <c r="F14146" s="12">
        <v>424.22</v>
      </c>
      <c r="G14146">
        <v>0</v>
      </c>
    </row>
    <row r="14147" spans="2:7" x14ac:dyDescent="0.3">
      <c r="B14147" s="10" t="s">
        <v>21661</v>
      </c>
      <c r="C14147" s="11" t="s">
        <v>21661</v>
      </c>
      <c r="D14147" t="s">
        <v>20915</v>
      </c>
      <c r="E14147" s="12">
        <v>1</v>
      </c>
      <c r="F14147" s="12">
        <v>737.23</v>
      </c>
      <c r="G14147">
        <v>0</v>
      </c>
    </row>
    <row r="14148" spans="2:7" x14ac:dyDescent="0.3">
      <c r="B14148" s="10" t="s">
        <v>7459</v>
      </c>
      <c r="C14148" s="11" t="s">
        <v>7459</v>
      </c>
      <c r="D14148" t="s">
        <v>20915</v>
      </c>
      <c r="E14148" s="12">
        <v>2</v>
      </c>
      <c r="F14148" s="12">
        <v>55.85</v>
      </c>
      <c r="G14148">
        <v>0</v>
      </c>
    </row>
    <row r="14149" spans="2:7" x14ac:dyDescent="0.3">
      <c r="B14149" s="10" t="s">
        <v>15979</v>
      </c>
      <c r="C14149" s="11" t="s">
        <v>15979</v>
      </c>
      <c r="D14149" t="s">
        <v>20915</v>
      </c>
      <c r="E14149" s="12">
        <v>2</v>
      </c>
      <c r="F14149" s="12">
        <v>150.25</v>
      </c>
      <c r="G14149">
        <v>0</v>
      </c>
    </row>
    <row r="14150" spans="2:7" x14ac:dyDescent="0.3">
      <c r="B14150" s="10" t="s">
        <v>1573</v>
      </c>
      <c r="C14150" s="11" t="s">
        <v>1573</v>
      </c>
      <c r="D14150" t="s">
        <v>20915</v>
      </c>
      <c r="E14150" s="12">
        <v>21</v>
      </c>
      <c r="F14150" s="12">
        <v>84</v>
      </c>
      <c r="G14150">
        <v>0</v>
      </c>
    </row>
    <row r="14151" spans="2:7" x14ac:dyDescent="0.3">
      <c r="B14151" s="10" t="s">
        <v>21336</v>
      </c>
      <c r="C14151" s="11" t="s">
        <v>21336</v>
      </c>
      <c r="D14151" t="s">
        <v>20915</v>
      </c>
      <c r="E14151" s="12"/>
      <c r="F14151" s="12">
        <v>1523.17</v>
      </c>
      <c r="G14151">
        <v>0</v>
      </c>
    </row>
    <row r="14152" spans="2:7" x14ac:dyDescent="0.3">
      <c r="B14152" s="10" t="s">
        <v>11574</v>
      </c>
      <c r="C14152" s="11" t="s">
        <v>11574</v>
      </c>
      <c r="D14152" t="s">
        <v>20915</v>
      </c>
      <c r="E14152" s="12">
        <v>1927</v>
      </c>
      <c r="F14152" s="12">
        <v>21264.480000000003</v>
      </c>
      <c r="G14152">
        <v>0</v>
      </c>
    </row>
    <row r="14153" spans="2:7" x14ac:dyDescent="0.3">
      <c r="B14153" s="10" t="s">
        <v>12023</v>
      </c>
      <c r="C14153" s="11" t="s">
        <v>12023</v>
      </c>
      <c r="D14153" t="s">
        <v>20915</v>
      </c>
      <c r="E14153" s="12">
        <v>3</v>
      </c>
      <c r="F14153" s="12">
        <v>17.170000000000002</v>
      </c>
      <c r="G14153">
        <v>0</v>
      </c>
    </row>
    <row r="14154" spans="2:7" x14ac:dyDescent="0.3">
      <c r="B14154" s="10" t="s">
        <v>16464</v>
      </c>
      <c r="C14154" s="11" t="s">
        <v>16464</v>
      </c>
      <c r="D14154" t="s">
        <v>20915</v>
      </c>
      <c r="E14154" s="12">
        <v>100</v>
      </c>
      <c r="F14154" s="12">
        <v>116</v>
      </c>
      <c r="G14154">
        <v>0</v>
      </c>
    </row>
    <row r="14155" spans="2:7" x14ac:dyDescent="0.3">
      <c r="B14155" s="10" t="s">
        <v>1168</v>
      </c>
      <c r="C14155" s="11" t="s">
        <v>1168</v>
      </c>
      <c r="D14155" t="s">
        <v>20915</v>
      </c>
      <c r="E14155" s="12">
        <v>3000</v>
      </c>
      <c r="F14155" s="12">
        <v>1740</v>
      </c>
      <c r="G14155">
        <v>0</v>
      </c>
    </row>
    <row r="14156" spans="2:7" x14ac:dyDescent="0.3">
      <c r="B14156" s="10" t="s">
        <v>16209</v>
      </c>
      <c r="C14156" s="11" t="s">
        <v>16209</v>
      </c>
      <c r="D14156" t="s">
        <v>20915</v>
      </c>
      <c r="E14156" s="12">
        <v>16</v>
      </c>
      <c r="F14156" s="12">
        <v>3342</v>
      </c>
      <c r="G14156">
        <v>0</v>
      </c>
    </row>
    <row r="14157" spans="2:7" x14ac:dyDescent="0.3">
      <c r="B14157" s="10" t="s">
        <v>2578</v>
      </c>
      <c r="C14157" s="11" t="s">
        <v>2578</v>
      </c>
      <c r="D14157" t="s">
        <v>20915</v>
      </c>
      <c r="E14157" s="12">
        <v>2</v>
      </c>
      <c r="F14157" s="12">
        <v>1062.5999999999999</v>
      </c>
      <c r="G14157">
        <v>0</v>
      </c>
    </row>
    <row r="14158" spans="2:7" x14ac:dyDescent="0.3">
      <c r="B14158" s="10" t="s">
        <v>6551</v>
      </c>
      <c r="C14158" s="11" t="s">
        <v>6551</v>
      </c>
      <c r="D14158" t="s">
        <v>20915</v>
      </c>
      <c r="E14158" s="12">
        <v>1</v>
      </c>
      <c r="F14158" s="12">
        <v>267.99</v>
      </c>
      <c r="G14158">
        <v>0</v>
      </c>
    </row>
    <row r="14159" spans="2:7" x14ac:dyDescent="0.3">
      <c r="B14159" s="10" t="s">
        <v>10347</v>
      </c>
      <c r="C14159" s="11" t="s">
        <v>10347</v>
      </c>
      <c r="D14159" t="s">
        <v>20915</v>
      </c>
      <c r="E14159" s="12">
        <v>730</v>
      </c>
      <c r="F14159" s="12">
        <v>9307.5</v>
      </c>
      <c r="G14159">
        <v>0</v>
      </c>
    </row>
    <row r="14160" spans="2:7" x14ac:dyDescent="0.3">
      <c r="B14160" s="10" t="s">
        <v>9737</v>
      </c>
      <c r="C14160" s="11" t="s">
        <v>9737</v>
      </c>
      <c r="D14160" t="s">
        <v>20915</v>
      </c>
      <c r="E14160" s="12">
        <v>1600</v>
      </c>
      <c r="F14160" s="12">
        <v>20992</v>
      </c>
      <c r="G14160">
        <v>0</v>
      </c>
    </row>
    <row r="14161" spans="2:7" x14ac:dyDescent="0.3">
      <c r="B14161" s="10" t="s">
        <v>113</v>
      </c>
      <c r="C14161" s="11" t="s">
        <v>113</v>
      </c>
      <c r="D14161" t="s">
        <v>20915</v>
      </c>
      <c r="E14161" s="12">
        <v>70000</v>
      </c>
      <c r="F14161" s="12">
        <v>85519</v>
      </c>
      <c r="G14161">
        <v>0</v>
      </c>
    </row>
    <row r="14162" spans="2:7" x14ac:dyDescent="0.3">
      <c r="B14162" s="10" t="s">
        <v>21160</v>
      </c>
      <c r="C14162" s="11" t="s">
        <v>21160</v>
      </c>
      <c r="D14162" t="s">
        <v>20915</v>
      </c>
      <c r="E14162" s="12">
        <v>55</v>
      </c>
      <c r="F14162" s="12">
        <v>14294.439999999999</v>
      </c>
      <c r="G14162">
        <v>0</v>
      </c>
    </row>
    <row r="14163" spans="2:7" x14ac:dyDescent="0.3">
      <c r="B14163" s="10" t="s">
        <v>2297</v>
      </c>
      <c r="C14163" s="11" t="s">
        <v>2297</v>
      </c>
      <c r="D14163" t="s">
        <v>20915</v>
      </c>
      <c r="E14163" s="12">
        <v>10</v>
      </c>
      <c r="F14163" s="12">
        <v>98.474999999999994</v>
      </c>
      <c r="G14163">
        <v>0</v>
      </c>
    </row>
    <row r="14164" spans="2:7" x14ac:dyDescent="0.3">
      <c r="B14164" s="10" t="s">
        <v>2829</v>
      </c>
      <c r="C14164" s="11" t="s">
        <v>2829</v>
      </c>
      <c r="D14164" t="s">
        <v>20915</v>
      </c>
      <c r="E14164" s="12">
        <v>2</v>
      </c>
      <c r="F14164" s="12">
        <v>206.84</v>
      </c>
      <c r="G14164">
        <v>0</v>
      </c>
    </row>
    <row r="14165" spans="2:7" x14ac:dyDescent="0.3">
      <c r="B14165" s="10" t="s">
        <v>4685</v>
      </c>
      <c r="C14165" s="11" t="s">
        <v>4685</v>
      </c>
      <c r="D14165" t="s">
        <v>20915</v>
      </c>
      <c r="E14165" s="12">
        <v>49</v>
      </c>
      <c r="F14165" s="12">
        <v>4849.0499999999993</v>
      </c>
      <c r="G14165">
        <v>0</v>
      </c>
    </row>
    <row r="14166" spans="2:7" x14ac:dyDescent="0.3">
      <c r="B14166" s="10" t="s">
        <v>5946</v>
      </c>
      <c r="C14166" s="11" t="s">
        <v>5946</v>
      </c>
      <c r="D14166" t="s">
        <v>20915</v>
      </c>
      <c r="E14166" s="12">
        <v>33</v>
      </c>
      <c r="F14166" s="12">
        <v>2954.87</v>
      </c>
      <c r="G14166">
        <v>0</v>
      </c>
    </row>
    <row r="14167" spans="2:7" x14ac:dyDescent="0.3">
      <c r="B14167" s="10" t="s">
        <v>10673</v>
      </c>
      <c r="C14167" s="11" t="s">
        <v>10673</v>
      </c>
      <c r="D14167" t="s">
        <v>20915</v>
      </c>
      <c r="E14167" s="12">
        <v>250</v>
      </c>
      <c r="F14167" s="12">
        <v>5050</v>
      </c>
      <c r="G14167">
        <v>0</v>
      </c>
    </row>
    <row r="14168" spans="2:7" x14ac:dyDescent="0.3">
      <c r="B14168" s="10" t="s">
        <v>15166</v>
      </c>
      <c r="C14168" s="11" t="s">
        <v>15166</v>
      </c>
      <c r="D14168" t="s">
        <v>20915</v>
      </c>
      <c r="E14168" s="12">
        <v>30</v>
      </c>
      <c r="F14168" s="12">
        <v>360</v>
      </c>
      <c r="G14168">
        <v>0</v>
      </c>
    </row>
    <row r="14169" spans="2:7" x14ac:dyDescent="0.3">
      <c r="B14169" s="10" t="s">
        <v>19947</v>
      </c>
      <c r="C14169" s="11" t="s">
        <v>19947</v>
      </c>
      <c r="D14169" t="s">
        <v>20915</v>
      </c>
      <c r="E14169" s="12">
        <v>200</v>
      </c>
      <c r="F14169" s="12">
        <v>64</v>
      </c>
      <c r="G14169">
        <v>0</v>
      </c>
    </row>
    <row r="14170" spans="2:7" x14ac:dyDescent="0.3">
      <c r="B14170" s="10" t="s">
        <v>5250</v>
      </c>
      <c r="C14170" s="11" t="s">
        <v>5250</v>
      </c>
      <c r="D14170" t="s">
        <v>20915</v>
      </c>
      <c r="E14170" s="12">
        <v>1</v>
      </c>
      <c r="F14170" s="12">
        <v>101.64</v>
      </c>
      <c r="G14170">
        <v>0</v>
      </c>
    </row>
    <row r="14171" spans="2:7" x14ac:dyDescent="0.3">
      <c r="B14171" s="10" t="s">
        <v>2020</v>
      </c>
      <c r="C14171" s="11" t="s">
        <v>2020</v>
      </c>
      <c r="D14171" t="s">
        <v>20915</v>
      </c>
      <c r="E14171" s="12">
        <v>1</v>
      </c>
      <c r="F14171" s="12">
        <v>110.13</v>
      </c>
      <c r="G14171">
        <v>0</v>
      </c>
    </row>
    <row r="14172" spans="2:7" x14ac:dyDescent="0.3">
      <c r="B14172" s="10" t="s">
        <v>14896</v>
      </c>
      <c r="C14172" s="11" t="s">
        <v>14896</v>
      </c>
      <c r="D14172" t="s">
        <v>20915</v>
      </c>
      <c r="E14172" s="12">
        <v>3</v>
      </c>
      <c r="F14172" s="12">
        <v>1102.5900000000001</v>
      </c>
      <c r="G14172">
        <v>0</v>
      </c>
    </row>
    <row r="14173" spans="2:7" x14ac:dyDescent="0.3">
      <c r="B14173" s="10" t="s">
        <v>21232</v>
      </c>
      <c r="C14173" s="11" t="s">
        <v>21232</v>
      </c>
      <c r="D14173" t="s">
        <v>20915</v>
      </c>
      <c r="E14173" s="12">
        <v>2</v>
      </c>
      <c r="F14173" s="12">
        <v>191.91</v>
      </c>
      <c r="G14173">
        <v>0</v>
      </c>
    </row>
    <row r="14174" spans="2:7" x14ac:dyDescent="0.3">
      <c r="B14174" s="10" t="s">
        <v>3778</v>
      </c>
      <c r="C14174" s="11" t="s">
        <v>3778</v>
      </c>
      <c r="D14174" t="s">
        <v>20915</v>
      </c>
      <c r="E14174" s="12">
        <v>8</v>
      </c>
      <c r="F14174" s="12">
        <v>59.789999999999992</v>
      </c>
      <c r="G14174">
        <v>0</v>
      </c>
    </row>
    <row r="14175" spans="2:7" x14ac:dyDescent="0.3">
      <c r="B14175" s="10" t="s">
        <v>21866</v>
      </c>
      <c r="C14175" s="11" t="s">
        <v>21866</v>
      </c>
      <c r="D14175" t="s">
        <v>20915</v>
      </c>
      <c r="E14175" s="12">
        <v>10</v>
      </c>
      <c r="F14175" s="12">
        <v>208.58</v>
      </c>
      <c r="G14175">
        <v>0</v>
      </c>
    </row>
    <row r="14176" spans="2:7" x14ac:dyDescent="0.3">
      <c r="B14176" s="10" t="s">
        <v>1466</v>
      </c>
      <c r="C14176" s="11" t="s">
        <v>1466</v>
      </c>
      <c r="D14176" t="s">
        <v>20915</v>
      </c>
      <c r="E14176" s="12">
        <v>3</v>
      </c>
      <c r="F14176" s="12">
        <v>222</v>
      </c>
      <c r="G14176">
        <v>0</v>
      </c>
    </row>
    <row r="14177" spans="2:7" x14ac:dyDescent="0.3">
      <c r="B14177" s="10" t="s">
        <v>186</v>
      </c>
      <c r="C14177" s="11" t="s">
        <v>186</v>
      </c>
      <c r="D14177" t="s">
        <v>20915</v>
      </c>
      <c r="E14177" s="12">
        <v>204</v>
      </c>
      <c r="F14177" s="12">
        <v>6868.343100000001</v>
      </c>
      <c r="G14177">
        <v>0</v>
      </c>
    </row>
    <row r="14178" spans="2:7" x14ac:dyDescent="0.3">
      <c r="B14178" s="10" t="s">
        <v>11346</v>
      </c>
      <c r="C14178" s="11" t="s">
        <v>11346</v>
      </c>
      <c r="D14178" t="s">
        <v>20915</v>
      </c>
      <c r="E14178" s="12">
        <v>1</v>
      </c>
      <c r="F14178" s="12">
        <v>10.28</v>
      </c>
      <c r="G14178">
        <v>0</v>
      </c>
    </row>
    <row r="14179" spans="2:7" x14ac:dyDescent="0.3">
      <c r="B14179" s="10" t="s">
        <v>22308</v>
      </c>
      <c r="C14179" s="11" t="s">
        <v>22308</v>
      </c>
      <c r="D14179" t="s">
        <v>20915</v>
      </c>
      <c r="E14179" s="12">
        <v>1</v>
      </c>
      <c r="F14179" s="12">
        <v>26.25</v>
      </c>
      <c r="G14179">
        <v>0</v>
      </c>
    </row>
    <row r="14180" spans="2:7" x14ac:dyDescent="0.3">
      <c r="B14180" s="10" t="s">
        <v>17936</v>
      </c>
      <c r="C14180" s="11" t="s">
        <v>17936</v>
      </c>
      <c r="D14180" t="s">
        <v>20915</v>
      </c>
      <c r="E14180" s="12">
        <v>48</v>
      </c>
      <c r="F14180" s="12">
        <v>947.95</v>
      </c>
      <c r="G14180">
        <v>0</v>
      </c>
    </row>
    <row r="14181" spans="2:7" x14ac:dyDescent="0.3">
      <c r="B14181" s="10" t="s">
        <v>88</v>
      </c>
      <c r="C14181" s="11" t="s">
        <v>88</v>
      </c>
      <c r="D14181" t="s">
        <v>20915</v>
      </c>
      <c r="E14181" s="12">
        <v>10764.480000000001</v>
      </c>
      <c r="F14181" s="12">
        <v>160543.61999999994</v>
      </c>
      <c r="G14181">
        <v>0</v>
      </c>
    </row>
    <row r="14182" spans="2:7" x14ac:dyDescent="0.3">
      <c r="B14182" s="10" t="s">
        <v>6228</v>
      </c>
      <c r="C14182" s="11" t="s">
        <v>6228</v>
      </c>
      <c r="D14182" t="s">
        <v>20915</v>
      </c>
      <c r="E14182" s="12">
        <v>2</v>
      </c>
      <c r="F14182" s="12">
        <v>26.64</v>
      </c>
      <c r="G14182">
        <v>0</v>
      </c>
    </row>
    <row r="14183" spans="2:7" x14ac:dyDescent="0.3">
      <c r="B14183" s="10" t="s">
        <v>13813</v>
      </c>
      <c r="C14183" s="11" t="s">
        <v>13813</v>
      </c>
      <c r="D14183" t="s">
        <v>20915</v>
      </c>
      <c r="E14183" s="12">
        <v>10</v>
      </c>
      <c r="F14183" s="12">
        <v>426.49</v>
      </c>
      <c r="G14183">
        <v>0</v>
      </c>
    </row>
    <row r="14184" spans="2:7" x14ac:dyDescent="0.3">
      <c r="B14184" s="10" t="s">
        <v>9935</v>
      </c>
      <c r="C14184" s="11" t="s">
        <v>9935</v>
      </c>
      <c r="D14184" t="s">
        <v>20915</v>
      </c>
      <c r="E14184" s="12">
        <v>9</v>
      </c>
      <c r="F14184" s="12">
        <v>474.88</v>
      </c>
      <c r="G14184">
        <v>0</v>
      </c>
    </row>
    <row r="14185" spans="2:7" x14ac:dyDescent="0.3">
      <c r="B14185" s="10" t="s">
        <v>1062</v>
      </c>
      <c r="C14185" s="11" t="s">
        <v>1062</v>
      </c>
      <c r="D14185" t="s">
        <v>20915</v>
      </c>
      <c r="E14185" s="12">
        <v>16</v>
      </c>
      <c r="F14185" s="12">
        <v>204</v>
      </c>
      <c r="G14185">
        <v>0</v>
      </c>
    </row>
    <row r="14186" spans="2:7" x14ac:dyDescent="0.3">
      <c r="B14186" s="10" t="s">
        <v>16311</v>
      </c>
      <c r="C14186" s="11" t="s">
        <v>16311</v>
      </c>
      <c r="D14186" t="s">
        <v>20915</v>
      </c>
      <c r="E14186" s="12">
        <v>3116</v>
      </c>
      <c r="F14186" s="12">
        <v>8943.51</v>
      </c>
      <c r="G14186">
        <v>0</v>
      </c>
    </row>
    <row r="14187" spans="2:7" x14ac:dyDescent="0.3">
      <c r="B14187" s="10" t="s">
        <v>2190</v>
      </c>
      <c r="C14187" s="11" t="s">
        <v>2190</v>
      </c>
      <c r="D14187" t="s">
        <v>20915</v>
      </c>
      <c r="E14187" s="12">
        <v>2106</v>
      </c>
      <c r="F14187" s="12">
        <v>33975.93</v>
      </c>
      <c r="G14187">
        <v>0</v>
      </c>
    </row>
    <row r="14188" spans="2:7" x14ac:dyDescent="0.3">
      <c r="B14188" s="10" t="s">
        <v>4595</v>
      </c>
      <c r="C14188" s="11" t="s">
        <v>4595</v>
      </c>
      <c r="D14188" t="s">
        <v>20915</v>
      </c>
      <c r="E14188" s="12">
        <v>26</v>
      </c>
      <c r="F14188" s="12">
        <v>233.9</v>
      </c>
      <c r="G14188">
        <v>0</v>
      </c>
    </row>
    <row r="14189" spans="2:7" x14ac:dyDescent="0.3">
      <c r="B14189" s="10" t="s">
        <v>10190</v>
      </c>
      <c r="C14189" s="11" t="s">
        <v>10190</v>
      </c>
      <c r="D14189" t="s">
        <v>20915</v>
      </c>
      <c r="E14189" s="12">
        <v>13</v>
      </c>
      <c r="F14189" s="12">
        <v>55.07</v>
      </c>
      <c r="G14189">
        <v>0</v>
      </c>
    </row>
    <row r="14190" spans="2:7" x14ac:dyDescent="0.3">
      <c r="B14190" s="10" t="s">
        <v>10895</v>
      </c>
      <c r="C14190" s="11" t="s">
        <v>10895</v>
      </c>
      <c r="D14190" t="s">
        <v>20915</v>
      </c>
      <c r="E14190" s="12">
        <v>72</v>
      </c>
      <c r="F14190" s="12">
        <v>1054.3699999999999</v>
      </c>
      <c r="G14190">
        <v>0</v>
      </c>
    </row>
    <row r="14191" spans="2:7" x14ac:dyDescent="0.3">
      <c r="B14191" s="10" t="s">
        <v>20178</v>
      </c>
      <c r="C14191" s="11" t="s">
        <v>20178</v>
      </c>
      <c r="D14191" t="s">
        <v>20915</v>
      </c>
      <c r="E14191" s="12">
        <v>1</v>
      </c>
      <c r="F14191" s="12">
        <v>15.68</v>
      </c>
      <c r="G14191">
        <v>0</v>
      </c>
    </row>
    <row r="14192" spans="2:7" x14ac:dyDescent="0.3">
      <c r="B14192" s="10" t="s">
        <v>17649</v>
      </c>
      <c r="C14192" s="11" t="s">
        <v>17649</v>
      </c>
      <c r="D14192" t="s">
        <v>20915</v>
      </c>
      <c r="E14192" s="12">
        <v>25</v>
      </c>
      <c r="F14192" s="12">
        <v>1282.03</v>
      </c>
      <c r="G14192">
        <v>0</v>
      </c>
    </row>
    <row r="14193" spans="2:7" x14ac:dyDescent="0.3">
      <c r="B14193" s="10" t="s">
        <v>17499</v>
      </c>
      <c r="C14193" s="11" t="s">
        <v>17499</v>
      </c>
      <c r="D14193" t="s">
        <v>20915</v>
      </c>
      <c r="E14193" s="12">
        <v>12</v>
      </c>
      <c r="F14193" s="12">
        <v>2928.77</v>
      </c>
      <c r="G14193">
        <v>0</v>
      </c>
    </row>
    <row r="14194" spans="2:7" x14ac:dyDescent="0.3">
      <c r="B14194" s="10" t="s">
        <v>18398</v>
      </c>
      <c r="C14194" s="11" t="s">
        <v>18398</v>
      </c>
      <c r="D14194" t="s">
        <v>20915</v>
      </c>
      <c r="E14194" s="12">
        <v>300</v>
      </c>
      <c r="F14194" s="12">
        <v>4694.88</v>
      </c>
      <c r="G14194">
        <v>0</v>
      </c>
    </row>
    <row r="14195" spans="2:7" x14ac:dyDescent="0.3">
      <c r="B14195" s="10" t="s">
        <v>18145</v>
      </c>
      <c r="C14195" s="11" t="s">
        <v>18145</v>
      </c>
      <c r="D14195" t="s">
        <v>20915</v>
      </c>
      <c r="E14195" s="12">
        <v>900</v>
      </c>
      <c r="F14195" s="12">
        <v>15844.11</v>
      </c>
      <c r="G14195">
        <v>0</v>
      </c>
    </row>
    <row r="14196" spans="2:7" x14ac:dyDescent="0.3">
      <c r="B14196" s="10" t="s">
        <v>18079</v>
      </c>
      <c r="C14196" s="11" t="s">
        <v>18079</v>
      </c>
      <c r="D14196" t="s">
        <v>20915</v>
      </c>
      <c r="E14196" s="12">
        <v>168</v>
      </c>
      <c r="F14196" s="12">
        <v>2746.25</v>
      </c>
      <c r="G14196">
        <v>0</v>
      </c>
    </row>
    <row r="14197" spans="2:7" x14ac:dyDescent="0.3">
      <c r="B14197" s="10" t="s">
        <v>8276</v>
      </c>
      <c r="C14197" s="11" t="s">
        <v>8276</v>
      </c>
      <c r="D14197" t="s">
        <v>20915</v>
      </c>
      <c r="E14197" s="12">
        <v>5</v>
      </c>
      <c r="F14197" s="12">
        <v>535.28</v>
      </c>
      <c r="G14197">
        <v>0</v>
      </c>
    </row>
    <row r="14198" spans="2:7" x14ac:dyDescent="0.3">
      <c r="B14198" s="10" t="s">
        <v>4464</v>
      </c>
      <c r="C14198" s="11" t="s">
        <v>4464</v>
      </c>
      <c r="D14198" t="s">
        <v>20915</v>
      </c>
      <c r="E14198" s="12">
        <v>35</v>
      </c>
      <c r="F14198" s="12">
        <v>564.80999999999995</v>
      </c>
      <c r="G14198">
        <v>0</v>
      </c>
    </row>
    <row r="14199" spans="2:7" x14ac:dyDescent="0.3">
      <c r="B14199" s="10" t="s">
        <v>5149</v>
      </c>
      <c r="C14199" s="11" t="s">
        <v>5149</v>
      </c>
      <c r="D14199" t="s">
        <v>20915</v>
      </c>
      <c r="E14199" s="12">
        <v>51</v>
      </c>
      <c r="F14199" s="12">
        <v>3221.59</v>
      </c>
      <c r="G14199">
        <v>0</v>
      </c>
    </row>
    <row r="14200" spans="2:7" x14ac:dyDescent="0.3">
      <c r="B14200" s="10" t="s">
        <v>19172</v>
      </c>
      <c r="C14200" s="11" t="s">
        <v>19172</v>
      </c>
      <c r="D14200" t="s">
        <v>20915</v>
      </c>
      <c r="E14200" s="12">
        <v>1</v>
      </c>
      <c r="F14200" s="12">
        <v>76.58</v>
      </c>
      <c r="G14200">
        <v>0</v>
      </c>
    </row>
    <row r="14201" spans="2:7" x14ac:dyDescent="0.3">
      <c r="B14201" s="10" t="s">
        <v>18824</v>
      </c>
      <c r="C14201" s="11" t="s">
        <v>18824</v>
      </c>
      <c r="D14201" t="s">
        <v>20915</v>
      </c>
      <c r="E14201" s="12">
        <v>9</v>
      </c>
      <c r="F14201" s="12">
        <v>692.65000000000009</v>
      </c>
      <c r="G14201">
        <v>0</v>
      </c>
    </row>
    <row r="14202" spans="2:7" x14ac:dyDescent="0.3">
      <c r="B14202" s="10" t="s">
        <v>19146</v>
      </c>
      <c r="C14202" s="11" t="s">
        <v>19146</v>
      </c>
      <c r="D14202" t="s">
        <v>20915</v>
      </c>
      <c r="E14202" s="12">
        <v>2</v>
      </c>
      <c r="F14202" s="12">
        <v>153.94999999999999</v>
      </c>
      <c r="G14202">
        <v>0</v>
      </c>
    </row>
    <row r="14203" spans="2:7" x14ac:dyDescent="0.3">
      <c r="B14203" s="10" t="s">
        <v>18594</v>
      </c>
      <c r="C14203" s="11" t="s">
        <v>18594</v>
      </c>
      <c r="D14203" t="s">
        <v>20915</v>
      </c>
      <c r="E14203" s="12">
        <v>8</v>
      </c>
      <c r="F14203" s="12">
        <v>596.03</v>
      </c>
      <c r="G14203">
        <v>0</v>
      </c>
    </row>
    <row r="14204" spans="2:7" x14ac:dyDescent="0.3">
      <c r="B14204" s="10" t="s">
        <v>969</v>
      </c>
      <c r="C14204" s="11" t="s">
        <v>969</v>
      </c>
      <c r="D14204" t="s">
        <v>20915</v>
      </c>
      <c r="E14204" s="12">
        <v>2</v>
      </c>
      <c r="F14204" s="12">
        <v>186</v>
      </c>
      <c r="G14204">
        <v>0</v>
      </c>
    </row>
    <row r="14205" spans="2:7" x14ac:dyDescent="0.3">
      <c r="B14205" s="10" t="s">
        <v>18619</v>
      </c>
      <c r="C14205" s="11" t="s">
        <v>18619</v>
      </c>
      <c r="D14205" t="s">
        <v>20915</v>
      </c>
      <c r="E14205" s="12">
        <v>1</v>
      </c>
      <c r="F14205" s="12">
        <v>51.66</v>
      </c>
      <c r="G14205">
        <v>0</v>
      </c>
    </row>
    <row r="14206" spans="2:7" x14ac:dyDescent="0.3">
      <c r="B14206" s="10" t="s">
        <v>14898</v>
      </c>
      <c r="C14206" s="11" t="s">
        <v>14898</v>
      </c>
      <c r="D14206" t="s">
        <v>20915</v>
      </c>
      <c r="E14206" s="12">
        <v>84</v>
      </c>
      <c r="F14206" s="12">
        <v>10814.460000000001</v>
      </c>
      <c r="G14206">
        <v>0</v>
      </c>
    </row>
    <row r="14207" spans="2:7" x14ac:dyDescent="0.3">
      <c r="B14207" s="10" t="s">
        <v>4872</v>
      </c>
      <c r="C14207" s="11" t="s">
        <v>4872</v>
      </c>
      <c r="D14207" t="s">
        <v>20915</v>
      </c>
      <c r="E14207" s="12">
        <v>6</v>
      </c>
      <c r="F14207" s="12">
        <v>301.11</v>
      </c>
      <c r="G14207">
        <v>0</v>
      </c>
    </row>
    <row r="14208" spans="2:7" x14ac:dyDescent="0.3">
      <c r="B14208" s="10" t="s">
        <v>6303</v>
      </c>
      <c r="C14208" s="11" t="s">
        <v>6303</v>
      </c>
      <c r="D14208" t="s">
        <v>20915</v>
      </c>
      <c r="E14208" s="12">
        <v>46</v>
      </c>
      <c r="F14208" s="12">
        <v>2361.16</v>
      </c>
      <c r="G14208">
        <v>0</v>
      </c>
    </row>
    <row r="14209" spans="2:7" x14ac:dyDescent="0.3">
      <c r="B14209" s="10" t="s">
        <v>4943</v>
      </c>
      <c r="C14209" s="11" t="s">
        <v>4943</v>
      </c>
      <c r="D14209" t="s">
        <v>20915</v>
      </c>
      <c r="E14209" s="12">
        <v>1205</v>
      </c>
      <c r="F14209" s="12">
        <v>60209.699999999983</v>
      </c>
      <c r="G14209">
        <v>0</v>
      </c>
    </row>
    <row r="14210" spans="2:7" x14ac:dyDescent="0.3">
      <c r="B14210" s="10" t="s">
        <v>5732</v>
      </c>
      <c r="C14210" s="11" t="s">
        <v>5732</v>
      </c>
      <c r="D14210" t="s">
        <v>20915</v>
      </c>
      <c r="E14210" s="12">
        <v>1225</v>
      </c>
      <c r="F14210" s="12">
        <v>57120.990000000013</v>
      </c>
      <c r="G14210">
        <v>0</v>
      </c>
    </row>
    <row r="14211" spans="2:7" x14ac:dyDescent="0.3">
      <c r="B14211" s="10" t="s">
        <v>18149</v>
      </c>
      <c r="C14211" s="11" t="s">
        <v>18149</v>
      </c>
      <c r="D14211" t="s">
        <v>20915</v>
      </c>
      <c r="E14211" s="12">
        <v>24</v>
      </c>
      <c r="F14211" s="12">
        <v>693.08</v>
      </c>
      <c r="G14211">
        <v>0</v>
      </c>
    </row>
    <row r="14212" spans="2:7" x14ac:dyDescent="0.3">
      <c r="B14212" s="10" t="s">
        <v>18725</v>
      </c>
      <c r="C14212" s="11" t="s">
        <v>18725</v>
      </c>
      <c r="D14212" t="s">
        <v>20915</v>
      </c>
      <c r="E14212" s="12">
        <v>3</v>
      </c>
      <c r="F14212" s="12">
        <v>223.91</v>
      </c>
      <c r="G14212">
        <v>0</v>
      </c>
    </row>
    <row r="14213" spans="2:7" x14ac:dyDescent="0.3">
      <c r="B14213" s="10" t="s">
        <v>1815</v>
      </c>
      <c r="C14213" s="11" t="s">
        <v>1815</v>
      </c>
      <c r="D14213" t="s">
        <v>20915</v>
      </c>
      <c r="E14213" s="12">
        <v>10</v>
      </c>
      <c r="F14213" s="12">
        <v>390.9</v>
      </c>
      <c r="G14213">
        <v>0</v>
      </c>
    </row>
    <row r="14214" spans="2:7" x14ac:dyDescent="0.3">
      <c r="B14214" s="10" t="s">
        <v>14897</v>
      </c>
      <c r="C14214" s="11" t="s">
        <v>14897</v>
      </c>
      <c r="D14214" t="s">
        <v>20915</v>
      </c>
      <c r="E14214" s="12">
        <v>60</v>
      </c>
      <c r="F14214" s="12">
        <v>1319</v>
      </c>
      <c r="G14214">
        <v>0</v>
      </c>
    </row>
    <row r="14215" spans="2:7" x14ac:dyDescent="0.3">
      <c r="B14215" s="10" t="s">
        <v>13919</v>
      </c>
      <c r="C14215" s="11" t="s">
        <v>13919</v>
      </c>
      <c r="D14215" t="s">
        <v>20915</v>
      </c>
      <c r="E14215" s="12">
        <v>60</v>
      </c>
      <c r="F14215" s="12">
        <v>1319.77</v>
      </c>
      <c r="G14215">
        <v>0</v>
      </c>
    </row>
    <row r="14216" spans="2:7" x14ac:dyDescent="0.3">
      <c r="B14216" s="10" t="s">
        <v>17919</v>
      </c>
      <c r="C14216" s="11" t="s">
        <v>17919</v>
      </c>
      <c r="D14216" t="s">
        <v>20915</v>
      </c>
      <c r="E14216" s="12">
        <v>3</v>
      </c>
      <c r="F14216" s="12">
        <v>159.44</v>
      </c>
      <c r="G14216">
        <v>0</v>
      </c>
    </row>
    <row r="14217" spans="2:7" x14ac:dyDescent="0.3">
      <c r="B14217" s="10" t="s">
        <v>17865</v>
      </c>
      <c r="C14217" s="11" t="s">
        <v>17865</v>
      </c>
      <c r="D14217" t="s">
        <v>20915</v>
      </c>
      <c r="E14217" s="12">
        <v>5</v>
      </c>
      <c r="F14217" s="12">
        <v>257.42</v>
      </c>
      <c r="G14217">
        <v>0</v>
      </c>
    </row>
    <row r="14218" spans="2:7" x14ac:dyDescent="0.3">
      <c r="B14218" s="10" t="s">
        <v>17901</v>
      </c>
      <c r="C14218" s="11" t="s">
        <v>17901</v>
      </c>
      <c r="D14218" t="s">
        <v>20915</v>
      </c>
      <c r="E14218" s="12">
        <v>8</v>
      </c>
      <c r="F14218" s="12">
        <v>405.36</v>
      </c>
      <c r="G14218">
        <v>0</v>
      </c>
    </row>
    <row r="14219" spans="2:7" x14ac:dyDescent="0.3">
      <c r="B14219" s="10" t="s">
        <v>5182</v>
      </c>
      <c r="C14219" s="11" t="s">
        <v>5182</v>
      </c>
      <c r="D14219" t="s">
        <v>20915</v>
      </c>
      <c r="E14219" s="12">
        <v>59</v>
      </c>
      <c r="F14219" s="12">
        <v>2573.9499999999998</v>
      </c>
      <c r="G14219">
        <v>0</v>
      </c>
    </row>
    <row r="14220" spans="2:7" x14ac:dyDescent="0.3">
      <c r="B14220" s="10" t="s">
        <v>9765</v>
      </c>
      <c r="C14220" s="11" t="s">
        <v>9765</v>
      </c>
      <c r="D14220" t="s">
        <v>20915</v>
      </c>
      <c r="E14220" s="12">
        <v>1</v>
      </c>
      <c r="F14220" s="12">
        <v>16.23</v>
      </c>
      <c r="G14220">
        <v>0</v>
      </c>
    </row>
    <row r="14221" spans="2:7" x14ac:dyDescent="0.3">
      <c r="B14221" s="10" t="s">
        <v>18167</v>
      </c>
      <c r="C14221" s="11" t="s">
        <v>18167</v>
      </c>
      <c r="D14221" t="s">
        <v>20915</v>
      </c>
      <c r="E14221" s="12">
        <v>9</v>
      </c>
      <c r="F14221" s="12">
        <v>382.79</v>
      </c>
      <c r="G14221">
        <v>0</v>
      </c>
    </row>
    <row r="14222" spans="2:7" x14ac:dyDescent="0.3">
      <c r="B14222" s="10" t="s">
        <v>7247</v>
      </c>
      <c r="C14222" s="11" t="s">
        <v>7247</v>
      </c>
      <c r="D14222" t="s">
        <v>20915</v>
      </c>
      <c r="E14222" s="12">
        <v>17</v>
      </c>
      <c r="F14222" s="12">
        <v>798.42</v>
      </c>
      <c r="G14222">
        <v>0</v>
      </c>
    </row>
    <row r="14223" spans="2:7" x14ac:dyDescent="0.3">
      <c r="B14223" s="10" t="s">
        <v>11438</v>
      </c>
      <c r="C14223" s="11" t="s">
        <v>11438</v>
      </c>
      <c r="D14223" t="s">
        <v>20915</v>
      </c>
      <c r="E14223" s="12">
        <v>2</v>
      </c>
      <c r="F14223" s="12">
        <v>1.79</v>
      </c>
      <c r="G14223">
        <v>0</v>
      </c>
    </row>
    <row r="14224" spans="2:7" x14ac:dyDescent="0.3">
      <c r="B14224" s="10" t="s">
        <v>16527</v>
      </c>
      <c r="C14224" s="11" t="s">
        <v>16527</v>
      </c>
      <c r="D14224" t="s">
        <v>20915</v>
      </c>
      <c r="E14224" s="12">
        <v>5</v>
      </c>
      <c r="F14224" s="12">
        <v>174.83</v>
      </c>
      <c r="G14224">
        <v>0</v>
      </c>
    </row>
    <row r="14225" spans="2:7" x14ac:dyDescent="0.3">
      <c r="B14225" s="10" t="s">
        <v>1874</v>
      </c>
      <c r="C14225" s="11" t="s">
        <v>1874</v>
      </c>
      <c r="D14225" t="s">
        <v>20915</v>
      </c>
      <c r="E14225" s="12">
        <v>10</v>
      </c>
      <c r="F14225" s="12">
        <v>285.95999999999998</v>
      </c>
      <c r="G14225">
        <v>0</v>
      </c>
    </row>
    <row r="14226" spans="2:7" x14ac:dyDescent="0.3">
      <c r="B14226" s="10" t="s">
        <v>2493</v>
      </c>
      <c r="C14226" s="11" t="s">
        <v>2493</v>
      </c>
      <c r="D14226" t="s">
        <v>20915</v>
      </c>
      <c r="E14226" s="12">
        <v>27</v>
      </c>
      <c r="F14226" s="12">
        <v>1241.83</v>
      </c>
      <c r="G14226">
        <v>0</v>
      </c>
    </row>
    <row r="14227" spans="2:7" x14ac:dyDescent="0.3">
      <c r="B14227" s="10" t="s">
        <v>16840</v>
      </c>
      <c r="C14227" s="11" t="s">
        <v>16840</v>
      </c>
      <c r="D14227" t="s">
        <v>20915</v>
      </c>
      <c r="E14227" s="12">
        <v>1</v>
      </c>
      <c r="F14227" s="12">
        <v>4</v>
      </c>
      <c r="G14227">
        <v>0</v>
      </c>
    </row>
    <row r="14228" spans="2:7" x14ac:dyDescent="0.3">
      <c r="B14228" s="10" t="s">
        <v>8204</v>
      </c>
      <c r="C14228" s="11" t="s">
        <v>8204</v>
      </c>
      <c r="D14228" t="s">
        <v>20915</v>
      </c>
      <c r="E14228" s="12">
        <v>1</v>
      </c>
      <c r="F14228" s="12">
        <v>492.26</v>
      </c>
      <c r="G14228">
        <v>0</v>
      </c>
    </row>
    <row r="14229" spans="2:7" x14ac:dyDescent="0.3">
      <c r="B14229" s="10" t="s">
        <v>15633</v>
      </c>
      <c r="C14229" s="11" t="s">
        <v>15633</v>
      </c>
      <c r="D14229" t="s">
        <v>20915</v>
      </c>
      <c r="E14229" s="12">
        <v>100</v>
      </c>
      <c r="F14229" s="12">
        <v>25585.82</v>
      </c>
      <c r="G14229">
        <v>0</v>
      </c>
    </row>
    <row r="14230" spans="2:7" x14ac:dyDescent="0.3">
      <c r="B14230" s="10" t="s">
        <v>19348</v>
      </c>
      <c r="C14230" s="11" t="s">
        <v>19348</v>
      </c>
      <c r="D14230" t="s">
        <v>20915</v>
      </c>
      <c r="E14230" s="12">
        <v>4</v>
      </c>
      <c r="F14230" s="12">
        <v>14.9</v>
      </c>
      <c r="G14230">
        <v>0</v>
      </c>
    </row>
    <row r="14231" spans="2:7" x14ac:dyDescent="0.3">
      <c r="B14231" s="10" t="s">
        <v>20647</v>
      </c>
      <c r="C14231" s="11" t="s">
        <v>20647</v>
      </c>
      <c r="D14231" t="s">
        <v>20915</v>
      </c>
      <c r="E14231" s="12">
        <v>2</v>
      </c>
      <c r="F14231" s="12">
        <v>13.55</v>
      </c>
      <c r="G14231">
        <v>0</v>
      </c>
    </row>
    <row r="14232" spans="2:7" x14ac:dyDescent="0.3">
      <c r="B14232" s="10" t="s">
        <v>4007</v>
      </c>
      <c r="C14232" s="11" t="s">
        <v>4007</v>
      </c>
      <c r="D14232" t="s">
        <v>20915</v>
      </c>
      <c r="E14232" s="12">
        <v>3</v>
      </c>
      <c r="F14232" s="12">
        <v>607.59</v>
      </c>
      <c r="G14232">
        <v>0</v>
      </c>
    </row>
    <row r="14233" spans="2:7" x14ac:dyDescent="0.3">
      <c r="B14233" s="10" t="s">
        <v>6413</v>
      </c>
      <c r="C14233" s="11" t="s">
        <v>6413</v>
      </c>
      <c r="D14233" t="s">
        <v>20915</v>
      </c>
      <c r="E14233" s="12">
        <v>100</v>
      </c>
      <c r="F14233" s="12">
        <v>1200</v>
      </c>
      <c r="G14233">
        <v>0</v>
      </c>
    </row>
    <row r="14234" spans="2:7" x14ac:dyDescent="0.3">
      <c r="B14234" s="10" t="s">
        <v>5304</v>
      </c>
      <c r="C14234" s="11" t="s">
        <v>5304</v>
      </c>
      <c r="D14234" t="s">
        <v>20915</v>
      </c>
      <c r="E14234" s="12">
        <v>170</v>
      </c>
      <c r="F14234" s="12">
        <v>757.5</v>
      </c>
      <c r="G14234">
        <v>0</v>
      </c>
    </row>
    <row r="14235" spans="2:7" x14ac:dyDescent="0.3">
      <c r="B14235" s="10" t="s">
        <v>18107</v>
      </c>
      <c r="C14235" s="11" t="s">
        <v>18107</v>
      </c>
      <c r="D14235" t="s">
        <v>20915</v>
      </c>
      <c r="E14235" s="12">
        <v>10</v>
      </c>
      <c r="F14235" s="12">
        <v>120</v>
      </c>
      <c r="G14235">
        <v>0</v>
      </c>
    </row>
    <row r="14236" spans="2:7" x14ac:dyDescent="0.3">
      <c r="B14236" s="10" t="s">
        <v>2907</v>
      </c>
      <c r="C14236" s="11" t="s">
        <v>2907</v>
      </c>
      <c r="D14236" t="s">
        <v>20915</v>
      </c>
      <c r="E14236" s="12">
        <v>899</v>
      </c>
      <c r="F14236" s="12">
        <v>3281.72</v>
      </c>
      <c r="G14236">
        <v>0</v>
      </c>
    </row>
    <row r="14237" spans="2:7" x14ac:dyDescent="0.3">
      <c r="B14237" s="10" t="s">
        <v>18226</v>
      </c>
      <c r="C14237" s="11" t="s">
        <v>18226</v>
      </c>
      <c r="D14237" t="s">
        <v>20915</v>
      </c>
      <c r="E14237" s="12">
        <v>15</v>
      </c>
      <c r="F14237" s="12">
        <v>295</v>
      </c>
      <c r="G14237">
        <v>0</v>
      </c>
    </row>
    <row r="14238" spans="2:7" x14ac:dyDescent="0.3">
      <c r="B14238" s="10" t="s">
        <v>1419</v>
      </c>
      <c r="C14238" s="11" t="s">
        <v>1419</v>
      </c>
      <c r="D14238" t="s">
        <v>20915</v>
      </c>
      <c r="E14238" s="12">
        <v>5</v>
      </c>
      <c r="F14238" s="12">
        <v>20</v>
      </c>
      <c r="G14238">
        <v>0</v>
      </c>
    </row>
    <row r="14239" spans="2:7" x14ac:dyDescent="0.3">
      <c r="B14239" s="10" t="s">
        <v>15661</v>
      </c>
      <c r="C14239" s="11" t="s">
        <v>15661</v>
      </c>
      <c r="D14239" t="s">
        <v>20915</v>
      </c>
      <c r="E14239" s="12"/>
      <c r="F14239" s="12">
        <v>316.98</v>
      </c>
      <c r="G14239">
        <v>0</v>
      </c>
    </row>
    <row r="14240" spans="2:7" x14ac:dyDescent="0.3">
      <c r="B14240" s="10" t="s">
        <v>14018</v>
      </c>
      <c r="C14240" s="11" t="s">
        <v>14018</v>
      </c>
      <c r="D14240" t="s">
        <v>20915</v>
      </c>
      <c r="E14240" s="12">
        <v>15</v>
      </c>
      <c r="F14240" s="12">
        <v>451.86</v>
      </c>
      <c r="G14240">
        <v>0</v>
      </c>
    </row>
    <row r="14241" spans="2:7" x14ac:dyDescent="0.3">
      <c r="B14241" s="10" t="s">
        <v>19535</v>
      </c>
      <c r="C14241" s="11" t="s">
        <v>19535</v>
      </c>
      <c r="D14241" t="s">
        <v>20915</v>
      </c>
      <c r="E14241" s="12">
        <v>30</v>
      </c>
      <c r="F14241" s="12">
        <v>136.11000000000001</v>
      </c>
      <c r="G14241">
        <v>0</v>
      </c>
    </row>
    <row r="14242" spans="2:7" x14ac:dyDescent="0.3">
      <c r="B14242" s="10" t="s">
        <v>6374</v>
      </c>
      <c r="C14242" s="11" t="s">
        <v>6374</v>
      </c>
      <c r="D14242" t="s">
        <v>20915</v>
      </c>
      <c r="E14242" s="12">
        <v>146</v>
      </c>
      <c r="F14242" s="12">
        <v>758.51</v>
      </c>
      <c r="G14242">
        <v>0</v>
      </c>
    </row>
    <row r="14243" spans="2:7" x14ac:dyDescent="0.3">
      <c r="B14243" s="10" t="s">
        <v>12166</v>
      </c>
      <c r="C14243" s="11" t="s">
        <v>12166</v>
      </c>
      <c r="D14243" t="s">
        <v>20915</v>
      </c>
      <c r="E14243" s="12">
        <v>1</v>
      </c>
      <c r="F14243" s="12">
        <v>200.43</v>
      </c>
      <c r="G14243">
        <v>0</v>
      </c>
    </row>
    <row r="14244" spans="2:7" x14ac:dyDescent="0.3">
      <c r="B14244" s="10" t="s">
        <v>13403</v>
      </c>
      <c r="C14244" s="11" t="s">
        <v>13403</v>
      </c>
      <c r="D14244" t="s">
        <v>20915</v>
      </c>
      <c r="E14244" s="12">
        <v>35000</v>
      </c>
      <c r="F14244" s="12">
        <v>14380.64</v>
      </c>
      <c r="G14244">
        <v>0</v>
      </c>
    </row>
    <row r="14245" spans="2:7" x14ac:dyDescent="0.3">
      <c r="B14245" s="10" t="s">
        <v>14592</v>
      </c>
      <c r="C14245" s="11" t="s">
        <v>14592</v>
      </c>
      <c r="D14245" t="s">
        <v>20915</v>
      </c>
      <c r="E14245" s="12">
        <v>159</v>
      </c>
      <c r="F14245" s="12">
        <v>4369.97</v>
      </c>
      <c r="G14245">
        <v>0</v>
      </c>
    </row>
    <row r="14246" spans="2:7" x14ac:dyDescent="0.3">
      <c r="B14246" s="10" t="s">
        <v>5789</v>
      </c>
      <c r="C14246" s="11" t="s">
        <v>5789</v>
      </c>
      <c r="D14246" t="s">
        <v>20915</v>
      </c>
      <c r="E14246" s="12">
        <v>200</v>
      </c>
      <c r="F14246" s="12">
        <v>134</v>
      </c>
      <c r="G14246">
        <v>0</v>
      </c>
    </row>
    <row r="14247" spans="2:7" x14ac:dyDescent="0.3">
      <c r="B14247" s="10" t="s">
        <v>19359</v>
      </c>
      <c r="C14247" s="11" t="s">
        <v>19359</v>
      </c>
      <c r="D14247" t="s">
        <v>20915</v>
      </c>
      <c r="E14247" s="12">
        <v>3</v>
      </c>
      <c r="F14247" s="12">
        <v>5.25</v>
      </c>
      <c r="G14247">
        <v>0</v>
      </c>
    </row>
    <row r="14248" spans="2:7" x14ac:dyDescent="0.3">
      <c r="B14248" s="10" t="s">
        <v>7161</v>
      </c>
      <c r="C14248" s="11" t="s">
        <v>7161</v>
      </c>
      <c r="D14248" t="s">
        <v>20915</v>
      </c>
      <c r="E14248" s="12">
        <v>108</v>
      </c>
      <c r="F14248" s="12">
        <v>86.28</v>
      </c>
      <c r="G14248">
        <v>0</v>
      </c>
    </row>
    <row r="14249" spans="2:7" x14ac:dyDescent="0.3">
      <c r="B14249" s="10" t="s">
        <v>13606</v>
      </c>
      <c r="C14249" s="11" t="s">
        <v>13606</v>
      </c>
      <c r="D14249" t="s">
        <v>20915</v>
      </c>
      <c r="E14249" s="12">
        <v>1</v>
      </c>
      <c r="F14249" s="12">
        <v>1649.91</v>
      </c>
      <c r="G14249">
        <v>0</v>
      </c>
    </row>
    <row r="14250" spans="2:7" x14ac:dyDescent="0.3">
      <c r="B14250" s="10" t="s">
        <v>3416</v>
      </c>
      <c r="C14250" s="11" t="s">
        <v>3416</v>
      </c>
      <c r="D14250" t="s">
        <v>20915</v>
      </c>
      <c r="E14250" s="12">
        <v>1000</v>
      </c>
      <c r="F14250" s="12">
        <v>246.1</v>
      </c>
      <c r="G14250">
        <v>0</v>
      </c>
    </row>
    <row r="14251" spans="2:7" x14ac:dyDescent="0.3">
      <c r="B14251" s="10" t="s">
        <v>4333</v>
      </c>
      <c r="C14251" s="11" t="s">
        <v>4333</v>
      </c>
      <c r="D14251" t="s">
        <v>20915</v>
      </c>
      <c r="E14251" s="12">
        <v>1513</v>
      </c>
      <c r="F14251" s="12">
        <v>430.05</v>
      </c>
      <c r="G14251">
        <v>0</v>
      </c>
    </row>
    <row r="14252" spans="2:7" x14ac:dyDescent="0.3">
      <c r="B14252" s="10" t="s">
        <v>11596</v>
      </c>
      <c r="C14252" s="11" t="s">
        <v>11596</v>
      </c>
      <c r="D14252" t="s">
        <v>20915</v>
      </c>
      <c r="E14252" s="12">
        <v>17100</v>
      </c>
      <c r="F14252" s="12">
        <v>34788</v>
      </c>
      <c r="G14252">
        <v>0</v>
      </c>
    </row>
    <row r="14253" spans="2:7" x14ac:dyDescent="0.3">
      <c r="B14253" s="10" t="s">
        <v>13351</v>
      </c>
      <c r="C14253" s="11" t="s">
        <v>13351</v>
      </c>
      <c r="D14253" t="s">
        <v>20915</v>
      </c>
      <c r="E14253" s="12">
        <v>9</v>
      </c>
      <c r="F14253" s="12">
        <v>8160.41</v>
      </c>
      <c r="G14253">
        <v>0</v>
      </c>
    </row>
    <row r="14254" spans="2:7" x14ac:dyDescent="0.3">
      <c r="B14254" s="10" t="s">
        <v>21224</v>
      </c>
      <c r="C14254" s="11" t="s">
        <v>21224</v>
      </c>
      <c r="D14254" t="s">
        <v>20915</v>
      </c>
      <c r="E14254" s="12">
        <v>500</v>
      </c>
      <c r="F14254" s="12">
        <v>1890</v>
      </c>
      <c r="G14254">
        <v>0</v>
      </c>
    </row>
    <row r="14255" spans="2:7" x14ac:dyDescent="0.3">
      <c r="B14255" s="10" t="s">
        <v>19232</v>
      </c>
      <c r="C14255" s="11" t="s">
        <v>19232</v>
      </c>
      <c r="D14255" t="s">
        <v>20915</v>
      </c>
      <c r="E14255" s="12">
        <v>112900</v>
      </c>
      <c r="F14255" s="12">
        <v>217267</v>
      </c>
      <c r="G14255">
        <v>0</v>
      </c>
    </row>
    <row r="14256" spans="2:7" x14ac:dyDescent="0.3">
      <c r="B14256" s="10" t="s">
        <v>21432</v>
      </c>
      <c r="C14256" s="11" t="s">
        <v>21432</v>
      </c>
      <c r="D14256" t="s">
        <v>20915</v>
      </c>
      <c r="E14256" s="12"/>
      <c r="F14256" s="12">
        <v>2040.66</v>
      </c>
      <c r="G14256">
        <v>0</v>
      </c>
    </row>
    <row r="14257" spans="2:7" x14ac:dyDescent="0.3">
      <c r="B14257" s="10" t="s">
        <v>6678</v>
      </c>
      <c r="C14257" s="11" t="s">
        <v>6678</v>
      </c>
      <c r="D14257" t="s">
        <v>20915</v>
      </c>
      <c r="E14257" s="12">
        <v>270</v>
      </c>
      <c r="F14257" s="12">
        <v>5925.4400000000005</v>
      </c>
      <c r="G14257">
        <v>0</v>
      </c>
    </row>
    <row r="14258" spans="2:7" x14ac:dyDescent="0.3">
      <c r="B14258" s="10" t="s">
        <v>6286</v>
      </c>
      <c r="C14258" s="11" t="s">
        <v>6286</v>
      </c>
      <c r="D14258" t="s">
        <v>20915</v>
      </c>
      <c r="E14258" s="12">
        <v>350</v>
      </c>
      <c r="F14258" s="12">
        <v>7731.91</v>
      </c>
      <c r="G14258">
        <v>0</v>
      </c>
    </row>
    <row r="14259" spans="2:7" x14ac:dyDescent="0.3">
      <c r="B14259" s="10" t="s">
        <v>13469</v>
      </c>
      <c r="C14259" s="11" t="s">
        <v>13469</v>
      </c>
      <c r="D14259" t="s">
        <v>20915</v>
      </c>
      <c r="E14259" s="12">
        <v>20.8</v>
      </c>
      <c r="F14259" s="12">
        <v>418.34000000000003</v>
      </c>
      <c r="G14259">
        <v>0</v>
      </c>
    </row>
    <row r="14260" spans="2:7" x14ac:dyDescent="0.3">
      <c r="B14260" s="10" t="s">
        <v>10860</v>
      </c>
      <c r="C14260" s="11" t="s">
        <v>10860</v>
      </c>
      <c r="D14260" t="s">
        <v>20915</v>
      </c>
      <c r="E14260" s="12">
        <v>2</v>
      </c>
      <c r="F14260" s="12">
        <v>56.43</v>
      </c>
      <c r="G14260">
        <v>0</v>
      </c>
    </row>
    <row r="14261" spans="2:7" x14ac:dyDescent="0.3">
      <c r="B14261" s="10" t="s">
        <v>11518</v>
      </c>
      <c r="C14261" s="11" t="s">
        <v>11518</v>
      </c>
      <c r="D14261" t="s">
        <v>20915</v>
      </c>
      <c r="E14261" s="12">
        <v>65</v>
      </c>
      <c r="F14261" s="12">
        <v>16986.28</v>
      </c>
      <c r="G14261">
        <v>0</v>
      </c>
    </row>
    <row r="14262" spans="2:7" x14ac:dyDescent="0.3">
      <c r="B14262" s="10" t="s">
        <v>3813</v>
      </c>
      <c r="C14262" s="11" t="s">
        <v>3813</v>
      </c>
      <c r="D14262" t="s">
        <v>20915</v>
      </c>
      <c r="E14262" s="12">
        <v>179</v>
      </c>
      <c r="F14262" s="12">
        <v>161.1</v>
      </c>
      <c r="G14262">
        <v>0</v>
      </c>
    </row>
    <row r="14263" spans="2:7" x14ac:dyDescent="0.3">
      <c r="B14263" s="10" t="s">
        <v>8017</v>
      </c>
      <c r="C14263" s="11" t="s">
        <v>8017</v>
      </c>
      <c r="D14263" t="s">
        <v>20915</v>
      </c>
      <c r="E14263" s="12">
        <v>1</v>
      </c>
      <c r="F14263" s="12">
        <v>24.07</v>
      </c>
      <c r="G14263">
        <v>0</v>
      </c>
    </row>
    <row r="14264" spans="2:7" x14ac:dyDescent="0.3">
      <c r="B14264" s="10" t="s">
        <v>20648</v>
      </c>
      <c r="C14264" s="11" t="s">
        <v>20648</v>
      </c>
      <c r="D14264" t="s">
        <v>20915</v>
      </c>
      <c r="E14264" s="12">
        <v>1138</v>
      </c>
      <c r="F14264" s="12">
        <v>1958.35</v>
      </c>
      <c r="G14264">
        <v>0</v>
      </c>
    </row>
    <row r="14265" spans="2:7" x14ac:dyDescent="0.3">
      <c r="B14265" s="10" t="s">
        <v>20649</v>
      </c>
      <c r="C14265" s="11" t="s">
        <v>20649</v>
      </c>
      <c r="D14265" t="s">
        <v>20915</v>
      </c>
      <c r="E14265" s="12">
        <v>63</v>
      </c>
      <c r="F14265" s="12">
        <v>226.22</v>
      </c>
      <c r="G14265">
        <v>0</v>
      </c>
    </row>
    <row r="14266" spans="2:7" x14ac:dyDescent="0.3">
      <c r="B14266" s="10" t="s">
        <v>16410</v>
      </c>
      <c r="C14266" s="11" t="s">
        <v>16410</v>
      </c>
      <c r="D14266" t="s">
        <v>20915</v>
      </c>
      <c r="E14266" s="12">
        <v>9431</v>
      </c>
      <c r="F14266" s="12">
        <v>40656.9</v>
      </c>
      <c r="G14266">
        <v>0</v>
      </c>
    </row>
    <row r="14267" spans="2:7" x14ac:dyDescent="0.3">
      <c r="B14267" s="10" t="s">
        <v>16605</v>
      </c>
      <c r="C14267" s="11" t="s">
        <v>16605</v>
      </c>
      <c r="D14267" t="s">
        <v>20915</v>
      </c>
      <c r="E14267" s="12">
        <v>45</v>
      </c>
      <c r="F14267" s="12">
        <v>53</v>
      </c>
      <c r="G14267">
        <v>0</v>
      </c>
    </row>
    <row r="14268" spans="2:7" x14ac:dyDescent="0.3">
      <c r="B14268" s="10" t="s">
        <v>16979</v>
      </c>
      <c r="C14268" s="11" t="s">
        <v>16979</v>
      </c>
      <c r="D14268" t="s">
        <v>20915</v>
      </c>
      <c r="E14268" s="12">
        <v>100</v>
      </c>
      <c r="F14268" s="12">
        <v>363</v>
      </c>
      <c r="G14268">
        <v>0</v>
      </c>
    </row>
    <row r="14269" spans="2:7" x14ac:dyDescent="0.3">
      <c r="B14269" s="10" t="s">
        <v>19719</v>
      </c>
      <c r="C14269" s="11" t="s">
        <v>19719</v>
      </c>
      <c r="D14269" t="s">
        <v>20915</v>
      </c>
      <c r="E14269" s="12">
        <v>8</v>
      </c>
      <c r="F14269" s="12">
        <v>119</v>
      </c>
      <c r="G14269">
        <v>0</v>
      </c>
    </row>
    <row r="14270" spans="2:7" x14ac:dyDescent="0.3">
      <c r="B14270" s="10" t="s">
        <v>16932</v>
      </c>
      <c r="C14270" s="11" t="s">
        <v>16932</v>
      </c>
      <c r="D14270" t="s">
        <v>20915</v>
      </c>
      <c r="E14270" s="12">
        <v>258</v>
      </c>
      <c r="F14270" s="12">
        <v>6652.5</v>
      </c>
      <c r="G14270">
        <v>0</v>
      </c>
    </row>
    <row r="14271" spans="2:7" x14ac:dyDescent="0.3">
      <c r="B14271" s="10" t="s">
        <v>23108</v>
      </c>
      <c r="C14271" s="11" t="s">
        <v>23109</v>
      </c>
      <c r="D14271" t="s">
        <v>20915</v>
      </c>
      <c r="E14271" s="12">
        <v>20</v>
      </c>
      <c r="F14271" s="12">
        <v>217.08</v>
      </c>
      <c r="G14271">
        <v>0</v>
      </c>
    </row>
    <row r="14272" spans="2:7" x14ac:dyDescent="0.3">
      <c r="B14272" s="10" t="s">
        <v>13851</v>
      </c>
      <c r="C14272" s="11" t="s">
        <v>13851</v>
      </c>
      <c r="D14272" t="s">
        <v>20915</v>
      </c>
      <c r="E14272" s="12">
        <v>4072</v>
      </c>
      <c r="F14272" s="12">
        <v>51229.03</v>
      </c>
      <c r="G14272">
        <v>0</v>
      </c>
    </row>
    <row r="14273" spans="2:7" x14ac:dyDescent="0.3">
      <c r="B14273" s="10" t="s">
        <v>18172</v>
      </c>
      <c r="C14273" s="11" t="s">
        <v>18172</v>
      </c>
      <c r="D14273" t="s">
        <v>20915</v>
      </c>
      <c r="E14273" s="12">
        <v>50</v>
      </c>
      <c r="F14273" s="12">
        <v>36.6</v>
      </c>
      <c r="G14273">
        <v>0</v>
      </c>
    </row>
    <row r="14274" spans="2:7" x14ac:dyDescent="0.3">
      <c r="B14274" s="10" t="s">
        <v>7946</v>
      </c>
      <c r="C14274" s="11" t="s">
        <v>7946</v>
      </c>
      <c r="D14274" t="s">
        <v>20915</v>
      </c>
      <c r="E14274" s="12">
        <v>800</v>
      </c>
      <c r="F14274" s="12">
        <v>1737.5</v>
      </c>
      <c r="G14274">
        <v>0</v>
      </c>
    </row>
    <row r="14275" spans="2:7" x14ac:dyDescent="0.3">
      <c r="B14275" s="10" t="s">
        <v>13209</v>
      </c>
      <c r="C14275" s="11" t="s">
        <v>13209</v>
      </c>
      <c r="D14275" t="s">
        <v>20915</v>
      </c>
      <c r="E14275" s="12">
        <v>20</v>
      </c>
      <c r="F14275" s="12">
        <v>7</v>
      </c>
      <c r="G14275">
        <v>0</v>
      </c>
    </row>
    <row r="14276" spans="2:7" x14ac:dyDescent="0.3">
      <c r="B14276" s="10" t="s">
        <v>13083</v>
      </c>
      <c r="C14276" s="11" t="s">
        <v>13083</v>
      </c>
      <c r="D14276" t="s">
        <v>20915</v>
      </c>
      <c r="E14276" s="12">
        <v>55</v>
      </c>
      <c r="F14276" s="12">
        <v>119.9</v>
      </c>
      <c r="G14276">
        <v>0</v>
      </c>
    </row>
    <row r="14277" spans="2:7" x14ac:dyDescent="0.3">
      <c r="B14277" s="10" t="s">
        <v>673</v>
      </c>
      <c r="C14277" s="11" t="s">
        <v>673</v>
      </c>
      <c r="D14277" t="s">
        <v>20915</v>
      </c>
      <c r="E14277" s="12">
        <v>1</v>
      </c>
      <c r="F14277" s="12">
        <v>16.100000000000001</v>
      </c>
      <c r="G14277">
        <v>0</v>
      </c>
    </row>
    <row r="14278" spans="2:7" x14ac:dyDescent="0.3">
      <c r="B14278" s="10" t="s">
        <v>2258</v>
      </c>
      <c r="C14278" s="11" t="s">
        <v>2258</v>
      </c>
      <c r="D14278" t="s">
        <v>20915</v>
      </c>
      <c r="E14278" s="12">
        <v>2</v>
      </c>
      <c r="F14278" s="12">
        <v>21.730499999999999</v>
      </c>
      <c r="G14278">
        <v>0</v>
      </c>
    </row>
    <row r="14279" spans="2:7" x14ac:dyDescent="0.3">
      <c r="B14279" s="10" t="s">
        <v>15945</v>
      </c>
      <c r="C14279" s="11" t="s">
        <v>15945</v>
      </c>
      <c r="D14279" t="s">
        <v>20915</v>
      </c>
      <c r="E14279" s="12">
        <v>9</v>
      </c>
      <c r="F14279" s="12">
        <v>36197.360000000001</v>
      </c>
      <c r="G14279">
        <v>0</v>
      </c>
    </row>
    <row r="14280" spans="2:7" x14ac:dyDescent="0.3">
      <c r="B14280" s="10" t="s">
        <v>5165</v>
      </c>
      <c r="C14280" s="11" t="s">
        <v>5165</v>
      </c>
      <c r="D14280" t="s">
        <v>20915</v>
      </c>
      <c r="E14280" s="12">
        <v>77</v>
      </c>
      <c r="F14280" s="12">
        <v>43332.759999999995</v>
      </c>
      <c r="G14280">
        <v>0</v>
      </c>
    </row>
    <row r="14281" spans="2:7" x14ac:dyDescent="0.3">
      <c r="B14281" s="10" t="s">
        <v>18204</v>
      </c>
      <c r="C14281" s="11" t="s">
        <v>18204</v>
      </c>
      <c r="D14281" t="s">
        <v>20915</v>
      </c>
      <c r="E14281" s="12">
        <v>1</v>
      </c>
      <c r="F14281" s="12">
        <v>490.84</v>
      </c>
      <c r="G14281">
        <v>0</v>
      </c>
    </row>
    <row r="14282" spans="2:7" x14ac:dyDescent="0.3">
      <c r="B14282" s="10" t="s">
        <v>13055</v>
      </c>
      <c r="C14282" s="11" t="s">
        <v>13055</v>
      </c>
      <c r="D14282" t="s">
        <v>20915</v>
      </c>
      <c r="E14282" s="12">
        <v>1</v>
      </c>
      <c r="F14282" s="12">
        <v>15133</v>
      </c>
      <c r="G14282">
        <v>0</v>
      </c>
    </row>
    <row r="14283" spans="2:7" x14ac:dyDescent="0.3">
      <c r="B14283" s="10" t="s">
        <v>6785</v>
      </c>
      <c r="C14283" s="11" t="s">
        <v>6785</v>
      </c>
      <c r="D14283" t="s">
        <v>20915</v>
      </c>
      <c r="E14283" s="12">
        <v>10</v>
      </c>
      <c r="F14283" s="12">
        <v>20</v>
      </c>
      <c r="G14283">
        <v>0</v>
      </c>
    </row>
    <row r="14284" spans="2:7" x14ac:dyDescent="0.3">
      <c r="B14284" s="10" t="s">
        <v>6277</v>
      </c>
      <c r="C14284" s="11" t="s">
        <v>6277</v>
      </c>
      <c r="D14284" t="s">
        <v>20915</v>
      </c>
      <c r="E14284" s="12">
        <v>260</v>
      </c>
      <c r="F14284" s="12">
        <v>1591.6</v>
      </c>
      <c r="G14284">
        <v>0</v>
      </c>
    </row>
    <row r="14285" spans="2:7" x14ac:dyDescent="0.3">
      <c r="B14285" s="10" t="s">
        <v>20650</v>
      </c>
      <c r="C14285" s="11" t="s">
        <v>20650</v>
      </c>
      <c r="D14285" t="s">
        <v>20915</v>
      </c>
      <c r="E14285" s="12">
        <v>505</v>
      </c>
      <c r="F14285" s="12">
        <v>3267.35</v>
      </c>
      <c r="G14285">
        <v>0</v>
      </c>
    </row>
    <row r="14286" spans="2:7" x14ac:dyDescent="0.3">
      <c r="B14286" s="10" t="s">
        <v>23110</v>
      </c>
      <c r="C14286" s="11" t="s">
        <v>23110</v>
      </c>
      <c r="D14286" t="s">
        <v>20915</v>
      </c>
      <c r="E14286" s="12">
        <v>20</v>
      </c>
      <c r="F14286" s="12">
        <v>918.58</v>
      </c>
      <c r="G14286">
        <v>0</v>
      </c>
    </row>
    <row r="14287" spans="2:7" x14ac:dyDescent="0.3">
      <c r="B14287" s="10" t="s">
        <v>12415</v>
      </c>
      <c r="C14287" s="11" t="s">
        <v>12415</v>
      </c>
      <c r="D14287" t="s">
        <v>20915</v>
      </c>
      <c r="E14287" s="12">
        <v>2</v>
      </c>
      <c r="F14287" s="12">
        <v>5528</v>
      </c>
      <c r="G14287">
        <v>0</v>
      </c>
    </row>
    <row r="14288" spans="2:7" x14ac:dyDescent="0.3">
      <c r="B14288" s="10" t="s">
        <v>8783</v>
      </c>
      <c r="C14288" s="11" t="s">
        <v>8783</v>
      </c>
      <c r="D14288" t="s">
        <v>20915</v>
      </c>
      <c r="E14288" s="12">
        <v>1</v>
      </c>
      <c r="F14288" s="12">
        <v>7.46</v>
      </c>
      <c r="G14288">
        <v>0</v>
      </c>
    </row>
    <row r="14289" spans="2:7" x14ac:dyDescent="0.3">
      <c r="B14289" s="10" t="s">
        <v>11910</v>
      </c>
      <c r="C14289" s="11" t="s">
        <v>11910</v>
      </c>
      <c r="D14289" t="s">
        <v>20915</v>
      </c>
      <c r="E14289" s="12">
        <v>130528</v>
      </c>
      <c r="F14289" s="12">
        <v>73621.5</v>
      </c>
      <c r="G14289">
        <v>0</v>
      </c>
    </row>
    <row r="14290" spans="2:7" x14ac:dyDescent="0.3">
      <c r="B14290" s="10" t="s">
        <v>18286</v>
      </c>
      <c r="C14290" s="11" t="s">
        <v>18286</v>
      </c>
      <c r="D14290" t="s">
        <v>20915</v>
      </c>
      <c r="E14290" s="12">
        <v>10</v>
      </c>
      <c r="F14290" s="12">
        <v>25.39</v>
      </c>
      <c r="G14290">
        <v>0</v>
      </c>
    </row>
    <row r="14291" spans="2:7" x14ac:dyDescent="0.3">
      <c r="B14291" s="10" t="s">
        <v>737</v>
      </c>
      <c r="C14291" s="11" t="s">
        <v>737</v>
      </c>
      <c r="D14291" t="s">
        <v>20915</v>
      </c>
      <c r="E14291" s="12">
        <v>7060</v>
      </c>
      <c r="F14291" s="12">
        <v>3320.4</v>
      </c>
      <c r="G14291">
        <v>0</v>
      </c>
    </row>
    <row r="14292" spans="2:7" x14ac:dyDescent="0.3">
      <c r="B14292" s="10" t="s">
        <v>16817</v>
      </c>
      <c r="C14292" s="11" t="s">
        <v>16817</v>
      </c>
      <c r="D14292" t="s">
        <v>20915</v>
      </c>
      <c r="E14292" s="12">
        <v>1298</v>
      </c>
      <c r="F14292" s="12">
        <v>1890</v>
      </c>
      <c r="G14292">
        <v>0</v>
      </c>
    </row>
    <row r="14293" spans="2:7" x14ac:dyDescent="0.3">
      <c r="B14293" s="10" t="s">
        <v>16706</v>
      </c>
      <c r="C14293" s="11" t="s">
        <v>16706</v>
      </c>
      <c r="D14293" t="s">
        <v>20915</v>
      </c>
      <c r="E14293" s="12">
        <v>1</v>
      </c>
      <c r="F14293" s="12">
        <v>355</v>
      </c>
      <c r="G14293">
        <v>0</v>
      </c>
    </row>
    <row r="14294" spans="2:7" x14ac:dyDescent="0.3">
      <c r="B14294" s="10" t="s">
        <v>17966</v>
      </c>
      <c r="C14294" s="11" t="s">
        <v>17966</v>
      </c>
      <c r="D14294" t="s">
        <v>20915</v>
      </c>
      <c r="E14294" s="12">
        <v>10</v>
      </c>
      <c r="F14294" s="12">
        <v>2798.94</v>
      </c>
      <c r="G14294">
        <v>0</v>
      </c>
    </row>
    <row r="14295" spans="2:7" x14ac:dyDescent="0.3">
      <c r="B14295" s="10" t="s">
        <v>17807</v>
      </c>
      <c r="C14295" s="11" t="s">
        <v>17807</v>
      </c>
      <c r="D14295" t="s">
        <v>20915</v>
      </c>
      <c r="E14295" s="12">
        <v>15</v>
      </c>
      <c r="F14295" s="12">
        <v>4249.1899999999996</v>
      </c>
      <c r="G14295">
        <v>0</v>
      </c>
    </row>
    <row r="14296" spans="2:7" x14ac:dyDescent="0.3">
      <c r="B14296" s="10" t="s">
        <v>19160</v>
      </c>
      <c r="C14296" s="11" t="s">
        <v>19160</v>
      </c>
      <c r="D14296" t="s">
        <v>20915</v>
      </c>
      <c r="E14296" s="12">
        <v>6</v>
      </c>
      <c r="F14296" s="12">
        <v>1563.7700000000002</v>
      </c>
      <c r="G14296">
        <v>0</v>
      </c>
    </row>
    <row r="14297" spans="2:7" x14ac:dyDescent="0.3">
      <c r="B14297" s="10" t="s">
        <v>18620</v>
      </c>
      <c r="C14297" s="11" t="s">
        <v>18620</v>
      </c>
      <c r="D14297" t="s">
        <v>20915</v>
      </c>
      <c r="E14297" s="12">
        <v>28</v>
      </c>
      <c r="F14297" s="12">
        <v>8209.26</v>
      </c>
      <c r="G14297">
        <v>0</v>
      </c>
    </row>
    <row r="14298" spans="2:7" x14ac:dyDescent="0.3">
      <c r="B14298" s="10" t="s">
        <v>20651</v>
      </c>
      <c r="C14298" s="11" t="s">
        <v>20651</v>
      </c>
      <c r="D14298" t="s">
        <v>20915</v>
      </c>
      <c r="E14298" s="12">
        <v>1</v>
      </c>
      <c r="F14298" s="12">
        <v>78.790000000000006</v>
      </c>
      <c r="G14298">
        <v>0</v>
      </c>
    </row>
    <row r="14299" spans="2:7" x14ac:dyDescent="0.3">
      <c r="B14299" s="10" t="s">
        <v>11484</v>
      </c>
      <c r="C14299" s="11" t="s">
        <v>11484</v>
      </c>
      <c r="D14299" t="s">
        <v>20915</v>
      </c>
      <c r="E14299" s="12">
        <v>1250</v>
      </c>
      <c r="F14299" s="12">
        <v>900</v>
      </c>
      <c r="G14299">
        <v>0</v>
      </c>
    </row>
    <row r="14300" spans="2:7" x14ac:dyDescent="0.3">
      <c r="B14300" s="10" t="s">
        <v>21426</v>
      </c>
      <c r="C14300" s="11" t="s">
        <v>21426</v>
      </c>
      <c r="D14300" t="s">
        <v>20915</v>
      </c>
      <c r="E14300" s="12">
        <v>1</v>
      </c>
      <c r="F14300" s="12">
        <v>28.04</v>
      </c>
      <c r="G14300">
        <v>0</v>
      </c>
    </row>
    <row r="14301" spans="2:7" x14ac:dyDescent="0.3">
      <c r="B14301" s="10" t="s">
        <v>513</v>
      </c>
      <c r="C14301" s="11" t="s">
        <v>513</v>
      </c>
      <c r="D14301" t="s">
        <v>20915</v>
      </c>
      <c r="E14301" s="12">
        <v>12</v>
      </c>
      <c r="F14301" s="12">
        <v>85.13</v>
      </c>
      <c r="G14301">
        <v>0</v>
      </c>
    </row>
    <row r="14302" spans="2:7" x14ac:dyDescent="0.3">
      <c r="B14302" s="10" t="s">
        <v>18645</v>
      </c>
      <c r="C14302" s="11" t="s">
        <v>18645</v>
      </c>
      <c r="D14302" t="s">
        <v>20915</v>
      </c>
      <c r="E14302" s="12">
        <v>5</v>
      </c>
      <c r="F14302" s="12">
        <v>199.61</v>
      </c>
      <c r="G14302">
        <v>0</v>
      </c>
    </row>
    <row r="14303" spans="2:7" x14ac:dyDescent="0.3">
      <c r="B14303" s="10" t="s">
        <v>21142</v>
      </c>
      <c r="C14303" s="11" t="s">
        <v>21142</v>
      </c>
      <c r="D14303" t="s">
        <v>20915</v>
      </c>
      <c r="E14303" s="12">
        <v>2</v>
      </c>
      <c r="F14303" s="12">
        <v>52.81</v>
      </c>
      <c r="G14303">
        <v>0</v>
      </c>
    </row>
    <row r="14304" spans="2:7" x14ac:dyDescent="0.3">
      <c r="B14304" s="10" t="s">
        <v>21882</v>
      </c>
      <c r="C14304" s="11" t="s">
        <v>21882</v>
      </c>
      <c r="D14304" t="s">
        <v>20915</v>
      </c>
      <c r="E14304" s="12">
        <v>10</v>
      </c>
      <c r="F14304" s="12">
        <v>338.12</v>
      </c>
      <c r="G14304">
        <v>0</v>
      </c>
    </row>
    <row r="14305" spans="2:7" x14ac:dyDescent="0.3">
      <c r="B14305" s="10" t="s">
        <v>11029</v>
      </c>
      <c r="C14305" s="11" t="s">
        <v>11029</v>
      </c>
      <c r="D14305" t="s">
        <v>20915</v>
      </c>
      <c r="E14305" s="12">
        <v>92</v>
      </c>
      <c r="F14305" s="12">
        <v>37656.770000000004</v>
      </c>
      <c r="G14305">
        <v>0</v>
      </c>
    </row>
    <row r="14306" spans="2:7" x14ac:dyDescent="0.3">
      <c r="B14306" s="10" t="s">
        <v>11513</v>
      </c>
      <c r="C14306" s="11" t="s">
        <v>11513</v>
      </c>
      <c r="D14306" t="s">
        <v>20915</v>
      </c>
      <c r="E14306" s="12">
        <v>124</v>
      </c>
      <c r="F14306" s="12">
        <v>2099.4300000000003</v>
      </c>
      <c r="G14306">
        <v>0</v>
      </c>
    </row>
    <row r="14307" spans="2:7" x14ac:dyDescent="0.3">
      <c r="B14307" s="10" t="s">
        <v>1290</v>
      </c>
      <c r="C14307" s="11" t="s">
        <v>1290</v>
      </c>
      <c r="D14307" t="s">
        <v>20915</v>
      </c>
      <c r="E14307" s="12">
        <v>6</v>
      </c>
      <c r="F14307" s="12">
        <v>45</v>
      </c>
      <c r="G14307">
        <v>0</v>
      </c>
    </row>
    <row r="14308" spans="2:7" x14ac:dyDescent="0.3">
      <c r="B14308" s="10" t="s">
        <v>11030</v>
      </c>
      <c r="C14308" s="11" t="s">
        <v>11030</v>
      </c>
      <c r="D14308" t="s">
        <v>20915</v>
      </c>
      <c r="E14308" s="12">
        <v>2</v>
      </c>
      <c r="F14308" s="12">
        <v>178</v>
      </c>
      <c r="G14308">
        <v>0</v>
      </c>
    </row>
    <row r="14309" spans="2:7" x14ac:dyDescent="0.3">
      <c r="B14309" s="10" t="s">
        <v>17018</v>
      </c>
      <c r="C14309" s="11" t="s">
        <v>17018</v>
      </c>
      <c r="D14309" t="s">
        <v>20915</v>
      </c>
      <c r="E14309" s="12">
        <v>1</v>
      </c>
      <c r="F14309" s="12">
        <v>200.55</v>
      </c>
      <c r="G14309">
        <v>0</v>
      </c>
    </row>
    <row r="14310" spans="2:7" x14ac:dyDescent="0.3">
      <c r="B14310" s="10" t="s">
        <v>18835</v>
      </c>
      <c r="C14310" s="11" t="s">
        <v>18835</v>
      </c>
      <c r="D14310" t="s">
        <v>20915</v>
      </c>
      <c r="E14310" s="12">
        <v>2</v>
      </c>
      <c r="F14310" s="12">
        <v>175.4</v>
      </c>
      <c r="G14310">
        <v>0</v>
      </c>
    </row>
    <row r="14311" spans="2:7" x14ac:dyDescent="0.3">
      <c r="B14311" s="10" t="s">
        <v>13450</v>
      </c>
      <c r="C14311" s="11" t="s">
        <v>13450</v>
      </c>
      <c r="D14311" t="s">
        <v>20915</v>
      </c>
      <c r="E14311" s="12">
        <v>10</v>
      </c>
      <c r="F14311" s="12">
        <v>86.6</v>
      </c>
      <c r="G14311">
        <v>0</v>
      </c>
    </row>
    <row r="14312" spans="2:7" x14ac:dyDescent="0.3">
      <c r="B14312" s="10" t="s">
        <v>23111</v>
      </c>
      <c r="C14312" s="11" t="s">
        <v>23112</v>
      </c>
      <c r="D14312" t="s">
        <v>20915</v>
      </c>
      <c r="E14312" s="12">
        <v>10</v>
      </c>
      <c r="F14312" s="12">
        <v>246.04</v>
      </c>
      <c r="G14312">
        <v>0</v>
      </c>
    </row>
    <row r="14313" spans="2:7" x14ac:dyDescent="0.3">
      <c r="B14313" s="10" t="s">
        <v>23113</v>
      </c>
      <c r="C14313" s="11" t="s">
        <v>23114</v>
      </c>
      <c r="D14313" t="s">
        <v>20915</v>
      </c>
      <c r="E14313" s="12">
        <v>100</v>
      </c>
      <c r="F14313" s="12">
        <v>120.01</v>
      </c>
      <c r="G14313">
        <v>0</v>
      </c>
    </row>
    <row r="14314" spans="2:7" x14ac:dyDescent="0.3">
      <c r="B14314" s="10" t="s">
        <v>19332</v>
      </c>
      <c r="C14314" s="11" t="s">
        <v>19332</v>
      </c>
      <c r="D14314" t="s">
        <v>20915</v>
      </c>
      <c r="E14314" s="12">
        <v>100</v>
      </c>
      <c r="F14314" s="12">
        <v>393.25</v>
      </c>
      <c r="G14314">
        <v>0</v>
      </c>
    </row>
    <row r="14315" spans="2:7" x14ac:dyDescent="0.3">
      <c r="B14315" s="10" t="s">
        <v>512</v>
      </c>
      <c r="C14315" s="11" t="s">
        <v>512</v>
      </c>
      <c r="D14315" t="s">
        <v>20915</v>
      </c>
      <c r="E14315" s="12">
        <v>2</v>
      </c>
      <c r="F14315" s="12">
        <v>5.6</v>
      </c>
      <c r="G14315">
        <v>0</v>
      </c>
    </row>
    <row r="14316" spans="2:7" x14ac:dyDescent="0.3">
      <c r="B14316" s="10" t="s">
        <v>17915</v>
      </c>
      <c r="C14316" s="11" t="s">
        <v>17915</v>
      </c>
      <c r="D14316" t="s">
        <v>20915</v>
      </c>
      <c r="E14316" s="12">
        <v>2</v>
      </c>
      <c r="F14316" s="12">
        <v>3.6</v>
      </c>
      <c r="G14316">
        <v>0</v>
      </c>
    </row>
    <row r="14317" spans="2:7" x14ac:dyDescent="0.3">
      <c r="B14317" s="10" t="s">
        <v>17987</v>
      </c>
      <c r="C14317" s="11" t="s">
        <v>17987</v>
      </c>
      <c r="D14317" t="s">
        <v>20915</v>
      </c>
      <c r="E14317" s="12">
        <v>1</v>
      </c>
      <c r="F14317" s="12">
        <v>2.7</v>
      </c>
      <c r="G14317">
        <v>0</v>
      </c>
    </row>
    <row r="14318" spans="2:7" x14ac:dyDescent="0.3">
      <c r="B14318" s="10" t="s">
        <v>7956</v>
      </c>
      <c r="C14318" s="11" t="s">
        <v>7956</v>
      </c>
      <c r="D14318" t="s">
        <v>20915</v>
      </c>
      <c r="E14318" s="12">
        <v>1</v>
      </c>
      <c r="F14318" s="12">
        <v>1.8</v>
      </c>
      <c r="G14318">
        <v>0</v>
      </c>
    </row>
    <row r="14319" spans="2:7" x14ac:dyDescent="0.3">
      <c r="B14319" s="10" t="s">
        <v>17557</v>
      </c>
      <c r="C14319" s="11" t="s">
        <v>17557</v>
      </c>
      <c r="D14319" t="s">
        <v>20915</v>
      </c>
      <c r="E14319" s="12">
        <v>6</v>
      </c>
      <c r="F14319" s="12">
        <v>5.4</v>
      </c>
      <c r="G14319">
        <v>0</v>
      </c>
    </row>
    <row r="14320" spans="2:7" x14ac:dyDescent="0.3">
      <c r="B14320" s="10" t="s">
        <v>3362</v>
      </c>
      <c r="C14320" s="11" t="s">
        <v>3362</v>
      </c>
      <c r="D14320" t="s">
        <v>20915</v>
      </c>
      <c r="E14320" s="12">
        <v>3</v>
      </c>
      <c r="F14320" s="12">
        <v>2.7</v>
      </c>
      <c r="G14320">
        <v>0</v>
      </c>
    </row>
    <row r="14321" spans="2:7" x14ac:dyDescent="0.3">
      <c r="B14321" s="10" t="s">
        <v>7614</v>
      </c>
      <c r="C14321" s="11" t="s">
        <v>7614</v>
      </c>
      <c r="D14321" t="s">
        <v>20915</v>
      </c>
      <c r="E14321" s="12">
        <v>3</v>
      </c>
      <c r="F14321" s="12">
        <v>5.52</v>
      </c>
      <c r="G14321">
        <v>0</v>
      </c>
    </row>
    <row r="14322" spans="2:7" x14ac:dyDescent="0.3">
      <c r="B14322" s="10" t="s">
        <v>10351</v>
      </c>
      <c r="C14322" s="11" t="s">
        <v>10351</v>
      </c>
      <c r="D14322" t="s">
        <v>20915</v>
      </c>
      <c r="E14322" s="12">
        <v>7</v>
      </c>
      <c r="F14322" s="12">
        <v>11.79</v>
      </c>
      <c r="G14322">
        <v>0</v>
      </c>
    </row>
    <row r="14323" spans="2:7" x14ac:dyDescent="0.3">
      <c r="B14323" s="10" t="s">
        <v>8047</v>
      </c>
      <c r="C14323" s="11" t="s">
        <v>8047</v>
      </c>
      <c r="D14323" t="s">
        <v>20915</v>
      </c>
      <c r="E14323" s="12">
        <v>22</v>
      </c>
      <c r="F14323" s="12">
        <v>35.6</v>
      </c>
      <c r="G14323">
        <v>0</v>
      </c>
    </row>
    <row r="14324" spans="2:7" x14ac:dyDescent="0.3">
      <c r="B14324" s="10" t="s">
        <v>7816</v>
      </c>
      <c r="C14324" s="11" t="s">
        <v>7816</v>
      </c>
      <c r="D14324" t="s">
        <v>20915</v>
      </c>
      <c r="E14324" s="12">
        <v>8</v>
      </c>
      <c r="F14324" s="12">
        <v>12.9</v>
      </c>
      <c r="G14324">
        <v>0</v>
      </c>
    </row>
    <row r="14325" spans="2:7" x14ac:dyDescent="0.3">
      <c r="B14325" s="10" t="s">
        <v>1417</v>
      </c>
      <c r="C14325" s="11" t="s">
        <v>1417</v>
      </c>
      <c r="D14325" t="s">
        <v>20915</v>
      </c>
      <c r="E14325" s="12">
        <v>11</v>
      </c>
      <c r="F14325" s="12">
        <v>529.70999999999992</v>
      </c>
      <c r="G14325">
        <v>0</v>
      </c>
    </row>
    <row r="14326" spans="2:7" x14ac:dyDescent="0.3">
      <c r="B14326" s="10" t="s">
        <v>11499</v>
      </c>
      <c r="C14326" s="11" t="s">
        <v>11499</v>
      </c>
      <c r="D14326" t="s">
        <v>20915</v>
      </c>
      <c r="E14326" s="12">
        <v>1</v>
      </c>
      <c r="F14326" s="12">
        <v>4.67</v>
      </c>
      <c r="G14326">
        <v>0</v>
      </c>
    </row>
    <row r="14327" spans="2:7" x14ac:dyDescent="0.3">
      <c r="B14327" s="10" t="s">
        <v>2458</v>
      </c>
      <c r="C14327" s="11" t="s">
        <v>2458</v>
      </c>
      <c r="D14327" t="s">
        <v>20915</v>
      </c>
      <c r="E14327" s="12">
        <v>6</v>
      </c>
      <c r="F14327" s="12">
        <v>451.25</v>
      </c>
      <c r="G14327">
        <v>0</v>
      </c>
    </row>
    <row r="14328" spans="2:7" x14ac:dyDescent="0.3">
      <c r="B14328" s="10" t="s">
        <v>6026</v>
      </c>
      <c r="C14328" s="11" t="s">
        <v>6026</v>
      </c>
      <c r="D14328" t="s">
        <v>20915</v>
      </c>
      <c r="E14328" s="12">
        <v>3</v>
      </c>
      <c r="F14328" s="12">
        <v>205.93</v>
      </c>
      <c r="G14328">
        <v>0</v>
      </c>
    </row>
    <row r="14329" spans="2:7" x14ac:dyDescent="0.3">
      <c r="B14329" s="10" t="s">
        <v>5619</v>
      </c>
      <c r="C14329" s="11" t="s">
        <v>5619</v>
      </c>
      <c r="D14329" t="s">
        <v>20915</v>
      </c>
      <c r="E14329" s="12">
        <v>1</v>
      </c>
      <c r="F14329" s="12">
        <v>5.35</v>
      </c>
      <c r="G14329">
        <v>0</v>
      </c>
    </row>
    <row r="14330" spans="2:7" x14ac:dyDescent="0.3">
      <c r="B14330" s="10" t="s">
        <v>1107</v>
      </c>
      <c r="C14330" s="11" t="s">
        <v>1107</v>
      </c>
      <c r="D14330" t="s">
        <v>20915</v>
      </c>
      <c r="E14330" s="12">
        <v>101</v>
      </c>
      <c r="F14330" s="12">
        <v>54.08</v>
      </c>
      <c r="G14330">
        <v>0</v>
      </c>
    </row>
    <row r="14331" spans="2:7" x14ac:dyDescent="0.3">
      <c r="B14331" s="10" t="s">
        <v>22611</v>
      </c>
      <c r="C14331" s="11" t="s">
        <v>22611</v>
      </c>
      <c r="D14331" t="s">
        <v>20915</v>
      </c>
      <c r="E14331" s="12">
        <v>54</v>
      </c>
      <c r="F14331" s="12">
        <v>14.78</v>
      </c>
      <c r="G14331">
        <v>0</v>
      </c>
    </row>
    <row r="14332" spans="2:7" x14ac:dyDescent="0.3">
      <c r="B14332" s="10" t="s">
        <v>9930</v>
      </c>
      <c r="C14332" s="11" t="s">
        <v>9930</v>
      </c>
      <c r="D14332" t="s">
        <v>20915</v>
      </c>
      <c r="E14332" s="12">
        <v>1</v>
      </c>
      <c r="F14332" s="12">
        <v>1835.01</v>
      </c>
      <c r="G14332">
        <v>0</v>
      </c>
    </row>
    <row r="14333" spans="2:7" x14ac:dyDescent="0.3">
      <c r="B14333" s="10" t="s">
        <v>1160</v>
      </c>
      <c r="C14333" s="11" t="s">
        <v>1160</v>
      </c>
      <c r="D14333" t="s">
        <v>20915</v>
      </c>
      <c r="E14333" s="12">
        <v>23</v>
      </c>
      <c r="F14333" s="12">
        <v>3378</v>
      </c>
      <c r="G14333">
        <v>0</v>
      </c>
    </row>
    <row r="14334" spans="2:7" x14ac:dyDescent="0.3">
      <c r="B14334" s="10" t="s">
        <v>1087</v>
      </c>
      <c r="C14334" s="11" t="s">
        <v>1087</v>
      </c>
      <c r="D14334" t="s">
        <v>20915</v>
      </c>
      <c r="E14334" s="12">
        <v>2</v>
      </c>
      <c r="F14334" s="12">
        <v>409</v>
      </c>
      <c r="G14334">
        <v>0</v>
      </c>
    </row>
    <row r="14335" spans="2:7" x14ac:dyDescent="0.3">
      <c r="B14335" s="10" t="s">
        <v>1771</v>
      </c>
      <c r="C14335" s="11" t="s">
        <v>1771</v>
      </c>
      <c r="D14335" t="s">
        <v>20915</v>
      </c>
      <c r="E14335" s="12">
        <v>27</v>
      </c>
      <c r="F14335" s="12">
        <v>3324.07</v>
      </c>
      <c r="G14335">
        <v>0</v>
      </c>
    </row>
    <row r="14336" spans="2:7" x14ac:dyDescent="0.3">
      <c r="B14336" s="10" t="s">
        <v>7582</v>
      </c>
      <c r="C14336" s="11" t="s">
        <v>7582</v>
      </c>
      <c r="D14336" t="s">
        <v>20915</v>
      </c>
      <c r="E14336" s="12">
        <v>1</v>
      </c>
      <c r="F14336" s="12">
        <v>101.12</v>
      </c>
      <c r="G14336">
        <v>0</v>
      </c>
    </row>
    <row r="14337" spans="2:7" x14ac:dyDescent="0.3">
      <c r="B14337" s="10" t="s">
        <v>15178</v>
      </c>
      <c r="C14337" s="11" t="s">
        <v>15178</v>
      </c>
      <c r="D14337" t="s">
        <v>20915</v>
      </c>
      <c r="E14337" s="12">
        <v>27</v>
      </c>
      <c r="F14337" s="12">
        <v>11374.44</v>
      </c>
      <c r="G14337">
        <v>0</v>
      </c>
    </row>
    <row r="14338" spans="2:7" x14ac:dyDescent="0.3">
      <c r="B14338" s="10" t="s">
        <v>18527</v>
      </c>
      <c r="C14338" s="11" t="s">
        <v>18527</v>
      </c>
      <c r="D14338" t="s">
        <v>20915</v>
      </c>
      <c r="E14338" s="12">
        <v>16</v>
      </c>
      <c r="F14338" s="12">
        <v>5554.05</v>
      </c>
      <c r="G14338">
        <v>0</v>
      </c>
    </row>
    <row r="14339" spans="2:7" x14ac:dyDescent="0.3">
      <c r="B14339" s="10" t="s">
        <v>15039</v>
      </c>
      <c r="C14339" s="11" t="s">
        <v>23115</v>
      </c>
      <c r="D14339" t="s">
        <v>20915</v>
      </c>
      <c r="E14339" s="12">
        <v>50</v>
      </c>
      <c r="F14339" s="12">
        <v>142.03</v>
      </c>
      <c r="G14339">
        <v>0</v>
      </c>
    </row>
    <row r="14340" spans="2:7" x14ac:dyDescent="0.3">
      <c r="B14340" s="10" t="s">
        <v>21139</v>
      </c>
      <c r="C14340" s="11" t="s">
        <v>21139</v>
      </c>
      <c r="D14340" t="s">
        <v>20915</v>
      </c>
      <c r="E14340" s="12">
        <v>2</v>
      </c>
      <c r="F14340" s="12">
        <v>42.33</v>
      </c>
      <c r="G14340">
        <v>0</v>
      </c>
    </row>
    <row r="14341" spans="2:7" x14ac:dyDescent="0.3">
      <c r="B14341" s="10" t="s">
        <v>16137</v>
      </c>
      <c r="C14341" s="11" t="s">
        <v>16137</v>
      </c>
      <c r="D14341" t="s">
        <v>20915</v>
      </c>
      <c r="E14341" s="12">
        <v>5</v>
      </c>
      <c r="F14341" s="12">
        <v>98.27</v>
      </c>
      <c r="G14341">
        <v>0</v>
      </c>
    </row>
    <row r="14342" spans="2:7" x14ac:dyDescent="0.3">
      <c r="B14342" s="10" t="s">
        <v>3395</v>
      </c>
      <c r="C14342" s="11" t="s">
        <v>3395</v>
      </c>
      <c r="D14342" t="s">
        <v>20915</v>
      </c>
      <c r="E14342" s="12">
        <v>69</v>
      </c>
      <c r="F14342" s="12">
        <v>77.45</v>
      </c>
      <c r="G14342">
        <v>0</v>
      </c>
    </row>
    <row r="14343" spans="2:7" x14ac:dyDescent="0.3">
      <c r="B14343" s="10" t="s">
        <v>16250</v>
      </c>
      <c r="C14343" s="11" t="s">
        <v>16250</v>
      </c>
      <c r="D14343" t="s">
        <v>20915</v>
      </c>
      <c r="E14343" s="12">
        <v>261</v>
      </c>
      <c r="F14343" s="12">
        <v>412.49</v>
      </c>
      <c r="G14343">
        <v>0</v>
      </c>
    </row>
    <row r="14344" spans="2:7" x14ac:dyDescent="0.3">
      <c r="B14344" s="10" t="s">
        <v>5428</v>
      </c>
      <c r="C14344" s="11" t="s">
        <v>5428</v>
      </c>
      <c r="D14344" t="s">
        <v>20915</v>
      </c>
      <c r="E14344" s="12">
        <v>3</v>
      </c>
      <c r="F14344" s="12">
        <v>45</v>
      </c>
      <c r="G14344">
        <v>0</v>
      </c>
    </row>
    <row r="14345" spans="2:7" x14ac:dyDescent="0.3">
      <c r="B14345" s="10" t="s">
        <v>8258</v>
      </c>
      <c r="C14345" s="11" t="s">
        <v>8258</v>
      </c>
      <c r="D14345" t="s">
        <v>20915</v>
      </c>
      <c r="E14345" s="12">
        <v>31</v>
      </c>
      <c r="F14345" s="12">
        <v>23.85</v>
      </c>
      <c r="G14345">
        <v>0</v>
      </c>
    </row>
    <row r="14346" spans="2:7" x14ac:dyDescent="0.3">
      <c r="B14346" s="10" t="s">
        <v>16865</v>
      </c>
      <c r="C14346" s="11" t="s">
        <v>16865</v>
      </c>
      <c r="D14346" t="s">
        <v>20915</v>
      </c>
      <c r="E14346" s="12">
        <v>1</v>
      </c>
      <c r="F14346" s="12">
        <v>161</v>
      </c>
      <c r="G14346">
        <v>0</v>
      </c>
    </row>
    <row r="14347" spans="2:7" x14ac:dyDescent="0.3">
      <c r="B14347" s="10" t="s">
        <v>4183</v>
      </c>
      <c r="C14347" s="11" t="s">
        <v>4183</v>
      </c>
      <c r="D14347" t="s">
        <v>20915</v>
      </c>
      <c r="E14347" s="12">
        <v>3</v>
      </c>
      <c r="F14347" s="12">
        <v>59808.7</v>
      </c>
      <c r="G14347">
        <v>0</v>
      </c>
    </row>
    <row r="14348" spans="2:7" x14ac:dyDescent="0.3">
      <c r="B14348" s="10" t="s">
        <v>19230</v>
      </c>
      <c r="C14348" s="11" t="s">
        <v>19230</v>
      </c>
      <c r="D14348" t="s">
        <v>20915</v>
      </c>
      <c r="E14348" s="12">
        <v>2000</v>
      </c>
      <c r="F14348" s="12">
        <v>910.79</v>
      </c>
      <c r="G14348">
        <v>0</v>
      </c>
    </row>
    <row r="14349" spans="2:7" x14ac:dyDescent="0.3">
      <c r="B14349" s="10" t="s">
        <v>15898</v>
      </c>
      <c r="C14349" s="11" t="s">
        <v>23116</v>
      </c>
      <c r="D14349" t="s">
        <v>20915</v>
      </c>
      <c r="E14349" s="12"/>
      <c r="F14349" s="12">
        <v>11.79</v>
      </c>
      <c r="G14349">
        <v>0</v>
      </c>
    </row>
    <row r="14350" spans="2:7" x14ac:dyDescent="0.3">
      <c r="B14350" s="10" t="s">
        <v>15897</v>
      </c>
      <c r="C14350" s="11" t="s">
        <v>23117</v>
      </c>
      <c r="D14350" t="s">
        <v>20915</v>
      </c>
      <c r="E14350" s="12"/>
      <c r="F14350" s="12">
        <v>60.25</v>
      </c>
      <c r="G14350">
        <v>0</v>
      </c>
    </row>
    <row r="14351" spans="2:7" x14ac:dyDescent="0.3">
      <c r="B14351" s="10" t="s">
        <v>3051</v>
      </c>
      <c r="C14351" s="11" t="s">
        <v>3051</v>
      </c>
      <c r="D14351" t="s">
        <v>20915</v>
      </c>
      <c r="E14351" s="12">
        <v>1</v>
      </c>
      <c r="F14351" s="12">
        <v>202.48</v>
      </c>
      <c r="G14351">
        <v>0</v>
      </c>
    </row>
    <row r="14352" spans="2:7" x14ac:dyDescent="0.3">
      <c r="B14352" s="10" t="s">
        <v>10316</v>
      </c>
      <c r="C14352" s="11" t="s">
        <v>10316</v>
      </c>
      <c r="D14352" t="s">
        <v>20915</v>
      </c>
      <c r="E14352" s="12">
        <v>80</v>
      </c>
      <c r="F14352" s="12">
        <v>268</v>
      </c>
      <c r="G14352">
        <v>0</v>
      </c>
    </row>
    <row r="14353" spans="2:7" x14ac:dyDescent="0.3">
      <c r="B14353" s="10" t="s">
        <v>10737</v>
      </c>
      <c r="C14353" s="11" t="s">
        <v>10737</v>
      </c>
      <c r="D14353" t="s">
        <v>20915</v>
      </c>
      <c r="E14353" s="12">
        <v>16</v>
      </c>
      <c r="F14353" s="12">
        <v>25.040000000000003</v>
      </c>
      <c r="G14353">
        <v>0</v>
      </c>
    </row>
    <row r="14354" spans="2:7" x14ac:dyDescent="0.3">
      <c r="B14354" s="10" t="s">
        <v>10559</v>
      </c>
      <c r="C14354" s="11" t="s">
        <v>10559</v>
      </c>
      <c r="D14354" t="s">
        <v>20915</v>
      </c>
      <c r="E14354" s="12">
        <v>6</v>
      </c>
      <c r="F14354" s="12">
        <v>9.3800000000000008</v>
      </c>
      <c r="G14354">
        <v>0</v>
      </c>
    </row>
    <row r="14355" spans="2:7" x14ac:dyDescent="0.3">
      <c r="B14355" s="10" t="s">
        <v>9471</v>
      </c>
      <c r="C14355" s="11" t="s">
        <v>9471</v>
      </c>
      <c r="D14355" t="s">
        <v>20915</v>
      </c>
      <c r="E14355" s="12">
        <v>4</v>
      </c>
      <c r="F14355" s="12">
        <v>6.98</v>
      </c>
      <c r="G14355">
        <v>0</v>
      </c>
    </row>
    <row r="14356" spans="2:7" x14ac:dyDescent="0.3">
      <c r="B14356" s="10" t="s">
        <v>10884</v>
      </c>
      <c r="C14356" s="11" t="s">
        <v>10884</v>
      </c>
      <c r="D14356" t="s">
        <v>20915</v>
      </c>
      <c r="E14356" s="12">
        <v>13</v>
      </c>
      <c r="F14356" s="12">
        <v>20.87</v>
      </c>
      <c r="G14356">
        <v>0</v>
      </c>
    </row>
    <row r="14357" spans="2:7" x14ac:dyDescent="0.3">
      <c r="B14357" s="10" t="s">
        <v>6037</v>
      </c>
      <c r="C14357" s="11" t="s">
        <v>6037</v>
      </c>
      <c r="D14357" t="s">
        <v>20915</v>
      </c>
      <c r="E14357" s="12">
        <v>2</v>
      </c>
      <c r="F14357" s="12">
        <v>3.52</v>
      </c>
      <c r="G14357">
        <v>0</v>
      </c>
    </row>
    <row r="14358" spans="2:7" x14ac:dyDescent="0.3">
      <c r="B14358" s="10" t="s">
        <v>16147</v>
      </c>
      <c r="C14358" s="11" t="s">
        <v>16147</v>
      </c>
      <c r="D14358" t="s">
        <v>20915</v>
      </c>
      <c r="E14358" s="12">
        <v>172</v>
      </c>
      <c r="F14358" s="12">
        <v>14181.68</v>
      </c>
      <c r="G14358">
        <v>0</v>
      </c>
    </row>
    <row r="14359" spans="2:7" x14ac:dyDescent="0.3">
      <c r="B14359" s="10" t="s">
        <v>11515</v>
      </c>
      <c r="C14359" s="11" t="s">
        <v>11515</v>
      </c>
      <c r="D14359" t="s">
        <v>20915</v>
      </c>
      <c r="E14359" s="12">
        <v>24690</v>
      </c>
      <c r="F14359" s="12">
        <v>81606.28</v>
      </c>
      <c r="G14359">
        <v>0</v>
      </c>
    </row>
    <row r="14360" spans="2:7" x14ac:dyDescent="0.3">
      <c r="B14360" s="10" t="s">
        <v>13213</v>
      </c>
      <c r="C14360" s="11" t="s">
        <v>13213</v>
      </c>
      <c r="D14360" t="s">
        <v>20915</v>
      </c>
      <c r="E14360" s="12">
        <v>5</v>
      </c>
      <c r="F14360" s="12">
        <v>1203.07</v>
      </c>
      <c r="G14360">
        <v>0</v>
      </c>
    </row>
    <row r="14361" spans="2:7" x14ac:dyDescent="0.3">
      <c r="B14361" s="10" t="s">
        <v>1161</v>
      </c>
      <c r="C14361" s="11" t="s">
        <v>1161</v>
      </c>
      <c r="D14361" t="s">
        <v>20915</v>
      </c>
      <c r="E14361" s="12">
        <v>54</v>
      </c>
      <c r="F14361" s="12">
        <v>92</v>
      </c>
      <c r="G14361">
        <v>0</v>
      </c>
    </row>
    <row r="14362" spans="2:7" x14ac:dyDescent="0.3">
      <c r="B14362" s="10" t="s">
        <v>11862</v>
      </c>
      <c r="C14362" s="11" t="s">
        <v>11862</v>
      </c>
      <c r="D14362" t="s">
        <v>20915</v>
      </c>
      <c r="E14362" s="12">
        <v>199</v>
      </c>
      <c r="F14362" s="12">
        <v>9926.0500000000011</v>
      </c>
      <c r="G14362">
        <v>0</v>
      </c>
    </row>
    <row r="14363" spans="2:7" x14ac:dyDescent="0.3">
      <c r="B14363" s="10" t="s">
        <v>11141</v>
      </c>
      <c r="C14363" s="11" t="s">
        <v>11141</v>
      </c>
      <c r="D14363" t="s">
        <v>20915</v>
      </c>
      <c r="E14363" s="12">
        <v>46</v>
      </c>
      <c r="F14363" s="12">
        <v>2103.7200000000003</v>
      </c>
      <c r="G14363">
        <v>0</v>
      </c>
    </row>
    <row r="14364" spans="2:7" x14ac:dyDescent="0.3">
      <c r="B14364" s="10" t="s">
        <v>12077</v>
      </c>
      <c r="C14364" s="11" t="s">
        <v>12077</v>
      </c>
      <c r="D14364" t="s">
        <v>20915</v>
      </c>
      <c r="E14364" s="12">
        <v>67.66</v>
      </c>
      <c r="F14364" s="12">
        <v>8750.7099999999991</v>
      </c>
      <c r="G14364">
        <v>0</v>
      </c>
    </row>
    <row r="14365" spans="2:7" x14ac:dyDescent="0.3">
      <c r="B14365" s="10" t="s">
        <v>17446</v>
      </c>
      <c r="C14365" s="11" t="s">
        <v>17446</v>
      </c>
      <c r="D14365" t="s">
        <v>20915</v>
      </c>
      <c r="E14365" s="12">
        <v>65</v>
      </c>
      <c r="F14365" s="12">
        <v>4457.96</v>
      </c>
      <c r="G14365">
        <v>0</v>
      </c>
    </row>
    <row r="14366" spans="2:7" x14ac:dyDescent="0.3">
      <c r="B14366" s="10" t="s">
        <v>18694</v>
      </c>
      <c r="C14366" s="11" t="s">
        <v>18694</v>
      </c>
      <c r="D14366" t="s">
        <v>20915</v>
      </c>
      <c r="E14366" s="12">
        <v>25</v>
      </c>
      <c r="F14366" s="12">
        <v>1337.06</v>
      </c>
      <c r="G14366">
        <v>0</v>
      </c>
    </row>
    <row r="14367" spans="2:7" x14ac:dyDescent="0.3">
      <c r="B14367" s="10" t="s">
        <v>9196</v>
      </c>
      <c r="C14367" s="11" t="s">
        <v>9196</v>
      </c>
      <c r="D14367" t="s">
        <v>20915</v>
      </c>
      <c r="E14367" s="12">
        <v>10</v>
      </c>
      <c r="F14367" s="12">
        <v>67.459999999999994</v>
      </c>
      <c r="G14367">
        <v>0</v>
      </c>
    </row>
    <row r="14368" spans="2:7" x14ac:dyDescent="0.3">
      <c r="B14368" s="10" t="s">
        <v>22229</v>
      </c>
      <c r="C14368" s="11" t="s">
        <v>22229</v>
      </c>
      <c r="D14368" t="s">
        <v>20915</v>
      </c>
      <c r="E14368" s="12">
        <v>4</v>
      </c>
      <c r="F14368" s="12">
        <v>80</v>
      </c>
      <c r="G14368">
        <v>0</v>
      </c>
    </row>
    <row r="14369" spans="2:7" x14ac:dyDescent="0.3">
      <c r="B14369" s="10" t="s">
        <v>7628</v>
      </c>
      <c r="C14369" s="11" t="s">
        <v>7628</v>
      </c>
      <c r="D14369" t="s">
        <v>20915</v>
      </c>
      <c r="E14369" s="12">
        <v>30</v>
      </c>
      <c r="F14369" s="12">
        <v>810</v>
      </c>
      <c r="G14369">
        <v>0</v>
      </c>
    </row>
    <row r="14370" spans="2:7" x14ac:dyDescent="0.3">
      <c r="B14370" s="10" t="s">
        <v>8391</v>
      </c>
      <c r="C14370" s="11" t="s">
        <v>8391</v>
      </c>
      <c r="D14370" t="s">
        <v>20915</v>
      </c>
      <c r="E14370" s="12">
        <v>65</v>
      </c>
      <c r="F14370" s="12">
        <v>343.85</v>
      </c>
      <c r="G14370">
        <v>0</v>
      </c>
    </row>
    <row r="14371" spans="2:7" x14ac:dyDescent="0.3">
      <c r="B14371" s="10" t="s">
        <v>8185</v>
      </c>
      <c r="C14371" s="11" t="s">
        <v>8185</v>
      </c>
      <c r="D14371" t="s">
        <v>20915</v>
      </c>
      <c r="E14371" s="12">
        <v>20</v>
      </c>
      <c r="F14371" s="12">
        <v>131.6</v>
      </c>
      <c r="G14371">
        <v>0</v>
      </c>
    </row>
    <row r="14372" spans="2:7" x14ac:dyDescent="0.3">
      <c r="B14372" s="10" t="s">
        <v>20652</v>
      </c>
      <c r="C14372" s="11" t="s">
        <v>20652</v>
      </c>
      <c r="D14372" t="s">
        <v>20915</v>
      </c>
      <c r="E14372" s="12">
        <v>96</v>
      </c>
      <c r="F14372" s="12">
        <v>827.88</v>
      </c>
      <c r="G14372">
        <v>0</v>
      </c>
    </row>
    <row r="14373" spans="2:7" x14ac:dyDescent="0.3">
      <c r="B14373" s="10" t="s">
        <v>3867</v>
      </c>
      <c r="C14373" s="11" t="s">
        <v>3867</v>
      </c>
      <c r="D14373" t="s">
        <v>20915</v>
      </c>
      <c r="E14373" s="12">
        <v>56</v>
      </c>
      <c r="F14373" s="12">
        <v>1773.11</v>
      </c>
      <c r="G14373">
        <v>0</v>
      </c>
    </row>
    <row r="14374" spans="2:7" x14ac:dyDescent="0.3">
      <c r="B14374" s="10" t="s">
        <v>14869</v>
      </c>
      <c r="C14374" s="11" t="s">
        <v>14869</v>
      </c>
      <c r="D14374" t="s">
        <v>20915</v>
      </c>
      <c r="E14374" s="12">
        <v>192</v>
      </c>
      <c r="F14374" s="12">
        <v>6725.9499999999989</v>
      </c>
      <c r="G14374">
        <v>0</v>
      </c>
    </row>
    <row r="14375" spans="2:7" x14ac:dyDescent="0.3">
      <c r="B14375" s="10" t="s">
        <v>13026</v>
      </c>
      <c r="C14375" s="11" t="s">
        <v>13026</v>
      </c>
      <c r="D14375" t="s">
        <v>20915</v>
      </c>
      <c r="E14375" s="12">
        <v>217.6</v>
      </c>
      <c r="F14375" s="12">
        <v>8457.26</v>
      </c>
      <c r="G14375">
        <v>0</v>
      </c>
    </row>
    <row r="14376" spans="2:7" x14ac:dyDescent="0.3">
      <c r="B14376" s="10" t="s">
        <v>846</v>
      </c>
      <c r="C14376" s="11" t="s">
        <v>846</v>
      </c>
      <c r="D14376" t="s">
        <v>20915</v>
      </c>
      <c r="E14376" s="12">
        <v>1500</v>
      </c>
      <c r="F14376" s="12">
        <v>15590.68</v>
      </c>
      <c r="G14376">
        <v>0</v>
      </c>
    </row>
    <row r="14377" spans="2:7" x14ac:dyDescent="0.3">
      <c r="B14377" s="10" t="s">
        <v>12061</v>
      </c>
      <c r="C14377" s="11" t="s">
        <v>12061</v>
      </c>
      <c r="D14377" t="s">
        <v>20915</v>
      </c>
      <c r="E14377" s="12">
        <v>15</v>
      </c>
      <c r="F14377" s="12">
        <v>523.08000000000004</v>
      </c>
      <c r="G14377">
        <v>0</v>
      </c>
    </row>
    <row r="14378" spans="2:7" x14ac:dyDescent="0.3">
      <c r="B14378" s="10" t="s">
        <v>12698</v>
      </c>
      <c r="C14378" s="11" t="s">
        <v>12698</v>
      </c>
      <c r="D14378" t="s">
        <v>20915</v>
      </c>
      <c r="E14378" s="12">
        <v>3</v>
      </c>
      <c r="F14378" s="12">
        <v>731.66</v>
      </c>
      <c r="G14378">
        <v>0</v>
      </c>
    </row>
    <row r="14379" spans="2:7" x14ac:dyDescent="0.3">
      <c r="B14379" s="10" t="s">
        <v>12910</v>
      </c>
      <c r="C14379" s="11" t="s">
        <v>12910</v>
      </c>
      <c r="D14379" t="s">
        <v>20915</v>
      </c>
      <c r="E14379" s="12">
        <v>5</v>
      </c>
      <c r="F14379" s="12">
        <v>270.64999999999998</v>
      </c>
      <c r="G14379">
        <v>0</v>
      </c>
    </row>
    <row r="14380" spans="2:7" x14ac:dyDescent="0.3">
      <c r="B14380" s="10" t="s">
        <v>10989</v>
      </c>
      <c r="C14380" s="11" t="s">
        <v>10989</v>
      </c>
      <c r="D14380" t="s">
        <v>20915</v>
      </c>
      <c r="E14380" s="12">
        <v>9</v>
      </c>
      <c r="F14380" s="12">
        <v>740.81999999999994</v>
      </c>
      <c r="G14380">
        <v>0</v>
      </c>
    </row>
    <row r="14381" spans="2:7" x14ac:dyDescent="0.3">
      <c r="B14381" s="10" t="s">
        <v>23118</v>
      </c>
      <c r="C14381" s="11" t="s">
        <v>23118</v>
      </c>
      <c r="D14381" t="s">
        <v>20915</v>
      </c>
      <c r="E14381" s="12">
        <v>20</v>
      </c>
      <c r="F14381" s="12">
        <v>400</v>
      </c>
      <c r="G14381">
        <v>0</v>
      </c>
    </row>
    <row r="14382" spans="2:7" x14ac:dyDescent="0.3">
      <c r="B14382" s="10" t="s">
        <v>21701</v>
      </c>
      <c r="C14382" s="11" t="s">
        <v>21701</v>
      </c>
      <c r="D14382" t="s">
        <v>20915</v>
      </c>
      <c r="E14382" s="12">
        <v>19</v>
      </c>
      <c r="F14382" s="12">
        <v>521.47</v>
      </c>
      <c r="G14382">
        <v>0</v>
      </c>
    </row>
    <row r="14383" spans="2:7" x14ac:dyDescent="0.3">
      <c r="B14383" s="10" t="s">
        <v>13208</v>
      </c>
      <c r="C14383" s="11" t="s">
        <v>13208</v>
      </c>
      <c r="D14383" t="s">
        <v>20915</v>
      </c>
      <c r="E14383" s="12">
        <v>92</v>
      </c>
      <c r="F14383" s="12">
        <v>11363.49</v>
      </c>
      <c r="G14383">
        <v>0</v>
      </c>
    </row>
    <row r="14384" spans="2:7" x14ac:dyDescent="0.3">
      <c r="B14384" s="10" t="s">
        <v>10263</v>
      </c>
      <c r="C14384" s="11" t="s">
        <v>10263</v>
      </c>
      <c r="D14384" t="s">
        <v>20915</v>
      </c>
      <c r="E14384" s="12">
        <v>137</v>
      </c>
      <c r="F14384" s="12">
        <v>4794.0999999999995</v>
      </c>
      <c r="G14384">
        <v>0</v>
      </c>
    </row>
    <row r="14385" spans="2:7" x14ac:dyDescent="0.3">
      <c r="B14385" s="10" t="s">
        <v>6946</v>
      </c>
      <c r="C14385" s="11" t="s">
        <v>6946</v>
      </c>
      <c r="D14385" t="s">
        <v>20915</v>
      </c>
      <c r="E14385" s="12">
        <v>16</v>
      </c>
      <c r="F14385" s="12">
        <v>533.84</v>
      </c>
      <c r="G14385">
        <v>0</v>
      </c>
    </row>
    <row r="14386" spans="2:7" x14ac:dyDescent="0.3">
      <c r="B14386" s="10" t="s">
        <v>7466</v>
      </c>
      <c r="C14386" s="11" t="s">
        <v>7466</v>
      </c>
      <c r="D14386" t="s">
        <v>20915</v>
      </c>
      <c r="E14386" s="12">
        <v>26</v>
      </c>
      <c r="F14386" s="12">
        <v>860.69</v>
      </c>
      <c r="G14386">
        <v>0</v>
      </c>
    </row>
    <row r="14387" spans="2:7" x14ac:dyDescent="0.3">
      <c r="B14387" s="10" t="s">
        <v>7937</v>
      </c>
      <c r="C14387" s="11" t="s">
        <v>7937</v>
      </c>
      <c r="D14387" t="s">
        <v>20915</v>
      </c>
      <c r="E14387" s="12">
        <v>464</v>
      </c>
      <c r="F14387" s="12">
        <v>15068.64</v>
      </c>
      <c r="G14387">
        <v>0</v>
      </c>
    </row>
    <row r="14388" spans="2:7" x14ac:dyDescent="0.3">
      <c r="B14388" s="10" t="s">
        <v>2005</v>
      </c>
      <c r="C14388" s="11" t="s">
        <v>2005</v>
      </c>
      <c r="D14388" t="s">
        <v>20915</v>
      </c>
      <c r="E14388" s="12">
        <v>108</v>
      </c>
      <c r="F14388" s="12">
        <v>2950.3900000000003</v>
      </c>
      <c r="G14388">
        <v>0</v>
      </c>
    </row>
    <row r="14389" spans="2:7" x14ac:dyDescent="0.3">
      <c r="B14389" s="10" t="s">
        <v>143</v>
      </c>
      <c r="C14389" s="11" t="s">
        <v>143</v>
      </c>
      <c r="D14389" t="s">
        <v>20915</v>
      </c>
      <c r="E14389" s="12">
        <v>5</v>
      </c>
      <c r="F14389" s="12">
        <v>61</v>
      </c>
      <c r="G14389">
        <v>0</v>
      </c>
    </row>
    <row r="14390" spans="2:7" x14ac:dyDescent="0.3">
      <c r="B14390" s="10" t="s">
        <v>1391</v>
      </c>
      <c r="C14390" s="11" t="s">
        <v>1391</v>
      </c>
      <c r="D14390" t="s">
        <v>20915</v>
      </c>
      <c r="E14390" s="12">
        <v>1004</v>
      </c>
      <c r="F14390" s="12">
        <v>2370</v>
      </c>
      <c r="G14390">
        <v>0</v>
      </c>
    </row>
    <row r="14391" spans="2:7" x14ac:dyDescent="0.3">
      <c r="B14391" s="10" t="s">
        <v>22360</v>
      </c>
      <c r="C14391" s="11" t="s">
        <v>22360</v>
      </c>
      <c r="D14391" t="s">
        <v>20915</v>
      </c>
      <c r="E14391" s="12">
        <v>25</v>
      </c>
      <c r="F14391" s="12">
        <v>442.76</v>
      </c>
      <c r="G14391">
        <v>0</v>
      </c>
    </row>
    <row r="14392" spans="2:7" x14ac:dyDescent="0.3">
      <c r="B14392" s="10" t="s">
        <v>22063</v>
      </c>
      <c r="C14392" s="11" t="s">
        <v>22063</v>
      </c>
      <c r="D14392" t="s">
        <v>20915</v>
      </c>
      <c r="E14392" s="12">
        <v>1</v>
      </c>
      <c r="F14392" s="12">
        <v>10.49</v>
      </c>
      <c r="G14392">
        <v>0</v>
      </c>
    </row>
    <row r="14393" spans="2:7" x14ac:dyDescent="0.3">
      <c r="B14393" s="10" t="s">
        <v>17412</v>
      </c>
      <c r="C14393" s="11" t="s">
        <v>17412</v>
      </c>
      <c r="D14393" t="s">
        <v>20915</v>
      </c>
      <c r="E14393" s="12">
        <v>1</v>
      </c>
      <c r="F14393" s="12">
        <v>166.1</v>
      </c>
      <c r="G14393">
        <v>0</v>
      </c>
    </row>
    <row r="14394" spans="2:7" x14ac:dyDescent="0.3">
      <c r="B14394" s="10" t="s">
        <v>14226</v>
      </c>
      <c r="C14394" s="11" t="s">
        <v>14226</v>
      </c>
      <c r="D14394" t="s">
        <v>20915</v>
      </c>
      <c r="E14394" s="12">
        <v>2</v>
      </c>
      <c r="F14394" s="12">
        <v>157.16</v>
      </c>
      <c r="G14394">
        <v>0</v>
      </c>
    </row>
    <row r="14395" spans="2:7" x14ac:dyDescent="0.3">
      <c r="B14395" s="10" t="s">
        <v>12396</v>
      </c>
      <c r="C14395" s="11" t="s">
        <v>12396</v>
      </c>
      <c r="D14395" t="s">
        <v>20915</v>
      </c>
      <c r="E14395" s="12">
        <v>9</v>
      </c>
      <c r="F14395" s="12">
        <v>4122.7</v>
      </c>
      <c r="G14395">
        <v>0</v>
      </c>
    </row>
    <row r="14396" spans="2:7" x14ac:dyDescent="0.3">
      <c r="B14396" s="10" t="s">
        <v>8684</v>
      </c>
      <c r="C14396" s="11" t="s">
        <v>8684</v>
      </c>
      <c r="D14396" t="s">
        <v>20915</v>
      </c>
      <c r="E14396" s="12">
        <v>1</v>
      </c>
      <c r="F14396" s="12">
        <v>150.18</v>
      </c>
      <c r="G14396">
        <v>0</v>
      </c>
    </row>
    <row r="14397" spans="2:7" x14ac:dyDescent="0.3">
      <c r="B14397" s="10" t="s">
        <v>7661</v>
      </c>
      <c r="C14397" s="11" t="s">
        <v>7661</v>
      </c>
      <c r="D14397" t="s">
        <v>20915</v>
      </c>
      <c r="E14397" s="12">
        <v>8</v>
      </c>
      <c r="F14397" s="12">
        <v>60.94</v>
      </c>
      <c r="G14397">
        <v>0</v>
      </c>
    </row>
    <row r="14398" spans="2:7" x14ac:dyDescent="0.3">
      <c r="B14398" s="10" t="s">
        <v>19720</v>
      </c>
      <c r="C14398" s="11" t="s">
        <v>19720</v>
      </c>
      <c r="D14398" t="s">
        <v>20915</v>
      </c>
      <c r="E14398" s="12">
        <v>10</v>
      </c>
      <c r="F14398" s="12">
        <v>32.43</v>
      </c>
      <c r="G14398">
        <v>0</v>
      </c>
    </row>
    <row r="14399" spans="2:7" x14ac:dyDescent="0.3">
      <c r="B14399" s="10" t="s">
        <v>7997</v>
      </c>
      <c r="C14399" s="11" t="s">
        <v>7997</v>
      </c>
      <c r="D14399" t="s">
        <v>20915</v>
      </c>
      <c r="E14399" s="12">
        <v>578</v>
      </c>
      <c r="F14399" s="12">
        <v>13455.45</v>
      </c>
      <c r="G14399">
        <v>0</v>
      </c>
    </row>
    <row r="14400" spans="2:7" x14ac:dyDescent="0.3">
      <c r="B14400" s="10" t="s">
        <v>19202</v>
      </c>
      <c r="C14400" s="11" t="s">
        <v>19202</v>
      </c>
      <c r="D14400" t="s">
        <v>20915</v>
      </c>
      <c r="E14400" s="12">
        <v>15</v>
      </c>
      <c r="F14400" s="12">
        <v>1839.7</v>
      </c>
      <c r="G14400">
        <v>0</v>
      </c>
    </row>
    <row r="14401" spans="2:7" x14ac:dyDescent="0.3">
      <c r="B14401" s="10" t="s">
        <v>7996</v>
      </c>
      <c r="C14401" s="11" t="s">
        <v>7996</v>
      </c>
      <c r="D14401" t="s">
        <v>20915</v>
      </c>
      <c r="E14401" s="12">
        <v>8</v>
      </c>
      <c r="F14401" s="12">
        <v>2662.67</v>
      </c>
      <c r="G14401">
        <v>0</v>
      </c>
    </row>
    <row r="14402" spans="2:7" x14ac:dyDescent="0.3">
      <c r="B14402" s="10" t="s">
        <v>18849</v>
      </c>
      <c r="C14402" s="11" t="s">
        <v>18849</v>
      </c>
      <c r="D14402" t="s">
        <v>20915</v>
      </c>
      <c r="E14402" s="12">
        <v>3</v>
      </c>
      <c r="F14402" s="12">
        <v>351.29</v>
      </c>
      <c r="G14402">
        <v>0</v>
      </c>
    </row>
    <row r="14403" spans="2:7" x14ac:dyDescent="0.3">
      <c r="B14403" s="10" t="s">
        <v>8609</v>
      </c>
      <c r="C14403" s="11" t="s">
        <v>8609</v>
      </c>
      <c r="D14403" t="s">
        <v>20915</v>
      </c>
      <c r="E14403" s="12">
        <v>1</v>
      </c>
      <c r="F14403" s="12">
        <v>999.25</v>
      </c>
      <c r="G14403">
        <v>0</v>
      </c>
    </row>
    <row r="14404" spans="2:7" x14ac:dyDescent="0.3">
      <c r="B14404" s="10" t="s">
        <v>17284</v>
      </c>
      <c r="C14404" s="11" t="s">
        <v>17284</v>
      </c>
      <c r="D14404" t="s">
        <v>20915</v>
      </c>
      <c r="E14404" s="12">
        <v>4</v>
      </c>
      <c r="F14404" s="12">
        <v>413.67</v>
      </c>
      <c r="G14404">
        <v>0</v>
      </c>
    </row>
    <row r="14405" spans="2:7" x14ac:dyDescent="0.3">
      <c r="B14405" s="10" t="s">
        <v>17996</v>
      </c>
      <c r="C14405" s="11" t="s">
        <v>17996</v>
      </c>
      <c r="D14405" t="s">
        <v>20915</v>
      </c>
      <c r="E14405" s="12">
        <v>2</v>
      </c>
      <c r="F14405" s="12">
        <v>259.39999999999998</v>
      </c>
      <c r="G14405">
        <v>0</v>
      </c>
    </row>
    <row r="14406" spans="2:7" x14ac:dyDescent="0.3">
      <c r="B14406" s="10" t="s">
        <v>18090</v>
      </c>
      <c r="C14406" s="11" t="s">
        <v>18090</v>
      </c>
      <c r="D14406" t="s">
        <v>20915</v>
      </c>
      <c r="E14406" s="12">
        <v>1</v>
      </c>
      <c r="F14406" s="12">
        <v>116.62</v>
      </c>
      <c r="G14406">
        <v>0</v>
      </c>
    </row>
    <row r="14407" spans="2:7" x14ac:dyDescent="0.3">
      <c r="B14407" s="10" t="s">
        <v>7409</v>
      </c>
      <c r="C14407" s="11" t="s">
        <v>7409</v>
      </c>
      <c r="D14407" t="s">
        <v>20915</v>
      </c>
      <c r="E14407" s="12">
        <v>16</v>
      </c>
      <c r="F14407" s="12">
        <v>4759.4799999999996</v>
      </c>
      <c r="G14407">
        <v>0</v>
      </c>
    </row>
    <row r="14408" spans="2:7" x14ac:dyDescent="0.3">
      <c r="B14408" s="10" t="s">
        <v>2381</v>
      </c>
      <c r="C14408" s="11" t="s">
        <v>2381</v>
      </c>
      <c r="D14408" t="s">
        <v>20915</v>
      </c>
      <c r="E14408" s="12">
        <v>5</v>
      </c>
      <c r="F14408" s="12">
        <v>1566.3919000000001</v>
      </c>
      <c r="G14408">
        <v>0</v>
      </c>
    </row>
    <row r="14409" spans="2:7" x14ac:dyDescent="0.3">
      <c r="B14409" s="10" t="s">
        <v>20654</v>
      </c>
      <c r="C14409" s="11" t="s">
        <v>20654</v>
      </c>
      <c r="D14409" t="s">
        <v>20915</v>
      </c>
      <c r="E14409" s="12">
        <v>3</v>
      </c>
      <c r="F14409" s="12">
        <v>782.5</v>
      </c>
      <c r="G14409">
        <v>0</v>
      </c>
    </row>
    <row r="14410" spans="2:7" x14ac:dyDescent="0.3">
      <c r="B14410" s="10" t="s">
        <v>20655</v>
      </c>
      <c r="C14410" s="11" t="s">
        <v>20655</v>
      </c>
      <c r="D14410" t="s">
        <v>20915</v>
      </c>
      <c r="E14410" s="12">
        <v>21</v>
      </c>
      <c r="F14410" s="12">
        <v>294</v>
      </c>
      <c r="G14410">
        <v>0</v>
      </c>
    </row>
    <row r="14411" spans="2:7" x14ac:dyDescent="0.3">
      <c r="B14411" s="10" t="s">
        <v>8638</v>
      </c>
      <c r="C14411" s="11" t="s">
        <v>8638</v>
      </c>
      <c r="D14411" t="s">
        <v>20915</v>
      </c>
      <c r="E14411" s="12">
        <v>5</v>
      </c>
      <c r="F14411" s="12">
        <v>1546.2800000000002</v>
      </c>
      <c r="G14411">
        <v>0</v>
      </c>
    </row>
    <row r="14412" spans="2:7" x14ac:dyDescent="0.3">
      <c r="B14412" s="10" t="s">
        <v>2118</v>
      </c>
      <c r="C14412" s="11" t="s">
        <v>2118</v>
      </c>
      <c r="D14412" t="s">
        <v>20915</v>
      </c>
      <c r="E14412" s="12">
        <v>186</v>
      </c>
      <c r="F14412" s="12">
        <v>1324.27</v>
      </c>
      <c r="G14412">
        <v>0</v>
      </c>
    </row>
    <row r="14413" spans="2:7" x14ac:dyDescent="0.3">
      <c r="B14413" s="10" t="s">
        <v>21472</v>
      </c>
      <c r="C14413" s="11" t="s">
        <v>21472</v>
      </c>
      <c r="D14413" t="s">
        <v>20915</v>
      </c>
      <c r="E14413" s="12">
        <v>3</v>
      </c>
      <c r="F14413" s="12">
        <v>151.31</v>
      </c>
      <c r="G14413">
        <v>0</v>
      </c>
    </row>
    <row r="14414" spans="2:7" x14ac:dyDescent="0.3">
      <c r="B14414" s="10" t="s">
        <v>2373</v>
      </c>
      <c r="C14414" s="11" t="s">
        <v>2373</v>
      </c>
      <c r="D14414" t="s">
        <v>20915</v>
      </c>
      <c r="E14414" s="12">
        <v>1000</v>
      </c>
      <c r="F14414" s="12">
        <v>829.47</v>
      </c>
      <c r="G14414">
        <v>0</v>
      </c>
    </row>
    <row r="14415" spans="2:7" x14ac:dyDescent="0.3">
      <c r="B14415" s="10" t="s">
        <v>17870</v>
      </c>
      <c r="C14415" s="11" t="s">
        <v>17870</v>
      </c>
      <c r="D14415" t="s">
        <v>20915</v>
      </c>
      <c r="E14415" s="12">
        <v>40</v>
      </c>
      <c r="F14415" s="12">
        <v>293.87</v>
      </c>
      <c r="G14415">
        <v>0</v>
      </c>
    </row>
    <row r="14416" spans="2:7" x14ac:dyDescent="0.3">
      <c r="B14416" s="10" t="s">
        <v>10739</v>
      </c>
      <c r="C14416" s="11" t="s">
        <v>10739</v>
      </c>
      <c r="D14416" t="s">
        <v>20915</v>
      </c>
      <c r="E14416" s="12">
        <v>200</v>
      </c>
      <c r="F14416" s="12">
        <v>417.04</v>
      </c>
      <c r="G14416">
        <v>0</v>
      </c>
    </row>
    <row r="14417" spans="2:7" x14ac:dyDescent="0.3">
      <c r="B14417" s="10" t="s">
        <v>20656</v>
      </c>
      <c r="C14417" s="11" t="s">
        <v>20656</v>
      </c>
      <c r="D14417" t="s">
        <v>20915</v>
      </c>
      <c r="E14417" s="12">
        <v>6</v>
      </c>
      <c r="F14417" s="12">
        <v>106.41999999999999</v>
      </c>
      <c r="G14417">
        <v>0</v>
      </c>
    </row>
    <row r="14418" spans="2:7" x14ac:dyDescent="0.3">
      <c r="B14418" s="10" t="s">
        <v>15553</v>
      </c>
      <c r="C14418" s="11" t="s">
        <v>15553</v>
      </c>
      <c r="D14418" t="s">
        <v>20915</v>
      </c>
      <c r="E14418" s="12"/>
      <c r="F14418" s="12">
        <v>145.28</v>
      </c>
      <c r="G14418">
        <v>0</v>
      </c>
    </row>
    <row r="14419" spans="2:7" x14ac:dyDescent="0.3">
      <c r="B14419" s="10" t="s">
        <v>21354</v>
      </c>
      <c r="C14419" s="11" t="s">
        <v>21354</v>
      </c>
      <c r="D14419" t="s">
        <v>20915</v>
      </c>
      <c r="E14419" s="12">
        <v>1</v>
      </c>
      <c r="F14419" s="12">
        <v>42.63</v>
      </c>
      <c r="G14419">
        <v>0</v>
      </c>
    </row>
    <row r="14420" spans="2:7" x14ac:dyDescent="0.3">
      <c r="B14420" s="10" t="s">
        <v>15159</v>
      </c>
      <c r="C14420" s="11" t="s">
        <v>15159</v>
      </c>
      <c r="D14420" t="s">
        <v>20915</v>
      </c>
      <c r="E14420" s="12">
        <v>22.36</v>
      </c>
      <c r="F14420" s="12">
        <v>2441.6899999999996</v>
      </c>
      <c r="G14420">
        <v>0</v>
      </c>
    </row>
    <row r="14421" spans="2:7" x14ac:dyDescent="0.3">
      <c r="B14421" s="10" t="s">
        <v>15077</v>
      </c>
      <c r="C14421" s="11" t="s">
        <v>15077</v>
      </c>
      <c r="D14421" t="s">
        <v>20915</v>
      </c>
      <c r="E14421" s="12">
        <v>1</v>
      </c>
      <c r="F14421" s="12">
        <v>179.98</v>
      </c>
      <c r="G14421">
        <v>0</v>
      </c>
    </row>
    <row r="14422" spans="2:7" x14ac:dyDescent="0.3">
      <c r="B14422" s="10" t="s">
        <v>18808</v>
      </c>
      <c r="C14422" s="11" t="s">
        <v>18808</v>
      </c>
      <c r="D14422" t="s">
        <v>20915</v>
      </c>
      <c r="E14422" s="12">
        <v>2</v>
      </c>
      <c r="F14422" s="12">
        <v>179.69</v>
      </c>
      <c r="G14422">
        <v>0</v>
      </c>
    </row>
    <row r="14423" spans="2:7" x14ac:dyDescent="0.3">
      <c r="B14423" s="10" t="s">
        <v>10575</v>
      </c>
      <c r="C14423" s="11" t="s">
        <v>10575</v>
      </c>
      <c r="D14423" t="s">
        <v>20915</v>
      </c>
      <c r="E14423" s="12">
        <v>24</v>
      </c>
      <c r="F14423" s="12">
        <v>14.89</v>
      </c>
      <c r="G14423">
        <v>0</v>
      </c>
    </row>
    <row r="14424" spans="2:7" x14ac:dyDescent="0.3">
      <c r="B14424" s="10" t="s">
        <v>9900</v>
      </c>
      <c r="C14424" s="11" t="s">
        <v>9900</v>
      </c>
      <c r="D14424" t="s">
        <v>20915</v>
      </c>
      <c r="E14424" s="12">
        <v>30</v>
      </c>
      <c r="F14424" s="12">
        <v>56.4</v>
      </c>
      <c r="G14424">
        <v>0</v>
      </c>
    </row>
    <row r="14425" spans="2:7" x14ac:dyDescent="0.3">
      <c r="B14425" s="10" t="s">
        <v>10115</v>
      </c>
      <c r="C14425" s="11" t="s">
        <v>10115</v>
      </c>
      <c r="D14425" t="s">
        <v>20915</v>
      </c>
      <c r="E14425" s="12">
        <v>4</v>
      </c>
      <c r="F14425" s="12">
        <v>2.84</v>
      </c>
      <c r="G14425">
        <v>0</v>
      </c>
    </row>
    <row r="14426" spans="2:7" x14ac:dyDescent="0.3">
      <c r="B14426" s="10" t="s">
        <v>10535</v>
      </c>
      <c r="C14426" s="11" t="s">
        <v>10535</v>
      </c>
      <c r="D14426" t="s">
        <v>20915</v>
      </c>
      <c r="E14426" s="12">
        <v>100</v>
      </c>
      <c r="F14426" s="12">
        <v>196.6</v>
      </c>
      <c r="G14426">
        <v>0</v>
      </c>
    </row>
    <row r="14427" spans="2:7" x14ac:dyDescent="0.3">
      <c r="B14427" s="10" t="s">
        <v>12175</v>
      </c>
      <c r="C14427" s="11" t="s">
        <v>12175</v>
      </c>
      <c r="D14427" t="s">
        <v>20915</v>
      </c>
      <c r="E14427" s="12">
        <v>1</v>
      </c>
      <c r="F14427" s="12">
        <v>1.56</v>
      </c>
      <c r="G14427">
        <v>0</v>
      </c>
    </row>
    <row r="14428" spans="2:7" x14ac:dyDescent="0.3">
      <c r="B14428" s="10" t="s">
        <v>5928</v>
      </c>
      <c r="C14428" s="11" t="s">
        <v>5928</v>
      </c>
      <c r="D14428" t="s">
        <v>20915</v>
      </c>
      <c r="E14428" s="12">
        <v>870</v>
      </c>
      <c r="F14428" s="12">
        <v>1626.9</v>
      </c>
      <c r="G14428">
        <v>0</v>
      </c>
    </row>
    <row r="14429" spans="2:7" x14ac:dyDescent="0.3">
      <c r="B14429" s="10" t="s">
        <v>5579</v>
      </c>
      <c r="C14429" s="11" t="s">
        <v>5579</v>
      </c>
      <c r="D14429" t="s">
        <v>20915</v>
      </c>
      <c r="E14429" s="12">
        <v>598</v>
      </c>
      <c r="F14429" s="12">
        <v>940.8</v>
      </c>
      <c r="G14429">
        <v>0</v>
      </c>
    </row>
    <row r="14430" spans="2:7" x14ac:dyDescent="0.3">
      <c r="B14430" s="10" t="s">
        <v>15359</v>
      </c>
      <c r="C14430" s="11" t="s">
        <v>15359</v>
      </c>
      <c r="D14430" t="s">
        <v>20915</v>
      </c>
      <c r="E14430" s="12">
        <v>1</v>
      </c>
      <c r="F14430" s="12">
        <v>43.72</v>
      </c>
      <c r="G14430">
        <v>0</v>
      </c>
    </row>
    <row r="14431" spans="2:7" x14ac:dyDescent="0.3">
      <c r="B14431" s="10" t="s">
        <v>16031</v>
      </c>
      <c r="C14431" s="11" t="s">
        <v>16031</v>
      </c>
      <c r="D14431" t="s">
        <v>20915</v>
      </c>
      <c r="E14431" s="12">
        <v>15868</v>
      </c>
      <c r="F14431" s="12">
        <v>71815.87</v>
      </c>
      <c r="G14431">
        <v>0</v>
      </c>
    </row>
    <row r="14432" spans="2:7" x14ac:dyDescent="0.3">
      <c r="B14432" s="10" t="s">
        <v>14493</v>
      </c>
      <c r="C14432" s="11" t="s">
        <v>14493</v>
      </c>
      <c r="D14432" t="s">
        <v>20915</v>
      </c>
      <c r="E14432" s="12">
        <v>6928</v>
      </c>
      <c r="F14432" s="12">
        <v>90579.88</v>
      </c>
      <c r="G14432">
        <v>0</v>
      </c>
    </row>
    <row r="14433" spans="2:7" x14ac:dyDescent="0.3">
      <c r="B14433" s="10" t="s">
        <v>18825</v>
      </c>
      <c r="C14433" s="11" t="s">
        <v>18825</v>
      </c>
      <c r="D14433" t="s">
        <v>20915</v>
      </c>
      <c r="E14433" s="12">
        <v>1</v>
      </c>
      <c r="F14433" s="12">
        <v>462.97</v>
      </c>
      <c r="G14433">
        <v>0</v>
      </c>
    </row>
    <row r="14434" spans="2:7" x14ac:dyDescent="0.3">
      <c r="B14434" s="10" t="s">
        <v>850</v>
      </c>
      <c r="C14434" s="11" t="s">
        <v>850</v>
      </c>
      <c r="D14434" t="s">
        <v>20915</v>
      </c>
      <c r="E14434" s="12">
        <v>2000</v>
      </c>
      <c r="F14434" s="12">
        <v>780</v>
      </c>
      <c r="G14434">
        <v>0</v>
      </c>
    </row>
    <row r="14435" spans="2:7" x14ac:dyDescent="0.3">
      <c r="B14435" s="10" t="s">
        <v>12272</v>
      </c>
      <c r="C14435" s="11" t="s">
        <v>12272</v>
      </c>
      <c r="D14435" t="s">
        <v>20915</v>
      </c>
      <c r="E14435" s="12">
        <v>2160</v>
      </c>
      <c r="F14435" s="12">
        <v>13060</v>
      </c>
      <c r="G14435">
        <v>0</v>
      </c>
    </row>
    <row r="14436" spans="2:7" x14ac:dyDescent="0.3">
      <c r="B14436" s="10" t="s">
        <v>12273</v>
      </c>
      <c r="C14436" s="11" t="s">
        <v>12273</v>
      </c>
      <c r="D14436" t="s">
        <v>20915</v>
      </c>
      <c r="E14436" s="12">
        <v>2051</v>
      </c>
      <c r="F14436" s="12">
        <v>17552</v>
      </c>
      <c r="G14436">
        <v>0</v>
      </c>
    </row>
    <row r="14437" spans="2:7" x14ac:dyDescent="0.3">
      <c r="B14437" s="10" t="s">
        <v>849</v>
      </c>
      <c r="C14437" s="11" t="s">
        <v>849</v>
      </c>
      <c r="D14437" t="s">
        <v>20915</v>
      </c>
      <c r="E14437" s="12">
        <v>4506</v>
      </c>
      <c r="F14437" s="12">
        <v>19930.559999999998</v>
      </c>
      <c r="G14437">
        <v>0</v>
      </c>
    </row>
    <row r="14438" spans="2:7" x14ac:dyDescent="0.3">
      <c r="B14438" s="10" t="s">
        <v>3205</v>
      </c>
      <c r="C14438" s="11" t="s">
        <v>3205</v>
      </c>
      <c r="D14438" t="s">
        <v>20915</v>
      </c>
      <c r="E14438" s="12">
        <v>13075</v>
      </c>
      <c r="F14438" s="12">
        <v>53268.85</v>
      </c>
      <c r="G14438">
        <v>0</v>
      </c>
    </row>
    <row r="14439" spans="2:7" x14ac:dyDescent="0.3">
      <c r="B14439" s="10" t="s">
        <v>19721</v>
      </c>
      <c r="C14439" s="11" t="s">
        <v>19721</v>
      </c>
      <c r="D14439" t="s">
        <v>20915</v>
      </c>
      <c r="E14439" s="12">
        <v>2580</v>
      </c>
      <c r="F14439" s="12">
        <v>7184.1</v>
      </c>
      <c r="G14439">
        <v>0</v>
      </c>
    </row>
    <row r="14440" spans="2:7" x14ac:dyDescent="0.3">
      <c r="B14440" s="10" t="s">
        <v>16749</v>
      </c>
      <c r="C14440" s="11" t="s">
        <v>16749</v>
      </c>
      <c r="D14440" t="s">
        <v>20915</v>
      </c>
      <c r="E14440" s="12">
        <v>63</v>
      </c>
      <c r="F14440" s="12">
        <v>80</v>
      </c>
      <c r="G14440">
        <v>0</v>
      </c>
    </row>
    <row r="14441" spans="2:7" x14ac:dyDescent="0.3">
      <c r="B14441" s="10" t="s">
        <v>735</v>
      </c>
      <c r="C14441" s="11" t="s">
        <v>735</v>
      </c>
      <c r="D14441" t="s">
        <v>20915</v>
      </c>
      <c r="E14441" s="12">
        <v>6</v>
      </c>
      <c r="F14441" s="12">
        <v>32.22</v>
      </c>
      <c r="G14441">
        <v>0</v>
      </c>
    </row>
    <row r="14442" spans="2:7" x14ac:dyDescent="0.3">
      <c r="B14442" s="10" t="s">
        <v>17539</v>
      </c>
      <c r="C14442" s="11" t="s">
        <v>17539</v>
      </c>
      <c r="D14442" t="s">
        <v>20915</v>
      </c>
      <c r="E14442" s="12">
        <v>6</v>
      </c>
      <c r="F14442" s="12">
        <v>48.36</v>
      </c>
      <c r="G14442">
        <v>0</v>
      </c>
    </row>
    <row r="14443" spans="2:7" x14ac:dyDescent="0.3">
      <c r="B14443" s="10" t="s">
        <v>7821</v>
      </c>
      <c r="C14443" s="11" t="s">
        <v>7821</v>
      </c>
      <c r="D14443" t="s">
        <v>20915</v>
      </c>
      <c r="E14443" s="12">
        <v>8</v>
      </c>
      <c r="F14443" s="12">
        <v>106.48</v>
      </c>
      <c r="G14443">
        <v>0</v>
      </c>
    </row>
    <row r="14444" spans="2:7" x14ac:dyDescent="0.3">
      <c r="B14444" s="10" t="s">
        <v>9965</v>
      </c>
      <c r="C14444" s="11" t="s">
        <v>9965</v>
      </c>
      <c r="D14444" t="s">
        <v>20915</v>
      </c>
      <c r="E14444" s="12">
        <v>4</v>
      </c>
      <c r="F14444" s="12">
        <v>60.67</v>
      </c>
      <c r="G14444">
        <v>0</v>
      </c>
    </row>
    <row r="14445" spans="2:7" x14ac:dyDescent="0.3">
      <c r="B14445" s="10" t="s">
        <v>22145</v>
      </c>
      <c r="C14445" s="11" t="s">
        <v>22145</v>
      </c>
      <c r="D14445" t="s">
        <v>20915</v>
      </c>
      <c r="E14445" s="12">
        <v>1</v>
      </c>
      <c r="F14445" s="12">
        <v>6.79</v>
      </c>
      <c r="G14445">
        <v>0</v>
      </c>
    </row>
    <row r="14446" spans="2:7" x14ac:dyDescent="0.3">
      <c r="B14446" s="10" t="s">
        <v>21007</v>
      </c>
      <c r="C14446" s="11" t="s">
        <v>21007</v>
      </c>
      <c r="D14446" t="s">
        <v>20915</v>
      </c>
      <c r="E14446" s="12">
        <v>2500</v>
      </c>
      <c r="F14446" s="12">
        <v>2100</v>
      </c>
      <c r="G14446">
        <v>0</v>
      </c>
    </row>
    <row r="14447" spans="2:7" x14ac:dyDescent="0.3">
      <c r="B14447" s="10" t="s">
        <v>10396</v>
      </c>
      <c r="C14447" s="11" t="s">
        <v>10396</v>
      </c>
      <c r="D14447" t="s">
        <v>20915</v>
      </c>
      <c r="E14447" s="12">
        <v>67</v>
      </c>
      <c r="F14447" s="12">
        <v>147.55000000000001</v>
      </c>
      <c r="G14447">
        <v>0</v>
      </c>
    </row>
    <row r="14448" spans="2:7" x14ac:dyDescent="0.3">
      <c r="B14448" s="10" t="s">
        <v>10886</v>
      </c>
      <c r="C14448" s="11" t="s">
        <v>10886</v>
      </c>
      <c r="D14448" t="s">
        <v>20915</v>
      </c>
      <c r="E14448" s="12">
        <v>10</v>
      </c>
      <c r="F14448" s="12">
        <v>19.62</v>
      </c>
      <c r="G14448">
        <v>0</v>
      </c>
    </row>
    <row r="14449" spans="2:7" x14ac:dyDescent="0.3">
      <c r="B14449" s="10" t="s">
        <v>14491</v>
      </c>
      <c r="C14449" s="11" t="s">
        <v>14491</v>
      </c>
      <c r="D14449" t="s">
        <v>20915</v>
      </c>
      <c r="E14449" s="12">
        <v>32</v>
      </c>
      <c r="F14449" s="12">
        <v>67.040000000000006</v>
      </c>
      <c r="G14449">
        <v>0</v>
      </c>
    </row>
    <row r="14450" spans="2:7" x14ac:dyDescent="0.3">
      <c r="B14450" s="10" t="s">
        <v>11242</v>
      </c>
      <c r="C14450" s="11" t="s">
        <v>11242</v>
      </c>
      <c r="D14450" t="s">
        <v>20915</v>
      </c>
      <c r="E14450" s="12">
        <v>24</v>
      </c>
      <c r="F14450" s="12">
        <v>40.619999999999997</v>
      </c>
      <c r="G14450">
        <v>0</v>
      </c>
    </row>
    <row r="14451" spans="2:7" x14ac:dyDescent="0.3">
      <c r="B14451" s="10" t="s">
        <v>9670</v>
      </c>
      <c r="C14451" s="11" t="s">
        <v>9670</v>
      </c>
      <c r="D14451" t="s">
        <v>20915</v>
      </c>
      <c r="E14451" s="12">
        <v>130</v>
      </c>
      <c r="F14451" s="12">
        <v>666.3</v>
      </c>
      <c r="G14451">
        <v>0</v>
      </c>
    </row>
    <row r="14452" spans="2:7" x14ac:dyDescent="0.3">
      <c r="B14452" s="10" t="s">
        <v>15309</v>
      </c>
      <c r="C14452" s="11" t="s">
        <v>15309</v>
      </c>
      <c r="D14452" t="s">
        <v>20915</v>
      </c>
      <c r="E14452" s="12">
        <v>4</v>
      </c>
      <c r="F14452" s="12">
        <v>5.23</v>
      </c>
      <c r="G14452">
        <v>0</v>
      </c>
    </row>
    <row r="14453" spans="2:7" x14ac:dyDescent="0.3">
      <c r="B14453" s="10" t="s">
        <v>11233</v>
      </c>
      <c r="C14453" s="11" t="s">
        <v>11233</v>
      </c>
      <c r="D14453" t="s">
        <v>20915</v>
      </c>
      <c r="E14453" s="12">
        <v>30</v>
      </c>
      <c r="F14453" s="12">
        <v>46.84</v>
      </c>
      <c r="G14453">
        <v>0</v>
      </c>
    </row>
    <row r="14454" spans="2:7" x14ac:dyDescent="0.3">
      <c r="B14454" s="10" t="s">
        <v>15308</v>
      </c>
      <c r="C14454" s="11" t="s">
        <v>15308</v>
      </c>
      <c r="D14454" t="s">
        <v>20915</v>
      </c>
      <c r="E14454" s="12">
        <v>1</v>
      </c>
      <c r="F14454" s="12">
        <v>2</v>
      </c>
      <c r="G14454">
        <v>0</v>
      </c>
    </row>
    <row r="14455" spans="2:7" x14ac:dyDescent="0.3">
      <c r="B14455" s="10" t="s">
        <v>20657</v>
      </c>
      <c r="C14455" s="11" t="s">
        <v>20657</v>
      </c>
      <c r="D14455" t="s">
        <v>20915</v>
      </c>
      <c r="E14455" s="12">
        <v>441</v>
      </c>
      <c r="F14455" s="12">
        <v>1717.45</v>
      </c>
      <c r="G14455">
        <v>0</v>
      </c>
    </row>
    <row r="14456" spans="2:7" x14ac:dyDescent="0.3">
      <c r="B14456" s="10" t="s">
        <v>17976</v>
      </c>
      <c r="C14456" s="11" t="s">
        <v>17976</v>
      </c>
      <c r="D14456" t="s">
        <v>20915</v>
      </c>
      <c r="E14456" s="12">
        <v>44</v>
      </c>
      <c r="F14456" s="12">
        <v>137.24</v>
      </c>
      <c r="G14456">
        <v>0</v>
      </c>
    </row>
    <row r="14457" spans="2:7" x14ac:dyDescent="0.3">
      <c r="B14457" s="10" t="s">
        <v>18610</v>
      </c>
      <c r="C14457" s="11" t="s">
        <v>18610</v>
      </c>
      <c r="D14457" t="s">
        <v>20915</v>
      </c>
      <c r="E14457" s="12">
        <v>53</v>
      </c>
      <c r="F14457" s="12">
        <v>194.75</v>
      </c>
      <c r="G14457">
        <v>0</v>
      </c>
    </row>
    <row r="14458" spans="2:7" x14ac:dyDescent="0.3">
      <c r="B14458" s="10" t="s">
        <v>17282</v>
      </c>
      <c r="C14458" s="11" t="s">
        <v>17282</v>
      </c>
      <c r="D14458" t="s">
        <v>20915</v>
      </c>
      <c r="E14458" s="12">
        <v>50</v>
      </c>
      <c r="F14458" s="12">
        <v>92.39</v>
      </c>
      <c r="G14458">
        <v>0</v>
      </c>
    </row>
    <row r="14459" spans="2:7" x14ac:dyDescent="0.3">
      <c r="B14459" s="10" t="s">
        <v>12331</v>
      </c>
      <c r="C14459" s="11" t="s">
        <v>12331</v>
      </c>
      <c r="D14459" t="s">
        <v>20915</v>
      </c>
      <c r="E14459" s="12">
        <v>1210</v>
      </c>
      <c r="F14459" s="12">
        <v>4412.3500000000004</v>
      </c>
      <c r="G14459">
        <v>0</v>
      </c>
    </row>
    <row r="14460" spans="2:7" x14ac:dyDescent="0.3">
      <c r="B14460" s="10" t="s">
        <v>555</v>
      </c>
      <c r="C14460" s="11" t="s">
        <v>555</v>
      </c>
      <c r="D14460" t="s">
        <v>20915</v>
      </c>
      <c r="E14460" s="12">
        <v>260</v>
      </c>
      <c r="F14460" s="12">
        <v>731.80000000000018</v>
      </c>
      <c r="G14460">
        <v>0</v>
      </c>
    </row>
    <row r="14461" spans="2:7" x14ac:dyDescent="0.3">
      <c r="B14461" s="10" t="s">
        <v>6843</v>
      </c>
      <c r="C14461" s="11" t="s">
        <v>6843</v>
      </c>
      <c r="D14461" t="s">
        <v>20915</v>
      </c>
      <c r="E14461" s="12">
        <v>35</v>
      </c>
      <c r="F14461" s="12">
        <v>177.93</v>
      </c>
      <c r="G14461">
        <v>0</v>
      </c>
    </row>
    <row r="14462" spans="2:7" x14ac:dyDescent="0.3">
      <c r="B14462" s="10" t="s">
        <v>3669</v>
      </c>
      <c r="C14462" s="11" t="s">
        <v>3669</v>
      </c>
      <c r="D14462" t="s">
        <v>20915</v>
      </c>
      <c r="E14462" s="12">
        <v>302</v>
      </c>
      <c r="F14462" s="12">
        <v>436.46999999999997</v>
      </c>
      <c r="G14462">
        <v>0</v>
      </c>
    </row>
    <row r="14463" spans="2:7" x14ac:dyDescent="0.3">
      <c r="B14463" s="10" t="s">
        <v>6546</v>
      </c>
      <c r="C14463" s="11" t="s">
        <v>6546</v>
      </c>
      <c r="D14463" t="s">
        <v>20915</v>
      </c>
      <c r="E14463" s="12">
        <v>20</v>
      </c>
      <c r="F14463" s="12">
        <v>66.099999999999994</v>
      </c>
      <c r="G14463">
        <v>0</v>
      </c>
    </row>
    <row r="14464" spans="2:7" x14ac:dyDescent="0.3">
      <c r="B14464" s="10" t="s">
        <v>7588</v>
      </c>
      <c r="C14464" s="11" t="s">
        <v>7588</v>
      </c>
      <c r="D14464" t="s">
        <v>20915</v>
      </c>
      <c r="E14464" s="12">
        <v>3</v>
      </c>
      <c r="F14464" s="12">
        <v>10.18</v>
      </c>
      <c r="G14464">
        <v>0</v>
      </c>
    </row>
    <row r="14465" spans="2:7" x14ac:dyDescent="0.3">
      <c r="B14465" s="10" t="s">
        <v>19091</v>
      </c>
      <c r="C14465" s="11" t="s">
        <v>19091</v>
      </c>
      <c r="D14465" t="s">
        <v>20915</v>
      </c>
      <c r="E14465" s="12">
        <v>100</v>
      </c>
      <c r="F14465" s="12">
        <v>832.15</v>
      </c>
      <c r="G14465">
        <v>0</v>
      </c>
    </row>
    <row r="14466" spans="2:7" x14ac:dyDescent="0.3">
      <c r="B14466" s="10" t="s">
        <v>21754</v>
      </c>
      <c r="C14466" s="11" t="s">
        <v>21754</v>
      </c>
      <c r="D14466" t="s">
        <v>20915</v>
      </c>
      <c r="E14466" s="12">
        <v>488</v>
      </c>
      <c r="F14466" s="12">
        <v>558</v>
      </c>
      <c r="G14466">
        <v>0</v>
      </c>
    </row>
    <row r="14467" spans="2:7" x14ac:dyDescent="0.3">
      <c r="B14467" s="10" t="s">
        <v>10979</v>
      </c>
      <c r="C14467" s="11" t="s">
        <v>10979</v>
      </c>
      <c r="D14467" t="s">
        <v>20915</v>
      </c>
      <c r="E14467" s="12">
        <v>150</v>
      </c>
      <c r="F14467" s="12">
        <v>470.67</v>
      </c>
      <c r="G14467">
        <v>0</v>
      </c>
    </row>
    <row r="14468" spans="2:7" x14ac:dyDescent="0.3">
      <c r="B14468" s="10" t="s">
        <v>20179</v>
      </c>
      <c r="C14468" s="11" t="s">
        <v>20179</v>
      </c>
      <c r="D14468" t="s">
        <v>20915</v>
      </c>
      <c r="E14468" s="12">
        <v>330</v>
      </c>
      <c r="F14468" s="12">
        <v>919.33</v>
      </c>
      <c r="G14468">
        <v>0</v>
      </c>
    </row>
    <row r="14469" spans="2:7" x14ac:dyDescent="0.3">
      <c r="B14469" s="10" t="s">
        <v>7647</v>
      </c>
      <c r="C14469" s="11" t="s">
        <v>7647</v>
      </c>
      <c r="D14469" t="s">
        <v>20915</v>
      </c>
      <c r="E14469" s="12">
        <v>100</v>
      </c>
      <c r="F14469" s="12">
        <v>368.98</v>
      </c>
      <c r="G14469">
        <v>0</v>
      </c>
    </row>
    <row r="14470" spans="2:7" x14ac:dyDescent="0.3">
      <c r="B14470" s="10" t="s">
        <v>23119</v>
      </c>
      <c r="C14470" s="11" t="s">
        <v>23119</v>
      </c>
      <c r="D14470" t="s">
        <v>20915</v>
      </c>
      <c r="E14470" s="12">
        <v>210</v>
      </c>
      <c r="F14470" s="12">
        <v>624.45000000000005</v>
      </c>
      <c r="G14470">
        <v>0</v>
      </c>
    </row>
    <row r="14471" spans="2:7" x14ac:dyDescent="0.3">
      <c r="B14471" s="10" t="s">
        <v>18424</v>
      </c>
      <c r="C14471" s="11" t="s">
        <v>18424</v>
      </c>
      <c r="D14471" t="s">
        <v>20915</v>
      </c>
      <c r="E14471" s="12">
        <v>1500</v>
      </c>
      <c r="F14471" s="12">
        <v>273.39</v>
      </c>
      <c r="G14471">
        <v>0</v>
      </c>
    </row>
    <row r="14472" spans="2:7" x14ac:dyDescent="0.3">
      <c r="B14472" s="10" t="s">
        <v>14442</v>
      </c>
      <c r="C14472" s="11" t="s">
        <v>14442</v>
      </c>
      <c r="D14472" t="s">
        <v>20915</v>
      </c>
      <c r="E14472" s="12">
        <v>4</v>
      </c>
      <c r="F14472" s="12">
        <v>10.58</v>
      </c>
      <c r="G14472">
        <v>0</v>
      </c>
    </row>
    <row r="14473" spans="2:7" x14ac:dyDescent="0.3">
      <c r="B14473" s="10" t="s">
        <v>10430</v>
      </c>
      <c r="C14473" s="11" t="s">
        <v>10430</v>
      </c>
      <c r="D14473" t="s">
        <v>20915</v>
      </c>
      <c r="E14473" s="12">
        <v>2148</v>
      </c>
      <c r="F14473" s="12">
        <v>87831.09</v>
      </c>
      <c r="G14473">
        <v>0</v>
      </c>
    </row>
    <row r="14474" spans="2:7" x14ac:dyDescent="0.3">
      <c r="B14474" s="10" t="s">
        <v>13839</v>
      </c>
      <c r="C14474" s="11" t="s">
        <v>13839</v>
      </c>
      <c r="D14474" t="s">
        <v>20915</v>
      </c>
      <c r="E14474" s="12">
        <v>900</v>
      </c>
      <c r="F14474" s="12">
        <v>26244.61</v>
      </c>
      <c r="G14474">
        <v>0</v>
      </c>
    </row>
    <row r="14475" spans="2:7" x14ac:dyDescent="0.3">
      <c r="B14475" s="10" t="s">
        <v>11148</v>
      </c>
      <c r="C14475" s="11" t="s">
        <v>11148</v>
      </c>
      <c r="D14475" t="s">
        <v>20915</v>
      </c>
      <c r="E14475" s="12">
        <v>1200</v>
      </c>
      <c r="F14475" s="12">
        <v>3478.56</v>
      </c>
      <c r="G14475">
        <v>0</v>
      </c>
    </row>
    <row r="14476" spans="2:7" x14ac:dyDescent="0.3">
      <c r="B14476" s="10" t="s">
        <v>11686</v>
      </c>
      <c r="C14476" s="11" t="s">
        <v>11686</v>
      </c>
      <c r="D14476" t="s">
        <v>20915</v>
      </c>
      <c r="E14476" s="12">
        <v>500</v>
      </c>
      <c r="F14476" s="12">
        <v>944.73</v>
      </c>
      <c r="G14476">
        <v>0</v>
      </c>
    </row>
    <row r="14477" spans="2:7" x14ac:dyDescent="0.3">
      <c r="B14477" s="10" t="s">
        <v>16105</v>
      </c>
      <c r="C14477" s="11" t="s">
        <v>16105</v>
      </c>
      <c r="D14477" t="s">
        <v>20915</v>
      </c>
      <c r="E14477" s="12">
        <v>12500</v>
      </c>
      <c r="F14477" s="12">
        <v>2121.0699999999997</v>
      </c>
      <c r="G14477">
        <v>0</v>
      </c>
    </row>
    <row r="14478" spans="2:7" x14ac:dyDescent="0.3">
      <c r="B14478" s="10" t="s">
        <v>13484</v>
      </c>
      <c r="C14478" s="11" t="s">
        <v>13484</v>
      </c>
      <c r="D14478" t="s">
        <v>20915</v>
      </c>
      <c r="E14478" s="12">
        <v>2</v>
      </c>
      <c r="F14478" s="12">
        <v>9207.85</v>
      </c>
      <c r="G14478">
        <v>0</v>
      </c>
    </row>
    <row r="14479" spans="2:7" x14ac:dyDescent="0.3">
      <c r="B14479" s="10" t="s">
        <v>22157</v>
      </c>
      <c r="C14479" s="11" t="s">
        <v>22157</v>
      </c>
      <c r="D14479" t="s">
        <v>20915</v>
      </c>
      <c r="E14479" s="12">
        <v>5</v>
      </c>
      <c r="F14479" s="12">
        <v>56.29</v>
      </c>
      <c r="G14479">
        <v>0</v>
      </c>
    </row>
    <row r="14480" spans="2:7" x14ac:dyDescent="0.3">
      <c r="B14480" s="10" t="s">
        <v>8906</v>
      </c>
      <c r="C14480" s="11" t="s">
        <v>8906</v>
      </c>
      <c r="D14480" t="s">
        <v>20915</v>
      </c>
      <c r="E14480" s="12">
        <v>10</v>
      </c>
      <c r="F14480" s="12">
        <v>682.1</v>
      </c>
      <c r="G14480">
        <v>0</v>
      </c>
    </row>
    <row r="14481" spans="2:7" x14ac:dyDescent="0.3">
      <c r="B14481" s="10" t="s">
        <v>7648</v>
      </c>
      <c r="C14481" s="11" t="s">
        <v>7648</v>
      </c>
      <c r="D14481" t="s">
        <v>20915</v>
      </c>
      <c r="E14481" s="12">
        <v>4</v>
      </c>
      <c r="F14481" s="12">
        <v>198.08</v>
      </c>
      <c r="G14481">
        <v>0</v>
      </c>
    </row>
    <row r="14482" spans="2:7" x14ac:dyDescent="0.3">
      <c r="B14482" s="10" t="s">
        <v>10825</v>
      </c>
      <c r="C14482" s="11" t="s">
        <v>10825</v>
      </c>
      <c r="D14482" t="s">
        <v>20915</v>
      </c>
      <c r="E14482" s="12">
        <v>99</v>
      </c>
      <c r="F14482" s="12">
        <v>119.28</v>
      </c>
      <c r="G14482">
        <v>0</v>
      </c>
    </row>
    <row r="14483" spans="2:7" x14ac:dyDescent="0.3">
      <c r="B14483" s="10" t="s">
        <v>23120</v>
      </c>
      <c r="C14483" s="11" t="s">
        <v>23120</v>
      </c>
      <c r="D14483" t="s">
        <v>20915</v>
      </c>
      <c r="E14483" s="12">
        <v>100</v>
      </c>
      <c r="F14483" s="12">
        <v>47.93</v>
      </c>
      <c r="G14483">
        <v>0</v>
      </c>
    </row>
    <row r="14484" spans="2:7" x14ac:dyDescent="0.3">
      <c r="B14484" s="10" t="s">
        <v>18781</v>
      </c>
      <c r="C14484" s="11" t="s">
        <v>18781</v>
      </c>
      <c r="D14484" t="s">
        <v>20915</v>
      </c>
      <c r="E14484" s="12">
        <v>693</v>
      </c>
      <c r="F14484" s="12">
        <v>904.68999999999994</v>
      </c>
      <c r="G14484">
        <v>0</v>
      </c>
    </row>
    <row r="14485" spans="2:7" x14ac:dyDescent="0.3">
      <c r="B14485" s="10" t="s">
        <v>21221</v>
      </c>
      <c r="C14485" s="11" t="s">
        <v>21221</v>
      </c>
      <c r="D14485" t="s">
        <v>20915</v>
      </c>
      <c r="E14485" s="12">
        <v>1140</v>
      </c>
      <c r="F14485" s="12">
        <v>27249.219999999998</v>
      </c>
      <c r="G14485">
        <v>0</v>
      </c>
    </row>
    <row r="14486" spans="2:7" x14ac:dyDescent="0.3">
      <c r="B14486" s="10" t="s">
        <v>6796</v>
      </c>
      <c r="C14486" s="11" t="s">
        <v>6796</v>
      </c>
      <c r="D14486" t="s">
        <v>20915</v>
      </c>
      <c r="E14486" s="12">
        <v>752</v>
      </c>
      <c r="F14486" s="12">
        <v>1727.14</v>
      </c>
      <c r="G14486">
        <v>0</v>
      </c>
    </row>
    <row r="14487" spans="2:7" x14ac:dyDescent="0.3">
      <c r="B14487" s="10" t="s">
        <v>11037</v>
      </c>
      <c r="C14487" s="11" t="s">
        <v>11037</v>
      </c>
      <c r="D14487" t="s">
        <v>20915</v>
      </c>
      <c r="E14487" s="12">
        <v>630</v>
      </c>
      <c r="F14487" s="12">
        <v>791.04000000000008</v>
      </c>
      <c r="G14487">
        <v>0</v>
      </c>
    </row>
    <row r="14488" spans="2:7" x14ac:dyDescent="0.3">
      <c r="B14488" s="10" t="s">
        <v>10087</v>
      </c>
      <c r="C14488" s="11" t="s">
        <v>10087</v>
      </c>
      <c r="D14488" t="s">
        <v>20915</v>
      </c>
      <c r="E14488" s="12">
        <v>140</v>
      </c>
      <c r="F14488" s="12">
        <v>140</v>
      </c>
      <c r="G14488">
        <v>0</v>
      </c>
    </row>
    <row r="14489" spans="2:7" x14ac:dyDescent="0.3">
      <c r="B14489" s="10" t="s">
        <v>10497</v>
      </c>
      <c r="C14489" s="11" t="s">
        <v>10497</v>
      </c>
      <c r="D14489" t="s">
        <v>20915</v>
      </c>
      <c r="E14489" s="12">
        <v>860</v>
      </c>
      <c r="F14489" s="12">
        <v>13489.470000000001</v>
      </c>
      <c r="G14489">
        <v>0</v>
      </c>
    </row>
    <row r="14490" spans="2:7" x14ac:dyDescent="0.3">
      <c r="B14490" s="10" t="s">
        <v>8376</v>
      </c>
      <c r="C14490" s="11" t="s">
        <v>8376</v>
      </c>
      <c r="D14490" t="s">
        <v>20915</v>
      </c>
      <c r="E14490" s="12">
        <v>130</v>
      </c>
      <c r="F14490" s="12">
        <v>300.3</v>
      </c>
      <c r="G14490">
        <v>0</v>
      </c>
    </row>
    <row r="14491" spans="2:7" x14ac:dyDescent="0.3">
      <c r="B14491" s="10" t="s">
        <v>8377</v>
      </c>
      <c r="C14491" s="11" t="s">
        <v>8377</v>
      </c>
      <c r="D14491" t="s">
        <v>20915</v>
      </c>
      <c r="E14491" s="12">
        <v>810</v>
      </c>
      <c r="F14491" s="12">
        <v>799.16</v>
      </c>
      <c r="G14491">
        <v>0</v>
      </c>
    </row>
    <row r="14492" spans="2:7" x14ac:dyDescent="0.3">
      <c r="B14492" s="10" t="s">
        <v>12577</v>
      </c>
      <c r="C14492" s="11" t="s">
        <v>12577</v>
      </c>
      <c r="D14492" t="s">
        <v>20915</v>
      </c>
      <c r="E14492" s="12">
        <v>4040</v>
      </c>
      <c r="F14492" s="12">
        <v>2300.92</v>
      </c>
      <c r="G14492">
        <v>0</v>
      </c>
    </row>
    <row r="14493" spans="2:7" x14ac:dyDescent="0.3">
      <c r="B14493" s="10" t="s">
        <v>12355</v>
      </c>
      <c r="C14493" s="11" t="s">
        <v>12355</v>
      </c>
      <c r="D14493" t="s">
        <v>20915</v>
      </c>
      <c r="E14493" s="12">
        <v>58</v>
      </c>
      <c r="F14493" s="12">
        <v>1237.9299999999998</v>
      </c>
      <c r="G14493">
        <v>0</v>
      </c>
    </row>
    <row r="14494" spans="2:7" x14ac:dyDescent="0.3">
      <c r="B14494" s="10" t="s">
        <v>1479</v>
      </c>
      <c r="C14494" s="11" t="s">
        <v>1479</v>
      </c>
      <c r="D14494" t="s">
        <v>20915</v>
      </c>
      <c r="E14494" s="12">
        <v>1</v>
      </c>
      <c r="F14494" s="12">
        <v>50</v>
      </c>
      <c r="G14494">
        <v>0</v>
      </c>
    </row>
    <row r="14495" spans="2:7" x14ac:dyDescent="0.3">
      <c r="B14495" s="10" t="s">
        <v>15583</v>
      </c>
      <c r="C14495" s="11" t="s">
        <v>15583</v>
      </c>
      <c r="D14495" t="s">
        <v>20915</v>
      </c>
      <c r="E14495" s="12">
        <v>0.53</v>
      </c>
      <c r="F14495" s="12">
        <v>90.38</v>
      </c>
      <c r="G14495">
        <v>0</v>
      </c>
    </row>
    <row r="14496" spans="2:7" x14ac:dyDescent="0.3">
      <c r="B14496" s="10" t="s">
        <v>13406</v>
      </c>
      <c r="C14496" s="11" t="s">
        <v>13406</v>
      </c>
      <c r="D14496" t="s">
        <v>20915</v>
      </c>
      <c r="E14496" s="12">
        <v>14</v>
      </c>
      <c r="F14496" s="12">
        <v>315.77999999999997</v>
      </c>
      <c r="G14496">
        <v>0</v>
      </c>
    </row>
    <row r="14497" spans="2:7" x14ac:dyDescent="0.3">
      <c r="B14497" s="10" t="s">
        <v>12266</v>
      </c>
      <c r="C14497" s="11" t="s">
        <v>12266</v>
      </c>
      <c r="D14497" t="s">
        <v>20915</v>
      </c>
      <c r="E14497" s="12">
        <v>851</v>
      </c>
      <c r="F14497" s="12">
        <v>9849.83</v>
      </c>
      <c r="G14497">
        <v>0</v>
      </c>
    </row>
    <row r="14498" spans="2:7" x14ac:dyDescent="0.3">
      <c r="B14498" s="10" t="s">
        <v>21349</v>
      </c>
      <c r="C14498" s="11" t="s">
        <v>21349</v>
      </c>
      <c r="D14498" t="s">
        <v>20915</v>
      </c>
      <c r="E14498" s="12">
        <v>3</v>
      </c>
      <c r="F14498" s="12">
        <v>261.32</v>
      </c>
      <c r="G14498">
        <v>0</v>
      </c>
    </row>
    <row r="14499" spans="2:7" x14ac:dyDescent="0.3">
      <c r="B14499" s="10" t="s">
        <v>7778</v>
      </c>
      <c r="C14499" s="11" t="s">
        <v>7778</v>
      </c>
      <c r="D14499" t="s">
        <v>20915</v>
      </c>
      <c r="E14499" s="12">
        <v>47</v>
      </c>
      <c r="F14499" s="12">
        <v>12080.34</v>
      </c>
      <c r="G14499">
        <v>0</v>
      </c>
    </row>
    <row r="14500" spans="2:7" x14ac:dyDescent="0.3">
      <c r="B14500" s="10" t="s">
        <v>7779</v>
      </c>
      <c r="C14500" s="11" t="s">
        <v>7779</v>
      </c>
      <c r="D14500" t="s">
        <v>20915</v>
      </c>
      <c r="E14500" s="12">
        <v>37</v>
      </c>
      <c r="F14500" s="12">
        <v>11846.86</v>
      </c>
      <c r="G14500">
        <v>0</v>
      </c>
    </row>
    <row r="14501" spans="2:7" x14ac:dyDescent="0.3">
      <c r="B14501" s="10" t="s">
        <v>10064</v>
      </c>
      <c r="C14501" s="11" t="s">
        <v>10064</v>
      </c>
      <c r="D14501" t="s">
        <v>20915</v>
      </c>
      <c r="E14501" s="12">
        <v>14</v>
      </c>
      <c r="F14501" s="12">
        <v>2297.5899999999997</v>
      </c>
      <c r="G14501">
        <v>0</v>
      </c>
    </row>
    <row r="14502" spans="2:7" x14ac:dyDescent="0.3">
      <c r="B14502" s="10" t="s">
        <v>10065</v>
      </c>
      <c r="C14502" s="11" t="s">
        <v>10065</v>
      </c>
      <c r="D14502" t="s">
        <v>20915</v>
      </c>
      <c r="E14502" s="12">
        <v>2</v>
      </c>
      <c r="F14502" s="12">
        <v>427.87</v>
      </c>
      <c r="G14502">
        <v>0</v>
      </c>
    </row>
    <row r="14503" spans="2:7" x14ac:dyDescent="0.3">
      <c r="B14503" s="10" t="s">
        <v>23121</v>
      </c>
      <c r="C14503" s="11" t="s">
        <v>23121</v>
      </c>
      <c r="D14503" t="s">
        <v>20915</v>
      </c>
      <c r="E14503" s="12">
        <v>1</v>
      </c>
      <c r="F14503" s="12">
        <v>201.14</v>
      </c>
      <c r="G14503">
        <v>0</v>
      </c>
    </row>
    <row r="14504" spans="2:7" x14ac:dyDescent="0.3">
      <c r="B14504" s="10" t="s">
        <v>23122</v>
      </c>
      <c r="C14504" s="11" t="s">
        <v>23122</v>
      </c>
      <c r="D14504" t="s">
        <v>20915</v>
      </c>
      <c r="E14504" s="12">
        <v>6</v>
      </c>
      <c r="F14504" s="12">
        <v>2654.6000000000004</v>
      </c>
      <c r="G14504">
        <v>0</v>
      </c>
    </row>
    <row r="14505" spans="2:7" x14ac:dyDescent="0.3">
      <c r="B14505" s="10" t="s">
        <v>5068</v>
      </c>
      <c r="C14505" s="11" t="s">
        <v>5068</v>
      </c>
      <c r="D14505" t="s">
        <v>20915</v>
      </c>
      <c r="E14505" s="12">
        <v>9</v>
      </c>
      <c r="F14505" s="12">
        <v>2808.51</v>
      </c>
      <c r="G14505">
        <v>0</v>
      </c>
    </row>
    <row r="14506" spans="2:7" x14ac:dyDescent="0.3">
      <c r="B14506" s="10" t="s">
        <v>6331</v>
      </c>
      <c r="C14506" s="11" t="s">
        <v>6331</v>
      </c>
      <c r="D14506" t="s">
        <v>20915</v>
      </c>
      <c r="E14506" s="12">
        <v>1</v>
      </c>
      <c r="F14506" s="12">
        <v>416.12</v>
      </c>
      <c r="G14506">
        <v>0</v>
      </c>
    </row>
    <row r="14507" spans="2:7" x14ac:dyDescent="0.3">
      <c r="B14507" s="10" t="s">
        <v>17549</v>
      </c>
      <c r="C14507" s="11" t="s">
        <v>17549</v>
      </c>
      <c r="D14507" t="s">
        <v>20915</v>
      </c>
      <c r="E14507" s="12">
        <v>1</v>
      </c>
      <c r="F14507" s="12">
        <v>550.77</v>
      </c>
      <c r="G14507">
        <v>0</v>
      </c>
    </row>
    <row r="14508" spans="2:7" x14ac:dyDescent="0.3">
      <c r="B14508" s="10" t="s">
        <v>11936</v>
      </c>
      <c r="C14508" s="11" t="s">
        <v>11936</v>
      </c>
      <c r="D14508" t="s">
        <v>20915</v>
      </c>
      <c r="E14508" s="12">
        <v>2</v>
      </c>
      <c r="F14508" s="12">
        <v>443.32</v>
      </c>
      <c r="G14508">
        <v>0</v>
      </c>
    </row>
    <row r="14509" spans="2:7" x14ac:dyDescent="0.3">
      <c r="B14509" s="10" t="s">
        <v>20941</v>
      </c>
      <c r="C14509" s="11" t="s">
        <v>20941</v>
      </c>
      <c r="D14509" t="s">
        <v>20915</v>
      </c>
      <c r="E14509" s="12">
        <v>1</v>
      </c>
      <c r="F14509" s="12">
        <v>5534.49</v>
      </c>
      <c r="G14509">
        <v>0</v>
      </c>
    </row>
    <row r="14510" spans="2:7" x14ac:dyDescent="0.3">
      <c r="B14510" s="10" t="s">
        <v>6404</v>
      </c>
      <c r="C14510" s="11" t="s">
        <v>6404</v>
      </c>
      <c r="D14510" t="s">
        <v>20915</v>
      </c>
      <c r="E14510" s="12">
        <v>58</v>
      </c>
      <c r="F14510" s="12">
        <v>71.34</v>
      </c>
      <c r="G14510">
        <v>0</v>
      </c>
    </row>
    <row r="14511" spans="2:7" x14ac:dyDescent="0.3">
      <c r="B14511" s="10" t="s">
        <v>12822</v>
      </c>
      <c r="C14511" s="11" t="s">
        <v>12822</v>
      </c>
      <c r="D14511" t="s">
        <v>20915</v>
      </c>
      <c r="E14511" s="12">
        <v>100</v>
      </c>
      <c r="F14511" s="12">
        <v>134.08000000000001</v>
      </c>
      <c r="G14511">
        <v>0</v>
      </c>
    </row>
    <row r="14512" spans="2:7" x14ac:dyDescent="0.3">
      <c r="B14512" s="10" t="s">
        <v>3406</v>
      </c>
      <c r="C14512" s="11" t="s">
        <v>3406</v>
      </c>
      <c r="D14512" t="s">
        <v>20915</v>
      </c>
      <c r="E14512" s="12">
        <v>27</v>
      </c>
      <c r="F14512" s="12">
        <v>127.45</v>
      </c>
      <c r="G14512">
        <v>0</v>
      </c>
    </row>
    <row r="14513" spans="2:7" x14ac:dyDescent="0.3">
      <c r="B14513" s="10" t="s">
        <v>19948</v>
      </c>
      <c r="C14513" s="11" t="s">
        <v>19948</v>
      </c>
      <c r="D14513" t="s">
        <v>20915</v>
      </c>
      <c r="E14513" s="12">
        <v>1100</v>
      </c>
      <c r="F14513" s="12">
        <v>2781.88</v>
      </c>
      <c r="G14513">
        <v>0</v>
      </c>
    </row>
    <row r="14514" spans="2:7" x14ac:dyDescent="0.3">
      <c r="B14514" s="10" t="s">
        <v>11443</v>
      </c>
      <c r="C14514" s="11" t="s">
        <v>11443</v>
      </c>
      <c r="D14514" t="s">
        <v>20915</v>
      </c>
      <c r="E14514" s="12">
        <v>2</v>
      </c>
      <c r="F14514" s="12">
        <v>55.47</v>
      </c>
      <c r="G14514">
        <v>0</v>
      </c>
    </row>
    <row r="14515" spans="2:7" x14ac:dyDescent="0.3">
      <c r="B14515" s="10" t="s">
        <v>12111</v>
      </c>
      <c r="C14515" s="11" t="s">
        <v>12111</v>
      </c>
      <c r="D14515" t="s">
        <v>20915</v>
      </c>
      <c r="E14515" s="12">
        <v>31</v>
      </c>
      <c r="F14515" s="12">
        <v>1131.98</v>
      </c>
      <c r="G14515">
        <v>0</v>
      </c>
    </row>
    <row r="14516" spans="2:7" x14ac:dyDescent="0.3">
      <c r="B14516" s="10" t="s">
        <v>7649</v>
      </c>
      <c r="C14516" s="11" t="s">
        <v>7649</v>
      </c>
      <c r="D14516" t="s">
        <v>20915</v>
      </c>
      <c r="E14516" s="12">
        <v>147</v>
      </c>
      <c r="F14516" s="12">
        <v>2250</v>
      </c>
      <c r="G14516">
        <v>0</v>
      </c>
    </row>
    <row r="14517" spans="2:7" x14ac:dyDescent="0.3">
      <c r="B14517" s="10" t="s">
        <v>23123</v>
      </c>
      <c r="C14517" s="11" t="s">
        <v>23123</v>
      </c>
      <c r="D14517" t="s">
        <v>20915</v>
      </c>
      <c r="E14517" s="12">
        <v>298</v>
      </c>
      <c r="F14517" s="12">
        <v>7757.5599999999995</v>
      </c>
      <c r="G14517">
        <v>0</v>
      </c>
    </row>
    <row r="14518" spans="2:7" x14ac:dyDescent="0.3">
      <c r="B14518" s="10" t="s">
        <v>23124</v>
      </c>
      <c r="C14518" s="11" t="s">
        <v>23124</v>
      </c>
      <c r="D14518" t="s">
        <v>20915</v>
      </c>
      <c r="E14518" s="12">
        <v>46</v>
      </c>
      <c r="F14518" s="12">
        <v>920</v>
      </c>
      <c r="G14518">
        <v>0</v>
      </c>
    </row>
    <row r="14519" spans="2:7" x14ac:dyDescent="0.3">
      <c r="B14519" s="10" t="s">
        <v>23125</v>
      </c>
      <c r="C14519" s="11" t="s">
        <v>23125</v>
      </c>
      <c r="D14519" t="s">
        <v>20915</v>
      </c>
      <c r="E14519" s="12">
        <v>30</v>
      </c>
      <c r="F14519" s="12">
        <v>600</v>
      </c>
      <c r="G14519">
        <v>0</v>
      </c>
    </row>
    <row r="14520" spans="2:7" x14ac:dyDescent="0.3">
      <c r="B14520" s="10" t="s">
        <v>5761</v>
      </c>
      <c r="C14520" s="11" t="s">
        <v>5761</v>
      </c>
      <c r="D14520" t="s">
        <v>20915</v>
      </c>
      <c r="E14520" s="12">
        <v>2</v>
      </c>
      <c r="F14520" s="12">
        <v>32.5</v>
      </c>
      <c r="G14520">
        <v>0</v>
      </c>
    </row>
    <row r="14521" spans="2:7" x14ac:dyDescent="0.3">
      <c r="B14521" s="10" t="s">
        <v>4202</v>
      </c>
      <c r="C14521" s="11" t="s">
        <v>4202</v>
      </c>
      <c r="D14521" t="s">
        <v>20915</v>
      </c>
      <c r="E14521" s="12">
        <v>5</v>
      </c>
      <c r="F14521" s="12">
        <v>2320</v>
      </c>
      <c r="G14521">
        <v>0</v>
      </c>
    </row>
    <row r="14522" spans="2:7" x14ac:dyDescent="0.3">
      <c r="B14522" s="10" t="s">
        <v>3646</v>
      </c>
      <c r="C14522" s="11" t="s">
        <v>3646</v>
      </c>
      <c r="D14522" t="s">
        <v>20915</v>
      </c>
      <c r="E14522" s="12">
        <v>8</v>
      </c>
      <c r="F14522" s="12">
        <v>3511</v>
      </c>
      <c r="G14522">
        <v>0</v>
      </c>
    </row>
    <row r="14523" spans="2:7" x14ac:dyDescent="0.3">
      <c r="B14523" s="10" t="s">
        <v>5957</v>
      </c>
      <c r="C14523" s="11" t="s">
        <v>5957</v>
      </c>
      <c r="D14523" t="s">
        <v>20915</v>
      </c>
      <c r="E14523" s="12">
        <v>10</v>
      </c>
      <c r="F14523" s="12">
        <v>58.5</v>
      </c>
      <c r="G14523">
        <v>0</v>
      </c>
    </row>
    <row r="14524" spans="2:7" x14ac:dyDescent="0.3">
      <c r="B14524" s="10" t="s">
        <v>433</v>
      </c>
      <c r="C14524" s="11" t="s">
        <v>433</v>
      </c>
      <c r="D14524" t="s">
        <v>20915</v>
      </c>
      <c r="E14524" s="12">
        <v>260</v>
      </c>
      <c r="F14524" s="12">
        <v>56137.049999999996</v>
      </c>
      <c r="G14524">
        <v>0</v>
      </c>
    </row>
    <row r="14525" spans="2:7" x14ac:dyDescent="0.3">
      <c r="B14525" s="10" t="s">
        <v>2238</v>
      </c>
      <c r="C14525" s="11" t="s">
        <v>2238</v>
      </c>
      <c r="D14525" t="s">
        <v>20915</v>
      </c>
      <c r="E14525" s="12">
        <v>284</v>
      </c>
      <c r="F14525" s="12">
        <v>98314.358400000041</v>
      </c>
      <c r="G14525">
        <v>0</v>
      </c>
    </row>
    <row r="14526" spans="2:7" x14ac:dyDescent="0.3">
      <c r="B14526" s="10" t="s">
        <v>4896</v>
      </c>
      <c r="C14526" s="11" t="s">
        <v>4896</v>
      </c>
      <c r="D14526" t="s">
        <v>20915</v>
      </c>
      <c r="E14526" s="12">
        <v>16</v>
      </c>
      <c r="F14526" s="12">
        <v>609.54999999999995</v>
      </c>
      <c r="G14526">
        <v>0</v>
      </c>
    </row>
    <row r="14527" spans="2:7" x14ac:dyDescent="0.3">
      <c r="B14527" s="10" t="s">
        <v>3057</v>
      </c>
      <c r="C14527" s="11" t="s">
        <v>3057</v>
      </c>
      <c r="D14527" t="s">
        <v>20915</v>
      </c>
      <c r="E14527" s="12">
        <v>4</v>
      </c>
      <c r="F14527" s="12">
        <v>1958</v>
      </c>
      <c r="G14527">
        <v>0</v>
      </c>
    </row>
    <row r="14528" spans="2:7" x14ac:dyDescent="0.3">
      <c r="B14528" s="10" t="s">
        <v>23126</v>
      </c>
      <c r="C14528" s="11" t="s">
        <v>23126</v>
      </c>
      <c r="D14528" t="s">
        <v>20915</v>
      </c>
      <c r="E14528" s="12">
        <v>11</v>
      </c>
      <c r="F14528" s="12">
        <v>93.18</v>
      </c>
      <c r="G14528">
        <v>0</v>
      </c>
    </row>
    <row r="14529" spans="2:7" x14ac:dyDescent="0.3">
      <c r="B14529" s="10" t="s">
        <v>4915</v>
      </c>
      <c r="C14529" s="11" t="s">
        <v>4915</v>
      </c>
      <c r="D14529" t="s">
        <v>20915</v>
      </c>
      <c r="E14529" s="12">
        <v>50</v>
      </c>
      <c r="F14529" s="12">
        <v>2235.19</v>
      </c>
      <c r="G14529">
        <v>0</v>
      </c>
    </row>
    <row r="14530" spans="2:7" x14ac:dyDescent="0.3">
      <c r="B14530" s="10" t="s">
        <v>7462</v>
      </c>
      <c r="C14530" s="11" t="s">
        <v>7462</v>
      </c>
      <c r="D14530" t="s">
        <v>20915</v>
      </c>
      <c r="E14530" s="12">
        <v>10</v>
      </c>
      <c r="F14530" s="12">
        <v>1000</v>
      </c>
      <c r="G14530">
        <v>0</v>
      </c>
    </row>
    <row r="14531" spans="2:7" x14ac:dyDescent="0.3">
      <c r="B14531" s="10" t="s">
        <v>2540</v>
      </c>
      <c r="C14531" s="11" t="s">
        <v>2540</v>
      </c>
      <c r="D14531" t="s">
        <v>20915</v>
      </c>
      <c r="E14531" s="12">
        <v>10</v>
      </c>
      <c r="F14531" s="12">
        <v>257.83999999999997</v>
      </c>
      <c r="G14531">
        <v>0</v>
      </c>
    </row>
    <row r="14532" spans="2:7" x14ac:dyDescent="0.3">
      <c r="B14532" s="10" t="s">
        <v>18227</v>
      </c>
      <c r="C14532" s="11" t="s">
        <v>18227</v>
      </c>
      <c r="D14532" t="s">
        <v>20915</v>
      </c>
      <c r="E14532" s="12">
        <v>47</v>
      </c>
      <c r="F14532" s="12">
        <v>940</v>
      </c>
      <c r="G14532">
        <v>0</v>
      </c>
    </row>
    <row r="14533" spans="2:7" x14ac:dyDescent="0.3">
      <c r="B14533" s="10" t="s">
        <v>3191</v>
      </c>
      <c r="C14533" s="11" t="s">
        <v>3191</v>
      </c>
      <c r="D14533" t="s">
        <v>20915</v>
      </c>
      <c r="E14533" s="12">
        <v>310</v>
      </c>
      <c r="F14533" s="12">
        <v>339.2</v>
      </c>
      <c r="G14533">
        <v>0</v>
      </c>
    </row>
    <row r="14534" spans="2:7" x14ac:dyDescent="0.3">
      <c r="B14534" s="10" t="s">
        <v>11672</v>
      </c>
      <c r="C14534" s="11" t="s">
        <v>11672</v>
      </c>
      <c r="D14534" t="s">
        <v>20915</v>
      </c>
      <c r="E14534" s="12">
        <v>76</v>
      </c>
      <c r="F14534" s="12">
        <v>212086.22999999998</v>
      </c>
      <c r="G14534">
        <v>0</v>
      </c>
    </row>
    <row r="14535" spans="2:7" x14ac:dyDescent="0.3">
      <c r="B14535" s="10" t="s">
        <v>11446</v>
      </c>
      <c r="C14535" s="11" t="s">
        <v>11446</v>
      </c>
      <c r="D14535" t="s">
        <v>20915</v>
      </c>
      <c r="E14535" s="12">
        <v>225</v>
      </c>
      <c r="F14535" s="12">
        <v>2238.69</v>
      </c>
      <c r="G14535">
        <v>0</v>
      </c>
    </row>
    <row r="14536" spans="2:7" x14ac:dyDescent="0.3">
      <c r="B14536" s="10" t="s">
        <v>8706</v>
      </c>
      <c r="C14536" s="11" t="s">
        <v>8706</v>
      </c>
      <c r="D14536" t="s">
        <v>20915</v>
      </c>
      <c r="E14536" s="12">
        <v>1000</v>
      </c>
      <c r="F14536" s="12">
        <v>3840.91</v>
      </c>
      <c r="G14536">
        <v>0</v>
      </c>
    </row>
    <row r="14537" spans="2:7" x14ac:dyDescent="0.3">
      <c r="B14537" s="10" t="s">
        <v>7612</v>
      </c>
      <c r="C14537" s="11" t="s">
        <v>7612</v>
      </c>
      <c r="D14537" t="s">
        <v>20915</v>
      </c>
      <c r="E14537" s="12">
        <v>10550</v>
      </c>
      <c r="F14537" s="12">
        <v>54834.79</v>
      </c>
      <c r="G14537">
        <v>0</v>
      </c>
    </row>
    <row r="14538" spans="2:7" x14ac:dyDescent="0.3">
      <c r="B14538" s="10" t="s">
        <v>14829</v>
      </c>
      <c r="C14538" s="11" t="s">
        <v>14829</v>
      </c>
      <c r="D14538" t="s">
        <v>20915</v>
      </c>
      <c r="E14538" s="12">
        <v>1</v>
      </c>
      <c r="F14538" s="12">
        <v>9.01</v>
      </c>
      <c r="G14538">
        <v>0</v>
      </c>
    </row>
    <row r="14539" spans="2:7" x14ac:dyDescent="0.3">
      <c r="B14539" s="10" t="s">
        <v>5907</v>
      </c>
      <c r="C14539" s="11" t="s">
        <v>5907</v>
      </c>
      <c r="D14539" t="s">
        <v>20915</v>
      </c>
      <c r="E14539" s="12">
        <v>8482</v>
      </c>
      <c r="F14539" s="12">
        <v>13354.150000000001</v>
      </c>
      <c r="G14539">
        <v>0</v>
      </c>
    </row>
    <row r="14540" spans="2:7" x14ac:dyDescent="0.3">
      <c r="B14540" s="10" t="s">
        <v>6159</v>
      </c>
      <c r="C14540" s="11" t="s">
        <v>6159</v>
      </c>
      <c r="D14540" t="s">
        <v>20915</v>
      </c>
      <c r="E14540" s="12">
        <v>1000</v>
      </c>
      <c r="F14540" s="12">
        <v>422.43</v>
      </c>
      <c r="G14540">
        <v>0</v>
      </c>
    </row>
    <row r="14541" spans="2:7" x14ac:dyDescent="0.3">
      <c r="B14541" s="10" t="s">
        <v>9713</v>
      </c>
      <c r="C14541" s="11" t="s">
        <v>9713</v>
      </c>
      <c r="D14541" t="s">
        <v>20915</v>
      </c>
      <c r="E14541" s="12">
        <v>2</v>
      </c>
      <c r="F14541" s="12">
        <v>292.27999999999997</v>
      </c>
      <c r="G14541">
        <v>0</v>
      </c>
    </row>
    <row r="14542" spans="2:7" x14ac:dyDescent="0.3">
      <c r="B14542" s="10" t="s">
        <v>13250</v>
      </c>
      <c r="C14542" s="11" t="s">
        <v>13250</v>
      </c>
      <c r="D14542" t="s">
        <v>20915</v>
      </c>
      <c r="E14542" s="12">
        <v>35.880000000000003</v>
      </c>
      <c r="F14542" s="12">
        <v>4334.71</v>
      </c>
      <c r="G14542">
        <v>0</v>
      </c>
    </row>
    <row r="14543" spans="2:7" x14ac:dyDescent="0.3">
      <c r="B14543" s="10" t="s">
        <v>10574</v>
      </c>
      <c r="C14543" s="11" t="s">
        <v>10574</v>
      </c>
      <c r="D14543" t="s">
        <v>20915</v>
      </c>
      <c r="E14543" s="12">
        <v>1413</v>
      </c>
      <c r="F14543" s="12">
        <v>23768.44</v>
      </c>
      <c r="G14543">
        <v>0</v>
      </c>
    </row>
    <row r="14544" spans="2:7" x14ac:dyDescent="0.3">
      <c r="B14544" s="10" t="s">
        <v>9712</v>
      </c>
      <c r="C14544" s="11" t="s">
        <v>9712</v>
      </c>
      <c r="D14544" t="s">
        <v>20915</v>
      </c>
      <c r="E14544" s="12">
        <v>25</v>
      </c>
      <c r="F14544" s="12">
        <v>75.75</v>
      </c>
      <c r="G14544">
        <v>0</v>
      </c>
    </row>
    <row r="14545" spans="2:7" x14ac:dyDescent="0.3">
      <c r="B14545" s="10" t="s">
        <v>1930</v>
      </c>
      <c r="C14545" s="11" t="s">
        <v>1930</v>
      </c>
      <c r="D14545" t="s">
        <v>20915</v>
      </c>
      <c r="E14545" s="12">
        <v>955</v>
      </c>
      <c r="F14545" s="12">
        <v>47455.12</v>
      </c>
      <c r="G14545">
        <v>0</v>
      </c>
    </row>
    <row r="14546" spans="2:7" x14ac:dyDescent="0.3">
      <c r="B14546" s="10" t="s">
        <v>12539</v>
      </c>
      <c r="C14546" s="11" t="s">
        <v>12539</v>
      </c>
      <c r="D14546" t="s">
        <v>20915</v>
      </c>
      <c r="E14546" s="12">
        <v>23</v>
      </c>
      <c r="F14546" s="12">
        <v>1536.55</v>
      </c>
      <c r="G14546">
        <v>0</v>
      </c>
    </row>
    <row r="14547" spans="2:7" x14ac:dyDescent="0.3">
      <c r="B14547" s="10" t="s">
        <v>13758</v>
      </c>
      <c r="C14547" s="11" t="s">
        <v>13758</v>
      </c>
      <c r="D14547" t="s">
        <v>20915</v>
      </c>
      <c r="E14547" s="12">
        <v>952.6</v>
      </c>
      <c r="F14547" s="12">
        <v>35664.53</v>
      </c>
      <c r="G14547">
        <v>0</v>
      </c>
    </row>
    <row r="14548" spans="2:7" x14ac:dyDescent="0.3">
      <c r="B14548" s="10" t="s">
        <v>13785</v>
      </c>
      <c r="C14548" s="11" t="s">
        <v>13785</v>
      </c>
      <c r="D14548" t="s">
        <v>20915</v>
      </c>
      <c r="E14548" s="12">
        <v>505</v>
      </c>
      <c r="F14548" s="12">
        <v>23024.42</v>
      </c>
      <c r="G14548">
        <v>0</v>
      </c>
    </row>
    <row r="14549" spans="2:7" x14ac:dyDescent="0.3">
      <c r="B14549" s="10" t="s">
        <v>13533</v>
      </c>
      <c r="C14549" s="11" t="s">
        <v>13533</v>
      </c>
      <c r="D14549" t="s">
        <v>20915</v>
      </c>
      <c r="E14549" s="12">
        <v>9</v>
      </c>
      <c r="F14549" s="12">
        <v>2999.8900000000003</v>
      </c>
      <c r="G14549">
        <v>0</v>
      </c>
    </row>
    <row r="14550" spans="2:7" x14ac:dyDescent="0.3">
      <c r="B14550" s="10" t="s">
        <v>21213</v>
      </c>
      <c r="C14550" s="11" t="s">
        <v>21213</v>
      </c>
      <c r="D14550" t="s">
        <v>20915</v>
      </c>
      <c r="E14550" s="12">
        <v>111</v>
      </c>
      <c r="F14550" s="12">
        <v>8106.99</v>
      </c>
      <c r="G14550">
        <v>0</v>
      </c>
    </row>
    <row r="14551" spans="2:7" x14ac:dyDescent="0.3">
      <c r="B14551" s="10" t="s">
        <v>13399</v>
      </c>
      <c r="C14551" s="11" t="s">
        <v>13399</v>
      </c>
      <c r="D14551" t="s">
        <v>20915</v>
      </c>
      <c r="E14551" s="12">
        <v>69</v>
      </c>
      <c r="F14551" s="12">
        <v>5199.79</v>
      </c>
      <c r="G14551">
        <v>0</v>
      </c>
    </row>
    <row r="14552" spans="2:7" x14ac:dyDescent="0.3">
      <c r="B14552" s="10" t="s">
        <v>13610</v>
      </c>
      <c r="C14552" s="11" t="s">
        <v>13610</v>
      </c>
      <c r="D14552" t="s">
        <v>20915</v>
      </c>
      <c r="E14552" s="12">
        <v>6</v>
      </c>
      <c r="F14552" s="12">
        <v>14.39</v>
      </c>
      <c r="G14552">
        <v>0</v>
      </c>
    </row>
    <row r="14553" spans="2:7" x14ac:dyDescent="0.3">
      <c r="B14553" s="10" t="s">
        <v>6632</v>
      </c>
      <c r="C14553" s="11" t="s">
        <v>6632</v>
      </c>
      <c r="D14553" t="s">
        <v>20915</v>
      </c>
      <c r="E14553" s="12">
        <v>3</v>
      </c>
      <c r="F14553" s="12">
        <v>4.22</v>
      </c>
      <c r="G14553">
        <v>0</v>
      </c>
    </row>
    <row r="14554" spans="2:7" x14ac:dyDescent="0.3">
      <c r="B14554" s="10" t="s">
        <v>2357</v>
      </c>
      <c r="C14554" s="11" t="s">
        <v>2357</v>
      </c>
      <c r="D14554" t="s">
        <v>20915</v>
      </c>
      <c r="E14554" s="12">
        <v>15</v>
      </c>
      <c r="F14554" s="12">
        <v>5172.6905999999999</v>
      </c>
      <c r="G14554">
        <v>0</v>
      </c>
    </row>
    <row r="14555" spans="2:7" x14ac:dyDescent="0.3">
      <c r="B14555" s="10" t="s">
        <v>20180</v>
      </c>
      <c r="C14555" s="11" t="s">
        <v>20180</v>
      </c>
      <c r="D14555" t="s">
        <v>20915</v>
      </c>
      <c r="E14555" s="12">
        <v>3</v>
      </c>
      <c r="F14555" s="12">
        <v>400.87</v>
      </c>
      <c r="G14555">
        <v>0</v>
      </c>
    </row>
    <row r="14556" spans="2:7" x14ac:dyDescent="0.3">
      <c r="B14556" s="10" t="s">
        <v>20658</v>
      </c>
      <c r="C14556" s="11" t="s">
        <v>20658</v>
      </c>
      <c r="D14556" t="s">
        <v>20915</v>
      </c>
      <c r="E14556" s="12">
        <v>1</v>
      </c>
      <c r="F14556" s="12">
        <v>154</v>
      </c>
      <c r="G14556">
        <v>0</v>
      </c>
    </row>
    <row r="14557" spans="2:7" x14ac:dyDescent="0.3">
      <c r="B14557" s="10" t="s">
        <v>7895</v>
      </c>
      <c r="C14557" s="11" t="s">
        <v>7895</v>
      </c>
      <c r="D14557" t="s">
        <v>20915</v>
      </c>
      <c r="E14557" s="12">
        <v>10</v>
      </c>
      <c r="F14557" s="12">
        <v>24.1</v>
      </c>
      <c r="G14557">
        <v>0</v>
      </c>
    </row>
    <row r="14558" spans="2:7" x14ac:dyDescent="0.3">
      <c r="B14558" s="10" t="s">
        <v>19085</v>
      </c>
      <c r="C14558" s="11" t="s">
        <v>19085</v>
      </c>
      <c r="D14558" t="s">
        <v>20915</v>
      </c>
      <c r="E14558" s="12">
        <v>25</v>
      </c>
      <c r="F14558" s="12">
        <v>73.75</v>
      </c>
      <c r="G14558">
        <v>0</v>
      </c>
    </row>
    <row r="14559" spans="2:7" x14ac:dyDescent="0.3">
      <c r="B14559" s="10" t="s">
        <v>21676</v>
      </c>
      <c r="C14559" s="11" t="s">
        <v>21676</v>
      </c>
      <c r="D14559" t="s">
        <v>20915</v>
      </c>
      <c r="E14559" s="12">
        <v>61</v>
      </c>
      <c r="F14559" s="12">
        <v>93.94</v>
      </c>
      <c r="G14559">
        <v>0</v>
      </c>
    </row>
    <row r="14560" spans="2:7" x14ac:dyDescent="0.3">
      <c r="B14560" s="10" t="s">
        <v>15040</v>
      </c>
      <c r="C14560" s="11" t="s">
        <v>15040</v>
      </c>
      <c r="D14560" t="s">
        <v>20915</v>
      </c>
      <c r="E14560" s="12">
        <v>1</v>
      </c>
      <c r="F14560" s="12">
        <v>520.92999999999995</v>
      </c>
      <c r="G14560">
        <v>0</v>
      </c>
    </row>
    <row r="14561" spans="2:7" x14ac:dyDescent="0.3">
      <c r="B14561" s="10" t="s">
        <v>8150</v>
      </c>
      <c r="C14561" s="11" t="s">
        <v>8150</v>
      </c>
      <c r="D14561" t="s">
        <v>20915</v>
      </c>
      <c r="E14561" s="12">
        <v>2</v>
      </c>
      <c r="F14561" s="12">
        <v>429.5</v>
      </c>
      <c r="G14561">
        <v>0</v>
      </c>
    </row>
    <row r="14562" spans="2:7" x14ac:dyDescent="0.3">
      <c r="B14562" s="10" t="s">
        <v>15889</v>
      </c>
      <c r="C14562" s="11" t="s">
        <v>15889</v>
      </c>
      <c r="D14562" t="s">
        <v>20915</v>
      </c>
      <c r="E14562" s="12">
        <v>1</v>
      </c>
      <c r="F14562" s="12">
        <v>1331.49</v>
      </c>
      <c r="G14562">
        <v>0</v>
      </c>
    </row>
    <row r="14563" spans="2:7" x14ac:dyDescent="0.3">
      <c r="B14563" s="10" t="s">
        <v>3258</v>
      </c>
      <c r="C14563" s="11" t="s">
        <v>3258</v>
      </c>
      <c r="D14563" t="s">
        <v>20915</v>
      </c>
      <c r="E14563" s="12">
        <v>4117</v>
      </c>
      <c r="F14563" s="12">
        <v>10712.2</v>
      </c>
      <c r="G14563">
        <v>0</v>
      </c>
    </row>
    <row r="14564" spans="2:7" x14ac:dyDescent="0.3">
      <c r="B14564" s="10" t="s">
        <v>2693</v>
      </c>
      <c r="C14564" s="11" t="s">
        <v>2693</v>
      </c>
      <c r="D14564" t="s">
        <v>20915</v>
      </c>
      <c r="E14564" s="12">
        <v>18260</v>
      </c>
      <c r="F14564" s="12">
        <v>42016</v>
      </c>
      <c r="G14564">
        <v>0</v>
      </c>
    </row>
    <row r="14565" spans="2:7" x14ac:dyDescent="0.3">
      <c r="B14565" s="10" t="s">
        <v>3562</v>
      </c>
      <c r="C14565" s="11" t="s">
        <v>3562</v>
      </c>
      <c r="D14565" t="s">
        <v>20915</v>
      </c>
      <c r="E14565" s="12">
        <v>1130</v>
      </c>
      <c r="F14565" s="12">
        <v>2486</v>
      </c>
      <c r="G14565">
        <v>0</v>
      </c>
    </row>
    <row r="14566" spans="2:7" x14ac:dyDescent="0.3">
      <c r="B14566" s="10" t="s">
        <v>16895</v>
      </c>
      <c r="C14566" s="11" t="s">
        <v>16895</v>
      </c>
      <c r="D14566" t="s">
        <v>20915</v>
      </c>
      <c r="E14566" s="12">
        <v>5700</v>
      </c>
      <c r="F14566" s="12">
        <v>4008</v>
      </c>
      <c r="G14566">
        <v>0</v>
      </c>
    </row>
    <row r="14567" spans="2:7" x14ac:dyDescent="0.3">
      <c r="B14567" s="10" t="s">
        <v>23127</v>
      </c>
      <c r="C14567" s="11" t="s">
        <v>23128</v>
      </c>
      <c r="D14567" t="s">
        <v>20915</v>
      </c>
      <c r="E14567" s="12">
        <v>4</v>
      </c>
      <c r="F14567" s="12">
        <v>24.76</v>
      </c>
      <c r="G14567">
        <v>0</v>
      </c>
    </row>
    <row r="14568" spans="2:7" x14ac:dyDescent="0.3">
      <c r="B14568" s="10" t="s">
        <v>12041</v>
      </c>
      <c r="C14568" s="11" t="s">
        <v>12041</v>
      </c>
      <c r="D14568" t="s">
        <v>20915</v>
      </c>
      <c r="E14568" s="12">
        <v>30.1</v>
      </c>
      <c r="F14568" s="12">
        <v>106.48999999999998</v>
      </c>
      <c r="G14568">
        <v>0</v>
      </c>
    </row>
    <row r="14569" spans="2:7" x14ac:dyDescent="0.3">
      <c r="B14569" s="10" t="s">
        <v>23129</v>
      </c>
      <c r="C14569" s="11" t="s">
        <v>23130</v>
      </c>
      <c r="D14569" t="s">
        <v>20915</v>
      </c>
      <c r="E14569" s="12">
        <v>50</v>
      </c>
      <c r="F14569" s="12">
        <v>156.41999999999999</v>
      </c>
      <c r="G14569">
        <v>0</v>
      </c>
    </row>
    <row r="14570" spans="2:7" x14ac:dyDescent="0.3">
      <c r="B14570" s="10" t="s">
        <v>6054</v>
      </c>
      <c r="C14570" s="11" t="s">
        <v>6054</v>
      </c>
      <c r="D14570" t="s">
        <v>20915</v>
      </c>
      <c r="E14570" s="12">
        <v>166</v>
      </c>
      <c r="F14570" s="12">
        <v>1765.3</v>
      </c>
      <c r="G14570">
        <v>0</v>
      </c>
    </row>
    <row r="14571" spans="2:7" x14ac:dyDescent="0.3">
      <c r="B14571" s="10" t="s">
        <v>16987</v>
      </c>
      <c r="C14571" s="11" t="s">
        <v>16987</v>
      </c>
      <c r="D14571" t="s">
        <v>20915</v>
      </c>
      <c r="E14571" s="12">
        <v>10</v>
      </c>
      <c r="F14571" s="12">
        <v>24.06</v>
      </c>
      <c r="G14571">
        <v>0</v>
      </c>
    </row>
    <row r="14572" spans="2:7" x14ac:dyDescent="0.3">
      <c r="B14572" s="10" t="s">
        <v>11577</v>
      </c>
      <c r="C14572" s="11" t="s">
        <v>11577</v>
      </c>
      <c r="D14572" t="s">
        <v>20915</v>
      </c>
      <c r="E14572" s="12">
        <v>212</v>
      </c>
      <c r="F14572" s="12">
        <v>264.09000000000003</v>
      </c>
      <c r="G14572">
        <v>0</v>
      </c>
    </row>
    <row r="14573" spans="2:7" x14ac:dyDescent="0.3">
      <c r="B14573" s="10" t="s">
        <v>6741</v>
      </c>
      <c r="C14573" s="11" t="s">
        <v>6741</v>
      </c>
      <c r="D14573" t="s">
        <v>20915</v>
      </c>
      <c r="E14573" s="12">
        <v>3698</v>
      </c>
      <c r="F14573" s="12">
        <v>8043.420000000001</v>
      </c>
      <c r="G14573">
        <v>0</v>
      </c>
    </row>
    <row r="14574" spans="2:7" x14ac:dyDescent="0.3">
      <c r="B14574" s="10" t="s">
        <v>19169</v>
      </c>
      <c r="C14574" s="11" t="s">
        <v>19169</v>
      </c>
      <c r="D14574" t="s">
        <v>20915</v>
      </c>
      <c r="E14574" s="12">
        <v>5</v>
      </c>
      <c r="F14574" s="12">
        <v>13.6</v>
      </c>
      <c r="G14574">
        <v>0</v>
      </c>
    </row>
    <row r="14575" spans="2:7" x14ac:dyDescent="0.3">
      <c r="B14575" s="10" t="s">
        <v>6469</v>
      </c>
      <c r="C14575" s="11" t="s">
        <v>6469</v>
      </c>
      <c r="D14575" t="s">
        <v>20915</v>
      </c>
      <c r="E14575" s="12">
        <v>137</v>
      </c>
      <c r="F14575" s="12">
        <v>2444.38</v>
      </c>
      <c r="G14575">
        <v>0</v>
      </c>
    </row>
    <row r="14576" spans="2:7" x14ac:dyDescent="0.3">
      <c r="B14576" s="10" t="s">
        <v>6468</v>
      </c>
      <c r="C14576" s="11" t="s">
        <v>6468</v>
      </c>
      <c r="D14576" t="s">
        <v>20915</v>
      </c>
      <c r="E14576" s="12">
        <v>4</v>
      </c>
      <c r="F14576" s="12">
        <v>28.47</v>
      </c>
      <c r="G14576">
        <v>0</v>
      </c>
    </row>
    <row r="14577" spans="2:7" x14ac:dyDescent="0.3">
      <c r="B14577" s="10" t="s">
        <v>8257</v>
      </c>
      <c r="C14577" s="11" t="s">
        <v>8257</v>
      </c>
      <c r="D14577" t="s">
        <v>20915</v>
      </c>
      <c r="E14577" s="12">
        <v>3</v>
      </c>
      <c r="F14577" s="12">
        <v>18.91</v>
      </c>
      <c r="G14577">
        <v>0</v>
      </c>
    </row>
    <row r="14578" spans="2:7" x14ac:dyDescent="0.3">
      <c r="B14578" s="10" t="s">
        <v>5803</v>
      </c>
      <c r="C14578" s="11" t="s">
        <v>5803</v>
      </c>
      <c r="D14578" t="s">
        <v>20915</v>
      </c>
      <c r="E14578" s="12">
        <v>63</v>
      </c>
      <c r="F14578" s="12">
        <v>694.53</v>
      </c>
      <c r="G14578">
        <v>0</v>
      </c>
    </row>
    <row r="14579" spans="2:7" x14ac:dyDescent="0.3">
      <c r="B14579" s="10" t="s">
        <v>5429</v>
      </c>
      <c r="C14579" s="11" t="s">
        <v>5429</v>
      </c>
      <c r="D14579" t="s">
        <v>20915</v>
      </c>
      <c r="E14579" s="12">
        <v>50</v>
      </c>
      <c r="F14579" s="12">
        <v>530.35</v>
      </c>
      <c r="G14579">
        <v>0</v>
      </c>
    </row>
    <row r="14580" spans="2:7" x14ac:dyDescent="0.3">
      <c r="B14580" s="10" t="s">
        <v>8594</v>
      </c>
      <c r="C14580" s="11" t="s">
        <v>8594</v>
      </c>
      <c r="D14580" t="s">
        <v>20915</v>
      </c>
      <c r="E14580" s="12">
        <v>201</v>
      </c>
      <c r="F14580" s="12">
        <v>2751.62</v>
      </c>
      <c r="G14580">
        <v>0</v>
      </c>
    </row>
    <row r="14581" spans="2:7" x14ac:dyDescent="0.3">
      <c r="B14581" s="10" t="s">
        <v>960</v>
      </c>
      <c r="C14581" s="11" t="s">
        <v>960</v>
      </c>
      <c r="D14581" t="s">
        <v>20915</v>
      </c>
      <c r="E14581" s="12">
        <v>6</v>
      </c>
      <c r="F14581" s="12">
        <v>4610</v>
      </c>
      <c r="G14581">
        <v>0</v>
      </c>
    </row>
    <row r="14582" spans="2:7" x14ac:dyDescent="0.3">
      <c r="B14582" s="10" t="s">
        <v>11832</v>
      </c>
      <c r="C14582" s="11" t="s">
        <v>11832</v>
      </c>
      <c r="D14582" t="s">
        <v>20915</v>
      </c>
      <c r="E14582" s="12">
        <v>1</v>
      </c>
      <c r="F14582" s="12">
        <v>1780.54</v>
      </c>
      <c r="G14582">
        <v>0</v>
      </c>
    </row>
    <row r="14583" spans="2:7" x14ac:dyDescent="0.3">
      <c r="B14583" s="10" t="s">
        <v>15219</v>
      </c>
      <c r="C14583" s="11" t="s">
        <v>15219</v>
      </c>
      <c r="D14583" t="s">
        <v>20915</v>
      </c>
      <c r="E14583" s="12">
        <v>2</v>
      </c>
      <c r="F14583" s="12">
        <v>31.43</v>
      </c>
      <c r="G14583">
        <v>0</v>
      </c>
    </row>
    <row r="14584" spans="2:7" x14ac:dyDescent="0.3">
      <c r="B14584" s="10" t="s">
        <v>13914</v>
      </c>
      <c r="C14584" s="11" t="s">
        <v>13914</v>
      </c>
      <c r="D14584" t="s">
        <v>20915</v>
      </c>
      <c r="E14584" s="12">
        <v>15</v>
      </c>
      <c r="F14584" s="12">
        <v>141.11000000000001</v>
      </c>
      <c r="G14584">
        <v>0</v>
      </c>
    </row>
    <row r="14585" spans="2:7" x14ac:dyDescent="0.3">
      <c r="B14585" s="10" t="s">
        <v>19318</v>
      </c>
      <c r="C14585" s="11" t="s">
        <v>19318</v>
      </c>
      <c r="D14585" t="s">
        <v>20915</v>
      </c>
      <c r="E14585" s="12">
        <v>50</v>
      </c>
      <c r="F14585" s="12">
        <v>582.28</v>
      </c>
      <c r="G14585">
        <v>0</v>
      </c>
    </row>
    <row r="14586" spans="2:7" x14ac:dyDescent="0.3">
      <c r="B14586" s="10" t="s">
        <v>19171</v>
      </c>
      <c r="C14586" s="11" t="s">
        <v>19171</v>
      </c>
      <c r="D14586" t="s">
        <v>20915</v>
      </c>
      <c r="E14586" s="12">
        <v>110</v>
      </c>
      <c r="F14586" s="12">
        <v>1905.42</v>
      </c>
      <c r="G14586">
        <v>0</v>
      </c>
    </row>
    <row r="14587" spans="2:7" x14ac:dyDescent="0.3">
      <c r="B14587" s="10" t="s">
        <v>9563</v>
      </c>
      <c r="C14587" s="11" t="s">
        <v>9563</v>
      </c>
      <c r="D14587" t="s">
        <v>20915</v>
      </c>
      <c r="E14587" s="12">
        <v>250</v>
      </c>
      <c r="F14587" s="12">
        <v>2417.39</v>
      </c>
      <c r="G14587">
        <v>0</v>
      </c>
    </row>
    <row r="14588" spans="2:7" x14ac:dyDescent="0.3">
      <c r="B14588" s="10" t="s">
        <v>12196</v>
      </c>
      <c r="C14588" s="11" t="s">
        <v>12196</v>
      </c>
      <c r="D14588" t="s">
        <v>20915</v>
      </c>
      <c r="E14588" s="12">
        <v>220</v>
      </c>
      <c r="F14588" s="12">
        <v>3196.33</v>
      </c>
      <c r="G14588">
        <v>0</v>
      </c>
    </row>
    <row r="14589" spans="2:7" x14ac:dyDescent="0.3">
      <c r="B14589" s="10" t="s">
        <v>18949</v>
      </c>
      <c r="C14589" s="11" t="s">
        <v>18949</v>
      </c>
      <c r="D14589" t="s">
        <v>20915</v>
      </c>
      <c r="E14589" s="12">
        <v>20</v>
      </c>
      <c r="F14589" s="12">
        <v>388.55</v>
      </c>
      <c r="G14589">
        <v>0</v>
      </c>
    </row>
    <row r="14590" spans="2:7" x14ac:dyDescent="0.3">
      <c r="B14590" s="10" t="s">
        <v>20659</v>
      </c>
      <c r="C14590" s="11" t="s">
        <v>20659</v>
      </c>
      <c r="D14590" t="s">
        <v>20915</v>
      </c>
      <c r="E14590" s="12">
        <v>9000</v>
      </c>
      <c r="F14590" s="12">
        <v>14310</v>
      </c>
      <c r="G14590">
        <v>0</v>
      </c>
    </row>
    <row r="14591" spans="2:7" x14ac:dyDescent="0.3">
      <c r="B14591" s="10" t="s">
        <v>8527</v>
      </c>
      <c r="C14591" s="11" t="s">
        <v>8527</v>
      </c>
      <c r="D14591" t="s">
        <v>20915</v>
      </c>
      <c r="E14591" s="12">
        <v>1</v>
      </c>
      <c r="F14591" s="12">
        <v>14.68</v>
      </c>
      <c r="G14591">
        <v>0</v>
      </c>
    </row>
    <row r="14592" spans="2:7" x14ac:dyDescent="0.3">
      <c r="B14592" s="10" t="s">
        <v>21628</v>
      </c>
      <c r="C14592" s="11" t="s">
        <v>21628</v>
      </c>
      <c r="D14592" t="s">
        <v>20915</v>
      </c>
      <c r="E14592" s="12">
        <v>1</v>
      </c>
      <c r="F14592" s="12">
        <v>110.98</v>
      </c>
      <c r="G14592">
        <v>0</v>
      </c>
    </row>
    <row r="14593" spans="2:7" x14ac:dyDescent="0.3">
      <c r="B14593" s="10" t="s">
        <v>6024</v>
      </c>
      <c r="C14593" s="11" t="s">
        <v>6024</v>
      </c>
      <c r="D14593" t="s">
        <v>20915</v>
      </c>
      <c r="E14593" s="12">
        <v>2000</v>
      </c>
      <c r="F14593" s="12">
        <v>480</v>
      </c>
      <c r="G14593">
        <v>0</v>
      </c>
    </row>
    <row r="14594" spans="2:7" x14ac:dyDescent="0.3">
      <c r="B14594" s="10" t="s">
        <v>13656</v>
      </c>
      <c r="C14594" s="11" t="s">
        <v>13656</v>
      </c>
      <c r="D14594" t="s">
        <v>20915</v>
      </c>
      <c r="E14594" s="12">
        <v>273</v>
      </c>
      <c r="F14594" s="12">
        <v>11576</v>
      </c>
      <c r="G14594">
        <v>0</v>
      </c>
    </row>
    <row r="14595" spans="2:7" x14ac:dyDescent="0.3">
      <c r="B14595" s="10" t="s">
        <v>14240</v>
      </c>
      <c r="C14595" s="11" t="s">
        <v>14240</v>
      </c>
      <c r="D14595" t="s">
        <v>20915</v>
      </c>
      <c r="E14595" s="12">
        <v>22</v>
      </c>
      <c r="F14595" s="12">
        <v>719.41</v>
      </c>
      <c r="G14595">
        <v>0</v>
      </c>
    </row>
    <row r="14596" spans="2:7" x14ac:dyDescent="0.3">
      <c r="B14596" s="10" t="s">
        <v>13968</v>
      </c>
      <c r="C14596" s="11" t="s">
        <v>13968</v>
      </c>
      <c r="D14596" t="s">
        <v>20915</v>
      </c>
      <c r="E14596" s="12">
        <v>806.3</v>
      </c>
      <c r="F14596" s="12">
        <v>32453.030000000002</v>
      </c>
      <c r="G14596">
        <v>0</v>
      </c>
    </row>
    <row r="14597" spans="2:7" x14ac:dyDescent="0.3">
      <c r="B14597" s="10" t="s">
        <v>9163</v>
      </c>
      <c r="C14597" s="11" t="s">
        <v>9163</v>
      </c>
      <c r="D14597" t="s">
        <v>20915</v>
      </c>
      <c r="E14597" s="12">
        <v>410</v>
      </c>
      <c r="F14597" s="12">
        <v>17490</v>
      </c>
      <c r="G14597">
        <v>0</v>
      </c>
    </row>
    <row r="14598" spans="2:7" x14ac:dyDescent="0.3">
      <c r="B14598" s="10" t="s">
        <v>8809</v>
      </c>
      <c r="C14598" s="11" t="s">
        <v>8809</v>
      </c>
      <c r="D14598" t="s">
        <v>20915</v>
      </c>
      <c r="E14598" s="12">
        <v>110</v>
      </c>
      <c r="F14598" s="12">
        <v>144.87</v>
      </c>
      <c r="G14598">
        <v>0</v>
      </c>
    </row>
    <row r="14599" spans="2:7" x14ac:dyDescent="0.3">
      <c r="B14599" s="10" t="s">
        <v>18838</v>
      </c>
      <c r="C14599" s="11" t="s">
        <v>18838</v>
      </c>
      <c r="D14599" t="s">
        <v>20915</v>
      </c>
      <c r="E14599" s="12">
        <v>838</v>
      </c>
      <c r="F14599" s="12">
        <v>1070.03</v>
      </c>
      <c r="G14599">
        <v>0</v>
      </c>
    </row>
    <row r="14600" spans="2:7" x14ac:dyDescent="0.3">
      <c r="B14600" s="10" t="s">
        <v>11903</v>
      </c>
      <c r="C14600" s="11" t="s">
        <v>11903</v>
      </c>
      <c r="D14600" t="s">
        <v>20915</v>
      </c>
      <c r="E14600" s="12">
        <v>2266</v>
      </c>
      <c r="F14600" s="12">
        <v>3854.3999999999996</v>
      </c>
      <c r="G14600">
        <v>0</v>
      </c>
    </row>
    <row r="14601" spans="2:7" x14ac:dyDescent="0.3">
      <c r="B14601" s="10" t="s">
        <v>13308</v>
      </c>
      <c r="C14601" s="11" t="s">
        <v>13308</v>
      </c>
      <c r="D14601" t="s">
        <v>20915</v>
      </c>
      <c r="E14601" s="12">
        <v>3114</v>
      </c>
      <c r="F14601" s="12">
        <v>15631.11</v>
      </c>
      <c r="G14601">
        <v>0</v>
      </c>
    </row>
    <row r="14602" spans="2:7" x14ac:dyDescent="0.3">
      <c r="B14602" s="10" t="s">
        <v>21102</v>
      </c>
      <c r="C14602" s="11" t="s">
        <v>21102</v>
      </c>
      <c r="D14602" t="s">
        <v>20915</v>
      </c>
      <c r="E14602" s="12">
        <v>80</v>
      </c>
      <c r="F14602" s="12">
        <v>1595.58</v>
      </c>
      <c r="G14602">
        <v>0</v>
      </c>
    </row>
    <row r="14603" spans="2:7" x14ac:dyDescent="0.3">
      <c r="B14603" s="10" t="s">
        <v>10841</v>
      </c>
      <c r="C14603" s="11" t="s">
        <v>10841</v>
      </c>
      <c r="D14603" t="s">
        <v>20915</v>
      </c>
      <c r="E14603" s="12">
        <v>1</v>
      </c>
      <c r="F14603" s="12">
        <v>43.98</v>
      </c>
      <c r="G14603">
        <v>0</v>
      </c>
    </row>
    <row r="14604" spans="2:7" x14ac:dyDescent="0.3">
      <c r="B14604" s="10" t="s">
        <v>18235</v>
      </c>
      <c r="C14604" s="11" t="s">
        <v>18235</v>
      </c>
      <c r="D14604" t="s">
        <v>20915</v>
      </c>
      <c r="E14604" s="12">
        <v>1</v>
      </c>
      <c r="F14604" s="12">
        <v>118.71</v>
      </c>
      <c r="G14604">
        <v>0</v>
      </c>
    </row>
    <row r="14605" spans="2:7" x14ac:dyDescent="0.3">
      <c r="B14605" s="10" t="s">
        <v>20660</v>
      </c>
      <c r="C14605" s="11" t="s">
        <v>20660</v>
      </c>
      <c r="D14605" t="s">
        <v>20915</v>
      </c>
      <c r="E14605" s="12">
        <v>4</v>
      </c>
      <c r="F14605" s="12">
        <v>36.979999999999997</v>
      </c>
      <c r="G14605">
        <v>0</v>
      </c>
    </row>
    <row r="14606" spans="2:7" x14ac:dyDescent="0.3">
      <c r="B14606" s="10" t="s">
        <v>13842</v>
      </c>
      <c r="C14606" s="11" t="s">
        <v>13842</v>
      </c>
      <c r="D14606" t="s">
        <v>20915</v>
      </c>
      <c r="E14606" s="12">
        <v>720</v>
      </c>
      <c r="F14606" s="12">
        <v>6949.4</v>
      </c>
      <c r="G14606">
        <v>0</v>
      </c>
    </row>
    <row r="14607" spans="2:7" x14ac:dyDescent="0.3">
      <c r="B14607" s="10" t="s">
        <v>19480</v>
      </c>
      <c r="C14607" s="11" t="s">
        <v>19480</v>
      </c>
      <c r="D14607" t="s">
        <v>20915</v>
      </c>
      <c r="E14607" s="12">
        <v>1420</v>
      </c>
      <c r="F14607" s="12">
        <v>13706.11</v>
      </c>
      <c r="G14607">
        <v>0</v>
      </c>
    </row>
    <row r="14608" spans="2:7" x14ac:dyDescent="0.3">
      <c r="B14608" s="10" t="s">
        <v>13515</v>
      </c>
      <c r="C14608" s="11" t="s">
        <v>13515</v>
      </c>
      <c r="D14608" t="s">
        <v>20915</v>
      </c>
      <c r="E14608" s="12">
        <v>650</v>
      </c>
      <c r="F14608" s="12">
        <v>6267.6</v>
      </c>
      <c r="G14608">
        <v>0</v>
      </c>
    </row>
    <row r="14609" spans="2:7" x14ac:dyDescent="0.3">
      <c r="B14609" s="10" t="s">
        <v>21398</v>
      </c>
      <c r="C14609" s="11" t="s">
        <v>21398</v>
      </c>
      <c r="D14609" t="s">
        <v>20915</v>
      </c>
      <c r="E14609" s="12">
        <v>100</v>
      </c>
      <c r="F14609" s="12">
        <v>1094.6199999999999</v>
      </c>
      <c r="G14609">
        <v>0</v>
      </c>
    </row>
    <row r="14610" spans="2:7" x14ac:dyDescent="0.3">
      <c r="B14610" s="10" t="s">
        <v>14137</v>
      </c>
      <c r="C14610" s="11" t="s">
        <v>14137</v>
      </c>
      <c r="D14610" t="s">
        <v>20915</v>
      </c>
      <c r="E14610" s="12">
        <v>950</v>
      </c>
      <c r="F14610" s="12">
        <v>9164.7199999999993</v>
      </c>
      <c r="G14610">
        <v>0</v>
      </c>
    </row>
    <row r="14611" spans="2:7" x14ac:dyDescent="0.3">
      <c r="B14611" s="10" t="s">
        <v>22472</v>
      </c>
      <c r="C14611" s="11" t="s">
        <v>22472</v>
      </c>
      <c r="D14611" t="s">
        <v>20915</v>
      </c>
      <c r="E14611" s="12">
        <v>1</v>
      </c>
      <c r="F14611" s="12">
        <v>12.87</v>
      </c>
      <c r="G14611">
        <v>0</v>
      </c>
    </row>
    <row r="14612" spans="2:7" x14ac:dyDescent="0.3">
      <c r="B14612" s="10" t="s">
        <v>22471</v>
      </c>
      <c r="C14612" s="11" t="s">
        <v>22471</v>
      </c>
      <c r="D14612" t="s">
        <v>20915</v>
      </c>
      <c r="E14612" s="12">
        <v>4501</v>
      </c>
      <c r="F14612" s="12">
        <v>41503.4</v>
      </c>
      <c r="G14612">
        <v>0</v>
      </c>
    </row>
    <row r="14613" spans="2:7" x14ac:dyDescent="0.3">
      <c r="B14613" s="10" t="s">
        <v>14597</v>
      </c>
      <c r="C14613" s="11" t="s">
        <v>14597</v>
      </c>
      <c r="D14613" t="s">
        <v>20915</v>
      </c>
      <c r="E14613" s="12">
        <v>4250</v>
      </c>
      <c r="F14613" s="12">
        <v>40766.68</v>
      </c>
      <c r="G14613">
        <v>0</v>
      </c>
    </row>
    <row r="14614" spans="2:7" x14ac:dyDescent="0.3">
      <c r="B14614" s="10" t="s">
        <v>13921</v>
      </c>
      <c r="C14614" s="11" t="s">
        <v>13921</v>
      </c>
      <c r="D14614" t="s">
        <v>20915</v>
      </c>
      <c r="E14614" s="12">
        <v>2300</v>
      </c>
      <c r="F14614" s="12">
        <v>22144.04</v>
      </c>
      <c r="G14614">
        <v>0</v>
      </c>
    </row>
    <row r="14615" spans="2:7" x14ac:dyDescent="0.3">
      <c r="B14615" s="10" t="s">
        <v>14833</v>
      </c>
      <c r="C14615" s="11" t="s">
        <v>14833</v>
      </c>
      <c r="D14615" t="s">
        <v>20915</v>
      </c>
      <c r="E14615" s="12">
        <v>7620</v>
      </c>
      <c r="F14615" s="12">
        <v>71450.81</v>
      </c>
      <c r="G14615">
        <v>0</v>
      </c>
    </row>
    <row r="14616" spans="2:7" x14ac:dyDescent="0.3">
      <c r="B14616" s="10" t="s">
        <v>16697</v>
      </c>
      <c r="C14616" s="11" t="s">
        <v>16697</v>
      </c>
      <c r="D14616" t="s">
        <v>20915</v>
      </c>
      <c r="E14616" s="12">
        <v>100</v>
      </c>
      <c r="F14616" s="12">
        <v>64</v>
      </c>
      <c r="G14616">
        <v>0</v>
      </c>
    </row>
    <row r="14617" spans="2:7" x14ac:dyDescent="0.3">
      <c r="B14617" s="10" t="s">
        <v>464</v>
      </c>
      <c r="C14617" s="11" t="s">
        <v>464</v>
      </c>
      <c r="D14617" t="s">
        <v>20915</v>
      </c>
      <c r="E14617" s="12">
        <v>351</v>
      </c>
      <c r="F14617" s="12">
        <v>1761.41</v>
      </c>
      <c r="G14617">
        <v>0</v>
      </c>
    </row>
    <row r="14618" spans="2:7" x14ac:dyDescent="0.3">
      <c r="B14618" s="10" t="s">
        <v>14533</v>
      </c>
      <c r="C14618" s="11" t="s">
        <v>14533</v>
      </c>
      <c r="D14618" t="s">
        <v>20915</v>
      </c>
      <c r="E14618" s="12">
        <v>1</v>
      </c>
      <c r="F14618" s="12">
        <v>535.79</v>
      </c>
      <c r="G14618">
        <v>0</v>
      </c>
    </row>
    <row r="14619" spans="2:7" x14ac:dyDescent="0.3">
      <c r="B14619" s="10" t="s">
        <v>13023</v>
      </c>
      <c r="C14619" s="11" t="s">
        <v>13023</v>
      </c>
      <c r="D14619" t="s">
        <v>20915</v>
      </c>
      <c r="E14619" s="12">
        <v>250</v>
      </c>
      <c r="F14619" s="12">
        <v>85</v>
      </c>
      <c r="G14619">
        <v>0</v>
      </c>
    </row>
    <row r="14620" spans="2:7" x14ac:dyDescent="0.3">
      <c r="B14620" s="10" t="s">
        <v>7702</v>
      </c>
      <c r="C14620" s="11" t="s">
        <v>7702</v>
      </c>
      <c r="D14620" t="s">
        <v>20915</v>
      </c>
      <c r="E14620" s="12">
        <v>1502</v>
      </c>
      <c r="F14620" s="12">
        <v>212.75</v>
      </c>
      <c r="G14620">
        <v>0</v>
      </c>
    </row>
    <row r="14621" spans="2:7" x14ac:dyDescent="0.3">
      <c r="B14621" s="10" t="s">
        <v>13416</v>
      </c>
      <c r="C14621" s="11" t="s">
        <v>13416</v>
      </c>
      <c r="D14621" t="s">
        <v>20915</v>
      </c>
      <c r="E14621" s="12">
        <v>1</v>
      </c>
      <c r="F14621" s="12">
        <v>6656.72</v>
      </c>
      <c r="G14621">
        <v>0</v>
      </c>
    </row>
    <row r="14622" spans="2:7" x14ac:dyDescent="0.3">
      <c r="B14622" s="10" t="s">
        <v>14979</v>
      </c>
      <c r="C14622" s="11" t="s">
        <v>14979</v>
      </c>
      <c r="D14622" t="s">
        <v>20915</v>
      </c>
      <c r="E14622" s="12">
        <v>30</v>
      </c>
      <c r="F14622" s="12">
        <v>421.94</v>
      </c>
      <c r="G14622">
        <v>0</v>
      </c>
    </row>
    <row r="14623" spans="2:7" x14ac:dyDescent="0.3">
      <c r="B14623" s="10" t="s">
        <v>12905</v>
      </c>
      <c r="C14623" s="11" t="s">
        <v>12905</v>
      </c>
      <c r="D14623" t="s">
        <v>20915</v>
      </c>
      <c r="E14623" s="12">
        <v>63</v>
      </c>
      <c r="F14623" s="12">
        <v>904.28</v>
      </c>
      <c r="G14623">
        <v>0</v>
      </c>
    </row>
    <row r="14624" spans="2:7" x14ac:dyDescent="0.3">
      <c r="B14624" s="10" t="s">
        <v>13967</v>
      </c>
      <c r="C14624" s="11" t="s">
        <v>13967</v>
      </c>
      <c r="D14624" t="s">
        <v>20915</v>
      </c>
      <c r="E14624" s="12">
        <v>5700</v>
      </c>
      <c r="F14624" s="12">
        <v>28500</v>
      </c>
      <c r="G14624">
        <v>0</v>
      </c>
    </row>
    <row r="14625" spans="2:7" x14ac:dyDescent="0.3">
      <c r="B14625" s="10" t="s">
        <v>11376</v>
      </c>
      <c r="C14625" s="11" t="s">
        <v>11376</v>
      </c>
      <c r="D14625" t="s">
        <v>20915</v>
      </c>
      <c r="E14625" s="12">
        <v>166</v>
      </c>
      <c r="F14625" s="12">
        <v>3591.62</v>
      </c>
      <c r="G14625">
        <v>0</v>
      </c>
    </row>
    <row r="14626" spans="2:7" x14ac:dyDescent="0.3">
      <c r="B14626" s="10" t="s">
        <v>18797</v>
      </c>
      <c r="C14626" s="11" t="s">
        <v>18797</v>
      </c>
      <c r="D14626" t="s">
        <v>20915</v>
      </c>
      <c r="E14626" s="12">
        <v>10</v>
      </c>
      <c r="F14626" s="12">
        <v>8.8000000000000007</v>
      </c>
      <c r="G14626">
        <v>0</v>
      </c>
    </row>
    <row r="14627" spans="2:7" x14ac:dyDescent="0.3">
      <c r="B14627" s="10" t="s">
        <v>21330</v>
      </c>
      <c r="C14627" s="11" t="s">
        <v>21330</v>
      </c>
      <c r="D14627" t="s">
        <v>20915</v>
      </c>
      <c r="E14627" s="12">
        <v>139</v>
      </c>
      <c r="F14627" s="12">
        <v>71.64</v>
      </c>
      <c r="G14627">
        <v>0</v>
      </c>
    </row>
    <row r="14628" spans="2:7" x14ac:dyDescent="0.3">
      <c r="B14628" s="10" t="s">
        <v>11621</v>
      </c>
      <c r="C14628" s="11" t="s">
        <v>11621</v>
      </c>
      <c r="D14628" t="s">
        <v>20915</v>
      </c>
      <c r="E14628" s="12">
        <v>102</v>
      </c>
      <c r="F14628" s="12">
        <v>208.59</v>
      </c>
      <c r="G14628">
        <v>0</v>
      </c>
    </row>
    <row r="14629" spans="2:7" x14ac:dyDescent="0.3">
      <c r="B14629" s="10" t="s">
        <v>1370</v>
      </c>
      <c r="C14629" s="11" t="s">
        <v>1370</v>
      </c>
      <c r="D14629" t="s">
        <v>20915</v>
      </c>
      <c r="E14629" s="12">
        <v>2</v>
      </c>
      <c r="F14629" s="12">
        <v>5008</v>
      </c>
      <c r="G14629">
        <v>0</v>
      </c>
    </row>
    <row r="14630" spans="2:7" x14ac:dyDescent="0.3">
      <c r="B14630" s="10" t="s">
        <v>15155</v>
      </c>
      <c r="C14630" s="11" t="s">
        <v>15155</v>
      </c>
      <c r="D14630" t="s">
        <v>20915</v>
      </c>
      <c r="E14630" s="12">
        <v>79</v>
      </c>
      <c r="F14630" s="12">
        <v>5144.6999999999989</v>
      </c>
      <c r="G14630">
        <v>0</v>
      </c>
    </row>
    <row r="14631" spans="2:7" x14ac:dyDescent="0.3">
      <c r="B14631" s="10" t="s">
        <v>5124</v>
      </c>
      <c r="C14631" s="11" t="s">
        <v>5124</v>
      </c>
      <c r="D14631" t="s">
        <v>20915</v>
      </c>
      <c r="E14631" s="12">
        <v>2</v>
      </c>
      <c r="F14631" s="12">
        <v>7051.09</v>
      </c>
      <c r="G14631">
        <v>0</v>
      </c>
    </row>
    <row r="14632" spans="2:7" x14ac:dyDescent="0.3">
      <c r="B14632" s="10" t="s">
        <v>7454</v>
      </c>
      <c r="C14632" s="11" t="s">
        <v>7454</v>
      </c>
      <c r="D14632" t="s">
        <v>20915</v>
      </c>
      <c r="E14632" s="12">
        <v>1</v>
      </c>
      <c r="F14632" s="12">
        <v>122.15</v>
      </c>
      <c r="G14632">
        <v>0</v>
      </c>
    </row>
    <row r="14633" spans="2:7" x14ac:dyDescent="0.3">
      <c r="B14633" s="10" t="s">
        <v>23131</v>
      </c>
      <c r="C14633" s="11" t="s">
        <v>23131</v>
      </c>
      <c r="D14633" t="s">
        <v>20915</v>
      </c>
      <c r="E14633" s="12">
        <v>40</v>
      </c>
      <c r="F14633" s="12">
        <v>708.06000000000006</v>
      </c>
      <c r="G14633">
        <v>0</v>
      </c>
    </row>
    <row r="14634" spans="2:7" x14ac:dyDescent="0.3">
      <c r="B14634" s="10" t="s">
        <v>10906</v>
      </c>
      <c r="C14634" s="11" t="s">
        <v>10906</v>
      </c>
      <c r="D14634" t="s">
        <v>20915</v>
      </c>
      <c r="E14634" s="12">
        <v>13</v>
      </c>
      <c r="F14634" s="12">
        <v>86.14</v>
      </c>
      <c r="G14634">
        <v>0</v>
      </c>
    </row>
    <row r="14635" spans="2:7" x14ac:dyDescent="0.3">
      <c r="B14635" s="10" t="s">
        <v>9439</v>
      </c>
      <c r="C14635" s="11" t="s">
        <v>9439</v>
      </c>
      <c r="D14635" t="s">
        <v>20915</v>
      </c>
      <c r="E14635" s="12">
        <v>9</v>
      </c>
      <c r="F14635" s="12">
        <v>412.11</v>
      </c>
      <c r="G14635">
        <v>0</v>
      </c>
    </row>
    <row r="14636" spans="2:7" x14ac:dyDescent="0.3">
      <c r="B14636" s="10" t="s">
        <v>12823</v>
      </c>
      <c r="C14636" s="11" t="s">
        <v>12823</v>
      </c>
      <c r="D14636" t="s">
        <v>20915</v>
      </c>
      <c r="E14636" s="12">
        <v>7416</v>
      </c>
      <c r="F14636" s="12">
        <v>48526.6</v>
      </c>
      <c r="G14636">
        <v>0</v>
      </c>
    </row>
    <row r="14637" spans="2:7" x14ac:dyDescent="0.3">
      <c r="B14637" s="10" t="s">
        <v>6536</v>
      </c>
      <c r="C14637" s="11" t="s">
        <v>6536</v>
      </c>
      <c r="D14637" t="s">
        <v>20915</v>
      </c>
      <c r="E14637" s="12">
        <v>165</v>
      </c>
      <c r="F14637" s="12">
        <v>732.6</v>
      </c>
      <c r="G14637">
        <v>0</v>
      </c>
    </row>
    <row r="14638" spans="2:7" x14ac:dyDescent="0.3">
      <c r="B14638" s="10" t="s">
        <v>15406</v>
      </c>
      <c r="C14638" s="11" t="s">
        <v>15406</v>
      </c>
      <c r="D14638" t="s">
        <v>20915</v>
      </c>
      <c r="E14638" s="12">
        <v>100</v>
      </c>
      <c r="F14638" s="12">
        <v>1363.43</v>
      </c>
      <c r="G14638">
        <v>0</v>
      </c>
    </row>
    <row r="14639" spans="2:7" x14ac:dyDescent="0.3">
      <c r="B14639" s="10" t="s">
        <v>20181</v>
      </c>
      <c r="C14639" s="11" t="s">
        <v>20181</v>
      </c>
      <c r="D14639" t="s">
        <v>20915</v>
      </c>
      <c r="E14639" s="12">
        <v>1</v>
      </c>
      <c r="F14639" s="12">
        <v>33.049999999999997</v>
      </c>
      <c r="G14639">
        <v>0</v>
      </c>
    </row>
    <row r="14640" spans="2:7" x14ac:dyDescent="0.3">
      <c r="B14640" s="10" t="s">
        <v>8142</v>
      </c>
      <c r="C14640" s="11" t="s">
        <v>8142</v>
      </c>
      <c r="D14640" t="s">
        <v>20915</v>
      </c>
      <c r="E14640" s="12">
        <v>19</v>
      </c>
      <c r="F14640" s="12">
        <v>128.02000000000001</v>
      </c>
      <c r="G14640">
        <v>0</v>
      </c>
    </row>
    <row r="14641" spans="2:7" x14ac:dyDescent="0.3">
      <c r="B14641" s="10" t="s">
        <v>11594</v>
      </c>
      <c r="C14641" s="11" t="s">
        <v>11594</v>
      </c>
      <c r="D14641" t="s">
        <v>20915</v>
      </c>
      <c r="E14641" s="12">
        <v>4</v>
      </c>
      <c r="F14641" s="12">
        <v>4575.6400000000003</v>
      </c>
      <c r="G14641">
        <v>0</v>
      </c>
    </row>
    <row r="14642" spans="2:7" x14ac:dyDescent="0.3">
      <c r="B14642" s="10" t="s">
        <v>21317</v>
      </c>
      <c r="C14642" s="11" t="s">
        <v>21317</v>
      </c>
      <c r="D14642" t="s">
        <v>20915</v>
      </c>
      <c r="E14642" s="12">
        <v>1</v>
      </c>
      <c r="F14642" s="12">
        <v>501.24</v>
      </c>
      <c r="G14642">
        <v>0</v>
      </c>
    </row>
    <row r="14643" spans="2:7" x14ac:dyDescent="0.3">
      <c r="B14643" s="10" t="s">
        <v>2298</v>
      </c>
      <c r="C14643" s="11" t="s">
        <v>2298</v>
      </c>
      <c r="D14643" t="s">
        <v>20915</v>
      </c>
      <c r="E14643" s="12">
        <v>13</v>
      </c>
      <c r="F14643" s="12">
        <v>8925.16</v>
      </c>
      <c r="G14643">
        <v>0</v>
      </c>
    </row>
    <row r="14644" spans="2:7" x14ac:dyDescent="0.3">
      <c r="B14644" s="10" t="s">
        <v>2299</v>
      </c>
      <c r="C14644" s="11" t="s">
        <v>2299</v>
      </c>
      <c r="D14644" t="s">
        <v>20915</v>
      </c>
      <c r="E14644" s="12">
        <v>5</v>
      </c>
      <c r="F14644" s="12">
        <v>3422.44</v>
      </c>
      <c r="G14644">
        <v>0</v>
      </c>
    </row>
    <row r="14645" spans="2:7" x14ac:dyDescent="0.3">
      <c r="B14645" s="10" t="s">
        <v>9750</v>
      </c>
      <c r="C14645" s="11" t="s">
        <v>9750</v>
      </c>
      <c r="D14645" t="s">
        <v>20915</v>
      </c>
      <c r="E14645" s="12">
        <v>1</v>
      </c>
      <c r="F14645" s="12">
        <v>4220.3999999999996</v>
      </c>
      <c r="G14645">
        <v>0</v>
      </c>
    </row>
    <row r="14646" spans="2:7" x14ac:dyDescent="0.3">
      <c r="B14646" s="10" t="s">
        <v>14840</v>
      </c>
      <c r="C14646" s="11" t="s">
        <v>14840</v>
      </c>
      <c r="D14646" t="s">
        <v>20915</v>
      </c>
      <c r="E14646" s="12">
        <v>8</v>
      </c>
      <c r="F14646" s="12">
        <v>713.73</v>
      </c>
      <c r="G14646">
        <v>0</v>
      </c>
    </row>
    <row r="14647" spans="2:7" x14ac:dyDescent="0.3">
      <c r="B14647" s="10" t="s">
        <v>19106</v>
      </c>
      <c r="C14647" s="11" t="s">
        <v>19106</v>
      </c>
      <c r="D14647" t="s">
        <v>20915</v>
      </c>
      <c r="E14647" s="12">
        <v>10</v>
      </c>
      <c r="F14647" s="12">
        <v>763.34</v>
      </c>
      <c r="G14647">
        <v>0</v>
      </c>
    </row>
    <row r="14648" spans="2:7" x14ac:dyDescent="0.3">
      <c r="B14648" s="10" t="s">
        <v>20182</v>
      </c>
      <c r="C14648" s="11" t="s">
        <v>20182</v>
      </c>
      <c r="D14648" t="s">
        <v>20915</v>
      </c>
      <c r="E14648" s="12">
        <v>32</v>
      </c>
      <c r="F14648" s="12">
        <v>4556.170000000001</v>
      </c>
      <c r="G14648">
        <v>0</v>
      </c>
    </row>
    <row r="14649" spans="2:7" x14ac:dyDescent="0.3">
      <c r="B14649" s="10" t="s">
        <v>20661</v>
      </c>
      <c r="C14649" s="11" t="s">
        <v>20661</v>
      </c>
      <c r="D14649" t="s">
        <v>20915</v>
      </c>
      <c r="E14649" s="12">
        <v>7</v>
      </c>
      <c r="F14649" s="12">
        <v>969</v>
      </c>
      <c r="G14649">
        <v>0</v>
      </c>
    </row>
    <row r="14650" spans="2:7" x14ac:dyDescent="0.3">
      <c r="B14650" s="10" t="s">
        <v>5927</v>
      </c>
      <c r="C14650" s="11" t="s">
        <v>5927</v>
      </c>
      <c r="D14650" t="s">
        <v>20915</v>
      </c>
      <c r="E14650" s="12">
        <v>1</v>
      </c>
      <c r="F14650" s="12">
        <v>89</v>
      </c>
      <c r="G14650">
        <v>0</v>
      </c>
    </row>
    <row r="14651" spans="2:7" x14ac:dyDescent="0.3">
      <c r="B14651" s="10" t="s">
        <v>13396</v>
      </c>
      <c r="C14651" s="11" t="s">
        <v>13396</v>
      </c>
      <c r="D14651" t="s">
        <v>20915</v>
      </c>
      <c r="E14651" s="12">
        <v>4250</v>
      </c>
      <c r="F14651" s="12">
        <v>106652.7</v>
      </c>
      <c r="G14651">
        <v>0</v>
      </c>
    </row>
    <row r="14652" spans="2:7" x14ac:dyDescent="0.3">
      <c r="B14652" s="10" t="s">
        <v>13395</v>
      </c>
      <c r="C14652" s="11" t="s">
        <v>13395</v>
      </c>
      <c r="D14652" t="s">
        <v>20915</v>
      </c>
      <c r="E14652" s="12">
        <v>1010</v>
      </c>
      <c r="F14652" s="12">
        <v>48186.43</v>
      </c>
      <c r="G14652">
        <v>0</v>
      </c>
    </row>
    <row r="14653" spans="2:7" x14ac:dyDescent="0.3">
      <c r="B14653" s="10" t="s">
        <v>15196</v>
      </c>
      <c r="C14653" s="11" t="s">
        <v>15196</v>
      </c>
      <c r="D14653" t="s">
        <v>20915</v>
      </c>
      <c r="E14653" s="12">
        <v>448.46</v>
      </c>
      <c r="F14653" s="12">
        <v>15634.3</v>
      </c>
      <c r="G14653">
        <v>0</v>
      </c>
    </row>
    <row r="14654" spans="2:7" x14ac:dyDescent="0.3">
      <c r="B14654" s="10" t="s">
        <v>1506</v>
      </c>
      <c r="C14654" s="11" t="s">
        <v>1506</v>
      </c>
      <c r="D14654" t="s">
        <v>20915</v>
      </c>
      <c r="E14654" s="12">
        <v>92</v>
      </c>
      <c r="F14654" s="12">
        <v>21086.36</v>
      </c>
      <c r="G14654">
        <v>0</v>
      </c>
    </row>
    <row r="14655" spans="2:7" x14ac:dyDescent="0.3">
      <c r="B14655" s="10" t="s">
        <v>1692</v>
      </c>
      <c r="C14655" s="11" t="s">
        <v>1692</v>
      </c>
      <c r="D14655" t="s">
        <v>20915</v>
      </c>
      <c r="E14655" s="12">
        <v>215</v>
      </c>
      <c r="F14655" s="12">
        <v>43099.32</v>
      </c>
      <c r="G14655">
        <v>0</v>
      </c>
    </row>
    <row r="14656" spans="2:7" x14ac:dyDescent="0.3">
      <c r="B14656" s="10" t="s">
        <v>2416</v>
      </c>
      <c r="C14656" s="11" t="s">
        <v>2416</v>
      </c>
      <c r="D14656" t="s">
        <v>20915</v>
      </c>
      <c r="E14656" s="12">
        <v>124</v>
      </c>
      <c r="F14656" s="12">
        <v>20661.837899999999</v>
      </c>
      <c r="G14656">
        <v>0</v>
      </c>
    </row>
    <row r="14657" spans="2:7" x14ac:dyDescent="0.3">
      <c r="B14657" s="10" t="s">
        <v>5448</v>
      </c>
      <c r="C14657" s="11" t="s">
        <v>5448</v>
      </c>
      <c r="D14657" t="s">
        <v>20915</v>
      </c>
      <c r="E14657" s="12">
        <v>57</v>
      </c>
      <c r="F14657" s="12">
        <v>3918.5099999999998</v>
      </c>
      <c r="G14657">
        <v>0</v>
      </c>
    </row>
    <row r="14658" spans="2:7" x14ac:dyDescent="0.3">
      <c r="B14658" s="10" t="s">
        <v>5403</v>
      </c>
      <c r="C14658" s="11" t="s">
        <v>5403</v>
      </c>
      <c r="D14658" t="s">
        <v>20915</v>
      </c>
      <c r="E14658" s="12">
        <v>8</v>
      </c>
      <c r="F14658" s="12">
        <v>1238.4000000000001</v>
      </c>
      <c r="G14658">
        <v>0</v>
      </c>
    </row>
    <row r="14659" spans="2:7" x14ac:dyDescent="0.3">
      <c r="B14659" s="10" t="s">
        <v>3203</v>
      </c>
      <c r="C14659" s="11" t="s">
        <v>3203</v>
      </c>
      <c r="D14659" t="s">
        <v>20915</v>
      </c>
      <c r="E14659" s="12">
        <v>6</v>
      </c>
      <c r="F14659" s="12">
        <v>934.2</v>
      </c>
      <c r="G14659">
        <v>0</v>
      </c>
    </row>
    <row r="14660" spans="2:7" x14ac:dyDescent="0.3">
      <c r="B14660" s="10" t="s">
        <v>6529</v>
      </c>
      <c r="C14660" s="11" t="s">
        <v>6529</v>
      </c>
      <c r="D14660" t="s">
        <v>20915</v>
      </c>
      <c r="E14660" s="12">
        <v>17</v>
      </c>
      <c r="F14660" s="12">
        <v>2436.1</v>
      </c>
      <c r="G14660">
        <v>0</v>
      </c>
    </row>
    <row r="14661" spans="2:7" x14ac:dyDescent="0.3">
      <c r="B14661" s="10" t="s">
        <v>7641</v>
      </c>
      <c r="C14661" s="11" t="s">
        <v>7641</v>
      </c>
      <c r="D14661" t="s">
        <v>20915</v>
      </c>
      <c r="E14661" s="12">
        <v>2</v>
      </c>
      <c r="F14661" s="12">
        <v>1837.17</v>
      </c>
      <c r="G14661">
        <v>0</v>
      </c>
    </row>
    <row r="14662" spans="2:7" x14ac:dyDescent="0.3">
      <c r="B14662" s="10" t="s">
        <v>12682</v>
      </c>
      <c r="C14662" s="11" t="s">
        <v>12682</v>
      </c>
      <c r="D14662" t="s">
        <v>20915</v>
      </c>
      <c r="E14662" s="12">
        <v>16</v>
      </c>
      <c r="F14662" s="12">
        <v>1012.47</v>
      </c>
      <c r="G14662">
        <v>0</v>
      </c>
    </row>
    <row r="14663" spans="2:7" x14ac:dyDescent="0.3">
      <c r="B14663" s="10" t="s">
        <v>1275</v>
      </c>
      <c r="C14663" s="11" t="s">
        <v>1275</v>
      </c>
      <c r="D14663" t="s">
        <v>20915</v>
      </c>
      <c r="E14663" s="12">
        <v>1981</v>
      </c>
      <c r="F14663" s="12">
        <v>746.66</v>
      </c>
      <c r="G14663">
        <v>0</v>
      </c>
    </row>
    <row r="14664" spans="2:7" x14ac:dyDescent="0.3">
      <c r="B14664" s="10" t="s">
        <v>16746</v>
      </c>
      <c r="C14664" s="11" t="s">
        <v>16746</v>
      </c>
      <c r="D14664" t="s">
        <v>20915</v>
      </c>
      <c r="E14664" s="12">
        <v>9380</v>
      </c>
      <c r="F14664" s="12">
        <v>12911.17</v>
      </c>
      <c r="G14664">
        <v>0</v>
      </c>
    </row>
    <row r="14665" spans="2:7" x14ac:dyDescent="0.3">
      <c r="B14665" s="10" t="s">
        <v>18064</v>
      </c>
      <c r="C14665" s="11" t="s">
        <v>18064</v>
      </c>
      <c r="D14665" t="s">
        <v>20915</v>
      </c>
      <c r="E14665" s="12">
        <v>6200</v>
      </c>
      <c r="F14665" s="12">
        <v>7512.3</v>
      </c>
      <c r="G14665">
        <v>0</v>
      </c>
    </row>
    <row r="14666" spans="2:7" x14ac:dyDescent="0.3">
      <c r="B14666" s="10" t="s">
        <v>4329</v>
      </c>
      <c r="C14666" s="11" t="s">
        <v>4329</v>
      </c>
      <c r="D14666" t="s">
        <v>20915</v>
      </c>
      <c r="E14666" s="12">
        <v>1684</v>
      </c>
      <c r="F14666" s="12">
        <v>1290.74</v>
      </c>
      <c r="G14666">
        <v>0</v>
      </c>
    </row>
    <row r="14667" spans="2:7" x14ac:dyDescent="0.3">
      <c r="B14667" s="10" t="s">
        <v>3862</v>
      </c>
      <c r="C14667" s="11" t="s">
        <v>3862</v>
      </c>
      <c r="D14667" t="s">
        <v>20915</v>
      </c>
      <c r="E14667" s="12">
        <v>9668</v>
      </c>
      <c r="F14667" s="12">
        <v>11748.29</v>
      </c>
      <c r="G14667">
        <v>0</v>
      </c>
    </row>
    <row r="14668" spans="2:7" x14ac:dyDescent="0.3">
      <c r="B14668" s="10" t="s">
        <v>17551</v>
      </c>
      <c r="C14668" s="11" t="s">
        <v>17551</v>
      </c>
      <c r="D14668" t="s">
        <v>20915</v>
      </c>
      <c r="E14668" s="12">
        <v>1017</v>
      </c>
      <c r="F14668" s="12">
        <v>1330.27</v>
      </c>
      <c r="G14668">
        <v>0</v>
      </c>
    </row>
    <row r="14669" spans="2:7" x14ac:dyDescent="0.3">
      <c r="B14669" s="10" t="s">
        <v>22419</v>
      </c>
      <c r="C14669" s="11" t="s">
        <v>22419</v>
      </c>
      <c r="D14669" t="s">
        <v>20915</v>
      </c>
      <c r="E14669" s="12">
        <v>1</v>
      </c>
      <c r="F14669" s="12">
        <v>631.82000000000005</v>
      </c>
      <c r="G14669">
        <v>0</v>
      </c>
    </row>
    <row r="14670" spans="2:7" x14ac:dyDescent="0.3">
      <c r="B14670" s="10" t="s">
        <v>14026</v>
      </c>
      <c r="C14670" s="11" t="s">
        <v>14026</v>
      </c>
      <c r="D14670" t="s">
        <v>20915</v>
      </c>
      <c r="E14670" s="12">
        <v>2</v>
      </c>
      <c r="F14670" s="12">
        <v>2524.3200000000002</v>
      </c>
      <c r="G14670">
        <v>0</v>
      </c>
    </row>
    <row r="14671" spans="2:7" x14ac:dyDescent="0.3">
      <c r="B14671" s="10" t="s">
        <v>12444</v>
      </c>
      <c r="C14671" s="11" t="s">
        <v>12444</v>
      </c>
      <c r="D14671" t="s">
        <v>20915</v>
      </c>
      <c r="E14671" s="12">
        <v>220</v>
      </c>
      <c r="F14671" s="12">
        <v>460.5</v>
      </c>
      <c r="G14671">
        <v>0</v>
      </c>
    </row>
    <row r="14672" spans="2:7" x14ac:dyDescent="0.3">
      <c r="B14672" s="10" t="s">
        <v>11572</v>
      </c>
      <c r="C14672" s="11" t="s">
        <v>11572</v>
      </c>
      <c r="D14672" t="s">
        <v>20915</v>
      </c>
      <c r="E14672" s="12">
        <v>550</v>
      </c>
      <c r="F14672" s="12">
        <v>10423.51</v>
      </c>
      <c r="G14672">
        <v>0</v>
      </c>
    </row>
    <row r="14673" spans="2:7" x14ac:dyDescent="0.3">
      <c r="B14673" s="10" t="s">
        <v>6047</v>
      </c>
      <c r="C14673" s="11" t="s">
        <v>6047</v>
      </c>
      <c r="D14673" t="s">
        <v>20915</v>
      </c>
      <c r="E14673" s="12">
        <v>870</v>
      </c>
      <c r="F14673" s="12">
        <v>4533.7699999999995</v>
      </c>
      <c r="G14673">
        <v>0</v>
      </c>
    </row>
    <row r="14674" spans="2:7" x14ac:dyDescent="0.3">
      <c r="B14674" s="10" t="s">
        <v>22508</v>
      </c>
      <c r="C14674" s="11" t="s">
        <v>22508</v>
      </c>
      <c r="D14674" t="s">
        <v>20915</v>
      </c>
      <c r="E14674" s="12">
        <v>2</v>
      </c>
      <c r="F14674" s="12">
        <v>99.56</v>
      </c>
      <c r="G14674">
        <v>0</v>
      </c>
    </row>
    <row r="14675" spans="2:7" x14ac:dyDescent="0.3">
      <c r="B14675" s="10" t="s">
        <v>21468</v>
      </c>
      <c r="C14675" s="11" t="s">
        <v>21468</v>
      </c>
      <c r="D14675" t="s">
        <v>20915</v>
      </c>
      <c r="E14675" s="12">
        <v>2</v>
      </c>
      <c r="F14675" s="12">
        <v>55</v>
      </c>
      <c r="G14675">
        <v>0</v>
      </c>
    </row>
    <row r="14676" spans="2:7" x14ac:dyDescent="0.3">
      <c r="B14676" s="10" t="s">
        <v>10402</v>
      </c>
      <c r="C14676" s="11" t="s">
        <v>10402</v>
      </c>
      <c r="D14676" t="s">
        <v>20915</v>
      </c>
      <c r="E14676" s="12">
        <v>12</v>
      </c>
      <c r="F14676" s="12">
        <v>37.700000000000003</v>
      </c>
      <c r="G14676">
        <v>0</v>
      </c>
    </row>
    <row r="14677" spans="2:7" x14ac:dyDescent="0.3">
      <c r="B14677" s="10" t="s">
        <v>10159</v>
      </c>
      <c r="C14677" s="11" t="s">
        <v>10159</v>
      </c>
      <c r="D14677" t="s">
        <v>20915</v>
      </c>
      <c r="E14677" s="12">
        <v>1</v>
      </c>
      <c r="F14677" s="12">
        <v>3.27</v>
      </c>
      <c r="G14677">
        <v>0</v>
      </c>
    </row>
    <row r="14678" spans="2:7" x14ac:dyDescent="0.3">
      <c r="B14678" s="10" t="s">
        <v>13350</v>
      </c>
      <c r="C14678" s="11" t="s">
        <v>13350</v>
      </c>
      <c r="D14678" t="s">
        <v>20915</v>
      </c>
      <c r="E14678" s="12">
        <v>2</v>
      </c>
      <c r="F14678" s="12">
        <v>16609.060000000001</v>
      </c>
      <c r="G14678">
        <v>0</v>
      </c>
    </row>
    <row r="14679" spans="2:7" x14ac:dyDescent="0.3">
      <c r="B14679" s="10" t="s">
        <v>11941</v>
      </c>
      <c r="C14679" s="11" t="s">
        <v>11941</v>
      </c>
      <c r="D14679" t="s">
        <v>20915</v>
      </c>
      <c r="E14679" s="12">
        <v>1</v>
      </c>
      <c r="F14679" s="12">
        <v>147.47</v>
      </c>
      <c r="G14679">
        <v>0</v>
      </c>
    </row>
    <row r="14680" spans="2:7" x14ac:dyDescent="0.3">
      <c r="B14680" s="10" t="s">
        <v>14376</v>
      </c>
      <c r="C14680" s="11" t="s">
        <v>14376</v>
      </c>
      <c r="D14680" t="s">
        <v>20915</v>
      </c>
      <c r="E14680" s="12">
        <v>6</v>
      </c>
      <c r="F14680" s="12">
        <v>691.67000000000007</v>
      </c>
      <c r="G14680">
        <v>0</v>
      </c>
    </row>
    <row r="14681" spans="2:7" x14ac:dyDescent="0.3">
      <c r="B14681" s="10" t="s">
        <v>6512</v>
      </c>
      <c r="C14681" s="11" t="s">
        <v>6512</v>
      </c>
      <c r="D14681" t="s">
        <v>20915</v>
      </c>
      <c r="E14681" s="12">
        <v>41</v>
      </c>
      <c r="F14681" s="12">
        <v>3639.26</v>
      </c>
      <c r="G14681">
        <v>0</v>
      </c>
    </row>
    <row r="14682" spans="2:7" x14ac:dyDescent="0.3">
      <c r="B14682" s="10" t="s">
        <v>6513</v>
      </c>
      <c r="C14682" s="11" t="s">
        <v>6513</v>
      </c>
      <c r="D14682" t="s">
        <v>20915</v>
      </c>
      <c r="E14682" s="12">
        <v>1</v>
      </c>
      <c r="F14682" s="12">
        <v>109.41</v>
      </c>
      <c r="G14682">
        <v>0</v>
      </c>
    </row>
    <row r="14683" spans="2:7" x14ac:dyDescent="0.3">
      <c r="B14683" s="10" t="s">
        <v>6306</v>
      </c>
      <c r="C14683" s="11" t="s">
        <v>6306</v>
      </c>
      <c r="D14683" t="s">
        <v>20915</v>
      </c>
      <c r="E14683" s="12">
        <v>32</v>
      </c>
      <c r="F14683" s="12">
        <v>5532.1200000000008</v>
      </c>
      <c r="G14683">
        <v>0</v>
      </c>
    </row>
    <row r="14684" spans="2:7" x14ac:dyDescent="0.3">
      <c r="B14684" s="10" t="s">
        <v>8216</v>
      </c>
      <c r="C14684" s="11" t="s">
        <v>8216</v>
      </c>
      <c r="D14684" t="s">
        <v>20915</v>
      </c>
      <c r="E14684" s="12">
        <v>5</v>
      </c>
      <c r="F14684" s="12">
        <v>700.43</v>
      </c>
      <c r="G14684">
        <v>0</v>
      </c>
    </row>
    <row r="14685" spans="2:7" x14ac:dyDescent="0.3">
      <c r="B14685" s="10" t="s">
        <v>8063</v>
      </c>
      <c r="C14685" s="11" t="s">
        <v>8063</v>
      </c>
      <c r="D14685" t="s">
        <v>20915</v>
      </c>
      <c r="E14685" s="12">
        <v>1</v>
      </c>
      <c r="F14685" s="12">
        <v>160.09</v>
      </c>
      <c r="G14685">
        <v>0</v>
      </c>
    </row>
    <row r="14686" spans="2:7" x14ac:dyDescent="0.3">
      <c r="B14686" s="10" t="s">
        <v>6956</v>
      </c>
      <c r="C14686" s="11" t="s">
        <v>6956</v>
      </c>
      <c r="D14686" t="s">
        <v>20915</v>
      </c>
      <c r="E14686" s="12">
        <v>3</v>
      </c>
      <c r="F14686" s="12">
        <v>59.12</v>
      </c>
      <c r="G14686">
        <v>0</v>
      </c>
    </row>
    <row r="14687" spans="2:7" x14ac:dyDescent="0.3">
      <c r="B14687" s="10" t="s">
        <v>7414</v>
      </c>
      <c r="C14687" s="11" t="s">
        <v>7414</v>
      </c>
      <c r="D14687" t="s">
        <v>20915</v>
      </c>
      <c r="E14687" s="12">
        <v>3</v>
      </c>
      <c r="F14687" s="12">
        <v>149.1</v>
      </c>
      <c r="G14687">
        <v>0</v>
      </c>
    </row>
    <row r="14688" spans="2:7" x14ac:dyDescent="0.3">
      <c r="B14688" s="10" t="s">
        <v>10393</v>
      </c>
      <c r="C14688" s="11" t="s">
        <v>10393</v>
      </c>
      <c r="D14688" t="s">
        <v>20915</v>
      </c>
      <c r="E14688" s="12">
        <v>16</v>
      </c>
      <c r="F14688" s="12">
        <v>2093.31</v>
      </c>
      <c r="G14688">
        <v>0</v>
      </c>
    </row>
    <row r="14689" spans="2:7" x14ac:dyDescent="0.3">
      <c r="B14689" s="10" t="s">
        <v>5227</v>
      </c>
      <c r="C14689" s="11" t="s">
        <v>5227</v>
      </c>
      <c r="D14689" t="s">
        <v>20915</v>
      </c>
      <c r="E14689" s="12">
        <v>90</v>
      </c>
      <c r="F14689" s="12">
        <v>19643.66</v>
      </c>
      <c r="G14689">
        <v>0</v>
      </c>
    </row>
    <row r="14690" spans="2:7" x14ac:dyDescent="0.3">
      <c r="B14690" s="10" t="s">
        <v>10050</v>
      </c>
      <c r="C14690" s="11" t="s">
        <v>10050</v>
      </c>
      <c r="D14690" t="s">
        <v>20915</v>
      </c>
      <c r="E14690" s="12">
        <v>2</v>
      </c>
      <c r="F14690" s="12">
        <v>483.53</v>
      </c>
      <c r="G14690">
        <v>0</v>
      </c>
    </row>
    <row r="14691" spans="2:7" x14ac:dyDescent="0.3">
      <c r="B14691" s="10" t="s">
        <v>7924</v>
      </c>
      <c r="C14691" s="11" t="s">
        <v>7924</v>
      </c>
      <c r="D14691" t="s">
        <v>20915</v>
      </c>
      <c r="E14691" s="12">
        <v>4</v>
      </c>
      <c r="F14691" s="12">
        <v>755.46</v>
      </c>
      <c r="G14691">
        <v>0</v>
      </c>
    </row>
    <row r="14692" spans="2:7" x14ac:dyDescent="0.3">
      <c r="B14692" s="10" t="s">
        <v>8543</v>
      </c>
      <c r="C14692" s="11" t="s">
        <v>8543</v>
      </c>
      <c r="D14692" t="s">
        <v>20915</v>
      </c>
      <c r="E14692" s="12">
        <v>1</v>
      </c>
      <c r="F14692" s="12">
        <v>160.54</v>
      </c>
      <c r="G14692">
        <v>0</v>
      </c>
    </row>
    <row r="14693" spans="2:7" x14ac:dyDescent="0.3">
      <c r="B14693" s="10" t="s">
        <v>10183</v>
      </c>
      <c r="C14693" s="11" t="s">
        <v>10183</v>
      </c>
      <c r="D14693" t="s">
        <v>20915</v>
      </c>
      <c r="E14693" s="12">
        <v>1</v>
      </c>
      <c r="F14693" s="12">
        <v>216.47</v>
      </c>
      <c r="G14693">
        <v>0</v>
      </c>
    </row>
    <row r="14694" spans="2:7" x14ac:dyDescent="0.3">
      <c r="B14694" s="10" t="s">
        <v>7653</v>
      </c>
      <c r="C14694" s="11" t="s">
        <v>7653</v>
      </c>
      <c r="D14694" t="s">
        <v>20915</v>
      </c>
      <c r="E14694" s="12">
        <v>2</v>
      </c>
      <c r="F14694" s="12">
        <v>29144.01</v>
      </c>
      <c r="G14694">
        <v>0</v>
      </c>
    </row>
    <row r="14695" spans="2:7" x14ac:dyDescent="0.3">
      <c r="B14695" s="10" t="s">
        <v>1964</v>
      </c>
      <c r="C14695" s="11" t="s">
        <v>1964</v>
      </c>
      <c r="D14695" t="s">
        <v>20915</v>
      </c>
      <c r="E14695" s="12">
        <v>17</v>
      </c>
      <c r="F14695" s="12">
        <v>3364.73</v>
      </c>
      <c r="G14695">
        <v>0</v>
      </c>
    </row>
    <row r="14696" spans="2:7" x14ac:dyDescent="0.3">
      <c r="B14696" s="10" t="s">
        <v>17693</v>
      </c>
      <c r="C14696" s="11" t="s">
        <v>17693</v>
      </c>
      <c r="D14696" t="s">
        <v>20915</v>
      </c>
      <c r="E14696" s="12">
        <v>5</v>
      </c>
      <c r="F14696" s="12">
        <v>1279.92</v>
      </c>
      <c r="G14696">
        <v>0</v>
      </c>
    </row>
    <row r="14697" spans="2:7" x14ac:dyDescent="0.3">
      <c r="B14697" s="10" t="s">
        <v>11749</v>
      </c>
      <c r="C14697" s="11" t="s">
        <v>11749</v>
      </c>
      <c r="D14697" t="s">
        <v>20915</v>
      </c>
      <c r="E14697" s="12">
        <v>4</v>
      </c>
      <c r="F14697" s="12">
        <v>3.24</v>
      </c>
      <c r="G14697">
        <v>0</v>
      </c>
    </row>
    <row r="14698" spans="2:7" x14ac:dyDescent="0.3">
      <c r="B14698" s="10" t="s">
        <v>15184</v>
      </c>
      <c r="C14698" s="11" t="s">
        <v>15184</v>
      </c>
      <c r="D14698" t="s">
        <v>20915</v>
      </c>
      <c r="E14698" s="12">
        <v>10</v>
      </c>
      <c r="F14698" s="12">
        <v>225</v>
      </c>
      <c r="G14698">
        <v>0</v>
      </c>
    </row>
    <row r="14699" spans="2:7" x14ac:dyDescent="0.3">
      <c r="B14699" s="10" t="s">
        <v>4594</v>
      </c>
      <c r="C14699" s="11" t="s">
        <v>4594</v>
      </c>
      <c r="D14699" t="s">
        <v>20915</v>
      </c>
      <c r="E14699" s="12">
        <v>3</v>
      </c>
      <c r="F14699" s="12">
        <v>52.39</v>
      </c>
      <c r="G14699">
        <v>0</v>
      </c>
    </row>
    <row r="14700" spans="2:7" x14ac:dyDescent="0.3">
      <c r="B14700" s="10" t="s">
        <v>12886</v>
      </c>
      <c r="C14700" s="11" t="s">
        <v>12886</v>
      </c>
      <c r="D14700" t="s">
        <v>20915</v>
      </c>
      <c r="E14700" s="12">
        <v>72</v>
      </c>
      <c r="F14700" s="12">
        <v>2838.75</v>
      </c>
      <c r="G14700">
        <v>0</v>
      </c>
    </row>
    <row r="14701" spans="2:7" x14ac:dyDescent="0.3">
      <c r="B14701" s="10" t="s">
        <v>14419</v>
      </c>
      <c r="C14701" s="11" t="s">
        <v>14419</v>
      </c>
      <c r="D14701" t="s">
        <v>20915</v>
      </c>
      <c r="E14701" s="12">
        <v>344</v>
      </c>
      <c r="F14701" s="12">
        <v>13846.829999999998</v>
      </c>
      <c r="G14701">
        <v>0</v>
      </c>
    </row>
    <row r="14702" spans="2:7" x14ac:dyDescent="0.3">
      <c r="B14702" s="10" t="s">
        <v>16277</v>
      </c>
      <c r="C14702" s="11" t="s">
        <v>16277</v>
      </c>
      <c r="D14702" t="s">
        <v>20915</v>
      </c>
      <c r="E14702" s="12">
        <v>30</v>
      </c>
      <c r="F14702" s="12">
        <v>159</v>
      </c>
      <c r="G14702">
        <v>0</v>
      </c>
    </row>
    <row r="14703" spans="2:7" x14ac:dyDescent="0.3">
      <c r="B14703" s="10" t="s">
        <v>8614</v>
      </c>
      <c r="C14703" s="11" t="s">
        <v>8614</v>
      </c>
      <c r="D14703" t="s">
        <v>20915</v>
      </c>
      <c r="E14703" s="12">
        <v>15</v>
      </c>
      <c r="F14703" s="12">
        <v>48.75</v>
      </c>
      <c r="G14703">
        <v>0</v>
      </c>
    </row>
    <row r="14704" spans="2:7" x14ac:dyDescent="0.3">
      <c r="B14704" s="10" t="s">
        <v>197</v>
      </c>
      <c r="C14704" s="11" t="s">
        <v>197</v>
      </c>
      <c r="D14704" t="s">
        <v>20915</v>
      </c>
      <c r="E14704" s="12">
        <v>475</v>
      </c>
      <c r="F14704" s="12">
        <v>1277.56</v>
      </c>
      <c r="G14704">
        <v>0</v>
      </c>
    </row>
    <row r="14705" spans="2:7" x14ac:dyDescent="0.3">
      <c r="B14705" s="10" t="s">
        <v>5811</v>
      </c>
      <c r="C14705" s="11" t="s">
        <v>5811</v>
      </c>
      <c r="D14705" t="s">
        <v>20915</v>
      </c>
      <c r="E14705" s="12">
        <v>25</v>
      </c>
      <c r="F14705" s="12">
        <v>5</v>
      </c>
      <c r="G14705">
        <v>0</v>
      </c>
    </row>
    <row r="14706" spans="2:7" x14ac:dyDescent="0.3">
      <c r="B14706" s="10" t="s">
        <v>10963</v>
      </c>
      <c r="C14706" s="11" t="s">
        <v>10963</v>
      </c>
      <c r="D14706" t="s">
        <v>20915</v>
      </c>
      <c r="E14706" s="12">
        <v>500</v>
      </c>
      <c r="F14706" s="12">
        <v>213.88</v>
      </c>
      <c r="G14706">
        <v>0</v>
      </c>
    </row>
    <row r="14707" spans="2:7" x14ac:dyDescent="0.3">
      <c r="B14707" s="10" t="s">
        <v>10733</v>
      </c>
      <c r="C14707" s="11" t="s">
        <v>10733</v>
      </c>
      <c r="D14707" t="s">
        <v>20915</v>
      </c>
      <c r="E14707" s="12">
        <v>59</v>
      </c>
      <c r="F14707" s="12">
        <v>6228.9400000000005</v>
      </c>
      <c r="G14707">
        <v>0</v>
      </c>
    </row>
    <row r="14708" spans="2:7" x14ac:dyDescent="0.3">
      <c r="B14708" s="10" t="s">
        <v>13866</v>
      </c>
      <c r="C14708" s="11" t="s">
        <v>13866</v>
      </c>
      <c r="D14708" t="s">
        <v>20915</v>
      </c>
      <c r="E14708" s="12">
        <v>3</v>
      </c>
      <c r="F14708" s="12">
        <v>383.26</v>
      </c>
      <c r="G14708">
        <v>0</v>
      </c>
    </row>
    <row r="14709" spans="2:7" x14ac:dyDescent="0.3">
      <c r="B14709" s="10" t="s">
        <v>7975</v>
      </c>
      <c r="C14709" s="11" t="s">
        <v>7975</v>
      </c>
      <c r="D14709" t="s">
        <v>20915</v>
      </c>
      <c r="E14709" s="12">
        <v>735</v>
      </c>
      <c r="F14709" s="12">
        <v>2814.48</v>
      </c>
      <c r="G14709">
        <v>0</v>
      </c>
    </row>
    <row r="14710" spans="2:7" x14ac:dyDescent="0.3">
      <c r="B14710" s="10" t="s">
        <v>3485</v>
      </c>
      <c r="C14710" s="11" t="s">
        <v>3485</v>
      </c>
      <c r="D14710" t="s">
        <v>20915</v>
      </c>
      <c r="E14710" s="12">
        <v>1</v>
      </c>
      <c r="F14710" s="12">
        <v>737.44</v>
      </c>
      <c r="G14710">
        <v>0</v>
      </c>
    </row>
    <row r="14711" spans="2:7" x14ac:dyDescent="0.3">
      <c r="B14711" s="10" t="s">
        <v>15337</v>
      </c>
      <c r="C14711" s="11" t="s">
        <v>15337</v>
      </c>
      <c r="D14711" t="s">
        <v>20915</v>
      </c>
      <c r="E14711" s="12">
        <v>1</v>
      </c>
      <c r="F14711" s="12">
        <v>1528.73</v>
      </c>
      <c r="G14711">
        <v>0</v>
      </c>
    </row>
    <row r="14712" spans="2:7" x14ac:dyDescent="0.3">
      <c r="B14712" s="10" t="s">
        <v>19547</v>
      </c>
      <c r="C14712" s="11" t="s">
        <v>19547</v>
      </c>
      <c r="D14712" t="s">
        <v>20915</v>
      </c>
      <c r="E14712" s="12">
        <v>1</v>
      </c>
      <c r="F14712" s="12">
        <v>547.61</v>
      </c>
      <c r="G14712">
        <v>0</v>
      </c>
    </row>
    <row r="14713" spans="2:7" x14ac:dyDescent="0.3">
      <c r="B14713" s="10" t="s">
        <v>22594</v>
      </c>
      <c r="C14713" s="11" t="s">
        <v>22594</v>
      </c>
      <c r="D14713" t="s">
        <v>20915</v>
      </c>
      <c r="E14713" s="12">
        <v>3</v>
      </c>
      <c r="F14713" s="12">
        <v>409.23</v>
      </c>
      <c r="G14713">
        <v>0</v>
      </c>
    </row>
    <row r="14714" spans="2:7" x14ac:dyDescent="0.3">
      <c r="B14714" s="10" t="s">
        <v>13136</v>
      </c>
      <c r="C14714" s="11" t="s">
        <v>13136</v>
      </c>
      <c r="D14714" t="s">
        <v>20915</v>
      </c>
      <c r="E14714" s="12">
        <v>9</v>
      </c>
      <c r="F14714" s="12">
        <v>487.29</v>
      </c>
      <c r="G14714">
        <v>0</v>
      </c>
    </row>
    <row r="14715" spans="2:7" x14ac:dyDescent="0.3">
      <c r="B14715" s="10" t="s">
        <v>8887</v>
      </c>
      <c r="C14715" s="11" t="s">
        <v>8887</v>
      </c>
      <c r="D14715" t="s">
        <v>20915</v>
      </c>
      <c r="E14715" s="12">
        <v>191</v>
      </c>
      <c r="F14715" s="12">
        <v>2803.46</v>
      </c>
      <c r="G14715">
        <v>0</v>
      </c>
    </row>
    <row r="14716" spans="2:7" x14ac:dyDescent="0.3">
      <c r="B14716" s="10" t="s">
        <v>9569</v>
      </c>
      <c r="C14716" s="11" t="s">
        <v>9569</v>
      </c>
      <c r="D14716" t="s">
        <v>20915</v>
      </c>
      <c r="E14716" s="12">
        <v>1</v>
      </c>
      <c r="F14716" s="12">
        <v>1946.66</v>
      </c>
      <c r="G14716">
        <v>0</v>
      </c>
    </row>
    <row r="14717" spans="2:7" x14ac:dyDescent="0.3">
      <c r="B14717" s="10" t="s">
        <v>15512</v>
      </c>
      <c r="C14717" s="11" t="s">
        <v>15512</v>
      </c>
      <c r="D14717" t="s">
        <v>20915</v>
      </c>
      <c r="E14717" s="12"/>
      <c r="F14717" s="12">
        <v>188.63</v>
      </c>
      <c r="G14717">
        <v>0</v>
      </c>
    </row>
    <row r="14718" spans="2:7" x14ac:dyDescent="0.3">
      <c r="B14718" s="10" t="s">
        <v>5077</v>
      </c>
      <c r="C14718" s="11" t="s">
        <v>5077</v>
      </c>
      <c r="D14718" t="s">
        <v>20915</v>
      </c>
      <c r="E14718" s="12">
        <v>52</v>
      </c>
      <c r="F14718" s="12">
        <v>4192.37</v>
      </c>
      <c r="G14718">
        <v>0</v>
      </c>
    </row>
    <row r="14719" spans="2:7" x14ac:dyDescent="0.3">
      <c r="B14719" s="10" t="s">
        <v>15154</v>
      </c>
      <c r="C14719" s="11" t="s">
        <v>15154</v>
      </c>
      <c r="D14719" t="s">
        <v>20915</v>
      </c>
      <c r="E14719" s="12">
        <v>4</v>
      </c>
      <c r="F14719" s="12">
        <v>343.56</v>
      </c>
      <c r="G14719">
        <v>0</v>
      </c>
    </row>
    <row r="14720" spans="2:7" x14ac:dyDescent="0.3">
      <c r="B14720" s="10" t="s">
        <v>13920</v>
      </c>
      <c r="C14720" s="11" t="s">
        <v>13920</v>
      </c>
      <c r="D14720" t="s">
        <v>20915</v>
      </c>
      <c r="E14720" s="12">
        <v>1000</v>
      </c>
      <c r="F14720" s="12">
        <v>460</v>
      </c>
      <c r="G14720">
        <v>0</v>
      </c>
    </row>
    <row r="14721" spans="2:7" x14ac:dyDescent="0.3">
      <c r="B14721" s="10" t="s">
        <v>22146</v>
      </c>
      <c r="C14721" s="11" t="s">
        <v>22146</v>
      </c>
      <c r="D14721" t="s">
        <v>20915</v>
      </c>
      <c r="E14721" s="12">
        <v>1</v>
      </c>
      <c r="F14721" s="12">
        <v>184.17</v>
      </c>
      <c r="G14721">
        <v>0</v>
      </c>
    </row>
    <row r="14722" spans="2:7" x14ac:dyDescent="0.3">
      <c r="B14722" s="10" t="s">
        <v>8505</v>
      </c>
      <c r="C14722" s="11" t="s">
        <v>8505</v>
      </c>
      <c r="D14722" t="s">
        <v>20915</v>
      </c>
      <c r="E14722" s="12">
        <v>2</v>
      </c>
      <c r="F14722" s="12">
        <v>49.21</v>
      </c>
      <c r="G14722">
        <v>0</v>
      </c>
    </row>
    <row r="14723" spans="2:7" x14ac:dyDescent="0.3">
      <c r="B14723" s="10" t="s">
        <v>10767</v>
      </c>
      <c r="C14723" s="11" t="s">
        <v>10767</v>
      </c>
      <c r="D14723" t="s">
        <v>20915</v>
      </c>
      <c r="E14723" s="12">
        <v>2</v>
      </c>
      <c r="F14723" s="12">
        <v>194</v>
      </c>
      <c r="G14723">
        <v>0</v>
      </c>
    </row>
    <row r="14724" spans="2:7" x14ac:dyDescent="0.3">
      <c r="B14724" s="10" t="s">
        <v>4861</v>
      </c>
      <c r="C14724" s="11" t="s">
        <v>4861</v>
      </c>
      <c r="D14724" t="s">
        <v>20915</v>
      </c>
      <c r="E14724" s="12">
        <v>1</v>
      </c>
      <c r="F14724" s="12">
        <v>5.12</v>
      </c>
      <c r="G14724">
        <v>0</v>
      </c>
    </row>
    <row r="14725" spans="2:7" x14ac:dyDescent="0.3">
      <c r="B14725" s="10" t="s">
        <v>15569</v>
      </c>
      <c r="C14725" s="11" t="s">
        <v>15569</v>
      </c>
      <c r="D14725" t="s">
        <v>20915</v>
      </c>
      <c r="E14725" s="12">
        <v>1.45</v>
      </c>
      <c r="F14725" s="12">
        <v>77.23</v>
      </c>
      <c r="G14725">
        <v>0</v>
      </c>
    </row>
    <row r="14726" spans="2:7" x14ac:dyDescent="0.3">
      <c r="B14726" s="10" t="s">
        <v>15140</v>
      </c>
      <c r="C14726" s="11" t="s">
        <v>15140</v>
      </c>
      <c r="D14726" t="s">
        <v>20915</v>
      </c>
      <c r="E14726" s="12">
        <v>10</v>
      </c>
      <c r="F14726" s="12">
        <v>48.26</v>
      </c>
      <c r="G14726">
        <v>0</v>
      </c>
    </row>
    <row r="14727" spans="2:7" x14ac:dyDescent="0.3">
      <c r="B14727" s="10" t="s">
        <v>15164</v>
      </c>
      <c r="C14727" s="11" t="s">
        <v>15164</v>
      </c>
      <c r="D14727" t="s">
        <v>20915</v>
      </c>
      <c r="E14727" s="12">
        <v>1</v>
      </c>
      <c r="F14727" s="12">
        <v>1034.27</v>
      </c>
      <c r="G14727">
        <v>0</v>
      </c>
    </row>
    <row r="14728" spans="2:7" x14ac:dyDescent="0.3">
      <c r="B14728" s="10" t="s">
        <v>19349</v>
      </c>
      <c r="C14728" s="11" t="s">
        <v>19349</v>
      </c>
      <c r="D14728" t="s">
        <v>20915</v>
      </c>
      <c r="E14728" s="12">
        <v>10</v>
      </c>
      <c r="F14728" s="12">
        <v>4357.0600000000004</v>
      </c>
      <c r="G14728">
        <v>0</v>
      </c>
    </row>
    <row r="14729" spans="2:7" x14ac:dyDescent="0.3">
      <c r="B14729" s="10" t="s">
        <v>21756</v>
      </c>
      <c r="C14729" s="11" t="s">
        <v>21756</v>
      </c>
      <c r="D14729" t="s">
        <v>20915</v>
      </c>
      <c r="E14729" s="12">
        <v>12</v>
      </c>
      <c r="F14729" s="12">
        <v>2489.52</v>
      </c>
      <c r="G14729">
        <v>0</v>
      </c>
    </row>
    <row r="14730" spans="2:7" x14ac:dyDescent="0.3">
      <c r="B14730" s="10" t="s">
        <v>10560</v>
      </c>
      <c r="C14730" s="11" t="s">
        <v>10560</v>
      </c>
      <c r="D14730" t="s">
        <v>20915</v>
      </c>
      <c r="E14730" s="12">
        <v>1</v>
      </c>
      <c r="F14730" s="12">
        <v>1330.06</v>
      </c>
      <c r="G14730">
        <v>0</v>
      </c>
    </row>
    <row r="14731" spans="2:7" x14ac:dyDescent="0.3">
      <c r="B14731" s="10" t="s">
        <v>1613</v>
      </c>
      <c r="C14731" s="11" t="s">
        <v>1613</v>
      </c>
      <c r="D14731" t="s">
        <v>20915</v>
      </c>
      <c r="E14731" s="12">
        <v>54</v>
      </c>
      <c r="F14731" s="12">
        <v>830.96</v>
      </c>
      <c r="G14731">
        <v>0</v>
      </c>
    </row>
    <row r="14732" spans="2:7" x14ac:dyDescent="0.3">
      <c r="B14732" s="10" t="s">
        <v>4774</v>
      </c>
      <c r="C14732" s="11" t="s">
        <v>4774</v>
      </c>
      <c r="D14732" t="s">
        <v>20915</v>
      </c>
      <c r="E14732" s="12">
        <v>1</v>
      </c>
      <c r="F14732" s="12">
        <v>35.39</v>
      </c>
      <c r="G14732">
        <v>0</v>
      </c>
    </row>
    <row r="14733" spans="2:7" x14ac:dyDescent="0.3">
      <c r="B14733" s="10" t="s">
        <v>323</v>
      </c>
      <c r="C14733" s="11" t="s">
        <v>323</v>
      </c>
      <c r="D14733" t="s">
        <v>20915</v>
      </c>
      <c r="E14733" s="12">
        <v>590</v>
      </c>
      <c r="F14733" s="12">
        <v>16931.190000000002</v>
      </c>
      <c r="G14733">
        <v>0</v>
      </c>
    </row>
    <row r="14734" spans="2:7" x14ac:dyDescent="0.3">
      <c r="B14734" s="10" t="s">
        <v>1212</v>
      </c>
      <c r="C14734" s="11" t="s">
        <v>1212</v>
      </c>
      <c r="D14734" t="s">
        <v>20915</v>
      </c>
      <c r="E14734" s="12">
        <v>6</v>
      </c>
      <c r="F14734" s="12">
        <v>529</v>
      </c>
      <c r="G14734">
        <v>0</v>
      </c>
    </row>
    <row r="14735" spans="2:7" x14ac:dyDescent="0.3">
      <c r="B14735" s="10" t="s">
        <v>17150</v>
      </c>
      <c r="C14735" s="11" t="s">
        <v>17150</v>
      </c>
      <c r="D14735" t="s">
        <v>20915</v>
      </c>
      <c r="E14735" s="12">
        <v>1328</v>
      </c>
      <c r="F14735" s="12">
        <v>34755.355300000003</v>
      </c>
      <c r="G14735">
        <v>0</v>
      </c>
    </row>
    <row r="14736" spans="2:7" x14ac:dyDescent="0.3">
      <c r="B14736" s="10" t="s">
        <v>8078</v>
      </c>
      <c r="C14736" s="11" t="s">
        <v>8078</v>
      </c>
      <c r="D14736" t="s">
        <v>20915</v>
      </c>
      <c r="E14736" s="12">
        <v>720</v>
      </c>
      <c r="F14736" s="12">
        <v>19691.650000000001</v>
      </c>
      <c r="G14736">
        <v>0</v>
      </c>
    </row>
    <row r="14737" spans="2:7" x14ac:dyDescent="0.3">
      <c r="B14737" s="10" t="s">
        <v>16419</v>
      </c>
      <c r="C14737" s="11" t="s">
        <v>16419</v>
      </c>
      <c r="D14737" t="s">
        <v>20915</v>
      </c>
      <c r="E14737" s="12">
        <v>754</v>
      </c>
      <c r="F14737" s="12">
        <v>20930.63</v>
      </c>
      <c r="G14737">
        <v>0</v>
      </c>
    </row>
    <row r="14738" spans="2:7" x14ac:dyDescent="0.3">
      <c r="B14738" s="10" t="s">
        <v>17098</v>
      </c>
      <c r="C14738" s="11" t="s">
        <v>17098</v>
      </c>
      <c r="D14738" t="s">
        <v>20915</v>
      </c>
      <c r="E14738" s="12">
        <v>137</v>
      </c>
      <c r="F14738" s="12">
        <v>3374.6437000000001</v>
      </c>
      <c r="G14738">
        <v>0</v>
      </c>
    </row>
    <row r="14739" spans="2:7" x14ac:dyDescent="0.3">
      <c r="B14739" s="10" t="s">
        <v>6932</v>
      </c>
      <c r="C14739" s="11" t="s">
        <v>6932</v>
      </c>
      <c r="D14739" t="s">
        <v>20915</v>
      </c>
      <c r="E14739" s="12">
        <v>2</v>
      </c>
      <c r="F14739" s="12">
        <v>1542.2</v>
      </c>
      <c r="G14739">
        <v>0</v>
      </c>
    </row>
    <row r="14740" spans="2:7" x14ac:dyDescent="0.3">
      <c r="B14740" s="10" t="s">
        <v>4139</v>
      </c>
      <c r="C14740" s="11" t="s">
        <v>4139</v>
      </c>
      <c r="D14740" t="s">
        <v>20915</v>
      </c>
      <c r="E14740" s="12">
        <v>300</v>
      </c>
      <c r="F14740" s="12">
        <v>207</v>
      </c>
      <c r="G14740">
        <v>0</v>
      </c>
    </row>
    <row r="14741" spans="2:7" x14ac:dyDescent="0.3">
      <c r="B14741" s="10" t="s">
        <v>3250</v>
      </c>
      <c r="C14741" s="11" t="s">
        <v>3250</v>
      </c>
      <c r="D14741" t="s">
        <v>20915</v>
      </c>
      <c r="E14741" s="12">
        <v>3000</v>
      </c>
      <c r="F14741" s="12">
        <v>3330</v>
      </c>
      <c r="G14741">
        <v>0</v>
      </c>
    </row>
    <row r="14742" spans="2:7" x14ac:dyDescent="0.3">
      <c r="B14742" s="10" t="s">
        <v>7509</v>
      </c>
      <c r="C14742" s="11" t="s">
        <v>7509</v>
      </c>
      <c r="D14742" t="s">
        <v>20915</v>
      </c>
      <c r="E14742" s="12">
        <v>2000</v>
      </c>
      <c r="F14742" s="12">
        <v>1220</v>
      </c>
      <c r="G14742">
        <v>0</v>
      </c>
    </row>
    <row r="14743" spans="2:7" x14ac:dyDescent="0.3">
      <c r="B14743" s="10" t="s">
        <v>7678</v>
      </c>
      <c r="C14743" s="11" t="s">
        <v>7678</v>
      </c>
      <c r="D14743" t="s">
        <v>20915</v>
      </c>
      <c r="E14743" s="12">
        <v>300</v>
      </c>
      <c r="F14743" s="12">
        <v>2865</v>
      </c>
      <c r="G14743">
        <v>0</v>
      </c>
    </row>
    <row r="14744" spans="2:7" x14ac:dyDescent="0.3">
      <c r="B14744" s="10" t="s">
        <v>7397</v>
      </c>
      <c r="C14744" s="11" t="s">
        <v>7397</v>
      </c>
      <c r="D14744" t="s">
        <v>20915</v>
      </c>
      <c r="E14744" s="12">
        <v>8</v>
      </c>
      <c r="F14744" s="12">
        <v>7.35</v>
      </c>
      <c r="G14744">
        <v>0</v>
      </c>
    </row>
    <row r="14745" spans="2:7" x14ac:dyDescent="0.3">
      <c r="B14745" s="10" t="s">
        <v>22058</v>
      </c>
      <c r="C14745" s="11" t="s">
        <v>22058</v>
      </c>
      <c r="D14745" t="s">
        <v>20915</v>
      </c>
      <c r="E14745" s="12">
        <v>1</v>
      </c>
      <c r="F14745" s="12">
        <v>23</v>
      </c>
      <c r="G14745">
        <v>0</v>
      </c>
    </row>
    <row r="14746" spans="2:7" x14ac:dyDescent="0.3">
      <c r="B14746" s="10" t="s">
        <v>9434</v>
      </c>
      <c r="C14746" s="11" t="s">
        <v>9434</v>
      </c>
      <c r="D14746" t="s">
        <v>20915</v>
      </c>
      <c r="E14746" s="12">
        <v>4</v>
      </c>
      <c r="F14746" s="12">
        <v>153</v>
      </c>
      <c r="G14746">
        <v>0</v>
      </c>
    </row>
    <row r="14747" spans="2:7" x14ac:dyDescent="0.3">
      <c r="B14747" s="10" t="s">
        <v>7942</v>
      </c>
      <c r="C14747" s="11" t="s">
        <v>7942</v>
      </c>
      <c r="D14747" t="s">
        <v>20915</v>
      </c>
      <c r="E14747" s="12">
        <v>2</v>
      </c>
      <c r="F14747" s="12">
        <v>12943.490000000002</v>
      </c>
      <c r="G14747">
        <v>0</v>
      </c>
    </row>
    <row r="14748" spans="2:7" x14ac:dyDescent="0.3">
      <c r="B14748" s="10" t="s">
        <v>3185</v>
      </c>
      <c r="C14748" s="11" t="s">
        <v>3185</v>
      </c>
      <c r="D14748" t="s">
        <v>20915</v>
      </c>
      <c r="E14748" s="12">
        <v>9</v>
      </c>
      <c r="F14748" s="12">
        <v>5177.2099999999991</v>
      </c>
      <c r="G14748">
        <v>0</v>
      </c>
    </row>
    <row r="14749" spans="2:7" x14ac:dyDescent="0.3">
      <c r="B14749" s="10" t="s">
        <v>3184</v>
      </c>
      <c r="C14749" s="11" t="s">
        <v>3184</v>
      </c>
      <c r="D14749" t="s">
        <v>20915</v>
      </c>
      <c r="E14749" s="12">
        <v>2</v>
      </c>
      <c r="F14749" s="12">
        <v>233.04</v>
      </c>
      <c r="G14749">
        <v>0</v>
      </c>
    </row>
    <row r="14750" spans="2:7" x14ac:dyDescent="0.3">
      <c r="B14750" s="10" t="s">
        <v>15398</v>
      </c>
      <c r="C14750" s="11" t="s">
        <v>15398</v>
      </c>
      <c r="D14750" t="s">
        <v>20915</v>
      </c>
      <c r="E14750" s="12">
        <v>30</v>
      </c>
      <c r="F14750" s="12">
        <v>183.71</v>
      </c>
      <c r="G14750">
        <v>0</v>
      </c>
    </row>
    <row r="14751" spans="2:7" x14ac:dyDescent="0.3">
      <c r="B14751" s="10" t="s">
        <v>2072</v>
      </c>
      <c r="C14751" s="11" t="s">
        <v>2072</v>
      </c>
      <c r="D14751" t="s">
        <v>20915</v>
      </c>
      <c r="E14751" s="12">
        <v>4500</v>
      </c>
      <c r="F14751" s="12">
        <v>6675</v>
      </c>
      <c r="G14751">
        <v>0</v>
      </c>
    </row>
    <row r="14752" spans="2:7" x14ac:dyDescent="0.3">
      <c r="B14752" s="10" t="s">
        <v>10783</v>
      </c>
      <c r="C14752" s="11" t="s">
        <v>10783</v>
      </c>
      <c r="D14752" t="s">
        <v>20915</v>
      </c>
      <c r="E14752" s="12">
        <v>6407</v>
      </c>
      <c r="F14752" s="12">
        <v>82685.87</v>
      </c>
      <c r="G14752">
        <v>0</v>
      </c>
    </row>
    <row r="14753" spans="2:7" x14ac:dyDescent="0.3">
      <c r="B14753" s="10" t="s">
        <v>11281</v>
      </c>
      <c r="C14753" s="11" t="s">
        <v>11281</v>
      </c>
      <c r="D14753" t="s">
        <v>20915</v>
      </c>
      <c r="E14753" s="12">
        <v>18931</v>
      </c>
      <c r="F14753" s="12">
        <v>183026.52000000005</v>
      </c>
      <c r="G14753">
        <v>0</v>
      </c>
    </row>
    <row r="14754" spans="2:7" x14ac:dyDescent="0.3">
      <c r="B14754" s="10" t="s">
        <v>4733</v>
      </c>
      <c r="C14754" s="11" t="s">
        <v>4733</v>
      </c>
      <c r="D14754" t="s">
        <v>20915</v>
      </c>
      <c r="E14754" s="12">
        <v>1374</v>
      </c>
      <c r="F14754" s="12">
        <v>3001.98</v>
      </c>
      <c r="G14754">
        <v>0</v>
      </c>
    </row>
    <row r="14755" spans="2:7" x14ac:dyDescent="0.3">
      <c r="B14755" s="10" t="s">
        <v>4029</v>
      </c>
      <c r="C14755" s="11" t="s">
        <v>4029</v>
      </c>
      <c r="D14755" t="s">
        <v>20915</v>
      </c>
      <c r="E14755" s="12">
        <v>916</v>
      </c>
      <c r="F14755" s="12">
        <v>1859.6000000000001</v>
      </c>
      <c r="G14755">
        <v>0</v>
      </c>
    </row>
    <row r="14756" spans="2:7" x14ac:dyDescent="0.3">
      <c r="B14756" s="10" t="s">
        <v>4907</v>
      </c>
      <c r="C14756" s="11" t="s">
        <v>4907</v>
      </c>
      <c r="D14756" t="s">
        <v>20915</v>
      </c>
      <c r="E14756" s="12">
        <v>535</v>
      </c>
      <c r="F14756" s="12">
        <v>839.9</v>
      </c>
      <c r="G14756">
        <v>0</v>
      </c>
    </row>
    <row r="14757" spans="2:7" x14ac:dyDescent="0.3">
      <c r="B14757" s="10" t="s">
        <v>17666</v>
      </c>
      <c r="C14757" s="11" t="s">
        <v>17666</v>
      </c>
      <c r="D14757" t="s">
        <v>20915</v>
      </c>
      <c r="E14757" s="12">
        <v>2500</v>
      </c>
      <c r="F14757" s="12">
        <v>2930</v>
      </c>
      <c r="G14757">
        <v>0</v>
      </c>
    </row>
    <row r="14758" spans="2:7" x14ac:dyDescent="0.3">
      <c r="B14758" s="10" t="s">
        <v>2694</v>
      </c>
      <c r="C14758" s="11" t="s">
        <v>2694</v>
      </c>
      <c r="D14758" t="s">
        <v>20915</v>
      </c>
      <c r="E14758" s="12">
        <v>2</v>
      </c>
      <c r="F14758" s="12">
        <v>10.08</v>
      </c>
      <c r="G14758">
        <v>0</v>
      </c>
    </row>
    <row r="14759" spans="2:7" x14ac:dyDescent="0.3">
      <c r="B14759" s="10" t="s">
        <v>7229</v>
      </c>
      <c r="C14759" s="11" t="s">
        <v>7229</v>
      </c>
      <c r="D14759" t="s">
        <v>20915</v>
      </c>
      <c r="E14759" s="12">
        <v>2</v>
      </c>
      <c r="F14759" s="12">
        <v>27.88</v>
      </c>
      <c r="G14759">
        <v>0</v>
      </c>
    </row>
    <row r="14760" spans="2:7" x14ac:dyDescent="0.3">
      <c r="B14760" s="10" t="s">
        <v>816</v>
      </c>
      <c r="C14760" s="11" t="s">
        <v>816</v>
      </c>
      <c r="D14760" t="s">
        <v>20915</v>
      </c>
      <c r="E14760" s="12">
        <v>1500</v>
      </c>
      <c r="F14760" s="12">
        <v>2049</v>
      </c>
      <c r="G14760">
        <v>0</v>
      </c>
    </row>
    <row r="14761" spans="2:7" x14ac:dyDescent="0.3">
      <c r="B14761" s="10" t="s">
        <v>19910</v>
      </c>
      <c r="C14761" s="11" t="s">
        <v>19910</v>
      </c>
      <c r="D14761" t="s">
        <v>20915</v>
      </c>
      <c r="E14761" s="12">
        <v>1200</v>
      </c>
      <c r="F14761" s="12">
        <v>1448.08</v>
      </c>
      <c r="G14761">
        <v>0</v>
      </c>
    </row>
    <row r="14762" spans="2:7" x14ac:dyDescent="0.3">
      <c r="B14762" s="10" t="s">
        <v>13482</v>
      </c>
      <c r="C14762" s="11" t="s">
        <v>13482</v>
      </c>
      <c r="D14762" t="s">
        <v>20915</v>
      </c>
      <c r="E14762" s="12">
        <v>1</v>
      </c>
      <c r="F14762" s="12">
        <v>630.11</v>
      </c>
      <c r="G14762">
        <v>0</v>
      </c>
    </row>
    <row r="14763" spans="2:7" x14ac:dyDescent="0.3">
      <c r="B14763" s="10" t="s">
        <v>11379</v>
      </c>
      <c r="C14763" s="11" t="s">
        <v>11379</v>
      </c>
      <c r="D14763" t="s">
        <v>20915</v>
      </c>
      <c r="E14763" s="12">
        <v>30</v>
      </c>
      <c r="F14763" s="12">
        <v>375.75</v>
      </c>
      <c r="G14763">
        <v>0</v>
      </c>
    </row>
    <row r="14764" spans="2:7" x14ac:dyDescent="0.3">
      <c r="B14764" s="10" t="s">
        <v>5197</v>
      </c>
      <c r="C14764" s="11" t="s">
        <v>5197</v>
      </c>
      <c r="D14764" t="s">
        <v>20915</v>
      </c>
      <c r="E14764" s="12">
        <v>11087.239999999998</v>
      </c>
      <c r="F14764" s="12">
        <v>9576.0399999999991</v>
      </c>
      <c r="G14764">
        <v>0</v>
      </c>
    </row>
    <row r="14765" spans="2:7" x14ac:dyDescent="0.3">
      <c r="B14765" s="10" t="s">
        <v>7836</v>
      </c>
      <c r="C14765" s="11" t="s">
        <v>7836</v>
      </c>
      <c r="D14765" t="s">
        <v>20915</v>
      </c>
      <c r="E14765" s="12">
        <v>4</v>
      </c>
      <c r="F14765" s="12">
        <v>14.4</v>
      </c>
      <c r="G14765">
        <v>0</v>
      </c>
    </row>
    <row r="14766" spans="2:7" x14ac:dyDescent="0.3">
      <c r="B14766" s="10" t="s">
        <v>3405</v>
      </c>
      <c r="C14766" s="11" t="s">
        <v>3405</v>
      </c>
      <c r="D14766" t="s">
        <v>20915</v>
      </c>
      <c r="E14766" s="12">
        <v>2</v>
      </c>
      <c r="F14766" s="12">
        <v>9</v>
      </c>
      <c r="G14766">
        <v>0</v>
      </c>
    </row>
    <row r="14767" spans="2:7" x14ac:dyDescent="0.3">
      <c r="B14767" s="10" t="s">
        <v>7232</v>
      </c>
      <c r="C14767" s="11" t="s">
        <v>7232</v>
      </c>
      <c r="D14767" t="s">
        <v>20915</v>
      </c>
      <c r="E14767" s="12">
        <v>9</v>
      </c>
      <c r="F14767" s="12">
        <v>32.4</v>
      </c>
      <c r="G14767">
        <v>0</v>
      </c>
    </row>
    <row r="14768" spans="2:7" x14ac:dyDescent="0.3">
      <c r="B14768" s="10" t="s">
        <v>15071</v>
      </c>
      <c r="C14768" s="11" t="s">
        <v>15071</v>
      </c>
      <c r="D14768" t="s">
        <v>20915</v>
      </c>
      <c r="E14768" s="12">
        <v>2</v>
      </c>
      <c r="F14768" s="12">
        <v>440.15</v>
      </c>
      <c r="G14768">
        <v>0</v>
      </c>
    </row>
    <row r="14769" spans="2:7" x14ac:dyDescent="0.3">
      <c r="B14769" s="10" t="s">
        <v>286</v>
      </c>
      <c r="C14769" s="11" t="s">
        <v>286</v>
      </c>
      <c r="D14769" t="s">
        <v>20915</v>
      </c>
      <c r="E14769" s="12">
        <v>35</v>
      </c>
      <c r="F14769" s="12">
        <v>7128.53</v>
      </c>
      <c r="G14769">
        <v>0</v>
      </c>
    </row>
    <row r="14770" spans="2:7" x14ac:dyDescent="0.3">
      <c r="B14770" s="10" t="s">
        <v>7126</v>
      </c>
      <c r="C14770" s="11" t="s">
        <v>7126</v>
      </c>
      <c r="D14770" t="s">
        <v>20915</v>
      </c>
      <c r="E14770" s="12">
        <v>19</v>
      </c>
      <c r="F14770" s="12">
        <v>4128.82</v>
      </c>
      <c r="G14770">
        <v>0</v>
      </c>
    </row>
    <row r="14771" spans="2:7" x14ac:dyDescent="0.3">
      <c r="B14771" s="10" t="s">
        <v>3573</v>
      </c>
      <c r="C14771" s="11" t="s">
        <v>3573</v>
      </c>
      <c r="D14771" t="s">
        <v>20915</v>
      </c>
      <c r="E14771" s="12">
        <v>35</v>
      </c>
      <c r="F14771" s="12">
        <v>2455.4000000000005</v>
      </c>
      <c r="G14771">
        <v>0</v>
      </c>
    </row>
    <row r="14772" spans="2:7" x14ac:dyDescent="0.3">
      <c r="B14772" s="10" t="s">
        <v>15958</v>
      </c>
      <c r="C14772" s="11" t="s">
        <v>15958</v>
      </c>
      <c r="D14772" t="s">
        <v>20915</v>
      </c>
      <c r="E14772" s="12">
        <v>2</v>
      </c>
      <c r="F14772" s="12">
        <v>200.22</v>
      </c>
      <c r="G14772">
        <v>0</v>
      </c>
    </row>
    <row r="14773" spans="2:7" x14ac:dyDescent="0.3">
      <c r="B14773" s="10" t="s">
        <v>693</v>
      </c>
      <c r="C14773" s="11" t="s">
        <v>693</v>
      </c>
      <c r="D14773" t="s">
        <v>20915</v>
      </c>
      <c r="E14773" s="12">
        <v>10</v>
      </c>
      <c r="F14773" s="12">
        <v>2290.09</v>
      </c>
      <c r="G14773">
        <v>0</v>
      </c>
    </row>
    <row r="14774" spans="2:7" x14ac:dyDescent="0.3">
      <c r="B14774" s="10" t="s">
        <v>5620</v>
      </c>
      <c r="C14774" s="11" t="s">
        <v>5620</v>
      </c>
      <c r="D14774" t="s">
        <v>20915</v>
      </c>
      <c r="E14774" s="12">
        <v>4</v>
      </c>
      <c r="F14774" s="12">
        <v>557.63</v>
      </c>
      <c r="G14774">
        <v>0</v>
      </c>
    </row>
    <row r="14775" spans="2:7" x14ac:dyDescent="0.3">
      <c r="B14775" s="10" t="s">
        <v>420</v>
      </c>
      <c r="C14775" s="11" t="s">
        <v>420</v>
      </c>
      <c r="D14775" t="s">
        <v>20915</v>
      </c>
      <c r="E14775" s="12">
        <v>23</v>
      </c>
      <c r="F14775" s="12">
        <v>9432.2800000000007</v>
      </c>
      <c r="G14775">
        <v>0</v>
      </c>
    </row>
    <row r="14776" spans="2:7" x14ac:dyDescent="0.3">
      <c r="B14776" s="10" t="s">
        <v>2465</v>
      </c>
      <c r="C14776" s="11" t="s">
        <v>2465</v>
      </c>
      <c r="D14776" t="s">
        <v>20915</v>
      </c>
      <c r="E14776" s="12">
        <v>8</v>
      </c>
      <c r="F14776" s="12">
        <v>3832.5999999999995</v>
      </c>
      <c r="G14776">
        <v>0</v>
      </c>
    </row>
    <row r="14777" spans="2:7" x14ac:dyDescent="0.3">
      <c r="B14777" s="10" t="s">
        <v>4741</v>
      </c>
      <c r="C14777" s="11" t="s">
        <v>4741</v>
      </c>
      <c r="D14777" t="s">
        <v>20915</v>
      </c>
      <c r="E14777" s="12">
        <v>210</v>
      </c>
      <c r="F14777" s="12">
        <v>14824.8</v>
      </c>
      <c r="G14777">
        <v>0</v>
      </c>
    </row>
    <row r="14778" spans="2:7" x14ac:dyDescent="0.3">
      <c r="B14778" s="10" t="s">
        <v>21325</v>
      </c>
      <c r="C14778" s="11" t="s">
        <v>21325</v>
      </c>
      <c r="D14778" t="s">
        <v>20915</v>
      </c>
      <c r="E14778" s="12">
        <v>6</v>
      </c>
      <c r="F14778" s="12">
        <v>1154.69</v>
      </c>
      <c r="G14778">
        <v>0</v>
      </c>
    </row>
    <row r="14779" spans="2:7" x14ac:dyDescent="0.3">
      <c r="B14779" s="10" t="s">
        <v>18469</v>
      </c>
      <c r="C14779" s="11" t="s">
        <v>18469</v>
      </c>
      <c r="D14779" t="s">
        <v>20915</v>
      </c>
      <c r="E14779" s="12">
        <v>10</v>
      </c>
      <c r="F14779" s="12">
        <v>103.53</v>
      </c>
      <c r="G14779">
        <v>0</v>
      </c>
    </row>
    <row r="14780" spans="2:7" x14ac:dyDescent="0.3">
      <c r="B14780" s="10" t="s">
        <v>13573</v>
      </c>
      <c r="C14780" s="11" t="s">
        <v>13573</v>
      </c>
      <c r="D14780" t="s">
        <v>20915</v>
      </c>
      <c r="E14780" s="12">
        <v>2</v>
      </c>
      <c r="F14780" s="12">
        <v>185.69</v>
      </c>
      <c r="G14780">
        <v>0</v>
      </c>
    </row>
    <row r="14781" spans="2:7" x14ac:dyDescent="0.3">
      <c r="B14781" s="10" t="s">
        <v>11521</v>
      </c>
      <c r="C14781" s="11" t="s">
        <v>11521</v>
      </c>
      <c r="D14781" t="s">
        <v>20915</v>
      </c>
      <c r="E14781" s="12">
        <v>6</v>
      </c>
      <c r="F14781" s="12">
        <v>62.16</v>
      </c>
      <c r="G14781">
        <v>0</v>
      </c>
    </row>
    <row r="14782" spans="2:7" x14ac:dyDescent="0.3">
      <c r="B14782" s="10" t="s">
        <v>6103</v>
      </c>
      <c r="C14782" s="11" t="s">
        <v>6103</v>
      </c>
      <c r="D14782" t="s">
        <v>20915</v>
      </c>
      <c r="E14782" s="12">
        <v>13</v>
      </c>
      <c r="F14782" s="12">
        <v>154.26999999999998</v>
      </c>
      <c r="G14782">
        <v>0</v>
      </c>
    </row>
    <row r="14783" spans="2:7" x14ac:dyDescent="0.3">
      <c r="B14783" s="10" t="s">
        <v>13830</v>
      </c>
      <c r="C14783" s="11" t="s">
        <v>13830</v>
      </c>
      <c r="D14783" t="s">
        <v>20915</v>
      </c>
      <c r="E14783" s="12">
        <v>1</v>
      </c>
      <c r="F14783" s="12">
        <v>230</v>
      </c>
      <c r="G14783">
        <v>0</v>
      </c>
    </row>
    <row r="14784" spans="2:7" x14ac:dyDescent="0.3">
      <c r="B14784" s="10" t="s">
        <v>13341</v>
      </c>
      <c r="C14784" s="11" t="s">
        <v>13341</v>
      </c>
      <c r="D14784" t="s">
        <v>20915</v>
      </c>
      <c r="E14784" s="12">
        <v>296.8</v>
      </c>
      <c r="F14784" s="12">
        <v>19242.32</v>
      </c>
      <c r="G14784">
        <v>0</v>
      </c>
    </row>
    <row r="14785" spans="2:7" x14ac:dyDescent="0.3">
      <c r="B14785" s="10" t="s">
        <v>15634</v>
      </c>
      <c r="C14785" s="11" t="s">
        <v>15634</v>
      </c>
      <c r="D14785" t="s">
        <v>20915</v>
      </c>
      <c r="E14785" s="12">
        <v>3560</v>
      </c>
      <c r="F14785" s="12">
        <v>48968</v>
      </c>
      <c r="G14785">
        <v>0</v>
      </c>
    </row>
    <row r="14786" spans="2:7" x14ac:dyDescent="0.3">
      <c r="B14786" s="10" t="s">
        <v>10840</v>
      </c>
      <c r="C14786" s="11" t="s">
        <v>10840</v>
      </c>
      <c r="D14786" t="s">
        <v>20915</v>
      </c>
      <c r="E14786" s="12">
        <v>55</v>
      </c>
      <c r="F14786" s="12">
        <v>3862.5699999999997</v>
      </c>
      <c r="G14786">
        <v>0</v>
      </c>
    </row>
    <row r="14787" spans="2:7" x14ac:dyDescent="0.3">
      <c r="B14787" s="10" t="s">
        <v>9438</v>
      </c>
      <c r="C14787" s="11" t="s">
        <v>9438</v>
      </c>
      <c r="D14787" t="s">
        <v>20915</v>
      </c>
      <c r="E14787" s="12">
        <v>5</v>
      </c>
      <c r="F14787" s="12">
        <v>455.16</v>
      </c>
      <c r="G14787">
        <v>0</v>
      </c>
    </row>
    <row r="14788" spans="2:7" x14ac:dyDescent="0.3">
      <c r="B14788" s="10" t="s">
        <v>16951</v>
      </c>
      <c r="C14788" s="11" t="s">
        <v>16951</v>
      </c>
      <c r="D14788" t="s">
        <v>20915</v>
      </c>
      <c r="E14788" s="12">
        <v>5</v>
      </c>
      <c r="F14788" s="12">
        <v>158.9</v>
      </c>
      <c r="G14788">
        <v>0</v>
      </c>
    </row>
    <row r="14789" spans="2:7" x14ac:dyDescent="0.3">
      <c r="B14789" s="10" t="s">
        <v>10013</v>
      </c>
      <c r="C14789" s="11" t="s">
        <v>10013</v>
      </c>
      <c r="D14789" t="s">
        <v>20915</v>
      </c>
      <c r="E14789" s="12">
        <v>39</v>
      </c>
      <c r="F14789" s="12">
        <v>2935.6600000000003</v>
      </c>
      <c r="G14789">
        <v>0</v>
      </c>
    </row>
    <row r="14790" spans="2:7" x14ac:dyDescent="0.3">
      <c r="B14790" s="10" t="s">
        <v>4757</v>
      </c>
      <c r="C14790" s="11" t="s">
        <v>4757</v>
      </c>
      <c r="D14790" t="s">
        <v>20915</v>
      </c>
      <c r="E14790" s="12">
        <v>308</v>
      </c>
      <c r="F14790" s="12">
        <v>14913.16</v>
      </c>
      <c r="G14790">
        <v>0</v>
      </c>
    </row>
    <row r="14791" spans="2:7" x14ac:dyDescent="0.3">
      <c r="B14791" s="10" t="s">
        <v>2683</v>
      </c>
      <c r="C14791" s="11" t="s">
        <v>2683</v>
      </c>
      <c r="D14791" t="s">
        <v>20915</v>
      </c>
      <c r="E14791" s="12">
        <v>114</v>
      </c>
      <c r="F14791" s="12">
        <v>7252.2400000000007</v>
      </c>
      <c r="G14791">
        <v>0</v>
      </c>
    </row>
    <row r="14792" spans="2:7" x14ac:dyDescent="0.3">
      <c r="B14792" s="10" t="s">
        <v>5445</v>
      </c>
      <c r="C14792" s="11" t="s">
        <v>5445</v>
      </c>
      <c r="D14792" t="s">
        <v>20915</v>
      </c>
      <c r="E14792" s="12">
        <v>25</v>
      </c>
      <c r="F14792" s="12">
        <v>744.63</v>
      </c>
      <c r="G14792">
        <v>0</v>
      </c>
    </row>
    <row r="14793" spans="2:7" x14ac:dyDescent="0.3">
      <c r="B14793" s="10" t="s">
        <v>15815</v>
      </c>
      <c r="C14793" s="11" t="s">
        <v>15815</v>
      </c>
      <c r="D14793" t="s">
        <v>20915</v>
      </c>
      <c r="E14793" s="12">
        <v>2</v>
      </c>
      <c r="F14793" s="12">
        <v>35.1</v>
      </c>
      <c r="G14793">
        <v>0</v>
      </c>
    </row>
    <row r="14794" spans="2:7" x14ac:dyDescent="0.3">
      <c r="B14794" s="10" t="s">
        <v>12524</v>
      </c>
      <c r="C14794" s="11" t="s">
        <v>12524</v>
      </c>
      <c r="D14794" t="s">
        <v>20915</v>
      </c>
      <c r="E14794" s="12">
        <v>9</v>
      </c>
      <c r="F14794" s="12">
        <v>391.97</v>
      </c>
      <c r="G14794">
        <v>0</v>
      </c>
    </row>
    <row r="14795" spans="2:7" x14ac:dyDescent="0.3">
      <c r="B14795" s="10" t="s">
        <v>13205</v>
      </c>
      <c r="C14795" s="11" t="s">
        <v>13205</v>
      </c>
      <c r="D14795" t="s">
        <v>20915</v>
      </c>
      <c r="E14795" s="12">
        <v>1</v>
      </c>
      <c r="F14795" s="12">
        <v>40.39</v>
      </c>
      <c r="G14795">
        <v>0</v>
      </c>
    </row>
    <row r="14796" spans="2:7" x14ac:dyDescent="0.3">
      <c r="B14796" s="10" t="s">
        <v>9297</v>
      </c>
      <c r="C14796" s="11" t="s">
        <v>9297</v>
      </c>
      <c r="D14796" t="s">
        <v>20915</v>
      </c>
      <c r="E14796" s="12">
        <v>40</v>
      </c>
      <c r="F14796" s="12">
        <v>6866.8</v>
      </c>
      <c r="G14796">
        <v>0</v>
      </c>
    </row>
    <row r="14797" spans="2:7" x14ac:dyDescent="0.3">
      <c r="B14797" s="10" t="s">
        <v>776</v>
      </c>
      <c r="C14797" s="11" t="s">
        <v>776</v>
      </c>
      <c r="D14797" t="s">
        <v>20915</v>
      </c>
      <c r="E14797" s="12">
        <v>1</v>
      </c>
      <c r="F14797" s="12">
        <v>402.79</v>
      </c>
      <c r="G14797">
        <v>0</v>
      </c>
    </row>
    <row r="14798" spans="2:7" x14ac:dyDescent="0.3">
      <c r="B14798" s="10" t="s">
        <v>21535</v>
      </c>
      <c r="C14798" s="11" t="s">
        <v>21535</v>
      </c>
      <c r="D14798" t="s">
        <v>20915</v>
      </c>
      <c r="E14798" s="12"/>
      <c r="F14798" s="12">
        <v>1223.3900000000001</v>
      </c>
      <c r="G14798">
        <v>0</v>
      </c>
    </row>
    <row r="14799" spans="2:7" x14ac:dyDescent="0.3">
      <c r="B14799" s="10" t="s">
        <v>21826</v>
      </c>
      <c r="C14799" s="11" t="s">
        <v>21826</v>
      </c>
      <c r="D14799" t="s">
        <v>20915</v>
      </c>
      <c r="E14799" s="12">
        <v>1</v>
      </c>
      <c r="F14799" s="12">
        <v>411.19</v>
      </c>
      <c r="G14799">
        <v>0</v>
      </c>
    </row>
    <row r="14800" spans="2:7" x14ac:dyDescent="0.3">
      <c r="B14800" s="10" t="s">
        <v>10930</v>
      </c>
      <c r="C14800" s="11" t="s">
        <v>10930</v>
      </c>
      <c r="D14800" t="s">
        <v>20915</v>
      </c>
      <c r="E14800" s="12">
        <v>20</v>
      </c>
      <c r="F14800" s="12">
        <v>56426.79</v>
      </c>
      <c r="G14800">
        <v>0</v>
      </c>
    </row>
    <row r="14801" spans="2:7" x14ac:dyDescent="0.3">
      <c r="B14801" s="10" t="s">
        <v>6888</v>
      </c>
      <c r="C14801" s="11" t="s">
        <v>6888</v>
      </c>
      <c r="D14801" t="s">
        <v>20915</v>
      </c>
      <c r="E14801" s="12">
        <v>156</v>
      </c>
      <c r="F14801" s="12">
        <v>48289.5</v>
      </c>
      <c r="G14801">
        <v>0</v>
      </c>
    </row>
    <row r="14802" spans="2:7" x14ac:dyDescent="0.3">
      <c r="B14802" s="10" t="s">
        <v>15122</v>
      </c>
      <c r="C14802" s="11" t="s">
        <v>15122</v>
      </c>
      <c r="D14802" t="s">
        <v>20915</v>
      </c>
      <c r="E14802" s="12">
        <v>2</v>
      </c>
      <c r="F14802" s="12">
        <v>1883.98</v>
      </c>
      <c r="G14802">
        <v>0</v>
      </c>
    </row>
    <row r="14803" spans="2:7" x14ac:dyDescent="0.3">
      <c r="B14803" s="10" t="s">
        <v>12814</v>
      </c>
      <c r="C14803" s="11" t="s">
        <v>12814</v>
      </c>
      <c r="D14803" t="s">
        <v>20915</v>
      </c>
      <c r="E14803" s="12">
        <v>9</v>
      </c>
      <c r="F14803" s="12">
        <v>1659.1100000000001</v>
      </c>
      <c r="G14803">
        <v>0</v>
      </c>
    </row>
    <row r="14804" spans="2:7" x14ac:dyDescent="0.3">
      <c r="B14804" s="10" t="s">
        <v>22190</v>
      </c>
      <c r="C14804" s="11" t="s">
        <v>22190</v>
      </c>
      <c r="D14804" t="s">
        <v>20915</v>
      </c>
      <c r="E14804" s="12">
        <v>164</v>
      </c>
      <c r="F14804" s="12">
        <v>1818.51</v>
      </c>
      <c r="G14804">
        <v>0</v>
      </c>
    </row>
    <row r="14805" spans="2:7" x14ac:dyDescent="0.3">
      <c r="B14805" s="10" t="s">
        <v>19147</v>
      </c>
      <c r="C14805" s="11" t="s">
        <v>23132</v>
      </c>
      <c r="D14805" t="s">
        <v>20915</v>
      </c>
      <c r="E14805" s="12">
        <v>148</v>
      </c>
      <c r="F14805" s="12">
        <v>575.48</v>
      </c>
      <c r="G14805">
        <v>0</v>
      </c>
    </row>
    <row r="14806" spans="2:7" x14ac:dyDescent="0.3">
      <c r="B14806" s="10" t="s">
        <v>11982</v>
      </c>
      <c r="C14806" s="11" t="s">
        <v>11982</v>
      </c>
      <c r="D14806" t="s">
        <v>20915</v>
      </c>
      <c r="E14806" s="12">
        <v>100</v>
      </c>
      <c r="F14806" s="12">
        <v>142.13999999999999</v>
      </c>
      <c r="G14806">
        <v>0</v>
      </c>
    </row>
    <row r="14807" spans="2:7" x14ac:dyDescent="0.3">
      <c r="B14807" s="10" t="s">
        <v>6689</v>
      </c>
      <c r="C14807" s="11" t="s">
        <v>6689</v>
      </c>
      <c r="D14807" t="s">
        <v>20915</v>
      </c>
      <c r="E14807" s="12">
        <v>1136</v>
      </c>
      <c r="F14807" s="12">
        <v>6532.32</v>
      </c>
      <c r="G14807">
        <v>0</v>
      </c>
    </row>
    <row r="14808" spans="2:7" x14ac:dyDescent="0.3">
      <c r="B14808" s="10" t="s">
        <v>5754</v>
      </c>
      <c r="C14808" s="11" t="s">
        <v>5754</v>
      </c>
      <c r="D14808" t="s">
        <v>20915</v>
      </c>
      <c r="E14808" s="12">
        <v>1715</v>
      </c>
      <c r="F14808" s="12">
        <v>1310.3000000000002</v>
      </c>
      <c r="G14808">
        <v>0</v>
      </c>
    </row>
    <row r="14809" spans="2:7" x14ac:dyDescent="0.3">
      <c r="B14809" s="10" t="s">
        <v>9599</v>
      </c>
      <c r="C14809" s="11" t="s">
        <v>9599</v>
      </c>
      <c r="D14809" t="s">
        <v>20915</v>
      </c>
      <c r="E14809" s="12">
        <v>310</v>
      </c>
      <c r="F14809" s="12">
        <v>143.44</v>
      </c>
      <c r="G14809">
        <v>0</v>
      </c>
    </row>
    <row r="14810" spans="2:7" x14ac:dyDescent="0.3">
      <c r="B14810" s="10" t="s">
        <v>9495</v>
      </c>
      <c r="C14810" s="11" t="s">
        <v>9495</v>
      </c>
      <c r="D14810" t="s">
        <v>20915</v>
      </c>
      <c r="E14810" s="12">
        <v>200</v>
      </c>
      <c r="F14810" s="12">
        <v>57.72</v>
      </c>
      <c r="G14810">
        <v>0</v>
      </c>
    </row>
    <row r="14811" spans="2:7" x14ac:dyDescent="0.3">
      <c r="B14811" s="10" t="s">
        <v>8763</v>
      </c>
      <c r="C14811" s="11" t="s">
        <v>8763</v>
      </c>
      <c r="D14811" t="s">
        <v>20915</v>
      </c>
      <c r="E14811" s="12">
        <v>100</v>
      </c>
      <c r="F14811" s="12">
        <v>42.58</v>
      </c>
      <c r="G14811">
        <v>0</v>
      </c>
    </row>
    <row r="14812" spans="2:7" x14ac:dyDescent="0.3">
      <c r="B14812" s="10" t="s">
        <v>9105</v>
      </c>
      <c r="C14812" s="11" t="s">
        <v>9105</v>
      </c>
      <c r="D14812" t="s">
        <v>20915</v>
      </c>
      <c r="E14812" s="12">
        <v>538</v>
      </c>
      <c r="F14812" s="12">
        <v>6265.65</v>
      </c>
      <c r="G14812">
        <v>0</v>
      </c>
    </row>
    <row r="14813" spans="2:7" x14ac:dyDescent="0.3">
      <c r="B14813" s="10" t="s">
        <v>9636</v>
      </c>
      <c r="C14813" s="11" t="s">
        <v>9636</v>
      </c>
      <c r="D14813" t="s">
        <v>20915</v>
      </c>
      <c r="E14813" s="12">
        <v>60</v>
      </c>
      <c r="F14813" s="12">
        <v>1055.7</v>
      </c>
      <c r="G14813">
        <v>0</v>
      </c>
    </row>
    <row r="14814" spans="2:7" x14ac:dyDescent="0.3">
      <c r="B14814" s="10" t="s">
        <v>18861</v>
      </c>
      <c r="C14814" s="11" t="s">
        <v>18861</v>
      </c>
      <c r="D14814" t="s">
        <v>20915</v>
      </c>
      <c r="E14814" s="12">
        <v>230</v>
      </c>
      <c r="F14814" s="12">
        <v>53.25</v>
      </c>
      <c r="G14814">
        <v>0</v>
      </c>
    </row>
    <row r="14815" spans="2:7" x14ac:dyDescent="0.3">
      <c r="B14815" s="10" t="s">
        <v>9230</v>
      </c>
      <c r="C14815" s="11" t="s">
        <v>9230</v>
      </c>
      <c r="D14815" t="s">
        <v>20915</v>
      </c>
      <c r="E14815" s="12">
        <v>208</v>
      </c>
      <c r="F14815" s="12">
        <v>1896.8</v>
      </c>
      <c r="G14815">
        <v>0</v>
      </c>
    </row>
    <row r="14816" spans="2:7" x14ac:dyDescent="0.3">
      <c r="B14816" s="10" t="s">
        <v>9786</v>
      </c>
      <c r="C14816" s="11" t="s">
        <v>9786</v>
      </c>
      <c r="D14816" t="s">
        <v>20915</v>
      </c>
      <c r="E14816" s="12">
        <v>500</v>
      </c>
      <c r="F14816" s="12">
        <v>1481.32</v>
      </c>
      <c r="G14816">
        <v>0</v>
      </c>
    </row>
    <row r="14817" spans="2:7" x14ac:dyDescent="0.3">
      <c r="B14817" s="10" t="s">
        <v>19490</v>
      </c>
      <c r="C14817" s="11" t="s">
        <v>19490</v>
      </c>
      <c r="D14817" t="s">
        <v>20915</v>
      </c>
      <c r="E14817" s="12">
        <v>325</v>
      </c>
      <c r="F14817" s="12">
        <v>147.21</v>
      </c>
      <c r="G14817">
        <v>0</v>
      </c>
    </row>
    <row r="14818" spans="2:7" x14ac:dyDescent="0.3">
      <c r="B14818" s="10" t="s">
        <v>9926</v>
      </c>
      <c r="C14818" s="11" t="s">
        <v>9926</v>
      </c>
      <c r="D14818" t="s">
        <v>20915</v>
      </c>
      <c r="E14818" s="12">
        <v>100</v>
      </c>
      <c r="F14818" s="12">
        <v>102</v>
      </c>
      <c r="G14818">
        <v>0</v>
      </c>
    </row>
    <row r="14819" spans="2:7" x14ac:dyDescent="0.3">
      <c r="B14819" s="10" t="s">
        <v>6095</v>
      </c>
      <c r="C14819" s="11" t="s">
        <v>6095</v>
      </c>
      <c r="D14819" t="s">
        <v>20915</v>
      </c>
      <c r="E14819" s="12">
        <v>30</v>
      </c>
      <c r="F14819" s="12">
        <v>132.18</v>
      </c>
      <c r="G14819">
        <v>0</v>
      </c>
    </row>
    <row r="14820" spans="2:7" x14ac:dyDescent="0.3">
      <c r="B14820" s="10" t="s">
        <v>8308</v>
      </c>
      <c r="C14820" s="11" t="s">
        <v>8308</v>
      </c>
      <c r="D14820" t="s">
        <v>20915</v>
      </c>
      <c r="E14820" s="12">
        <v>300</v>
      </c>
      <c r="F14820" s="12">
        <v>234.81</v>
      </c>
      <c r="G14820">
        <v>0</v>
      </c>
    </row>
    <row r="14821" spans="2:7" x14ac:dyDescent="0.3">
      <c r="B14821" s="10" t="s">
        <v>12938</v>
      </c>
      <c r="C14821" s="11" t="s">
        <v>12938</v>
      </c>
      <c r="D14821" t="s">
        <v>20915</v>
      </c>
      <c r="E14821" s="12">
        <v>220</v>
      </c>
      <c r="F14821" s="12">
        <v>3019.16</v>
      </c>
      <c r="G14821">
        <v>0</v>
      </c>
    </row>
    <row r="14822" spans="2:7" x14ac:dyDescent="0.3">
      <c r="B14822" s="10" t="s">
        <v>3284</v>
      </c>
      <c r="C14822" s="11" t="s">
        <v>3284</v>
      </c>
      <c r="D14822" t="s">
        <v>20915</v>
      </c>
      <c r="E14822" s="12">
        <v>10</v>
      </c>
      <c r="F14822" s="12">
        <v>193.1</v>
      </c>
      <c r="G14822">
        <v>0</v>
      </c>
    </row>
    <row r="14823" spans="2:7" x14ac:dyDescent="0.3">
      <c r="B14823" s="10" t="s">
        <v>10665</v>
      </c>
      <c r="C14823" s="11" t="s">
        <v>10665</v>
      </c>
      <c r="D14823" t="s">
        <v>20915</v>
      </c>
      <c r="E14823" s="12">
        <v>18267</v>
      </c>
      <c r="F14823" s="12">
        <v>7226.1299999999992</v>
      </c>
      <c r="G14823">
        <v>0</v>
      </c>
    </row>
    <row r="14824" spans="2:7" x14ac:dyDescent="0.3">
      <c r="B14824" s="10" t="s">
        <v>21592</v>
      </c>
      <c r="C14824" s="11" t="s">
        <v>21592</v>
      </c>
      <c r="D14824" t="s">
        <v>20915</v>
      </c>
      <c r="E14824" s="12">
        <v>40</v>
      </c>
      <c r="F14824" s="12">
        <v>138.41</v>
      </c>
      <c r="G14824">
        <v>0</v>
      </c>
    </row>
    <row r="14825" spans="2:7" x14ac:dyDescent="0.3">
      <c r="B14825" s="10" t="s">
        <v>11694</v>
      </c>
      <c r="C14825" s="11" t="s">
        <v>11694</v>
      </c>
      <c r="D14825" t="s">
        <v>20915</v>
      </c>
      <c r="E14825" s="12">
        <v>50</v>
      </c>
      <c r="F14825" s="12">
        <v>1338.81</v>
      </c>
      <c r="G14825">
        <v>0</v>
      </c>
    </row>
    <row r="14826" spans="2:7" x14ac:dyDescent="0.3">
      <c r="B14826" s="10" t="s">
        <v>7932</v>
      </c>
      <c r="C14826" s="11" t="s">
        <v>7932</v>
      </c>
      <c r="D14826" t="s">
        <v>20915</v>
      </c>
      <c r="E14826" s="12">
        <v>30</v>
      </c>
      <c r="F14826" s="12">
        <v>7254.9</v>
      </c>
      <c r="G14826">
        <v>0</v>
      </c>
    </row>
    <row r="14827" spans="2:7" x14ac:dyDescent="0.3">
      <c r="B14827" s="10" t="s">
        <v>3149</v>
      </c>
      <c r="C14827" s="11" t="s">
        <v>3149</v>
      </c>
      <c r="D14827" t="s">
        <v>20915</v>
      </c>
      <c r="E14827" s="12">
        <v>100</v>
      </c>
      <c r="F14827" s="12">
        <v>30</v>
      </c>
      <c r="G14827">
        <v>0</v>
      </c>
    </row>
    <row r="14828" spans="2:7" x14ac:dyDescent="0.3">
      <c r="B14828" s="10" t="s">
        <v>18434</v>
      </c>
      <c r="C14828" s="11" t="s">
        <v>18434</v>
      </c>
      <c r="D14828" t="s">
        <v>20915</v>
      </c>
      <c r="E14828" s="12">
        <v>40</v>
      </c>
      <c r="F14828" s="12">
        <v>100.4</v>
      </c>
      <c r="G14828">
        <v>0</v>
      </c>
    </row>
    <row r="14829" spans="2:7" x14ac:dyDescent="0.3">
      <c r="B14829" s="10" t="s">
        <v>22629</v>
      </c>
      <c r="C14829" s="11" t="s">
        <v>22629</v>
      </c>
      <c r="D14829" t="s">
        <v>20915</v>
      </c>
      <c r="E14829" s="12">
        <v>3650</v>
      </c>
      <c r="F14829" s="12">
        <v>10209.530000000001</v>
      </c>
      <c r="G14829">
        <v>0</v>
      </c>
    </row>
    <row r="14830" spans="2:7" x14ac:dyDescent="0.3">
      <c r="B14830" s="10" t="s">
        <v>21341</v>
      </c>
      <c r="C14830" s="11" t="s">
        <v>21341</v>
      </c>
      <c r="D14830" t="s">
        <v>20915</v>
      </c>
      <c r="E14830" s="12">
        <v>1</v>
      </c>
      <c r="F14830" s="12">
        <v>325</v>
      </c>
      <c r="G14830">
        <v>0</v>
      </c>
    </row>
    <row r="14831" spans="2:7" x14ac:dyDescent="0.3">
      <c r="B14831" s="10" t="s">
        <v>7674</v>
      </c>
      <c r="C14831" s="11" t="s">
        <v>7674</v>
      </c>
      <c r="D14831" t="s">
        <v>20915</v>
      </c>
      <c r="E14831" s="12">
        <v>2</v>
      </c>
      <c r="F14831" s="12">
        <v>764.86</v>
      </c>
      <c r="G14831">
        <v>0</v>
      </c>
    </row>
    <row r="14832" spans="2:7" x14ac:dyDescent="0.3">
      <c r="B14832" s="10" t="s">
        <v>22043</v>
      </c>
      <c r="C14832" s="11" t="s">
        <v>22043</v>
      </c>
      <c r="D14832" t="s">
        <v>20915</v>
      </c>
      <c r="E14832" s="12">
        <v>2</v>
      </c>
      <c r="F14832" s="12">
        <v>1870</v>
      </c>
      <c r="G14832">
        <v>0</v>
      </c>
    </row>
    <row r="14833" spans="2:7" x14ac:dyDescent="0.3">
      <c r="B14833" s="10" t="s">
        <v>20183</v>
      </c>
      <c r="C14833" s="11" t="s">
        <v>20183</v>
      </c>
      <c r="D14833" t="s">
        <v>20915</v>
      </c>
      <c r="E14833" s="12">
        <v>71</v>
      </c>
      <c r="F14833" s="12">
        <v>22.72</v>
      </c>
      <c r="G14833">
        <v>0</v>
      </c>
    </row>
    <row r="14834" spans="2:7" x14ac:dyDescent="0.3">
      <c r="B14834" s="10" t="s">
        <v>8077</v>
      </c>
      <c r="C14834" s="11" t="s">
        <v>8077</v>
      </c>
      <c r="D14834" t="s">
        <v>20915</v>
      </c>
      <c r="E14834" s="12">
        <v>4</v>
      </c>
      <c r="F14834" s="12">
        <v>26.43</v>
      </c>
      <c r="G14834">
        <v>0</v>
      </c>
    </row>
    <row r="14835" spans="2:7" x14ac:dyDescent="0.3">
      <c r="B14835" s="10" t="s">
        <v>22584</v>
      </c>
      <c r="C14835" s="11" t="s">
        <v>22584</v>
      </c>
      <c r="D14835" t="s">
        <v>20915</v>
      </c>
      <c r="E14835" s="12">
        <v>2</v>
      </c>
      <c r="F14835" s="12">
        <v>272.04000000000002</v>
      </c>
      <c r="G14835">
        <v>0</v>
      </c>
    </row>
    <row r="14836" spans="2:7" x14ac:dyDescent="0.3">
      <c r="B14836" s="10" t="s">
        <v>2485</v>
      </c>
      <c r="C14836" s="11" t="s">
        <v>2485</v>
      </c>
      <c r="D14836" t="s">
        <v>20915</v>
      </c>
      <c r="E14836" s="12">
        <v>4</v>
      </c>
      <c r="F14836" s="12">
        <v>238.54</v>
      </c>
      <c r="G14836">
        <v>0</v>
      </c>
    </row>
    <row r="14837" spans="2:7" x14ac:dyDescent="0.3">
      <c r="B14837" s="10" t="s">
        <v>14782</v>
      </c>
      <c r="C14837" s="11" t="s">
        <v>14782</v>
      </c>
      <c r="D14837" t="s">
        <v>20915</v>
      </c>
      <c r="E14837" s="12">
        <v>1</v>
      </c>
      <c r="F14837" s="12">
        <v>403.91</v>
      </c>
      <c r="G14837">
        <v>0</v>
      </c>
    </row>
    <row r="14838" spans="2:7" x14ac:dyDescent="0.3">
      <c r="B14838" s="10" t="s">
        <v>22398</v>
      </c>
      <c r="C14838" s="11" t="s">
        <v>22398</v>
      </c>
      <c r="D14838" t="s">
        <v>20915</v>
      </c>
      <c r="E14838" s="12">
        <v>100</v>
      </c>
      <c r="F14838" s="12">
        <v>18.73</v>
      </c>
      <c r="G14838">
        <v>0</v>
      </c>
    </row>
    <row r="14839" spans="2:7" x14ac:dyDescent="0.3">
      <c r="B14839" s="10" t="s">
        <v>13291</v>
      </c>
      <c r="C14839" s="11" t="s">
        <v>13291</v>
      </c>
      <c r="D14839" t="s">
        <v>20915</v>
      </c>
      <c r="E14839" s="12">
        <v>3340</v>
      </c>
      <c r="F14839" s="12">
        <v>2079.62</v>
      </c>
      <c r="G14839">
        <v>0</v>
      </c>
    </row>
    <row r="14840" spans="2:7" x14ac:dyDescent="0.3">
      <c r="B14840" s="10" t="s">
        <v>11520</v>
      </c>
      <c r="C14840" s="11" t="s">
        <v>11520</v>
      </c>
      <c r="D14840" t="s">
        <v>20915</v>
      </c>
      <c r="E14840" s="12">
        <v>1579</v>
      </c>
      <c r="F14840" s="12">
        <v>763.98</v>
      </c>
      <c r="G14840">
        <v>0</v>
      </c>
    </row>
    <row r="14841" spans="2:7" x14ac:dyDescent="0.3">
      <c r="B14841" s="10" t="s">
        <v>10893</v>
      </c>
      <c r="C14841" s="11" t="s">
        <v>10893</v>
      </c>
      <c r="D14841" t="s">
        <v>20915</v>
      </c>
      <c r="E14841" s="12">
        <v>200</v>
      </c>
      <c r="F14841" s="12">
        <v>120</v>
      </c>
      <c r="G14841">
        <v>0</v>
      </c>
    </row>
    <row r="14842" spans="2:7" x14ac:dyDescent="0.3">
      <c r="B14842" s="10" t="s">
        <v>1303</v>
      </c>
      <c r="C14842" s="11" t="s">
        <v>1303</v>
      </c>
      <c r="D14842" t="s">
        <v>20915</v>
      </c>
      <c r="E14842" s="12">
        <v>2</v>
      </c>
      <c r="F14842" s="12">
        <v>451.05</v>
      </c>
      <c r="G14842">
        <v>0</v>
      </c>
    </row>
    <row r="14843" spans="2:7" x14ac:dyDescent="0.3">
      <c r="B14843" s="10" t="s">
        <v>8275</v>
      </c>
      <c r="C14843" s="11" t="s">
        <v>8275</v>
      </c>
      <c r="D14843" t="s">
        <v>20915</v>
      </c>
      <c r="E14843" s="12">
        <v>4</v>
      </c>
      <c r="F14843" s="12">
        <v>20.880000000000003</v>
      </c>
      <c r="G14843">
        <v>0</v>
      </c>
    </row>
    <row r="14844" spans="2:7" x14ac:dyDescent="0.3">
      <c r="B14844" s="10" t="s">
        <v>19722</v>
      </c>
      <c r="C14844" s="11" t="s">
        <v>19722</v>
      </c>
      <c r="D14844" t="s">
        <v>20915</v>
      </c>
      <c r="E14844" s="12">
        <v>150</v>
      </c>
      <c r="F14844" s="12">
        <v>3847.69</v>
      </c>
      <c r="G14844">
        <v>0</v>
      </c>
    </row>
    <row r="14845" spans="2:7" x14ac:dyDescent="0.3">
      <c r="B14845" s="10" t="s">
        <v>19724</v>
      </c>
      <c r="C14845" s="11" t="s">
        <v>19724</v>
      </c>
      <c r="D14845" t="s">
        <v>20915</v>
      </c>
      <c r="E14845" s="12">
        <v>2000</v>
      </c>
      <c r="F14845" s="12">
        <v>3725</v>
      </c>
      <c r="G14845">
        <v>0</v>
      </c>
    </row>
    <row r="14846" spans="2:7" x14ac:dyDescent="0.3">
      <c r="B14846" s="10" t="s">
        <v>19723</v>
      </c>
      <c r="C14846" s="11" t="s">
        <v>19723</v>
      </c>
      <c r="D14846" t="s">
        <v>20915</v>
      </c>
      <c r="E14846" s="12">
        <v>10425</v>
      </c>
      <c r="F14846" s="12">
        <v>29037</v>
      </c>
      <c r="G14846">
        <v>0</v>
      </c>
    </row>
    <row r="14847" spans="2:7" x14ac:dyDescent="0.3">
      <c r="B14847" s="10" t="s">
        <v>16934</v>
      </c>
      <c r="C14847" s="11" t="s">
        <v>16934</v>
      </c>
      <c r="D14847" t="s">
        <v>20915</v>
      </c>
      <c r="E14847" s="12">
        <v>8300</v>
      </c>
      <c r="F14847" s="12">
        <v>19488</v>
      </c>
      <c r="G14847">
        <v>0</v>
      </c>
    </row>
    <row r="14848" spans="2:7" x14ac:dyDescent="0.3">
      <c r="B14848" s="10" t="s">
        <v>1614</v>
      </c>
      <c r="C14848" s="11" t="s">
        <v>1614</v>
      </c>
      <c r="D14848" t="s">
        <v>20915</v>
      </c>
      <c r="E14848" s="12">
        <v>240</v>
      </c>
      <c r="F14848" s="12">
        <v>1226.4000000000001</v>
      </c>
      <c r="G14848">
        <v>0</v>
      </c>
    </row>
    <row r="14849" spans="2:7" x14ac:dyDescent="0.3">
      <c r="B14849" s="10" t="s">
        <v>6832</v>
      </c>
      <c r="C14849" s="11" t="s">
        <v>6832</v>
      </c>
      <c r="D14849" t="s">
        <v>20915</v>
      </c>
      <c r="E14849" s="12">
        <v>40812</v>
      </c>
      <c r="F14849" s="12">
        <v>17549.16</v>
      </c>
      <c r="G14849">
        <v>0</v>
      </c>
    </row>
    <row r="14850" spans="2:7" x14ac:dyDescent="0.3">
      <c r="B14850" s="10" t="s">
        <v>19725</v>
      </c>
      <c r="C14850" s="11" t="s">
        <v>19725</v>
      </c>
      <c r="D14850" t="s">
        <v>20915</v>
      </c>
      <c r="E14850" s="12">
        <v>3062</v>
      </c>
      <c r="F14850" s="12">
        <v>1377.9</v>
      </c>
      <c r="G14850">
        <v>0</v>
      </c>
    </row>
    <row r="14851" spans="2:7" x14ac:dyDescent="0.3">
      <c r="B14851" s="10" t="s">
        <v>7097</v>
      </c>
      <c r="C14851" s="11" t="s">
        <v>7097</v>
      </c>
      <c r="D14851" t="s">
        <v>20915</v>
      </c>
      <c r="E14851" s="12">
        <v>24</v>
      </c>
      <c r="F14851" s="12">
        <v>30.48</v>
      </c>
      <c r="G14851">
        <v>0</v>
      </c>
    </row>
    <row r="14852" spans="2:7" x14ac:dyDescent="0.3">
      <c r="B14852" s="10" t="s">
        <v>8468</v>
      </c>
      <c r="C14852" s="11" t="s">
        <v>8468</v>
      </c>
      <c r="D14852" t="s">
        <v>20915</v>
      </c>
      <c r="E14852" s="12">
        <v>110</v>
      </c>
      <c r="F14852" s="12">
        <v>157.30000000000001</v>
      </c>
      <c r="G14852">
        <v>0</v>
      </c>
    </row>
    <row r="14853" spans="2:7" x14ac:dyDescent="0.3">
      <c r="B14853" s="10" t="s">
        <v>652</v>
      </c>
      <c r="C14853" s="11" t="s">
        <v>652</v>
      </c>
      <c r="D14853" t="s">
        <v>20915</v>
      </c>
      <c r="E14853" s="12">
        <v>300</v>
      </c>
      <c r="F14853" s="12">
        <v>2583</v>
      </c>
      <c r="G14853">
        <v>0</v>
      </c>
    </row>
    <row r="14854" spans="2:7" x14ac:dyDescent="0.3">
      <c r="B14854" s="10" t="s">
        <v>4651</v>
      </c>
      <c r="C14854" s="11" t="s">
        <v>4651</v>
      </c>
      <c r="D14854" t="s">
        <v>20915</v>
      </c>
      <c r="E14854" s="12">
        <v>492</v>
      </c>
      <c r="F14854" s="12">
        <v>477.24</v>
      </c>
      <c r="G14854">
        <v>0</v>
      </c>
    </row>
    <row r="14855" spans="2:7" x14ac:dyDescent="0.3">
      <c r="B14855" s="10" t="s">
        <v>3571</v>
      </c>
      <c r="C14855" s="11" t="s">
        <v>3571</v>
      </c>
      <c r="D14855" t="s">
        <v>20915</v>
      </c>
      <c r="E14855" s="12">
        <v>240</v>
      </c>
      <c r="F14855" s="12">
        <v>316.8</v>
      </c>
      <c r="G14855">
        <v>0</v>
      </c>
    </row>
    <row r="14856" spans="2:7" x14ac:dyDescent="0.3">
      <c r="B14856" s="10" t="s">
        <v>22241</v>
      </c>
      <c r="C14856" s="11" t="s">
        <v>22241</v>
      </c>
      <c r="D14856" t="s">
        <v>20915</v>
      </c>
      <c r="E14856" s="12">
        <v>48000</v>
      </c>
      <c r="F14856" s="12">
        <v>111208.68</v>
      </c>
      <c r="G14856">
        <v>0</v>
      </c>
    </row>
    <row r="14857" spans="2:7" x14ac:dyDescent="0.3">
      <c r="B14857" s="10" t="s">
        <v>19726</v>
      </c>
      <c r="C14857" s="11" t="s">
        <v>19726</v>
      </c>
      <c r="D14857" t="s">
        <v>20915</v>
      </c>
      <c r="E14857" s="12">
        <v>11214</v>
      </c>
      <c r="F14857" s="12">
        <v>20617.27</v>
      </c>
      <c r="G14857">
        <v>0</v>
      </c>
    </row>
    <row r="14858" spans="2:7" x14ac:dyDescent="0.3">
      <c r="B14858" s="10" t="s">
        <v>20662</v>
      </c>
      <c r="C14858" s="11" t="s">
        <v>20662</v>
      </c>
      <c r="D14858" t="s">
        <v>20915</v>
      </c>
      <c r="E14858" s="12">
        <v>6893</v>
      </c>
      <c r="F14858" s="12">
        <v>18789.7</v>
      </c>
      <c r="G14858">
        <v>0</v>
      </c>
    </row>
    <row r="14859" spans="2:7" x14ac:dyDescent="0.3">
      <c r="B14859" s="10" t="s">
        <v>2071</v>
      </c>
      <c r="C14859" s="11" t="s">
        <v>2071</v>
      </c>
      <c r="D14859" t="s">
        <v>20915</v>
      </c>
      <c r="E14859" s="12">
        <v>52306</v>
      </c>
      <c r="F14859" s="12">
        <v>52434.29</v>
      </c>
      <c r="G14859">
        <v>0</v>
      </c>
    </row>
    <row r="14860" spans="2:7" x14ac:dyDescent="0.3">
      <c r="B14860" s="10" t="s">
        <v>20663</v>
      </c>
      <c r="C14860" s="11" t="s">
        <v>20663</v>
      </c>
      <c r="D14860" t="s">
        <v>20915</v>
      </c>
      <c r="E14860" s="12">
        <v>4612</v>
      </c>
      <c r="F14860" s="12">
        <v>10926.12</v>
      </c>
      <c r="G14860">
        <v>0</v>
      </c>
    </row>
    <row r="14861" spans="2:7" x14ac:dyDescent="0.3">
      <c r="B14861" s="10" t="s">
        <v>19727</v>
      </c>
      <c r="C14861" s="11" t="s">
        <v>19727</v>
      </c>
      <c r="D14861" t="s">
        <v>20915</v>
      </c>
      <c r="E14861" s="12">
        <v>7700</v>
      </c>
      <c r="F14861" s="12">
        <v>18326.16</v>
      </c>
      <c r="G14861">
        <v>0</v>
      </c>
    </row>
    <row r="14862" spans="2:7" x14ac:dyDescent="0.3">
      <c r="B14862" s="10" t="s">
        <v>20664</v>
      </c>
      <c r="C14862" s="11" t="s">
        <v>20664</v>
      </c>
      <c r="D14862" t="s">
        <v>20915</v>
      </c>
      <c r="E14862" s="12">
        <v>8500</v>
      </c>
      <c r="F14862" s="12">
        <v>15525</v>
      </c>
      <c r="G14862">
        <v>0</v>
      </c>
    </row>
    <row r="14863" spans="2:7" x14ac:dyDescent="0.3">
      <c r="B14863" s="10" t="s">
        <v>19728</v>
      </c>
      <c r="C14863" s="11" t="s">
        <v>19728</v>
      </c>
      <c r="D14863" t="s">
        <v>20915</v>
      </c>
      <c r="E14863" s="12">
        <v>9042</v>
      </c>
      <c r="F14863" s="12">
        <v>24188.51</v>
      </c>
      <c r="G14863">
        <v>0</v>
      </c>
    </row>
    <row r="14864" spans="2:7" x14ac:dyDescent="0.3">
      <c r="B14864" s="10" t="s">
        <v>8784</v>
      </c>
      <c r="C14864" s="11" t="s">
        <v>8784</v>
      </c>
      <c r="D14864" t="s">
        <v>20915</v>
      </c>
      <c r="E14864" s="12">
        <v>24895</v>
      </c>
      <c r="F14864" s="12">
        <v>54250.9</v>
      </c>
      <c r="G14864">
        <v>0</v>
      </c>
    </row>
    <row r="14865" spans="2:7" x14ac:dyDescent="0.3">
      <c r="B14865" s="10" t="s">
        <v>5748</v>
      </c>
      <c r="C14865" s="11" t="s">
        <v>5748</v>
      </c>
      <c r="D14865" t="s">
        <v>20915</v>
      </c>
      <c r="E14865" s="12">
        <v>11750</v>
      </c>
      <c r="F14865" s="12">
        <v>17182</v>
      </c>
      <c r="G14865">
        <v>0</v>
      </c>
    </row>
    <row r="14866" spans="2:7" x14ac:dyDescent="0.3">
      <c r="B14866" s="10" t="s">
        <v>9897</v>
      </c>
      <c r="C14866" s="11" t="s">
        <v>9897</v>
      </c>
      <c r="D14866" t="s">
        <v>20915</v>
      </c>
      <c r="E14866" s="12">
        <v>4392</v>
      </c>
      <c r="F14866" s="12">
        <v>4278.66</v>
      </c>
      <c r="G14866">
        <v>0</v>
      </c>
    </row>
    <row r="14867" spans="2:7" x14ac:dyDescent="0.3">
      <c r="B14867" s="10" t="s">
        <v>20184</v>
      </c>
      <c r="C14867" s="11" t="s">
        <v>20184</v>
      </c>
      <c r="D14867" t="s">
        <v>20915</v>
      </c>
      <c r="E14867" s="12">
        <v>4382</v>
      </c>
      <c r="F14867" s="12">
        <v>6153.06</v>
      </c>
      <c r="G14867">
        <v>0</v>
      </c>
    </row>
    <row r="14868" spans="2:7" x14ac:dyDescent="0.3">
      <c r="B14868" s="10" t="s">
        <v>7456</v>
      </c>
      <c r="C14868" s="11" t="s">
        <v>7456</v>
      </c>
      <c r="D14868" t="s">
        <v>20915</v>
      </c>
      <c r="E14868" s="12">
        <v>6980</v>
      </c>
      <c r="F14868" s="12">
        <v>5548.29</v>
      </c>
      <c r="G14868">
        <v>0</v>
      </c>
    </row>
    <row r="14869" spans="2:7" x14ac:dyDescent="0.3">
      <c r="B14869" s="10" t="s">
        <v>389</v>
      </c>
      <c r="C14869" s="11" t="s">
        <v>389</v>
      </c>
      <c r="D14869" t="s">
        <v>20915</v>
      </c>
      <c r="E14869" s="12">
        <v>7020</v>
      </c>
      <c r="F14869" s="12">
        <v>13278</v>
      </c>
      <c r="G14869">
        <v>0</v>
      </c>
    </row>
    <row r="14870" spans="2:7" x14ac:dyDescent="0.3">
      <c r="B14870" s="10" t="s">
        <v>626</v>
      </c>
      <c r="C14870" s="11" t="s">
        <v>626</v>
      </c>
      <c r="D14870" t="s">
        <v>20915</v>
      </c>
      <c r="E14870" s="12">
        <v>1650</v>
      </c>
      <c r="F14870" s="12">
        <v>2475</v>
      </c>
      <c r="G14870">
        <v>0</v>
      </c>
    </row>
    <row r="14871" spans="2:7" x14ac:dyDescent="0.3">
      <c r="B14871" s="10" t="s">
        <v>650</v>
      </c>
      <c r="C14871" s="11" t="s">
        <v>650</v>
      </c>
      <c r="D14871" t="s">
        <v>20915</v>
      </c>
      <c r="E14871" s="12">
        <v>2904</v>
      </c>
      <c r="F14871" s="12">
        <v>25198.560000000001</v>
      </c>
      <c r="G14871">
        <v>0</v>
      </c>
    </row>
    <row r="14872" spans="2:7" x14ac:dyDescent="0.3">
      <c r="B14872" s="10" t="s">
        <v>6417</v>
      </c>
      <c r="C14872" s="11" t="s">
        <v>6417</v>
      </c>
      <c r="D14872" t="s">
        <v>20915</v>
      </c>
      <c r="E14872" s="12">
        <v>994</v>
      </c>
      <c r="F14872" s="12">
        <v>11220.82</v>
      </c>
      <c r="G14872">
        <v>0</v>
      </c>
    </row>
    <row r="14873" spans="2:7" x14ac:dyDescent="0.3">
      <c r="B14873" s="10" t="s">
        <v>7285</v>
      </c>
      <c r="C14873" s="11" t="s">
        <v>7285</v>
      </c>
      <c r="D14873" t="s">
        <v>20915</v>
      </c>
      <c r="E14873" s="12">
        <v>4367</v>
      </c>
      <c r="F14873" s="12">
        <v>39550.5</v>
      </c>
      <c r="G14873">
        <v>0</v>
      </c>
    </row>
    <row r="14874" spans="2:7" x14ac:dyDescent="0.3">
      <c r="B14874" s="10" t="s">
        <v>15391</v>
      </c>
      <c r="C14874" s="11" t="s">
        <v>15391</v>
      </c>
      <c r="D14874" t="s">
        <v>20915</v>
      </c>
      <c r="E14874" s="12">
        <v>1</v>
      </c>
      <c r="F14874" s="12">
        <v>289.83</v>
      </c>
      <c r="G14874">
        <v>0</v>
      </c>
    </row>
    <row r="14875" spans="2:7" x14ac:dyDescent="0.3">
      <c r="B14875" s="10" t="s">
        <v>12192</v>
      </c>
      <c r="C14875" s="11" t="s">
        <v>12192</v>
      </c>
      <c r="D14875" t="s">
        <v>20915</v>
      </c>
      <c r="E14875" s="12">
        <v>3020</v>
      </c>
      <c r="F14875" s="12">
        <v>30084.989999999998</v>
      </c>
      <c r="G14875">
        <v>0</v>
      </c>
    </row>
    <row r="14876" spans="2:7" x14ac:dyDescent="0.3">
      <c r="B14876" s="10" t="s">
        <v>13633</v>
      </c>
      <c r="C14876" s="11" t="s">
        <v>13633</v>
      </c>
      <c r="D14876" t="s">
        <v>20915</v>
      </c>
      <c r="E14876" s="12">
        <v>1</v>
      </c>
      <c r="F14876" s="12">
        <v>53.07</v>
      </c>
      <c r="G14876">
        <v>0</v>
      </c>
    </row>
    <row r="14877" spans="2:7" x14ac:dyDescent="0.3">
      <c r="B14877" s="10" t="s">
        <v>15539</v>
      </c>
      <c r="C14877" s="11" t="s">
        <v>15539</v>
      </c>
      <c r="D14877" t="s">
        <v>20915</v>
      </c>
      <c r="E14877" s="12"/>
      <c r="F14877" s="12">
        <v>1070.5999999999999</v>
      </c>
      <c r="G14877">
        <v>0</v>
      </c>
    </row>
    <row r="14878" spans="2:7" x14ac:dyDescent="0.3">
      <c r="B14878" s="10" t="s">
        <v>15314</v>
      </c>
      <c r="C14878" s="11" t="s">
        <v>15314</v>
      </c>
      <c r="D14878" t="s">
        <v>20915</v>
      </c>
      <c r="E14878" s="12">
        <v>1</v>
      </c>
      <c r="F14878" s="12">
        <v>211.68</v>
      </c>
      <c r="G14878">
        <v>0</v>
      </c>
    </row>
    <row r="14879" spans="2:7" x14ac:dyDescent="0.3">
      <c r="B14879" s="10" t="s">
        <v>14434</v>
      </c>
      <c r="C14879" s="11" t="s">
        <v>14434</v>
      </c>
      <c r="D14879" t="s">
        <v>20915</v>
      </c>
      <c r="E14879" s="12">
        <v>89</v>
      </c>
      <c r="F14879" s="12">
        <v>12342.16</v>
      </c>
      <c r="G14879">
        <v>0</v>
      </c>
    </row>
    <row r="14880" spans="2:7" x14ac:dyDescent="0.3">
      <c r="B14880" s="10" t="s">
        <v>1650</v>
      </c>
      <c r="C14880" s="11" t="s">
        <v>1650</v>
      </c>
      <c r="D14880" t="s">
        <v>20915</v>
      </c>
      <c r="E14880" s="12">
        <v>355</v>
      </c>
      <c r="F14880" s="12">
        <v>60536.68</v>
      </c>
      <c r="G14880">
        <v>0</v>
      </c>
    </row>
    <row r="14881" spans="2:7" x14ac:dyDescent="0.3">
      <c r="B14881" s="10" t="s">
        <v>1151</v>
      </c>
      <c r="C14881" s="11" t="s">
        <v>1151</v>
      </c>
      <c r="D14881" t="s">
        <v>20915</v>
      </c>
      <c r="E14881" s="12">
        <v>219</v>
      </c>
      <c r="F14881" s="12">
        <v>43598.539999999994</v>
      </c>
      <c r="G14881">
        <v>0</v>
      </c>
    </row>
    <row r="14882" spans="2:7" x14ac:dyDescent="0.3">
      <c r="B14882" s="10" t="s">
        <v>9653</v>
      </c>
      <c r="C14882" s="11" t="s">
        <v>9653</v>
      </c>
      <c r="D14882" t="s">
        <v>20915</v>
      </c>
      <c r="E14882" s="12">
        <v>89</v>
      </c>
      <c r="F14882" s="12">
        <v>21502.73</v>
      </c>
      <c r="G14882">
        <v>0</v>
      </c>
    </row>
    <row r="14883" spans="2:7" x14ac:dyDescent="0.3">
      <c r="B14883" s="10" t="s">
        <v>2671</v>
      </c>
      <c r="C14883" s="11" t="s">
        <v>2671</v>
      </c>
      <c r="D14883" t="s">
        <v>20915</v>
      </c>
      <c r="E14883" s="12">
        <v>406</v>
      </c>
      <c r="F14883" s="12">
        <v>73549.05</v>
      </c>
      <c r="G14883">
        <v>0</v>
      </c>
    </row>
    <row r="14884" spans="2:7" x14ac:dyDescent="0.3">
      <c r="B14884" s="10" t="s">
        <v>115</v>
      </c>
      <c r="C14884" s="11" t="s">
        <v>115</v>
      </c>
      <c r="D14884" t="s">
        <v>20915</v>
      </c>
      <c r="E14884" s="12">
        <v>3</v>
      </c>
      <c r="F14884" s="12">
        <v>217</v>
      </c>
      <c r="G14884">
        <v>0</v>
      </c>
    </row>
    <row r="14885" spans="2:7" x14ac:dyDescent="0.3">
      <c r="B14885" s="10" t="s">
        <v>4631</v>
      </c>
      <c r="C14885" s="11" t="s">
        <v>4631</v>
      </c>
      <c r="D14885" t="s">
        <v>20915</v>
      </c>
      <c r="E14885" s="12">
        <v>1300</v>
      </c>
      <c r="F14885" s="12">
        <v>8492.69</v>
      </c>
      <c r="G14885">
        <v>0</v>
      </c>
    </row>
    <row r="14886" spans="2:7" x14ac:dyDescent="0.3">
      <c r="B14886" s="10" t="s">
        <v>20665</v>
      </c>
      <c r="C14886" s="11" t="s">
        <v>20665</v>
      </c>
      <c r="D14886" t="s">
        <v>20915</v>
      </c>
      <c r="E14886" s="12">
        <v>2600</v>
      </c>
      <c r="F14886" s="12">
        <v>10031.41</v>
      </c>
      <c r="G14886">
        <v>0</v>
      </c>
    </row>
    <row r="14887" spans="2:7" x14ac:dyDescent="0.3">
      <c r="B14887" s="10" t="s">
        <v>9416</v>
      </c>
      <c r="C14887" s="11" t="s">
        <v>9416</v>
      </c>
      <c r="D14887" t="s">
        <v>20915</v>
      </c>
      <c r="E14887" s="12">
        <v>20</v>
      </c>
      <c r="F14887" s="12">
        <v>126.71</v>
      </c>
      <c r="G14887">
        <v>0</v>
      </c>
    </row>
    <row r="14888" spans="2:7" x14ac:dyDescent="0.3">
      <c r="B14888" s="10" t="s">
        <v>11504</v>
      </c>
      <c r="C14888" s="11" t="s">
        <v>11504</v>
      </c>
      <c r="D14888" t="s">
        <v>20915</v>
      </c>
      <c r="E14888" s="12">
        <v>3000</v>
      </c>
      <c r="F14888" s="12">
        <v>12300</v>
      </c>
      <c r="G14888">
        <v>0</v>
      </c>
    </row>
    <row r="14889" spans="2:7" x14ac:dyDescent="0.3">
      <c r="B14889" s="10" t="s">
        <v>10027</v>
      </c>
      <c r="C14889" s="11" t="s">
        <v>10027</v>
      </c>
      <c r="D14889" t="s">
        <v>20915</v>
      </c>
      <c r="E14889" s="12">
        <v>1</v>
      </c>
      <c r="F14889" s="12">
        <v>697.44</v>
      </c>
      <c r="G14889">
        <v>0</v>
      </c>
    </row>
    <row r="14890" spans="2:7" x14ac:dyDescent="0.3">
      <c r="B14890" s="10" t="s">
        <v>14570</v>
      </c>
      <c r="C14890" s="11" t="s">
        <v>14570</v>
      </c>
      <c r="D14890" t="s">
        <v>20915</v>
      </c>
      <c r="E14890" s="12">
        <v>16</v>
      </c>
      <c r="F14890" s="12">
        <v>20.88</v>
      </c>
      <c r="G14890">
        <v>0</v>
      </c>
    </row>
    <row r="14891" spans="2:7" x14ac:dyDescent="0.3">
      <c r="B14891" s="10" t="s">
        <v>14569</v>
      </c>
      <c r="C14891" s="11" t="s">
        <v>14569</v>
      </c>
      <c r="D14891" t="s">
        <v>20915</v>
      </c>
      <c r="E14891" s="12">
        <v>50</v>
      </c>
      <c r="F14891" s="12">
        <v>227.35</v>
      </c>
      <c r="G14891">
        <v>0</v>
      </c>
    </row>
    <row r="14892" spans="2:7" x14ac:dyDescent="0.3">
      <c r="B14892" s="10" t="s">
        <v>13227</v>
      </c>
      <c r="C14892" s="11" t="s">
        <v>13227</v>
      </c>
      <c r="D14892" t="s">
        <v>20915</v>
      </c>
      <c r="E14892" s="12">
        <v>1298</v>
      </c>
      <c r="F14892" s="12">
        <v>13314</v>
      </c>
      <c r="G14892">
        <v>0</v>
      </c>
    </row>
    <row r="14893" spans="2:7" x14ac:dyDescent="0.3">
      <c r="B14893" s="10" t="s">
        <v>14877</v>
      </c>
      <c r="C14893" s="11" t="s">
        <v>14877</v>
      </c>
      <c r="D14893" t="s">
        <v>20915</v>
      </c>
      <c r="E14893" s="12">
        <v>596</v>
      </c>
      <c r="F14893" s="12">
        <v>883.82999999999993</v>
      </c>
      <c r="G14893">
        <v>0</v>
      </c>
    </row>
    <row r="14894" spans="2:7" x14ac:dyDescent="0.3">
      <c r="B14894" s="10" t="s">
        <v>8802</v>
      </c>
      <c r="C14894" s="11" t="s">
        <v>8802</v>
      </c>
      <c r="D14894" t="s">
        <v>20915</v>
      </c>
      <c r="E14894" s="12">
        <v>2</v>
      </c>
      <c r="F14894" s="12">
        <v>2997.25</v>
      </c>
      <c r="G14894">
        <v>0</v>
      </c>
    </row>
    <row r="14895" spans="2:7" x14ac:dyDescent="0.3">
      <c r="B14895" s="10" t="s">
        <v>10536</v>
      </c>
      <c r="C14895" s="11" t="s">
        <v>10536</v>
      </c>
      <c r="D14895" t="s">
        <v>20915</v>
      </c>
      <c r="E14895" s="12">
        <v>41</v>
      </c>
      <c r="F14895" s="12">
        <v>84.83</v>
      </c>
      <c r="G14895">
        <v>0</v>
      </c>
    </row>
    <row r="14896" spans="2:7" x14ac:dyDescent="0.3">
      <c r="B14896" s="10" t="s">
        <v>18766</v>
      </c>
      <c r="C14896" s="11" t="s">
        <v>18766</v>
      </c>
      <c r="D14896" t="s">
        <v>20915</v>
      </c>
      <c r="E14896" s="12">
        <v>2</v>
      </c>
      <c r="F14896" s="12">
        <v>525.27</v>
      </c>
      <c r="G14896">
        <v>0</v>
      </c>
    </row>
    <row r="14897" spans="2:7" x14ac:dyDescent="0.3">
      <c r="B14897" s="10" t="s">
        <v>14766</v>
      </c>
      <c r="C14897" s="11" t="s">
        <v>14766</v>
      </c>
      <c r="D14897" t="s">
        <v>20915</v>
      </c>
      <c r="E14897" s="12">
        <v>1</v>
      </c>
      <c r="F14897" s="12">
        <v>67.239999999999995</v>
      </c>
      <c r="G14897">
        <v>0</v>
      </c>
    </row>
    <row r="14898" spans="2:7" x14ac:dyDescent="0.3">
      <c r="B14898" s="10" t="s">
        <v>9925</v>
      </c>
      <c r="C14898" s="11" t="s">
        <v>9925</v>
      </c>
      <c r="D14898" t="s">
        <v>20915</v>
      </c>
      <c r="E14898" s="12">
        <v>1</v>
      </c>
      <c r="F14898" s="12">
        <v>6526.56</v>
      </c>
      <c r="G14898">
        <v>0</v>
      </c>
    </row>
    <row r="14899" spans="2:7" x14ac:dyDescent="0.3">
      <c r="B14899" s="10" t="s">
        <v>4617</v>
      </c>
      <c r="C14899" s="11" t="s">
        <v>4617</v>
      </c>
      <c r="D14899" t="s">
        <v>20915</v>
      </c>
      <c r="E14899" s="12">
        <v>1</v>
      </c>
      <c r="F14899" s="12">
        <v>2125.06</v>
      </c>
      <c r="G14899">
        <v>0</v>
      </c>
    </row>
    <row r="14900" spans="2:7" x14ac:dyDescent="0.3">
      <c r="B14900" s="10" t="s">
        <v>8331</v>
      </c>
      <c r="C14900" s="11" t="s">
        <v>8331</v>
      </c>
      <c r="D14900" t="s">
        <v>20915</v>
      </c>
      <c r="E14900" s="12">
        <v>1</v>
      </c>
      <c r="F14900" s="12">
        <v>3456.95</v>
      </c>
      <c r="G14900">
        <v>0</v>
      </c>
    </row>
    <row r="14901" spans="2:7" x14ac:dyDescent="0.3">
      <c r="B14901" s="10" t="s">
        <v>333</v>
      </c>
      <c r="C14901" s="11" t="s">
        <v>333</v>
      </c>
      <c r="D14901" t="s">
        <v>20915</v>
      </c>
      <c r="E14901" s="12">
        <v>26</v>
      </c>
      <c r="F14901" s="12">
        <v>32122.41</v>
      </c>
      <c r="G14901">
        <v>0</v>
      </c>
    </row>
    <row r="14902" spans="2:7" x14ac:dyDescent="0.3">
      <c r="B14902" s="10" t="s">
        <v>172</v>
      </c>
      <c r="C14902" s="11" t="s">
        <v>172</v>
      </c>
      <c r="D14902" t="s">
        <v>20915</v>
      </c>
      <c r="E14902" s="12">
        <v>67</v>
      </c>
      <c r="F14902" s="12">
        <v>231679.95</v>
      </c>
      <c r="G14902">
        <v>0</v>
      </c>
    </row>
    <row r="14903" spans="2:7" x14ac:dyDescent="0.3">
      <c r="B14903" s="10" t="s">
        <v>2212</v>
      </c>
      <c r="C14903" s="11" t="s">
        <v>2212</v>
      </c>
      <c r="D14903" t="s">
        <v>20915</v>
      </c>
      <c r="E14903" s="12">
        <v>62</v>
      </c>
      <c r="F14903" s="12">
        <v>90666.939999999988</v>
      </c>
      <c r="G14903">
        <v>0</v>
      </c>
    </row>
    <row r="14904" spans="2:7" x14ac:dyDescent="0.3">
      <c r="B14904" s="10" t="s">
        <v>5472</v>
      </c>
      <c r="C14904" s="11" t="s">
        <v>5472</v>
      </c>
      <c r="D14904" t="s">
        <v>20915</v>
      </c>
      <c r="E14904" s="12">
        <v>2</v>
      </c>
      <c r="F14904" s="12">
        <v>5237.93</v>
      </c>
      <c r="G14904">
        <v>0</v>
      </c>
    </row>
    <row r="14905" spans="2:7" x14ac:dyDescent="0.3">
      <c r="B14905" s="10" t="s">
        <v>3415</v>
      </c>
      <c r="C14905" s="11" t="s">
        <v>3415</v>
      </c>
      <c r="D14905" t="s">
        <v>20915</v>
      </c>
      <c r="E14905" s="12">
        <v>3</v>
      </c>
      <c r="F14905" s="12">
        <v>9009.24</v>
      </c>
      <c r="G14905">
        <v>0</v>
      </c>
    </row>
    <row r="14906" spans="2:7" x14ac:dyDescent="0.3">
      <c r="B14906" s="10" t="s">
        <v>10076</v>
      </c>
      <c r="C14906" s="11" t="s">
        <v>10076</v>
      </c>
      <c r="D14906" t="s">
        <v>20915</v>
      </c>
      <c r="E14906" s="12">
        <v>1</v>
      </c>
      <c r="F14906" s="12">
        <v>2900.92</v>
      </c>
      <c r="G14906">
        <v>0</v>
      </c>
    </row>
    <row r="14907" spans="2:7" x14ac:dyDescent="0.3">
      <c r="B14907" s="10" t="s">
        <v>908</v>
      </c>
      <c r="C14907" s="11" t="s">
        <v>908</v>
      </c>
      <c r="D14907" t="s">
        <v>20915</v>
      </c>
      <c r="E14907" s="12">
        <v>25</v>
      </c>
      <c r="F14907" s="12">
        <v>47825.86</v>
      </c>
      <c r="G14907">
        <v>0</v>
      </c>
    </row>
    <row r="14908" spans="2:7" x14ac:dyDescent="0.3">
      <c r="B14908" s="10" t="s">
        <v>22486</v>
      </c>
      <c r="C14908" s="11" t="s">
        <v>22486</v>
      </c>
      <c r="D14908" t="s">
        <v>20915</v>
      </c>
      <c r="E14908" s="12">
        <v>1</v>
      </c>
      <c r="F14908" s="12">
        <v>3139.41</v>
      </c>
      <c r="G14908">
        <v>0</v>
      </c>
    </row>
    <row r="14909" spans="2:7" x14ac:dyDescent="0.3">
      <c r="B14909" s="10" t="s">
        <v>10815</v>
      </c>
      <c r="C14909" s="11" t="s">
        <v>10815</v>
      </c>
      <c r="D14909" t="s">
        <v>20915</v>
      </c>
      <c r="E14909" s="12">
        <v>4</v>
      </c>
      <c r="F14909" s="12">
        <v>18742.84</v>
      </c>
      <c r="G14909">
        <v>0</v>
      </c>
    </row>
    <row r="14910" spans="2:7" x14ac:dyDescent="0.3">
      <c r="B14910" s="10" t="s">
        <v>16826</v>
      </c>
      <c r="C14910" s="11" t="s">
        <v>16826</v>
      </c>
      <c r="D14910" t="s">
        <v>20915</v>
      </c>
      <c r="E14910" s="12">
        <v>1</v>
      </c>
      <c r="F14910" s="12">
        <v>1848.03</v>
      </c>
      <c r="G14910">
        <v>0</v>
      </c>
    </row>
    <row r="14911" spans="2:7" x14ac:dyDescent="0.3">
      <c r="B14911" s="10" t="s">
        <v>4332</v>
      </c>
      <c r="C14911" s="11" t="s">
        <v>4332</v>
      </c>
      <c r="D14911" t="s">
        <v>20915</v>
      </c>
      <c r="E14911" s="12">
        <v>3.4</v>
      </c>
      <c r="F14911" s="12">
        <v>7499.9</v>
      </c>
      <c r="G14911">
        <v>0</v>
      </c>
    </row>
    <row r="14912" spans="2:7" x14ac:dyDescent="0.3">
      <c r="B14912" s="10" t="s">
        <v>169</v>
      </c>
      <c r="C14912" s="11" t="s">
        <v>169</v>
      </c>
      <c r="D14912" t="s">
        <v>20915</v>
      </c>
      <c r="E14912" s="12">
        <v>12</v>
      </c>
      <c r="F14912" s="12">
        <v>17889.740000000002</v>
      </c>
      <c r="G14912">
        <v>0</v>
      </c>
    </row>
    <row r="14913" spans="2:7" x14ac:dyDescent="0.3">
      <c r="B14913" s="10" t="s">
        <v>4534</v>
      </c>
      <c r="C14913" s="11" t="s">
        <v>4534</v>
      </c>
      <c r="D14913" t="s">
        <v>20915</v>
      </c>
      <c r="E14913" s="12">
        <v>1</v>
      </c>
      <c r="F14913" s="12">
        <v>993.17</v>
      </c>
      <c r="G14913">
        <v>0</v>
      </c>
    </row>
    <row r="14914" spans="2:7" x14ac:dyDescent="0.3">
      <c r="B14914" s="10" t="s">
        <v>2962</v>
      </c>
      <c r="C14914" s="11" t="s">
        <v>2962</v>
      </c>
      <c r="D14914" t="s">
        <v>20915</v>
      </c>
      <c r="E14914" s="12">
        <v>1</v>
      </c>
      <c r="F14914" s="12">
        <v>1135</v>
      </c>
      <c r="G14914">
        <v>0</v>
      </c>
    </row>
    <row r="14915" spans="2:7" x14ac:dyDescent="0.3">
      <c r="B14915" s="10" t="s">
        <v>4360</v>
      </c>
      <c r="C14915" s="11" t="s">
        <v>4360</v>
      </c>
      <c r="D14915" t="s">
        <v>20915</v>
      </c>
      <c r="E14915" s="12">
        <v>2</v>
      </c>
      <c r="F14915" s="12">
        <v>2539.3200000000002</v>
      </c>
      <c r="G14915">
        <v>0</v>
      </c>
    </row>
    <row r="14916" spans="2:7" x14ac:dyDescent="0.3">
      <c r="B14916" s="10" t="s">
        <v>7497</v>
      </c>
      <c r="C14916" s="11" t="s">
        <v>7497</v>
      </c>
      <c r="D14916" t="s">
        <v>20915</v>
      </c>
      <c r="E14916" s="12">
        <v>4</v>
      </c>
      <c r="F14916" s="12">
        <v>13335.630000000001</v>
      </c>
      <c r="G14916">
        <v>0</v>
      </c>
    </row>
    <row r="14917" spans="2:7" x14ac:dyDescent="0.3">
      <c r="B14917" s="10" t="s">
        <v>6380</v>
      </c>
      <c r="C14917" s="11" t="s">
        <v>6380</v>
      </c>
      <c r="D14917" t="s">
        <v>20915</v>
      </c>
      <c r="E14917" s="12">
        <v>4</v>
      </c>
      <c r="F14917" s="12">
        <v>14331.43</v>
      </c>
      <c r="G14917">
        <v>0</v>
      </c>
    </row>
    <row r="14918" spans="2:7" x14ac:dyDescent="0.3">
      <c r="B14918" s="10" t="s">
        <v>10021</v>
      </c>
      <c r="C14918" s="11" t="s">
        <v>10021</v>
      </c>
      <c r="D14918" t="s">
        <v>20915</v>
      </c>
      <c r="E14918" s="12">
        <v>3</v>
      </c>
      <c r="F14918" s="12">
        <v>2073.75</v>
      </c>
      <c r="G14918">
        <v>0</v>
      </c>
    </row>
    <row r="14919" spans="2:7" x14ac:dyDescent="0.3">
      <c r="B14919" s="10" t="s">
        <v>4687</v>
      </c>
      <c r="C14919" s="11" t="s">
        <v>4687</v>
      </c>
      <c r="D14919" t="s">
        <v>20915</v>
      </c>
      <c r="E14919" s="12">
        <v>1</v>
      </c>
      <c r="F14919" s="12">
        <v>1694.38</v>
      </c>
      <c r="G14919">
        <v>0</v>
      </c>
    </row>
    <row r="14920" spans="2:7" x14ac:dyDescent="0.3">
      <c r="B14920" s="10" t="s">
        <v>8397</v>
      </c>
      <c r="C14920" s="11" t="s">
        <v>8397</v>
      </c>
      <c r="D14920" t="s">
        <v>20915</v>
      </c>
      <c r="E14920" s="12">
        <v>1</v>
      </c>
      <c r="F14920" s="12">
        <v>3928.55</v>
      </c>
      <c r="G14920">
        <v>0</v>
      </c>
    </row>
    <row r="14921" spans="2:7" x14ac:dyDescent="0.3">
      <c r="B14921" s="10" t="s">
        <v>13715</v>
      </c>
      <c r="C14921" s="11" t="s">
        <v>13715</v>
      </c>
      <c r="D14921" t="s">
        <v>20915</v>
      </c>
      <c r="E14921" s="12">
        <v>1</v>
      </c>
      <c r="F14921" s="12">
        <v>2579.6799999999998</v>
      </c>
      <c r="G14921">
        <v>0</v>
      </c>
    </row>
    <row r="14922" spans="2:7" x14ac:dyDescent="0.3">
      <c r="B14922" s="10" t="s">
        <v>17939</v>
      </c>
      <c r="C14922" s="11" t="s">
        <v>17939</v>
      </c>
      <c r="D14922" t="s">
        <v>20915</v>
      </c>
      <c r="E14922" s="12">
        <v>1</v>
      </c>
      <c r="F14922" s="12">
        <v>850</v>
      </c>
      <c r="G14922">
        <v>0</v>
      </c>
    </row>
    <row r="14923" spans="2:7" x14ac:dyDescent="0.3">
      <c r="B14923" s="10" t="s">
        <v>6172</v>
      </c>
      <c r="C14923" s="11" t="s">
        <v>6172</v>
      </c>
      <c r="D14923" t="s">
        <v>20915</v>
      </c>
      <c r="E14923" s="12">
        <v>3</v>
      </c>
      <c r="F14923" s="12">
        <v>9765.16</v>
      </c>
      <c r="G14923">
        <v>0</v>
      </c>
    </row>
    <row r="14924" spans="2:7" x14ac:dyDescent="0.3">
      <c r="B14924" s="10" t="s">
        <v>694</v>
      </c>
      <c r="C14924" s="11" t="s">
        <v>694</v>
      </c>
      <c r="D14924" t="s">
        <v>20915</v>
      </c>
      <c r="E14924" s="12">
        <v>45</v>
      </c>
      <c r="F14924" s="12">
        <v>101327.26000000001</v>
      </c>
      <c r="G14924">
        <v>0</v>
      </c>
    </row>
    <row r="14925" spans="2:7" x14ac:dyDescent="0.3">
      <c r="B14925" s="10" t="s">
        <v>3968</v>
      </c>
      <c r="C14925" s="11" t="s">
        <v>3968</v>
      </c>
      <c r="D14925" t="s">
        <v>20915</v>
      </c>
      <c r="E14925" s="12">
        <v>61</v>
      </c>
      <c r="F14925" s="12">
        <v>244147.33</v>
      </c>
      <c r="G14925">
        <v>0</v>
      </c>
    </row>
    <row r="14926" spans="2:7" x14ac:dyDescent="0.3">
      <c r="B14926" s="10" t="s">
        <v>3527</v>
      </c>
      <c r="C14926" s="11" t="s">
        <v>3527</v>
      </c>
      <c r="D14926" t="s">
        <v>20915</v>
      </c>
      <c r="E14926" s="12">
        <v>1</v>
      </c>
      <c r="F14926" s="12">
        <v>100.4</v>
      </c>
      <c r="G14926">
        <v>0</v>
      </c>
    </row>
    <row r="14927" spans="2:7" x14ac:dyDescent="0.3">
      <c r="B14927" s="10" t="s">
        <v>3578</v>
      </c>
      <c r="C14927" s="11" t="s">
        <v>3578</v>
      </c>
      <c r="D14927" t="s">
        <v>20915</v>
      </c>
      <c r="E14927" s="12">
        <v>2</v>
      </c>
      <c r="F14927" s="12">
        <v>4134.8600000000006</v>
      </c>
      <c r="G14927">
        <v>0</v>
      </c>
    </row>
    <row r="14928" spans="2:7" x14ac:dyDescent="0.3">
      <c r="B14928" s="10" t="s">
        <v>5704</v>
      </c>
      <c r="C14928" s="11" t="s">
        <v>5704</v>
      </c>
      <c r="D14928" t="s">
        <v>20915</v>
      </c>
      <c r="E14928" s="12">
        <v>1</v>
      </c>
      <c r="F14928" s="12">
        <v>999.36</v>
      </c>
      <c r="G14928">
        <v>0</v>
      </c>
    </row>
    <row r="14929" spans="2:7" x14ac:dyDescent="0.3">
      <c r="B14929" s="10" t="s">
        <v>2539</v>
      </c>
      <c r="C14929" s="11" t="s">
        <v>2539</v>
      </c>
      <c r="D14929" t="s">
        <v>20915</v>
      </c>
      <c r="E14929" s="12">
        <v>86</v>
      </c>
      <c r="F14929" s="12">
        <v>249512.25999999995</v>
      </c>
      <c r="G14929">
        <v>0</v>
      </c>
    </row>
    <row r="14930" spans="2:7" x14ac:dyDescent="0.3">
      <c r="B14930" s="10" t="s">
        <v>12246</v>
      </c>
      <c r="C14930" s="11" t="s">
        <v>12246</v>
      </c>
      <c r="D14930" t="s">
        <v>20915</v>
      </c>
      <c r="E14930" s="12">
        <v>1</v>
      </c>
      <c r="F14930" s="12">
        <v>400</v>
      </c>
      <c r="G14930">
        <v>0</v>
      </c>
    </row>
    <row r="14931" spans="2:7" x14ac:dyDescent="0.3">
      <c r="B14931" s="10" t="s">
        <v>5008</v>
      </c>
      <c r="C14931" s="11" t="s">
        <v>5008</v>
      </c>
      <c r="D14931" t="s">
        <v>20915</v>
      </c>
      <c r="E14931" s="12">
        <v>1</v>
      </c>
      <c r="F14931" s="12">
        <v>481.62</v>
      </c>
      <c r="G14931">
        <v>0</v>
      </c>
    </row>
    <row r="14932" spans="2:7" x14ac:dyDescent="0.3">
      <c r="B14932" s="10" t="s">
        <v>17834</v>
      </c>
      <c r="C14932" s="11" t="s">
        <v>17834</v>
      </c>
      <c r="D14932" t="s">
        <v>20915</v>
      </c>
      <c r="E14932" s="12">
        <v>1</v>
      </c>
      <c r="F14932" s="12">
        <v>984.89</v>
      </c>
      <c r="G14932">
        <v>0</v>
      </c>
    </row>
    <row r="14933" spans="2:7" x14ac:dyDescent="0.3">
      <c r="B14933" s="10" t="s">
        <v>5441</v>
      </c>
      <c r="C14933" s="11" t="s">
        <v>5441</v>
      </c>
      <c r="D14933" t="s">
        <v>20915</v>
      </c>
      <c r="E14933" s="12">
        <v>7</v>
      </c>
      <c r="F14933" s="12">
        <v>16643.68</v>
      </c>
      <c r="G14933">
        <v>0</v>
      </c>
    </row>
    <row r="14934" spans="2:7" x14ac:dyDescent="0.3">
      <c r="B14934" s="10" t="s">
        <v>6533</v>
      </c>
      <c r="C14934" s="11" t="s">
        <v>6533</v>
      </c>
      <c r="D14934" t="s">
        <v>20915</v>
      </c>
      <c r="E14934" s="12">
        <v>1</v>
      </c>
      <c r="F14934" s="12">
        <v>989.37</v>
      </c>
      <c r="G14934">
        <v>0</v>
      </c>
    </row>
    <row r="14935" spans="2:7" x14ac:dyDescent="0.3">
      <c r="B14935" s="10" t="s">
        <v>5917</v>
      </c>
      <c r="C14935" s="11" t="s">
        <v>5917</v>
      </c>
      <c r="D14935" t="s">
        <v>20915</v>
      </c>
      <c r="E14935" s="12">
        <v>1</v>
      </c>
      <c r="F14935" s="12">
        <v>1626.42</v>
      </c>
      <c r="G14935">
        <v>0</v>
      </c>
    </row>
    <row r="14936" spans="2:7" x14ac:dyDescent="0.3">
      <c r="B14936" s="10" t="s">
        <v>968</v>
      </c>
      <c r="C14936" s="11" t="s">
        <v>968</v>
      </c>
      <c r="D14936" t="s">
        <v>20915</v>
      </c>
      <c r="E14936" s="12">
        <v>11</v>
      </c>
      <c r="F14936" s="12">
        <v>26334.5</v>
      </c>
      <c r="G14936">
        <v>0</v>
      </c>
    </row>
    <row r="14937" spans="2:7" x14ac:dyDescent="0.3">
      <c r="B14937" s="10" t="s">
        <v>5384</v>
      </c>
      <c r="C14937" s="11" t="s">
        <v>5384</v>
      </c>
      <c r="D14937" t="s">
        <v>20915</v>
      </c>
      <c r="E14937" s="12">
        <v>5</v>
      </c>
      <c r="F14937" s="12">
        <v>14381.25</v>
      </c>
      <c r="G14937">
        <v>0</v>
      </c>
    </row>
    <row r="14938" spans="2:7" x14ac:dyDescent="0.3">
      <c r="B14938" s="10" t="s">
        <v>23133</v>
      </c>
      <c r="C14938" s="11" t="s">
        <v>23133</v>
      </c>
      <c r="D14938" t="s">
        <v>20915</v>
      </c>
      <c r="E14938" s="12">
        <v>3</v>
      </c>
      <c r="F14938" s="12">
        <v>5940.96</v>
      </c>
      <c r="G14938">
        <v>0</v>
      </c>
    </row>
    <row r="14939" spans="2:7" x14ac:dyDescent="0.3">
      <c r="B14939" s="10" t="s">
        <v>9583</v>
      </c>
      <c r="C14939" s="11" t="s">
        <v>9583</v>
      </c>
      <c r="D14939" t="s">
        <v>20915</v>
      </c>
      <c r="E14939" s="12">
        <v>18</v>
      </c>
      <c r="F14939" s="12">
        <v>11696.07</v>
      </c>
      <c r="G14939">
        <v>0</v>
      </c>
    </row>
    <row r="14940" spans="2:7" x14ac:dyDescent="0.3">
      <c r="B14940" s="10" t="s">
        <v>8789</v>
      </c>
      <c r="C14940" s="11" t="s">
        <v>8789</v>
      </c>
      <c r="D14940" t="s">
        <v>20915</v>
      </c>
      <c r="E14940" s="12">
        <v>1</v>
      </c>
      <c r="F14940" s="12">
        <v>2224.98</v>
      </c>
      <c r="G14940">
        <v>0</v>
      </c>
    </row>
    <row r="14941" spans="2:7" x14ac:dyDescent="0.3">
      <c r="B14941" s="10" t="s">
        <v>7293</v>
      </c>
      <c r="C14941" s="11" t="s">
        <v>7293</v>
      </c>
      <c r="D14941" t="s">
        <v>20915</v>
      </c>
      <c r="E14941" s="12">
        <v>1</v>
      </c>
      <c r="F14941" s="12">
        <v>1218.1600000000001</v>
      </c>
      <c r="G14941">
        <v>0</v>
      </c>
    </row>
    <row r="14942" spans="2:7" x14ac:dyDescent="0.3">
      <c r="B14942" s="10" t="s">
        <v>22168</v>
      </c>
      <c r="C14942" s="11" t="s">
        <v>22168</v>
      </c>
      <c r="D14942" t="s">
        <v>20915</v>
      </c>
      <c r="E14942" s="12">
        <v>1</v>
      </c>
      <c r="F14942" s="12">
        <v>1114.8399999999999</v>
      </c>
      <c r="G14942">
        <v>0</v>
      </c>
    </row>
    <row r="14943" spans="2:7" x14ac:dyDescent="0.3">
      <c r="B14943" s="10" t="s">
        <v>10662</v>
      </c>
      <c r="C14943" s="11" t="s">
        <v>10662</v>
      </c>
      <c r="D14943" t="s">
        <v>20915</v>
      </c>
      <c r="E14943" s="12">
        <v>4</v>
      </c>
      <c r="F14943" s="12">
        <v>7921.28</v>
      </c>
      <c r="G14943">
        <v>0</v>
      </c>
    </row>
    <row r="14944" spans="2:7" x14ac:dyDescent="0.3">
      <c r="B14944" s="10" t="s">
        <v>13102</v>
      </c>
      <c r="C14944" s="11" t="s">
        <v>13102</v>
      </c>
      <c r="D14944" t="s">
        <v>20915</v>
      </c>
      <c r="E14944" s="12">
        <v>20</v>
      </c>
      <c r="F14944" s="12">
        <v>1696.01</v>
      </c>
      <c r="G14944">
        <v>0</v>
      </c>
    </row>
    <row r="14945" spans="2:7" x14ac:dyDescent="0.3">
      <c r="B14945" s="10" t="s">
        <v>14993</v>
      </c>
      <c r="C14945" s="11" t="s">
        <v>14993</v>
      </c>
      <c r="D14945" t="s">
        <v>20915</v>
      </c>
      <c r="E14945" s="12">
        <v>25</v>
      </c>
      <c r="F14945" s="12">
        <v>2557.52</v>
      </c>
      <c r="G14945">
        <v>0</v>
      </c>
    </row>
    <row r="14946" spans="2:7" x14ac:dyDescent="0.3">
      <c r="B14946" s="10" t="s">
        <v>4606</v>
      </c>
      <c r="C14946" s="11" t="s">
        <v>4606</v>
      </c>
      <c r="D14946" t="s">
        <v>20915</v>
      </c>
      <c r="E14946" s="12">
        <v>4</v>
      </c>
      <c r="F14946" s="12">
        <v>787.48</v>
      </c>
      <c r="G14946">
        <v>0</v>
      </c>
    </row>
    <row r="14947" spans="2:7" x14ac:dyDescent="0.3">
      <c r="B14947" s="10" t="s">
        <v>21483</v>
      </c>
      <c r="C14947" s="11" t="s">
        <v>21483</v>
      </c>
      <c r="D14947" t="s">
        <v>20915</v>
      </c>
      <c r="E14947" s="12">
        <v>2</v>
      </c>
      <c r="F14947" s="12">
        <v>384.61</v>
      </c>
      <c r="G14947">
        <v>0</v>
      </c>
    </row>
    <row r="14948" spans="2:7" x14ac:dyDescent="0.3">
      <c r="B14948" s="10" t="s">
        <v>5545</v>
      </c>
      <c r="C14948" s="11" t="s">
        <v>5545</v>
      </c>
      <c r="D14948" t="s">
        <v>20915</v>
      </c>
      <c r="E14948" s="12">
        <v>120</v>
      </c>
      <c r="F14948" s="12">
        <v>120</v>
      </c>
      <c r="G14948">
        <v>0</v>
      </c>
    </row>
    <row r="14949" spans="2:7" x14ac:dyDescent="0.3">
      <c r="B14949" s="10" t="s">
        <v>16939</v>
      </c>
      <c r="C14949" s="11" t="s">
        <v>16939</v>
      </c>
      <c r="D14949" t="s">
        <v>20915</v>
      </c>
      <c r="E14949" s="12">
        <v>2</v>
      </c>
      <c r="F14949" s="12">
        <v>204.15</v>
      </c>
      <c r="G14949">
        <v>0</v>
      </c>
    </row>
    <row r="14950" spans="2:7" x14ac:dyDescent="0.3">
      <c r="B14950" s="10" t="s">
        <v>4519</v>
      </c>
      <c r="C14950" s="11" t="s">
        <v>4519</v>
      </c>
      <c r="D14950" t="s">
        <v>20915</v>
      </c>
      <c r="E14950" s="12">
        <v>8</v>
      </c>
      <c r="F14950" s="12">
        <v>20</v>
      </c>
      <c r="G14950">
        <v>0</v>
      </c>
    </row>
    <row r="14951" spans="2:7" x14ac:dyDescent="0.3">
      <c r="B14951" s="10" t="s">
        <v>13952</v>
      </c>
      <c r="C14951" s="11" t="s">
        <v>13952</v>
      </c>
      <c r="D14951" t="s">
        <v>20915</v>
      </c>
      <c r="E14951" s="12">
        <v>3</v>
      </c>
      <c r="F14951" s="12">
        <v>309.26</v>
      </c>
      <c r="G14951">
        <v>0</v>
      </c>
    </row>
    <row r="14952" spans="2:7" x14ac:dyDescent="0.3">
      <c r="B14952" s="10" t="s">
        <v>14618</v>
      </c>
      <c r="C14952" s="11" t="s">
        <v>14618</v>
      </c>
      <c r="D14952" t="s">
        <v>20915</v>
      </c>
      <c r="E14952" s="12">
        <v>1008</v>
      </c>
      <c r="F14952" s="12">
        <v>4757.8499999999995</v>
      </c>
      <c r="G14952">
        <v>0</v>
      </c>
    </row>
    <row r="14953" spans="2:7" x14ac:dyDescent="0.3">
      <c r="B14953" s="10" t="s">
        <v>6080</v>
      </c>
      <c r="C14953" s="11" t="s">
        <v>6080</v>
      </c>
      <c r="D14953" t="s">
        <v>20915</v>
      </c>
      <c r="E14953" s="12">
        <v>7</v>
      </c>
      <c r="F14953" s="12">
        <v>1700</v>
      </c>
      <c r="G14953">
        <v>0</v>
      </c>
    </row>
    <row r="14954" spans="2:7" x14ac:dyDescent="0.3">
      <c r="B14954" s="10" t="s">
        <v>13496</v>
      </c>
      <c r="C14954" s="11" t="s">
        <v>13496</v>
      </c>
      <c r="D14954" t="s">
        <v>20915</v>
      </c>
      <c r="E14954" s="12">
        <v>12</v>
      </c>
      <c r="F14954" s="12">
        <v>818.99</v>
      </c>
      <c r="G14954">
        <v>0</v>
      </c>
    </row>
    <row r="14955" spans="2:7" x14ac:dyDescent="0.3">
      <c r="B14955" s="10" t="s">
        <v>21733</v>
      </c>
      <c r="C14955" s="11" t="s">
        <v>21733</v>
      </c>
      <c r="D14955" t="s">
        <v>20915</v>
      </c>
      <c r="E14955" s="12">
        <v>95</v>
      </c>
      <c r="F14955" s="12">
        <v>4093.91</v>
      </c>
      <c r="G14955">
        <v>0</v>
      </c>
    </row>
    <row r="14956" spans="2:7" x14ac:dyDescent="0.3">
      <c r="B14956" s="10" t="s">
        <v>1401</v>
      </c>
      <c r="C14956" s="11" t="s">
        <v>1401</v>
      </c>
      <c r="D14956" t="s">
        <v>20915</v>
      </c>
      <c r="E14956" s="12">
        <v>6</v>
      </c>
      <c r="F14956" s="12">
        <v>414.71999999999997</v>
      </c>
      <c r="G14956">
        <v>0</v>
      </c>
    </row>
    <row r="14957" spans="2:7" x14ac:dyDescent="0.3">
      <c r="B14957" s="10" t="s">
        <v>2950</v>
      </c>
      <c r="C14957" s="11" t="s">
        <v>2950</v>
      </c>
      <c r="D14957" t="s">
        <v>20915</v>
      </c>
      <c r="E14957" s="12">
        <v>2</v>
      </c>
      <c r="F14957" s="12">
        <v>77.010000000000005</v>
      </c>
      <c r="G14957">
        <v>0</v>
      </c>
    </row>
    <row r="14958" spans="2:7" x14ac:dyDescent="0.3">
      <c r="B14958" s="10" t="s">
        <v>15878</v>
      </c>
      <c r="C14958" s="11" t="s">
        <v>15878</v>
      </c>
      <c r="D14958" t="s">
        <v>20915</v>
      </c>
      <c r="E14958" s="12">
        <v>20</v>
      </c>
      <c r="F14958" s="12">
        <v>61.19</v>
      </c>
      <c r="G14958">
        <v>0</v>
      </c>
    </row>
    <row r="14959" spans="2:7" x14ac:dyDescent="0.3">
      <c r="B14959" s="10" t="s">
        <v>15115</v>
      </c>
      <c r="C14959" s="11" t="s">
        <v>15115</v>
      </c>
      <c r="D14959" t="s">
        <v>20915</v>
      </c>
      <c r="E14959" s="12">
        <v>3</v>
      </c>
      <c r="F14959" s="12">
        <v>243.46</v>
      </c>
      <c r="G14959">
        <v>0</v>
      </c>
    </row>
    <row r="14960" spans="2:7" x14ac:dyDescent="0.3">
      <c r="B14960" s="10" t="s">
        <v>14173</v>
      </c>
      <c r="C14960" s="11" t="s">
        <v>14173</v>
      </c>
      <c r="D14960" t="s">
        <v>20915</v>
      </c>
      <c r="E14960" s="12">
        <v>15000</v>
      </c>
      <c r="F14960" s="12">
        <v>19547.990000000002</v>
      </c>
      <c r="G14960">
        <v>0</v>
      </c>
    </row>
    <row r="14961" spans="2:7" x14ac:dyDescent="0.3">
      <c r="B14961" s="10" t="s">
        <v>19054</v>
      </c>
      <c r="C14961" s="11" t="s">
        <v>19054</v>
      </c>
      <c r="D14961" t="s">
        <v>20915</v>
      </c>
      <c r="E14961" s="12">
        <v>7980</v>
      </c>
      <c r="F14961" s="12">
        <v>3337.86</v>
      </c>
      <c r="G14961">
        <v>0</v>
      </c>
    </row>
    <row r="14962" spans="2:7" x14ac:dyDescent="0.3">
      <c r="B14962" s="10" t="s">
        <v>14482</v>
      </c>
      <c r="C14962" s="11" t="s">
        <v>14482</v>
      </c>
      <c r="D14962" t="s">
        <v>20915</v>
      </c>
      <c r="E14962" s="12">
        <v>7000</v>
      </c>
      <c r="F14962" s="12">
        <v>7916.56</v>
      </c>
      <c r="G14962">
        <v>0</v>
      </c>
    </row>
    <row r="14963" spans="2:7" x14ac:dyDescent="0.3">
      <c r="B14963" s="10" t="s">
        <v>21534</v>
      </c>
      <c r="C14963" s="11" t="s">
        <v>21534</v>
      </c>
      <c r="D14963" t="s">
        <v>20915</v>
      </c>
      <c r="E14963" s="12">
        <v>1</v>
      </c>
      <c r="F14963" s="12">
        <v>16.66</v>
      </c>
      <c r="G14963">
        <v>0</v>
      </c>
    </row>
    <row r="14964" spans="2:7" x14ac:dyDescent="0.3">
      <c r="B14964" s="10" t="s">
        <v>21988</v>
      </c>
      <c r="C14964" s="11" t="s">
        <v>23134</v>
      </c>
      <c r="D14964" t="s">
        <v>20915</v>
      </c>
      <c r="E14964" s="12">
        <v>5</v>
      </c>
      <c r="F14964" s="12">
        <v>24.12</v>
      </c>
      <c r="G14964">
        <v>0</v>
      </c>
    </row>
    <row r="14965" spans="2:7" x14ac:dyDescent="0.3">
      <c r="B14965" s="10" t="s">
        <v>12883</v>
      </c>
      <c r="C14965" s="11" t="s">
        <v>12883</v>
      </c>
      <c r="D14965" t="s">
        <v>20915</v>
      </c>
      <c r="E14965" s="12">
        <v>1</v>
      </c>
      <c r="F14965" s="12">
        <v>60.21</v>
      </c>
      <c r="G14965">
        <v>0</v>
      </c>
    </row>
    <row r="14966" spans="2:7" x14ac:dyDescent="0.3">
      <c r="B14966" s="10" t="s">
        <v>13928</v>
      </c>
      <c r="C14966" s="11" t="s">
        <v>13928</v>
      </c>
      <c r="D14966" t="s">
        <v>20915</v>
      </c>
      <c r="E14966" s="12">
        <v>1</v>
      </c>
      <c r="F14966" s="12">
        <v>603.54</v>
      </c>
      <c r="G14966">
        <v>0</v>
      </c>
    </row>
    <row r="14967" spans="2:7" x14ac:dyDescent="0.3">
      <c r="B14967" s="10" t="s">
        <v>15516</v>
      </c>
      <c r="C14967" s="11" t="s">
        <v>15516</v>
      </c>
      <c r="D14967" t="s">
        <v>20915</v>
      </c>
      <c r="E14967" s="12">
        <v>2</v>
      </c>
      <c r="F14967" s="12">
        <v>120.07</v>
      </c>
      <c r="G14967">
        <v>0</v>
      </c>
    </row>
    <row r="14968" spans="2:7" x14ac:dyDescent="0.3">
      <c r="B14968" s="10" t="s">
        <v>480</v>
      </c>
      <c r="C14968" s="11" t="s">
        <v>480</v>
      </c>
      <c r="D14968" t="s">
        <v>20915</v>
      </c>
      <c r="E14968" s="12">
        <v>1</v>
      </c>
      <c r="F14968" s="12">
        <v>78.430000000000007</v>
      </c>
      <c r="G14968">
        <v>0</v>
      </c>
    </row>
    <row r="14969" spans="2:7" x14ac:dyDescent="0.3">
      <c r="B14969" s="10" t="s">
        <v>6141</v>
      </c>
      <c r="C14969" s="11" t="s">
        <v>6141</v>
      </c>
      <c r="D14969" t="s">
        <v>20915</v>
      </c>
      <c r="E14969" s="12">
        <v>67</v>
      </c>
      <c r="F14969" s="12">
        <v>3937.94</v>
      </c>
      <c r="G14969">
        <v>0</v>
      </c>
    </row>
    <row r="14970" spans="2:7" x14ac:dyDescent="0.3">
      <c r="B14970" s="10" t="s">
        <v>8300</v>
      </c>
      <c r="C14970" s="11" t="s">
        <v>8300</v>
      </c>
      <c r="D14970" t="s">
        <v>20915</v>
      </c>
      <c r="E14970" s="12">
        <v>6</v>
      </c>
      <c r="F14970" s="12">
        <v>169.57</v>
      </c>
      <c r="G14970">
        <v>0</v>
      </c>
    </row>
    <row r="14971" spans="2:7" x14ac:dyDescent="0.3">
      <c r="B14971" s="10" t="s">
        <v>7228</v>
      </c>
      <c r="C14971" s="11" t="s">
        <v>7228</v>
      </c>
      <c r="D14971" t="s">
        <v>20915</v>
      </c>
      <c r="E14971" s="12">
        <v>7</v>
      </c>
      <c r="F14971" s="12">
        <v>44.59</v>
      </c>
      <c r="G14971">
        <v>0</v>
      </c>
    </row>
    <row r="14972" spans="2:7" x14ac:dyDescent="0.3">
      <c r="B14972" s="10" t="s">
        <v>359</v>
      </c>
      <c r="C14972" s="11" t="s">
        <v>359</v>
      </c>
      <c r="D14972" t="s">
        <v>20915</v>
      </c>
      <c r="E14972" s="12">
        <v>288</v>
      </c>
      <c r="F14972" s="12">
        <v>7524.5</v>
      </c>
      <c r="G14972">
        <v>0</v>
      </c>
    </row>
    <row r="14973" spans="2:7" x14ac:dyDescent="0.3">
      <c r="B14973" s="10" t="s">
        <v>4087</v>
      </c>
      <c r="C14973" s="11" t="s">
        <v>4087</v>
      </c>
      <c r="D14973" t="s">
        <v>20915</v>
      </c>
      <c r="E14973" s="12">
        <v>15</v>
      </c>
      <c r="F14973" s="12">
        <v>314.5</v>
      </c>
      <c r="G14973">
        <v>0</v>
      </c>
    </row>
    <row r="14974" spans="2:7" x14ac:dyDescent="0.3">
      <c r="B14974" s="10" t="s">
        <v>2604</v>
      </c>
      <c r="C14974" s="11" t="s">
        <v>2604</v>
      </c>
      <c r="D14974" t="s">
        <v>20915</v>
      </c>
      <c r="E14974" s="12">
        <v>360</v>
      </c>
      <c r="F14974" s="12">
        <v>5264.23</v>
      </c>
      <c r="G14974">
        <v>0</v>
      </c>
    </row>
    <row r="14975" spans="2:7" x14ac:dyDescent="0.3">
      <c r="B14975" s="10" t="s">
        <v>8390</v>
      </c>
      <c r="C14975" s="11" t="s">
        <v>8390</v>
      </c>
      <c r="D14975" t="s">
        <v>20915</v>
      </c>
      <c r="E14975" s="12">
        <v>1</v>
      </c>
      <c r="F14975" s="12">
        <v>959.14</v>
      </c>
      <c r="G14975">
        <v>0</v>
      </c>
    </row>
    <row r="14976" spans="2:7" x14ac:dyDescent="0.3">
      <c r="B14976" s="10" t="s">
        <v>15796</v>
      </c>
      <c r="C14976" s="11" t="s">
        <v>15796</v>
      </c>
      <c r="D14976" t="s">
        <v>20915</v>
      </c>
      <c r="E14976" s="12"/>
      <c r="F14976" s="12">
        <v>469.57000000000005</v>
      </c>
      <c r="G14976">
        <v>0</v>
      </c>
    </row>
    <row r="14977" spans="2:7" x14ac:dyDescent="0.3">
      <c r="B14977" s="10" t="s">
        <v>12204</v>
      </c>
      <c r="C14977" s="11" t="s">
        <v>12204</v>
      </c>
      <c r="D14977" t="s">
        <v>20915</v>
      </c>
      <c r="E14977" s="12">
        <v>6</v>
      </c>
      <c r="F14977" s="12">
        <v>82.07</v>
      </c>
      <c r="G14977">
        <v>0</v>
      </c>
    </row>
    <row r="14978" spans="2:7" x14ac:dyDescent="0.3">
      <c r="B14978" s="10" t="s">
        <v>3683</v>
      </c>
      <c r="C14978" s="11" t="s">
        <v>3683</v>
      </c>
      <c r="D14978" t="s">
        <v>20915</v>
      </c>
      <c r="E14978" s="12">
        <v>48</v>
      </c>
      <c r="F14978" s="12">
        <v>540.04999999999995</v>
      </c>
      <c r="G14978">
        <v>0</v>
      </c>
    </row>
    <row r="14979" spans="2:7" x14ac:dyDescent="0.3">
      <c r="B14979" s="10" t="s">
        <v>22573</v>
      </c>
      <c r="C14979" s="11" t="s">
        <v>22573</v>
      </c>
      <c r="D14979" t="s">
        <v>20915</v>
      </c>
      <c r="E14979" s="12">
        <v>1</v>
      </c>
      <c r="F14979" s="12">
        <v>245.07</v>
      </c>
      <c r="G14979">
        <v>0</v>
      </c>
    </row>
    <row r="14980" spans="2:7" x14ac:dyDescent="0.3">
      <c r="B14980" s="10" t="s">
        <v>17584</v>
      </c>
      <c r="C14980" s="11" t="s">
        <v>17584</v>
      </c>
      <c r="D14980" t="s">
        <v>20915</v>
      </c>
      <c r="E14980" s="12">
        <v>1</v>
      </c>
      <c r="F14980" s="12">
        <v>456.76</v>
      </c>
      <c r="G14980">
        <v>0</v>
      </c>
    </row>
    <row r="14981" spans="2:7" x14ac:dyDescent="0.3">
      <c r="B14981" s="10" t="s">
        <v>21119</v>
      </c>
      <c r="C14981" s="11" t="s">
        <v>21119</v>
      </c>
      <c r="D14981" t="s">
        <v>20915</v>
      </c>
      <c r="E14981" s="12">
        <v>15</v>
      </c>
      <c r="F14981" s="12">
        <v>525.11</v>
      </c>
      <c r="G14981">
        <v>0</v>
      </c>
    </row>
    <row r="14982" spans="2:7" x14ac:dyDescent="0.3">
      <c r="B14982" s="10" t="s">
        <v>1134</v>
      </c>
      <c r="C14982" s="11" t="s">
        <v>1134</v>
      </c>
      <c r="D14982" t="s">
        <v>20915</v>
      </c>
      <c r="E14982" s="12">
        <v>2</v>
      </c>
      <c r="F14982" s="12">
        <v>441.64</v>
      </c>
      <c r="G14982">
        <v>0</v>
      </c>
    </row>
    <row r="14983" spans="2:7" x14ac:dyDescent="0.3">
      <c r="B14983" s="10" t="s">
        <v>19089</v>
      </c>
      <c r="C14983" s="11" t="s">
        <v>19089</v>
      </c>
      <c r="D14983" t="s">
        <v>20915</v>
      </c>
      <c r="E14983" s="12">
        <v>3</v>
      </c>
      <c r="F14983" s="12">
        <v>3773.25</v>
      </c>
      <c r="G14983">
        <v>0</v>
      </c>
    </row>
    <row r="14984" spans="2:7" x14ac:dyDescent="0.3">
      <c r="B14984" s="10" t="s">
        <v>19132</v>
      </c>
      <c r="C14984" s="11" t="s">
        <v>19132</v>
      </c>
      <c r="D14984" t="s">
        <v>20915</v>
      </c>
      <c r="E14984" s="12">
        <v>4</v>
      </c>
      <c r="F14984" s="12">
        <v>3719.13</v>
      </c>
      <c r="G14984">
        <v>0</v>
      </c>
    </row>
    <row r="14985" spans="2:7" x14ac:dyDescent="0.3">
      <c r="B14985" s="10" t="s">
        <v>18277</v>
      </c>
      <c r="C14985" s="11" t="s">
        <v>18277</v>
      </c>
      <c r="D14985" t="s">
        <v>20915</v>
      </c>
      <c r="E14985" s="12">
        <v>1</v>
      </c>
      <c r="F14985" s="12">
        <v>1246.2</v>
      </c>
      <c r="G14985">
        <v>0</v>
      </c>
    </row>
    <row r="14986" spans="2:7" x14ac:dyDescent="0.3">
      <c r="B14986" s="10" t="s">
        <v>17347</v>
      </c>
      <c r="C14986" s="11" t="s">
        <v>17347</v>
      </c>
      <c r="D14986" t="s">
        <v>20915</v>
      </c>
      <c r="E14986" s="12">
        <v>2</v>
      </c>
      <c r="F14986" s="12">
        <v>102</v>
      </c>
      <c r="G14986">
        <v>0</v>
      </c>
    </row>
    <row r="14987" spans="2:7" x14ac:dyDescent="0.3">
      <c r="B14987" s="10" t="s">
        <v>4818</v>
      </c>
      <c r="C14987" s="11" t="s">
        <v>4818</v>
      </c>
      <c r="D14987" t="s">
        <v>20915</v>
      </c>
      <c r="E14987" s="12">
        <v>1</v>
      </c>
      <c r="F14987" s="12">
        <v>1649.97</v>
      </c>
      <c r="G14987">
        <v>0</v>
      </c>
    </row>
    <row r="14988" spans="2:7" x14ac:dyDescent="0.3">
      <c r="B14988" s="10" t="s">
        <v>18968</v>
      </c>
      <c r="C14988" s="11" t="s">
        <v>18968</v>
      </c>
      <c r="D14988" t="s">
        <v>20915</v>
      </c>
      <c r="E14988" s="12">
        <v>2</v>
      </c>
      <c r="F14988" s="12">
        <v>1652.4</v>
      </c>
      <c r="G14988">
        <v>0</v>
      </c>
    </row>
    <row r="14989" spans="2:7" x14ac:dyDescent="0.3">
      <c r="B14989" s="10" t="s">
        <v>18856</v>
      </c>
      <c r="C14989" s="11" t="s">
        <v>18856</v>
      </c>
      <c r="D14989" t="s">
        <v>20915</v>
      </c>
      <c r="E14989" s="12">
        <v>1</v>
      </c>
      <c r="F14989" s="12">
        <v>1909.59</v>
      </c>
      <c r="G14989">
        <v>0</v>
      </c>
    </row>
    <row r="14990" spans="2:7" x14ac:dyDescent="0.3">
      <c r="B14990" s="10" t="s">
        <v>18901</v>
      </c>
      <c r="C14990" s="11" t="s">
        <v>18901</v>
      </c>
      <c r="D14990" t="s">
        <v>20915</v>
      </c>
      <c r="E14990" s="12">
        <v>1</v>
      </c>
      <c r="F14990" s="12">
        <v>97.2</v>
      </c>
      <c r="G14990">
        <v>0</v>
      </c>
    </row>
    <row r="14991" spans="2:7" x14ac:dyDescent="0.3">
      <c r="B14991" s="10" t="s">
        <v>18681</v>
      </c>
      <c r="C14991" s="11" t="s">
        <v>18681</v>
      </c>
      <c r="D14991" t="s">
        <v>20915</v>
      </c>
      <c r="E14991" s="12">
        <v>22</v>
      </c>
      <c r="F14991" s="12">
        <v>20908.490000000002</v>
      </c>
      <c r="G14991">
        <v>0</v>
      </c>
    </row>
    <row r="14992" spans="2:7" x14ac:dyDescent="0.3">
      <c r="B14992" s="10" t="s">
        <v>19020</v>
      </c>
      <c r="C14992" s="11" t="s">
        <v>19020</v>
      </c>
      <c r="D14992" t="s">
        <v>20915</v>
      </c>
      <c r="E14992" s="12">
        <v>9</v>
      </c>
      <c r="F14992" s="12">
        <v>5686.2</v>
      </c>
      <c r="G14992">
        <v>0</v>
      </c>
    </row>
    <row r="14993" spans="2:7" x14ac:dyDescent="0.3">
      <c r="B14993" s="10" t="s">
        <v>19061</v>
      </c>
      <c r="C14993" s="11" t="s">
        <v>19061</v>
      </c>
      <c r="D14993" t="s">
        <v>20915</v>
      </c>
      <c r="E14993" s="12">
        <v>3</v>
      </c>
      <c r="F14993" s="12">
        <v>2706.82</v>
      </c>
      <c r="G14993">
        <v>0</v>
      </c>
    </row>
    <row r="14994" spans="2:7" x14ac:dyDescent="0.3">
      <c r="B14994" s="10" t="s">
        <v>18803</v>
      </c>
      <c r="C14994" s="11" t="s">
        <v>18803</v>
      </c>
      <c r="D14994" t="s">
        <v>20915</v>
      </c>
      <c r="E14994" s="12">
        <v>1</v>
      </c>
      <c r="F14994" s="12">
        <v>2455.19</v>
      </c>
      <c r="G14994">
        <v>0</v>
      </c>
    </row>
    <row r="14995" spans="2:7" x14ac:dyDescent="0.3">
      <c r="B14995" s="10" t="s">
        <v>7671</v>
      </c>
      <c r="C14995" s="11" t="s">
        <v>7671</v>
      </c>
      <c r="D14995" t="s">
        <v>20915</v>
      </c>
      <c r="E14995" s="12">
        <v>10</v>
      </c>
      <c r="F14995" s="12">
        <v>1004.3299999999999</v>
      </c>
      <c r="G14995">
        <v>0</v>
      </c>
    </row>
    <row r="14996" spans="2:7" x14ac:dyDescent="0.3">
      <c r="B14996" s="10" t="s">
        <v>4394</v>
      </c>
      <c r="C14996" s="11" t="s">
        <v>4394</v>
      </c>
      <c r="D14996" t="s">
        <v>20915</v>
      </c>
      <c r="E14996" s="12">
        <v>2</v>
      </c>
      <c r="F14996" s="12">
        <v>65.400000000000006</v>
      </c>
      <c r="G14996">
        <v>0</v>
      </c>
    </row>
    <row r="14997" spans="2:7" x14ac:dyDescent="0.3">
      <c r="B14997" s="10" t="s">
        <v>12378</v>
      </c>
      <c r="C14997" s="11" t="s">
        <v>12378</v>
      </c>
      <c r="D14997" t="s">
        <v>20915</v>
      </c>
      <c r="E14997" s="12">
        <v>2</v>
      </c>
      <c r="F14997" s="12">
        <v>1621.67</v>
      </c>
      <c r="G14997">
        <v>0</v>
      </c>
    </row>
    <row r="14998" spans="2:7" x14ac:dyDescent="0.3">
      <c r="B14998" s="10" t="s">
        <v>7963</v>
      </c>
      <c r="C14998" s="11" t="s">
        <v>7963</v>
      </c>
      <c r="D14998" t="s">
        <v>20915</v>
      </c>
      <c r="E14998" s="12">
        <v>27</v>
      </c>
      <c r="F14998" s="12">
        <v>460.34000000000003</v>
      </c>
      <c r="G14998">
        <v>0</v>
      </c>
    </row>
    <row r="14999" spans="2:7" x14ac:dyDescent="0.3">
      <c r="B14999" s="10" t="s">
        <v>5396</v>
      </c>
      <c r="C14999" s="11" t="s">
        <v>5396</v>
      </c>
      <c r="D14999" t="s">
        <v>20915</v>
      </c>
      <c r="E14999" s="12">
        <v>1</v>
      </c>
      <c r="F14999" s="12">
        <v>20.29</v>
      </c>
      <c r="G14999">
        <v>0</v>
      </c>
    </row>
    <row r="15000" spans="2:7" x14ac:dyDescent="0.3">
      <c r="B15000" s="10" t="s">
        <v>12390</v>
      </c>
      <c r="C15000" s="11" t="s">
        <v>12390</v>
      </c>
      <c r="D15000" t="s">
        <v>20915</v>
      </c>
      <c r="E15000" s="12">
        <v>4</v>
      </c>
      <c r="F15000" s="12">
        <v>3594.3</v>
      </c>
      <c r="G15000">
        <v>0</v>
      </c>
    </row>
    <row r="15001" spans="2:7" x14ac:dyDescent="0.3">
      <c r="B15001" s="10" t="s">
        <v>14127</v>
      </c>
      <c r="C15001" s="11" t="s">
        <v>14127</v>
      </c>
      <c r="D15001" t="s">
        <v>20915</v>
      </c>
      <c r="E15001" s="12">
        <v>1</v>
      </c>
      <c r="F15001" s="12">
        <v>55.27</v>
      </c>
      <c r="G15001">
        <v>0</v>
      </c>
    </row>
    <row r="15002" spans="2:7" x14ac:dyDescent="0.3">
      <c r="B15002" s="10" t="s">
        <v>8435</v>
      </c>
      <c r="C15002" s="11" t="s">
        <v>8435</v>
      </c>
      <c r="D15002" t="s">
        <v>20915</v>
      </c>
      <c r="E15002" s="12">
        <v>4</v>
      </c>
      <c r="F15002" s="12">
        <v>3168.8</v>
      </c>
      <c r="G15002">
        <v>0</v>
      </c>
    </row>
    <row r="15003" spans="2:7" x14ac:dyDescent="0.3">
      <c r="B15003" s="10" t="s">
        <v>13036</v>
      </c>
      <c r="C15003" s="11" t="s">
        <v>13036</v>
      </c>
      <c r="D15003" t="s">
        <v>20915</v>
      </c>
      <c r="E15003" s="12">
        <v>7</v>
      </c>
      <c r="F15003" s="12">
        <v>36581.65</v>
      </c>
      <c r="G15003">
        <v>0</v>
      </c>
    </row>
    <row r="15004" spans="2:7" x14ac:dyDescent="0.3">
      <c r="B15004" s="10" t="s">
        <v>20666</v>
      </c>
      <c r="C15004" s="11" t="s">
        <v>20666</v>
      </c>
      <c r="D15004" t="s">
        <v>20915</v>
      </c>
      <c r="E15004" s="12">
        <v>1700</v>
      </c>
      <c r="F15004" s="12">
        <v>1020</v>
      </c>
      <c r="G15004">
        <v>0</v>
      </c>
    </row>
    <row r="15005" spans="2:7" x14ac:dyDescent="0.3">
      <c r="B15005" s="10" t="s">
        <v>5052</v>
      </c>
      <c r="C15005" s="11" t="s">
        <v>5052</v>
      </c>
      <c r="D15005" t="s">
        <v>20915</v>
      </c>
      <c r="E15005" s="12">
        <v>790</v>
      </c>
      <c r="F15005" s="12">
        <v>518.5</v>
      </c>
      <c r="G15005">
        <v>0</v>
      </c>
    </row>
    <row r="15006" spans="2:7" x14ac:dyDescent="0.3">
      <c r="B15006" s="10" t="s">
        <v>19949</v>
      </c>
      <c r="C15006" s="11" t="s">
        <v>19949</v>
      </c>
      <c r="D15006" t="s">
        <v>20915</v>
      </c>
      <c r="E15006" s="12">
        <v>1700</v>
      </c>
      <c r="F15006" s="12">
        <v>1406.7</v>
      </c>
      <c r="G15006">
        <v>0</v>
      </c>
    </row>
    <row r="15007" spans="2:7" x14ac:dyDescent="0.3">
      <c r="B15007" s="10" t="s">
        <v>7978</v>
      </c>
      <c r="C15007" s="11" t="s">
        <v>7978</v>
      </c>
      <c r="D15007" t="s">
        <v>20915</v>
      </c>
      <c r="E15007" s="12">
        <v>1000</v>
      </c>
      <c r="F15007" s="12">
        <v>674</v>
      </c>
      <c r="G15007">
        <v>0</v>
      </c>
    </row>
    <row r="15008" spans="2:7" x14ac:dyDescent="0.3">
      <c r="B15008" s="10" t="s">
        <v>19911</v>
      </c>
      <c r="C15008" s="11" t="s">
        <v>19911</v>
      </c>
      <c r="D15008" t="s">
        <v>20915</v>
      </c>
      <c r="E15008" s="12">
        <v>64</v>
      </c>
      <c r="F15008" s="12">
        <v>42.9</v>
      </c>
      <c r="G15008">
        <v>0</v>
      </c>
    </row>
    <row r="15009" spans="2:7" x14ac:dyDescent="0.3">
      <c r="B15009" s="10" t="s">
        <v>19950</v>
      </c>
      <c r="C15009" s="11" t="s">
        <v>19950</v>
      </c>
      <c r="D15009" t="s">
        <v>20915</v>
      </c>
      <c r="E15009" s="12">
        <v>1900</v>
      </c>
      <c r="F15009" s="12">
        <v>1485</v>
      </c>
      <c r="G15009">
        <v>0</v>
      </c>
    </row>
    <row r="15010" spans="2:7" x14ac:dyDescent="0.3">
      <c r="B15010" s="10" t="s">
        <v>19729</v>
      </c>
      <c r="C15010" s="11" t="s">
        <v>19729</v>
      </c>
      <c r="D15010" t="s">
        <v>20915</v>
      </c>
      <c r="E15010" s="12">
        <v>400</v>
      </c>
      <c r="F15010" s="12">
        <v>80</v>
      </c>
      <c r="G15010">
        <v>0</v>
      </c>
    </row>
    <row r="15011" spans="2:7" x14ac:dyDescent="0.3">
      <c r="B15011" s="10" t="s">
        <v>19912</v>
      </c>
      <c r="C15011" s="11" t="s">
        <v>19912</v>
      </c>
      <c r="D15011" t="s">
        <v>20915</v>
      </c>
      <c r="E15011" s="12">
        <v>3600</v>
      </c>
      <c r="F15011" s="12">
        <v>2186</v>
      </c>
      <c r="G15011">
        <v>0</v>
      </c>
    </row>
    <row r="15012" spans="2:7" x14ac:dyDescent="0.3">
      <c r="B15012" s="10" t="s">
        <v>19913</v>
      </c>
      <c r="C15012" s="11" t="s">
        <v>19913</v>
      </c>
      <c r="D15012" t="s">
        <v>20915</v>
      </c>
      <c r="E15012" s="12">
        <v>100</v>
      </c>
      <c r="F15012" s="12">
        <v>180</v>
      </c>
      <c r="G15012">
        <v>0</v>
      </c>
    </row>
    <row r="15013" spans="2:7" x14ac:dyDescent="0.3">
      <c r="B15013" s="10" t="s">
        <v>21124</v>
      </c>
      <c r="C15013" s="11" t="s">
        <v>21124</v>
      </c>
      <c r="D15013" t="s">
        <v>20915</v>
      </c>
      <c r="E15013" s="12">
        <v>1580</v>
      </c>
      <c r="F15013" s="12">
        <v>812.6</v>
      </c>
      <c r="G15013">
        <v>0</v>
      </c>
    </row>
    <row r="15014" spans="2:7" x14ac:dyDescent="0.3">
      <c r="B15014" s="10" t="s">
        <v>11578</v>
      </c>
      <c r="C15014" s="11" t="s">
        <v>11578</v>
      </c>
      <c r="D15014" t="s">
        <v>20915</v>
      </c>
      <c r="E15014" s="12">
        <v>59</v>
      </c>
      <c r="F15014" s="12">
        <v>102.42</v>
      </c>
      <c r="G15014">
        <v>0</v>
      </c>
    </row>
    <row r="15015" spans="2:7" x14ac:dyDescent="0.3">
      <c r="B15015" s="10" t="s">
        <v>15618</v>
      </c>
      <c r="C15015" s="11" t="s">
        <v>15618</v>
      </c>
      <c r="D15015" t="s">
        <v>20915</v>
      </c>
      <c r="E15015" s="12">
        <v>2.71</v>
      </c>
      <c r="F15015" s="12">
        <v>19.260000000000002</v>
      </c>
      <c r="G15015">
        <v>0</v>
      </c>
    </row>
    <row r="15016" spans="2:7" x14ac:dyDescent="0.3">
      <c r="B15016" s="10" t="s">
        <v>21564</v>
      </c>
      <c r="C15016" s="11" t="s">
        <v>21564</v>
      </c>
      <c r="D15016" t="s">
        <v>20915</v>
      </c>
      <c r="E15016" s="12"/>
      <c r="F15016" s="12">
        <v>267.13</v>
      </c>
      <c r="G15016">
        <v>0</v>
      </c>
    </row>
    <row r="15017" spans="2:7" x14ac:dyDescent="0.3">
      <c r="B15017" s="10" t="s">
        <v>20667</v>
      </c>
      <c r="C15017" s="11" t="s">
        <v>20667</v>
      </c>
      <c r="D15017" t="s">
        <v>20915</v>
      </c>
      <c r="E15017" s="12">
        <v>2</v>
      </c>
      <c r="F15017" s="12">
        <v>142.13999999999999</v>
      </c>
      <c r="G15017">
        <v>0</v>
      </c>
    </row>
    <row r="15018" spans="2:7" x14ac:dyDescent="0.3">
      <c r="B15018" s="10" t="s">
        <v>7322</v>
      </c>
      <c r="C15018" s="11" t="s">
        <v>7322</v>
      </c>
      <c r="D15018" t="s">
        <v>20915</v>
      </c>
      <c r="E15018" s="12">
        <v>3</v>
      </c>
      <c r="F15018" s="12">
        <v>553.40000000000009</v>
      </c>
      <c r="G15018">
        <v>0</v>
      </c>
    </row>
    <row r="15019" spans="2:7" x14ac:dyDescent="0.3">
      <c r="B15019" s="10" t="s">
        <v>7320</v>
      </c>
      <c r="C15019" s="11" t="s">
        <v>7320</v>
      </c>
      <c r="D15019" t="s">
        <v>20915</v>
      </c>
      <c r="E15019" s="12">
        <v>1</v>
      </c>
      <c r="F15019" s="12">
        <v>150</v>
      </c>
      <c r="G15019">
        <v>0</v>
      </c>
    </row>
    <row r="15020" spans="2:7" x14ac:dyDescent="0.3">
      <c r="B15020" s="10" t="s">
        <v>8370</v>
      </c>
      <c r="C15020" s="11" t="s">
        <v>8370</v>
      </c>
      <c r="D15020" t="s">
        <v>20915</v>
      </c>
      <c r="E15020" s="12">
        <v>9</v>
      </c>
      <c r="F15020" s="12">
        <v>1168.94</v>
      </c>
      <c r="G15020">
        <v>0</v>
      </c>
    </row>
    <row r="15021" spans="2:7" x14ac:dyDescent="0.3">
      <c r="B15021" s="10" t="s">
        <v>12053</v>
      </c>
      <c r="C15021" s="11" t="s">
        <v>12053</v>
      </c>
      <c r="D15021" t="s">
        <v>20915</v>
      </c>
      <c r="E15021" s="12">
        <v>2</v>
      </c>
      <c r="F15021" s="12">
        <v>85.12</v>
      </c>
      <c r="G15021">
        <v>0</v>
      </c>
    </row>
    <row r="15022" spans="2:7" x14ac:dyDescent="0.3">
      <c r="B15022" s="10" t="s">
        <v>15949</v>
      </c>
      <c r="C15022" s="11" t="s">
        <v>15949</v>
      </c>
      <c r="D15022" t="s">
        <v>20915</v>
      </c>
      <c r="E15022" s="12">
        <v>4</v>
      </c>
      <c r="F15022" s="12">
        <v>2573.8000000000002</v>
      </c>
      <c r="G15022">
        <v>0</v>
      </c>
    </row>
    <row r="15023" spans="2:7" x14ac:dyDescent="0.3">
      <c r="B15023" s="10" t="s">
        <v>15203</v>
      </c>
      <c r="C15023" s="11" t="s">
        <v>15203</v>
      </c>
      <c r="D15023" t="s">
        <v>20915</v>
      </c>
      <c r="E15023" s="12">
        <v>8669</v>
      </c>
      <c r="F15023" s="12">
        <v>15119.79</v>
      </c>
      <c r="G15023">
        <v>0</v>
      </c>
    </row>
    <row r="15024" spans="2:7" x14ac:dyDescent="0.3">
      <c r="B15024" s="10" t="s">
        <v>16061</v>
      </c>
      <c r="C15024" s="11" t="s">
        <v>16061</v>
      </c>
      <c r="D15024" t="s">
        <v>20915</v>
      </c>
      <c r="E15024" s="12">
        <v>17</v>
      </c>
      <c r="F15024" s="12">
        <v>1365.06</v>
      </c>
      <c r="G15024">
        <v>0</v>
      </c>
    </row>
    <row r="15025" spans="2:7" x14ac:dyDescent="0.3">
      <c r="B15025" s="10" t="s">
        <v>1571</v>
      </c>
      <c r="C15025" s="11" t="s">
        <v>1571</v>
      </c>
      <c r="D15025" t="s">
        <v>20915</v>
      </c>
      <c r="E15025" s="12">
        <v>28</v>
      </c>
      <c r="F15025" s="12">
        <v>13387.45</v>
      </c>
      <c r="G15025">
        <v>0</v>
      </c>
    </row>
    <row r="15026" spans="2:7" x14ac:dyDescent="0.3">
      <c r="B15026" s="10" t="s">
        <v>12974</v>
      </c>
      <c r="C15026" s="11" t="s">
        <v>12974</v>
      </c>
      <c r="D15026" t="s">
        <v>20915</v>
      </c>
      <c r="E15026" s="12">
        <v>2</v>
      </c>
      <c r="F15026" s="12">
        <v>875.34</v>
      </c>
      <c r="G15026">
        <v>0</v>
      </c>
    </row>
    <row r="15027" spans="2:7" x14ac:dyDescent="0.3">
      <c r="B15027" s="10" t="s">
        <v>22523</v>
      </c>
      <c r="C15027" s="11" t="s">
        <v>22523</v>
      </c>
      <c r="D15027" t="s">
        <v>20915</v>
      </c>
      <c r="E15027" s="12">
        <v>38</v>
      </c>
      <c r="F15027" s="12">
        <v>7444.2799999999988</v>
      </c>
      <c r="G15027">
        <v>0</v>
      </c>
    </row>
    <row r="15028" spans="2:7" x14ac:dyDescent="0.3">
      <c r="B15028" s="10" t="s">
        <v>13030</v>
      </c>
      <c r="C15028" s="11" t="s">
        <v>13030</v>
      </c>
      <c r="D15028" t="s">
        <v>20915</v>
      </c>
      <c r="E15028" s="12">
        <v>3</v>
      </c>
      <c r="F15028" s="12">
        <v>448.67</v>
      </c>
      <c r="G15028">
        <v>0</v>
      </c>
    </row>
    <row r="15029" spans="2:7" x14ac:dyDescent="0.3">
      <c r="B15029" s="10" t="s">
        <v>5108</v>
      </c>
      <c r="C15029" s="11" t="s">
        <v>5108</v>
      </c>
      <c r="D15029" t="s">
        <v>20915</v>
      </c>
      <c r="E15029" s="12">
        <v>666</v>
      </c>
      <c r="F15029" s="12">
        <v>824</v>
      </c>
      <c r="G15029">
        <v>0</v>
      </c>
    </row>
    <row r="15030" spans="2:7" x14ac:dyDescent="0.3">
      <c r="B15030" s="10" t="s">
        <v>23135</v>
      </c>
      <c r="C15030" s="11" t="s">
        <v>23135</v>
      </c>
      <c r="D15030" t="s">
        <v>20915</v>
      </c>
      <c r="E15030" s="12"/>
      <c r="F15030" s="12">
        <v>2086.71</v>
      </c>
      <c r="G15030">
        <v>0</v>
      </c>
    </row>
    <row r="15031" spans="2:7" x14ac:dyDescent="0.3">
      <c r="B15031" s="10" t="s">
        <v>11367</v>
      </c>
      <c r="C15031" s="11" t="s">
        <v>11367</v>
      </c>
      <c r="D15031" t="s">
        <v>20915</v>
      </c>
      <c r="E15031" s="12">
        <v>3632</v>
      </c>
      <c r="F15031" s="12">
        <v>41870.5</v>
      </c>
      <c r="G15031">
        <v>0</v>
      </c>
    </row>
    <row r="15032" spans="2:7" x14ac:dyDescent="0.3">
      <c r="B15032" s="10" t="s">
        <v>10114</v>
      </c>
      <c r="C15032" s="11" t="s">
        <v>10114</v>
      </c>
      <c r="D15032" t="s">
        <v>20915</v>
      </c>
      <c r="E15032" s="12">
        <v>1300</v>
      </c>
      <c r="F15032" s="12">
        <v>14922</v>
      </c>
      <c r="G15032">
        <v>0</v>
      </c>
    </row>
    <row r="15033" spans="2:7" x14ac:dyDescent="0.3">
      <c r="B15033" s="10" t="s">
        <v>11937</v>
      </c>
      <c r="C15033" s="11" t="s">
        <v>11937</v>
      </c>
      <c r="D15033" t="s">
        <v>20915</v>
      </c>
      <c r="E15033" s="12">
        <v>29</v>
      </c>
      <c r="F15033" s="12">
        <v>1838.74</v>
      </c>
      <c r="G15033">
        <v>0</v>
      </c>
    </row>
    <row r="15034" spans="2:7" x14ac:dyDescent="0.3">
      <c r="B15034" s="10" t="s">
        <v>10195</v>
      </c>
      <c r="C15034" s="11" t="s">
        <v>10195</v>
      </c>
      <c r="D15034" t="s">
        <v>20915</v>
      </c>
      <c r="E15034" s="12">
        <v>23</v>
      </c>
      <c r="F15034" s="12">
        <v>927.36</v>
      </c>
      <c r="G15034">
        <v>0</v>
      </c>
    </row>
    <row r="15035" spans="2:7" x14ac:dyDescent="0.3">
      <c r="B15035" s="10" t="s">
        <v>19107</v>
      </c>
      <c r="C15035" s="11" t="s">
        <v>19107</v>
      </c>
      <c r="D15035" t="s">
        <v>20915</v>
      </c>
      <c r="E15035" s="12">
        <v>14</v>
      </c>
      <c r="F15035" s="12">
        <v>937.52</v>
      </c>
      <c r="G15035">
        <v>0</v>
      </c>
    </row>
    <row r="15036" spans="2:7" x14ac:dyDescent="0.3">
      <c r="B15036" s="10" t="s">
        <v>19101</v>
      </c>
      <c r="C15036" s="11" t="s">
        <v>19101</v>
      </c>
      <c r="D15036" t="s">
        <v>20915</v>
      </c>
      <c r="E15036" s="12">
        <v>14</v>
      </c>
      <c r="F15036" s="12">
        <v>209.75</v>
      </c>
      <c r="G15036">
        <v>0</v>
      </c>
    </row>
    <row r="15037" spans="2:7" x14ac:dyDescent="0.3">
      <c r="B15037" s="10" t="s">
        <v>7516</v>
      </c>
      <c r="C15037" s="11" t="s">
        <v>7516</v>
      </c>
      <c r="D15037" t="s">
        <v>20915</v>
      </c>
      <c r="E15037" s="12">
        <v>25</v>
      </c>
      <c r="F15037" s="12">
        <v>1215.74</v>
      </c>
      <c r="G15037">
        <v>0</v>
      </c>
    </row>
    <row r="15038" spans="2:7" x14ac:dyDescent="0.3">
      <c r="B15038" s="10" t="s">
        <v>21649</v>
      </c>
      <c r="C15038" s="11" t="s">
        <v>21649</v>
      </c>
      <c r="D15038" t="s">
        <v>20915</v>
      </c>
      <c r="E15038" s="12">
        <v>81</v>
      </c>
      <c r="F15038" s="12">
        <v>337.35</v>
      </c>
      <c r="G15038">
        <v>0</v>
      </c>
    </row>
    <row r="15039" spans="2:7" x14ac:dyDescent="0.3">
      <c r="B15039" s="10" t="s">
        <v>8516</v>
      </c>
      <c r="C15039" s="11" t="s">
        <v>8516</v>
      </c>
      <c r="D15039" t="s">
        <v>20915</v>
      </c>
      <c r="E15039" s="12">
        <v>2</v>
      </c>
      <c r="F15039" s="12">
        <v>888.92</v>
      </c>
      <c r="G15039">
        <v>0</v>
      </c>
    </row>
    <row r="15040" spans="2:7" x14ac:dyDescent="0.3">
      <c r="B15040" s="10" t="s">
        <v>14717</v>
      </c>
      <c r="C15040" s="11" t="s">
        <v>14717</v>
      </c>
      <c r="D15040" t="s">
        <v>20915</v>
      </c>
      <c r="E15040" s="12">
        <v>3</v>
      </c>
      <c r="F15040" s="12">
        <v>13881.59</v>
      </c>
      <c r="G15040">
        <v>0</v>
      </c>
    </row>
    <row r="15041" spans="2:7" x14ac:dyDescent="0.3">
      <c r="B15041" s="10" t="s">
        <v>19730</v>
      </c>
      <c r="C15041" s="11" t="s">
        <v>19730</v>
      </c>
      <c r="D15041" t="s">
        <v>20915</v>
      </c>
      <c r="E15041" s="12">
        <v>100</v>
      </c>
      <c r="F15041" s="12">
        <v>2059.4299999999998</v>
      </c>
      <c r="G15041">
        <v>0</v>
      </c>
    </row>
    <row r="15042" spans="2:7" x14ac:dyDescent="0.3">
      <c r="B15042" s="10" t="s">
        <v>13349</v>
      </c>
      <c r="C15042" s="11" t="s">
        <v>13349</v>
      </c>
      <c r="D15042" t="s">
        <v>20915</v>
      </c>
      <c r="E15042" s="12">
        <v>427</v>
      </c>
      <c r="F15042" s="12">
        <v>21438.36</v>
      </c>
      <c r="G15042">
        <v>0</v>
      </c>
    </row>
    <row r="15043" spans="2:7" x14ac:dyDescent="0.3">
      <c r="B15043" s="10" t="s">
        <v>17993</v>
      </c>
      <c r="C15043" s="11" t="s">
        <v>17993</v>
      </c>
      <c r="D15043" t="s">
        <v>20915</v>
      </c>
      <c r="E15043" s="12">
        <v>10</v>
      </c>
      <c r="F15043" s="12">
        <v>46.1</v>
      </c>
      <c r="G15043">
        <v>0</v>
      </c>
    </row>
    <row r="15044" spans="2:7" x14ac:dyDescent="0.3">
      <c r="B15044" s="10" t="s">
        <v>1872</v>
      </c>
      <c r="C15044" s="11" t="s">
        <v>1872</v>
      </c>
      <c r="D15044" t="s">
        <v>20915</v>
      </c>
      <c r="E15044" s="12">
        <v>1120</v>
      </c>
      <c r="F15044" s="12">
        <v>13492.68</v>
      </c>
      <c r="G15044">
        <v>0</v>
      </c>
    </row>
    <row r="15045" spans="2:7" x14ac:dyDescent="0.3">
      <c r="B15045" s="10" t="s">
        <v>5503</v>
      </c>
      <c r="C15045" s="11" t="s">
        <v>5503</v>
      </c>
      <c r="D15045" t="s">
        <v>20915</v>
      </c>
      <c r="E15045" s="12">
        <v>5</v>
      </c>
      <c r="F15045" s="12">
        <v>5323.74</v>
      </c>
      <c r="G15045">
        <v>0</v>
      </c>
    </row>
    <row r="15046" spans="2:7" x14ac:dyDescent="0.3">
      <c r="B15046" s="10" t="s">
        <v>22149</v>
      </c>
      <c r="C15046" s="11" t="s">
        <v>22149</v>
      </c>
      <c r="D15046" t="s">
        <v>20915</v>
      </c>
      <c r="E15046" s="12">
        <v>8</v>
      </c>
      <c r="F15046" s="12">
        <v>2961.76</v>
      </c>
      <c r="G15046">
        <v>0</v>
      </c>
    </row>
    <row r="15047" spans="2:7" x14ac:dyDescent="0.3">
      <c r="B15047" s="10" t="s">
        <v>1521</v>
      </c>
      <c r="C15047" s="11" t="s">
        <v>1521</v>
      </c>
      <c r="D15047" t="s">
        <v>20915</v>
      </c>
      <c r="E15047" s="12">
        <v>1</v>
      </c>
      <c r="F15047" s="12">
        <v>203</v>
      </c>
      <c r="G15047">
        <v>0</v>
      </c>
    </row>
    <row r="15048" spans="2:7" x14ac:dyDescent="0.3">
      <c r="B15048" s="10" t="s">
        <v>22388</v>
      </c>
      <c r="C15048" s="11" t="s">
        <v>22388</v>
      </c>
      <c r="D15048" t="s">
        <v>20915</v>
      </c>
      <c r="E15048" s="12">
        <v>1</v>
      </c>
      <c r="F15048" s="12">
        <v>658.98</v>
      </c>
      <c r="G15048">
        <v>0</v>
      </c>
    </row>
    <row r="15049" spans="2:7" x14ac:dyDescent="0.3">
      <c r="B15049" s="10" t="s">
        <v>12072</v>
      </c>
      <c r="C15049" s="11" t="s">
        <v>12072</v>
      </c>
      <c r="D15049" t="s">
        <v>20915</v>
      </c>
      <c r="E15049" s="12">
        <v>50000</v>
      </c>
      <c r="F15049" s="12">
        <v>39000</v>
      </c>
      <c r="G15049">
        <v>0</v>
      </c>
    </row>
    <row r="15050" spans="2:7" x14ac:dyDescent="0.3">
      <c r="B15050" s="10" t="s">
        <v>9593</v>
      </c>
      <c r="C15050" s="11" t="s">
        <v>9593</v>
      </c>
      <c r="D15050" t="s">
        <v>20915</v>
      </c>
      <c r="E15050" s="12">
        <v>8</v>
      </c>
      <c r="F15050" s="12">
        <v>64.239999999999995</v>
      </c>
      <c r="G15050">
        <v>0</v>
      </c>
    </row>
    <row r="15051" spans="2:7" x14ac:dyDescent="0.3">
      <c r="B15051" s="10" t="s">
        <v>20668</v>
      </c>
      <c r="C15051" s="11" t="s">
        <v>20668</v>
      </c>
      <c r="D15051" t="s">
        <v>20915</v>
      </c>
      <c r="E15051" s="12">
        <v>2</v>
      </c>
      <c r="F15051" s="12">
        <v>7.7</v>
      </c>
      <c r="G15051">
        <v>0</v>
      </c>
    </row>
    <row r="15052" spans="2:7" x14ac:dyDescent="0.3">
      <c r="B15052" s="10" t="s">
        <v>3713</v>
      </c>
      <c r="C15052" s="11" t="s">
        <v>3713</v>
      </c>
      <c r="D15052" t="s">
        <v>20915</v>
      </c>
      <c r="E15052" s="12">
        <v>37</v>
      </c>
      <c r="F15052" s="12">
        <v>240</v>
      </c>
      <c r="G15052">
        <v>0</v>
      </c>
    </row>
    <row r="15053" spans="2:7" x14ac:dyDescent="0.3">
      <c r="B15053" s="10" t="s">
        <v>3592</v>
      </c>
      <c r="C15053" s="11" t="s">
        <v>3592</v>
      </c>
      <c r="D15053" t="s">
        <v>20915</v>
      </c>
      <c r="E15053" s="12">
        <v>6</v>
      </c>
      <c r="F15053" s="12">
        <v>64.86</v>
      </c>
      <c r="G15053">
        <v>0</v>
      </c>
    </row>
    <row r="15054" spans="2:7" x14ac:dyDescent="0.3">
      <c r="B15054" s="10" t="s">
        <v>3332</v>
      </c>
      <c r="C15054" s="11" t="s">
        <v>3332</v>
      </c>
      <c r="D15054" t="s">
        <v>20915</v>
      </c>
      <c r="E15054" s="12">
        <v>2</v>
      </c>
      <c r="F15054" s="12">
        <v>29.5</v>
      </c>
      <c r="G15054">
        <v>0</v>
      </c>
    </row>
    <row r="15055" spans="2:7" x14ac:dyDescent="0.3">
      <c r="B15055" s="10" t="s">
        <v>1153</v>
      </c>
      <c r="C15055" s="11" t="s">
        <v>1153</v>
      </c>
      <c r="D15055" t="s">
        <v>20915</v>
      </c>
      <c r="E15055" s="12">
        <v>1100</v>
      </c>
      <c r="F15055" s="12">
        <v>989</v>
      </c>
      <c r="G15055">
        <v>0</v>
      </c>
    </row>
    <row r="15056" spans="2:7" x14ac:dyDescent="0.3">
      <c r="B15056" s="10" t="s">
        <v>8286</v>
      </c>
      <c r="C15056" s="11" t="s">
        <v>8286</v>
      </c>
      <c r="D15056" t="s">
        <v>20915</v>
      </c>
      <c r="E15056" s="12">
        <v>2316</v>
      </c>
      <c r="F15056" s="12">
        <v>4868.8200000000006</v>
      </c>
      <c r="G15056">
        <v>0</v>
      </c>
    </row>
    <row r="15057" spans="2:7" x14ac:dyDescent="0.3">
      <c r="B15057" s="10" t="s">
        <v>9331</v>
      </c>
      <c r="C15057" s="11" t="s">
        <v>9331</v>
      </c>
      <c r="D15057" t="s">
        <v>20915</v>
      </c>
      <c r="E15057" s="12">
        <v>1800</v>
      </c>
      <c r="F15057" s="12">
        <v>5541.47</v>
      </c>
      <c r="G15057">
        <v>0</v>
      </c>
    </row>
    <row r="15058" spans="2:7" x14ac:dyDescent="0.3">
      <c r="B15058" s="10" t="s">
        <v>5051</v>
      </c>
      <c r="C15058" s="11" t="s">
        <v>5051</v>
      </c>
      <c r="D15058" t="s">
        <v>20915</v>
      </c>
      <c r="E15058" s="12">
        <v>4000</v>
      </c>
      <c r="F15058" s="12">
        <v>336.06</v>
      </c>
      <c r="G15058">
        <v>0</v>
      </c>
    </row>
    <row r="15059" spans="2:7" x14ac:dyDescent="0.3">
      <c r="B15059" s="10" t="s">
        <v>7897</v>
      </c>
      <c r="C15059" s="11" t="s">
        <v>7897</v>
      </c>
      <c r="D15059" t="s">
        <v>20915</v>
      </c>
      <c r="E15059" s="12">
        <v>10</v>
      </c>
      <c r="F15059" s="12">
        <v>7.5</v>
      </c>
      <c r="G15059">
        <v>0</v>
      </c>
    </row>
    <row r="15060" spans="2:7" x14ac:dyDescent="0.3">
      <c r="B15060" s="10" t="s">
        <v>8719</v>
      </c>
      <c r="C15060" s="11" t="s">
        <v>8719</v>
      </c>
      <c r="D15060" t="s">
        <v>20915</v>
      </c>
      <c r="E15060" s="12">
        <v>2100</v>
      </c>
      <c r="F15060" s="12">
        <v>2353.71</v>
      </c>
      <c r="G15060">
        <v>0</v>
      </c>
    </row>
    <row r="15061" spans="2:7" x14ac:dyDescent="0.3">
      <c r="B15061" s="10" t="s">
        <v>4869</v>
      </c>
      <c r="C15061" s="11" t="s">
        <v>4869</v>
      </c>
      <c r="D15061" t="s">
        <v>20915</v>
      </c>
      <c r="E15061" s="12">
        <v>2800</v>
      </c>
      <c r="F15061" s="12">
        <v>2612</v>
      </c>
      <c r="G15061">
        <v>0</v>
      </c>
    </row>
    <row r="15062" spans="2:7" x14ac:dyDescent="0.3">
      <c r="B15062" s="10" t="s">
        <v>4187</v>
      </c>
      <c r="C15062" s="11" t="s">
        <v>4187</v>
      </c>
      <c r="D15062" t="s">
        <v>20915</v>
      </c>
      <c r="E15062" s="12">
        <v>1600</v>
      </c>
      <c r="F15062" s="12">
        <v>2378.1999999999998</v>
      </c>
      <c r="G15062">
        <v>0</v>
      </c>
    </row>
    <row r="15063" spans="2:7" x14ac:dyDescent="0.3">
      <c r="B15063" s="10" t="s">
        <v>5534</v>
      </c>
      <c r="C15063" s="11" t="s">
        <v>5534</v>
      </c>
      <c r="D15063" t="s">
        <v>20915</v>
      </c>
      <c r="E15063" s="12">
        <v>2000</v>
      </c>
      <c r="F15063" s="12">
        <v>2621</v>
      </c>
      <c r="G15063">
        <v>0</v>
      </c>
    </row>
    <row r="15064" spans="2:7" x14ac:dyDescent="0.3">
      <c r="B15064" s="10" t="s">
        <v>6112</v>
      </c>
      <c r="C15064" s="11" t="s">
        <v>6112</v>
      </c>
      <c r="D15064" t="s">
        <v>20915</v>
      </c>
      <c r="E15064" s="12">
        <v>3000</v>
      </c>
      <c r="F15064" s="12">
        <v>2885.83</v>
      </c>
      <c r="G15064">
        <v>0</v>
      </c>
    </row>
    <row r="15065" spans="2:7" x14ac:dyDescent="0.3">
      <c r="B15065" s="10" t="s">
        <v>3423</v>
      </c>
      <c r="C15065" s="11" t="s">
        <v>3423</v>
      </c>
      <c r="D15065" t="s">
        <v>20915</v>
      </c>
      <c r="E15065" s="12">
        <v>25550</v>
      </c>
      <c r="F15065" s="12">
        <v>13241.5</v>
      </c>
      <c r="G15065">
        <v>0</v>
      </c>
    </row>
    <row r="15066" spans="2:7" x14ac:dyDescent="0.3">
      <c r="B15066" s="10" t="s">
        <v>13590</v>
      </c>
      <c r="C15066" s="11" t="s">
        <v>13590</v>
      </c>
      <c r="D15066" t="s">
        <v>20915</v>
      </c>
      <c r="E15066" s="12">
        <v>1</v>
      </c>
      <c r="F15066" s="12">
        <v>55</v>
      </c>
      <c r="G15066">
        <v>0</v>
      </c>
    </row>
    <row r="15067" spans="2:7" x14ac:dyDescent="0.3">
      <c r="B15067" s="10" t="s">
        <v>14921</v>
      </c>
      <c r="C15067" s="11" t="s">
        <v>14921</v>
      </c>
      <c r="D15067" t="s">
        <v>20915</v>
      </c>
      <c r="E15067" s="12">
        <v>3</v>
      </c>
      <c r="F15067" s="12">
        <v>414.82</v>
      </c>
      <c r="G15067">
        <v>0</v>
      </c>
    </row>
    <row r="15068" spans="2:7" x14ac:dyDescent="0.3">
      <c r="B15068" s="10" t="s">
        <v>10343</v>
      </c>
      <c r="C15068" s="11" t="s">
        <v>10343</v>
      </c>
      <c r="D15068" t="s">
        <v>20915</v>
      </c>
      <c r="E15068" s="12">
        <v>13800</v>
      </c>
      <c r="F15068" s="12">
        <v>29772</v>
      </c>
      <c r="G15068">
        <v>0</v>
      </c>
    </row>
    <row r="15069" spans="2:7" x14ac:dyDescent="0.3">
      <c r="B15069" s="10" t="s">
        <v>8655</v>
      </c>
      <c r="C15069" s="11" t="s">
        <v>8655</v>
      </c>
      <c r="D15069" t="s">
        <v>20915</v>
      </c>
      <c r="E15069" s="12">
        <v>7380</v>
      </c>
      <c r="F15069" s="12">
        <v>22948.2</v>
      </c>
      <c r="G15069">
        <v>0</v>
      </c>
    </row>
    <row r="15070" spans="2:7" x14ac:dyDescent="0.3">
      <c r="B15070" s="10" t="s">
        <v>13272</v>
      </c>
      <c r="C15070" s="11" t="s">
        <v>13272</v>
      </c>
      <c r="D15070" t="s">
        <v>20915</v>
      </c>
      <c r="E15070" s="12">
        <v>20</v>
      </c>
      <c r="F15070" s="12">
        <v>25.38</v>
      </c>
      <c r="G15070">
        <v>0</v>
      </c>
    </row>
    <row r="15071" spans="2:7" x14ac:dyDescent="0.3">
      <c r="B15071" s="10" t="s">
        <v>14873</v>
      </c>
      <c r="C15071" s="11" t="s">
        <v>14873</v>
      </c>
      <c r="D15071" t="s">
        <v>20915</v>
      </c>
      <c r="E15071" s="12">
        <v>16</v>
      </c>
      <c r="F15071" s="12">
        <v>51.23</v>
      </c>
      <c r="G15071">
        <v>0</v>
      </c>
    </row>
    <row r="15072" spans="2:7" x14ac:dyDescent="0.3">
      <c r="B15072" s="10" t="s">
        <v>14875</v>
      </c>
      <c r="C15072" s="11" t="s">
        <v>14875</v>
      </c>
      <c r="D15072" t="s">
        <v>20915</v>
      </c>
      <c r="E15072" s="12">
        <v>24</v>
      </c>
      <c r="F15072" s="12">
        <v>50.33</v>
      </c>
      <c r="G15072">
        <v>0</v>
      </c>
    </row>
    <row r="15073" spans="2:7" x14ac:dyDescent="0.3">
      <c r="B15073" s="10" t="s">
        <v>14576</v>
      </c>
      <c r="C15073" s="11" t="s">
        <v>14576</v>
      </c>
      <c r="D15073" t="s">
        <v>20915</v>
      </c>
      <c r="E15073" s="12">
        <v>175</v>
      </c>
      <c r="F15073" s="12">
        <v>279.8</v>
      </c>
      <c r="G15073">
        <v>0</v>
      </c>
    </row>
    <row r="15074" spans="2:7" x14ac:dyDescent="0.3">
      <c r="B15074" s="10" t="s">
        <v>15686</v>
      </c>
      <c r="C15074" s="11" t="s">
        <v>15686</v>
      </c>
      <c r="D15074" t="s">
        <v>20915</v>
      </c>
      <c r="E15074" s="12"/>
      <c r="F15074" s="12">
        <v>19.899999999999999</v>
      </c>
      <c r="G15074">
        <v>0</v>
      </c>
    </row>
    <row r="15075" spans="2:7" x14ac:dyDescent="0.3">
      <c r="B15075" s="10" t="s">
        <v>15687</v>
      </c>
      <c r="C15075" s="11" t="s">
        <v>15687</v>
      </c>
      <c r="D15075" t="s">
        <v>20915</v>
      </c>
      <c r="E15075" s="12"/>
      <c r="F15075" s="12">
        <v>236.26999999999998</v>
      </c>
      <c r="G15075">
        <v>0</v>
      </c>
    </row>
    <row r="15076" spans="2:7" x14ac:dyDescent="0.3">
      <c r="B15076" s="10" t="s">
        <v>2582</v>
      </c>
      <c r="C15076" s="11" t="s">
        <v>2582</v>
      </c>
      <c r="D15076" t="s">
        <v>20915</v>
      </c>
      <c r="E15076" s="12">
        <v>2</v>
      </c>
      <c r="F15076" s="12">
        <v>1072.32</v>
      </c>
      <c r="G15076">
        <v>0</v>
      </c>
    </row>
    <row r="15077" spans="2:7" x14ac:dyDescent="0.3">
      <c r="B15077" s="10" t="s">
        <v>5664</v>
      </c>
      <c r="C15077" s="11" t="s">
        <v>5664</v>
      </c>
      <c r="D15077" t="s">
        <v>20915</v>
      </c>
      <c r="E15077" s="12">
        <v>7</v>
      </c>
      <c r="F15077" s="12">
        <v>316.31</v>
      </c>
      <c r="G15077">
        <v>0</v>
      </c>
    </row>
    <row r="15078" spans="2:7" x14ac:dyDescent="0.3">
      <c r="B15078" s="10" t="s">
        <v>7718</v>
      </c>
      <c r="C15078" s="11" t="s">
        <v>7718</v>
      </c>
      <c r="D15078" t="s">
        <v>20915</v>
      </c>
      <c r="E15078" s="12">
        <v>7</v>
      </c>
      <c r="F15078" s="12">
        <v>354.09</v>
      </c>
      <c r="G15078">
        <v>0</v>
      </c>
    </row>
    <row r="15079" spans="2:7" x14ac:dyDescent="0.3">
      <c r="B15079" s="10" t="s">
        <v>8322</v>
      </c>
      <c r="C15079" s="11" t="s">
        <v>8322</v>
      </c>
      <c r="D15079" t="s">
        <v>20915</v>
      </c>
      <c r="E15079" s="12">
        <v>131</v>
      </c>
      <c r="F15079" s="12">
        <v>482.08</v>
      </c>
      <c r="G15079">
        <v>0</v>
      </c>
    </row>
    <row r="15080" spans="2:7" x14ac:dyDescent="0.3">
      <c r="B15080" s="10" t="s">
        <v>3854</v>
      </c>
      <c r="C15080" s="11" t="s">
        <v>3854</v>
      </c>
      <c r="D15080" t="s">
        <v>20915</v>
      </c>
      <c r="E15080" s="12">
        <v>15511</v>
      </c>
      <c r="F15080" s="12">
        <v>17469.5</v>
      </c>
      <c r="G15080">
        <v>0</v>
      </c>
    </row>
    <row r="15081" spans="2:7" x14ac:dyDescent="0.3">
      <c r="B15081" s="10" t="s">
        <v>20669</v>
      </c>
      <c r="C15081" s="11" t="s">
        <v>20669</v>
      </c>
      <c r="D15081" t="s">
        <v>20915</v>
      </c>
      <c r="E15081" s="12">
        <v>8600</v>
      </c>
      <c r="F15081" s="12">
        <v>12040</v>
      </c>
      <c r="G15081">
        <v>0</v>
      </c>
    </row>
    <row r="15082" spans="2:7" x14ac:dyDescent="0.3">
      <c r="B15082" s="10" t="s">
        <v>17225</v>
      </c>
      <c r="C15082" s="11" t="s">
        <v>17225</v>
      </c>
      <c r="D15082" t="s">
        <v>20915</v>
      </c>
      <c r="E15082" s="12">
        <v>93980</v>
      </c>
      <c r="F15082" s="12">
        <v>131572</v>
      </c>
      <c r="G15082">
        <v>0</v>
      </c>
    </row>
    <row r="15083" spans="2:7" x14ac:dyDescent="0.3">
      <c r="B15083" s="10" t="s">
        <v>1220</v>
      </c>
      <c r="C15083" s="11" t="s">
        <v>1220</v>
      </c>
      <c r="D15083" t="s">
        <v>20915</v>
      </c>
      <c r="E15083" s="12">
        <v>23550</v>
      </c>
      <c r="F15083" s="12">
        <v>28369.16</v>
      </c>
      <c r="G15083">
        <v>0</v>
      </c>
    </row>
    <row r="15084" spans="2:7" x14ac:dyDescent="0.3">
      <c r="B15084" s="10" t="s">
        <v>1440</v>
      </c>
      <c r="C15084" s="11" t="s">
        <v>1440</v>
      </c>
      <c r="D15084" t="s">
        <v>20915</v>
      </c>
      <c r="E15084" s="12">
        <v>12228</v>
      </c>
      <c r="F15084" s="12">
        <v>10889</v>
      </c>
      <c r="G15084">
        <v>0</v>
      </c>
    </row>
    <row r="15085" spans="2:7" x14ac:dyDescent="0.3">
      <c r="B15085" s="10" t="s">
        <v>1490</v>
      </c>
      <c r="C15085" s="11" t="s">
        <v>1490</v>
      </c>
      <c r="D15085" t="s">
        <v>20915</v>
      </c>
      <c r="E15085" s="12">
        <v>7148</v>
      </c>
      <c r="F15085" s="12">
        <v>5861</v>
      </c>
      <c r="G15085">
        <v>0</v>
      </c>
    </row>
    <row r="15086" spans="2:7" x14ac:dyDescent="0.3">
      <c r="B15086" s="10" t="s">
        <v>479</v>
      </c>
      <c r="C15086" s="11" t="s">
        <v>479</v>
      </c>
      <c r="D15086" t="s">
        <v>20915</v>
      </c>
      <c r="E15086" s="12">
        <v>2017</v>
      </c>
      <c r="F15086" s="12">
        <v>6021.53</v>
      </c>
      <c r="G15086">
        <v>0</v>
      </c>
    </row>
    <row r="15087" spans="2:7" x14ac:dyDescent="0.3">
      <c r="B15087" s="10" t="s">
        <v>7205</v>
      </c>
      <c r="C15087" s="11" t="s">
        <v>7205</v>
      </c>
      <c r="D15087" t="s">
        <v>20915</v>
      </c>
      <c r="E15087" s="12">
        <v>110</v>
      </c>
      <c r="F15087" s="12">
        <v>5264.97</v>
      </c>
      <c r="G15087">
        <v>0</v>
      </c>
    </row>
    <row r="15088" spans="2:7" x14ac:dyDescent="0.3">
      <c r="B15088" s="10" t="s">
        <v>14097</v>
      </c>
      <c r="C15088" s="11" t="s">
        <v>14097</v>
      </c>
      <c r="D15088" t="s">
        <v>20915</v>
      </c>
      <c r="E15088" s="12">
        <v>8</v>
      </c>
      <c r="F15088" s="12">
        <v>267.26</v>
      </c>
      <c r="G15088">
        <v>0</v>
      </c>
    </row>
    <row r="15089" spans="2:7" x14ac:dyDescent="0.3">
      <c r="B15089" s="10" t="s">
        <v>21386</v>
      </c>
      <c r="C15089" s="11" t="s">
        <v>21386</v>
      </c>
      <c r="D15089" t="s">
        <v>20915</v>
      </c>
      <c r="E15089" s="12">
        <v>119</v>
      </c>
      <c r="F15089" s="12">
        <v>3898.31</v>
      </c>
      <c r="G15089">
        <v>0</v>
      </c>
    </row>
    <row r="15090" spans="2:7" x14ac:dyDescent="0.3">
      <c r="B15090" s="10" t="s">
        <v>760</v>
      </c>
      <c r="C15090" s="11" t="s">
        <v>760</v>
      </c>
      <c r="D15090" t="s">
        <v>20915</v>
      </c>
      <c r="E15090" s="12">
        <v>1</v>
      </c>
      <c r="F15090" s="12">
        <v>481.2</v>
      </c>
      <c r="G15090">
        <v>0</v>
      </c>
    </row>
    <row r="15091" spans="2:7" x14ac:dyDescent="0.3">
      <c r="B15091" s="10" t="s">
        <v>617</v>
      </c>
      <c r="C15091" s="11" t="s">
        <v>617</v>
      </c>
      <c r="D15091" t="s">
        <v>20915</v>
      </c>
      <c r="E15091" s="12">
        <v>9</v>
      </c>
      <c r="F15091" s="12">
        <v>1103.94</v>
      </c>
      <c r="G15091">
        <v>0</v>
      </c>
    </row>
    <row r="15092" spans="2:7" x14ac:dyDescent="0.3">
      <c r="B15092" s="10" t="s">
        <v>4079</v>
      </c>
      <c r="C15092" s="11" t="s">
        <v>4079</v>
      </c>
      <c r="D15092" t="s">
        <v>20915</v>
      </c>
      <c r="E15092" s="12">
        <v>15</v>
      </c>
      <c r="F15092" s="12">
        <v>3201.24</v>
      </c>
      <c r="G15092">
        <v>0</v>
      </c>
    </row>
    <row r="15093" spans="2:7" x14ac:dyDescent="0.3">
      <c r="B15093" s="10" t="s">
        <v>2263</v>
      </c>
      <c r="C15093" s="11" t="s">
        <v>2263</v>
      </c>
      <c r="D15093" t="s">
        <v>20915</v>
      </c>
      <c r="E15093" s="12">
        <v>12</v>
      </c>
      <c r="F15093" s="12">
        <v>934.53560000000004</v>
      </c>
      <c r="G15093">
        <v>0</v>
      </c>
    </row>
    <row r="15094" spans="2:7" x14ac:dyDescent="0.3">
      <c r="B15094" s="10" t="s">
        <v>3864</v>
      </c>
      <c r="C15094" s="11" t="s">
        <v>3864</v>
      </c>
      <c r="D15094" t="s">
        <v>20915</v>
      </c>
      <c r="E15094" s="12">
        <v>1</v>
      </c>
      <c r="F15094" s="12">
        <v>80.12</v>
      </c>
      <c r="G15094">
        <v>0</v>
      </c>
    </row>
    <row r="15095" spans="2:7" x14ac:dyDescent="0.3">
      <c r="B15095" s="10" t="s">
        <v>17291</v>
      </c>
      <c r="C15095" s="11" t="s">
        <v>17291</v>
      </c>
      <c r="D15095" t="s">
        <v>20915</v>
      </c>
      <c r="E15095" s="12">
        <v>3</v>
      </c>
      <c r="F15095" s="12">
        <v>160.02000000000001</v>
      </c>
      <c r="G15095">
        <v>0</v>
      </c>
    </row>
    <row r="15096" spans="2:7" x14ac:dyDescent="0.3">
      <c r="B15096" s="10" t="s">
        <v>1281</v>
      </c>
      <c r="C15096" s="11" t="s">
        <v>1281</v>
      </c>
      <c r="D15096" t="s">
        <v>20915</v>
      </c>
      <c r="E15096" s="12">
        <v>1</v>
      </c>
      <c r="F15096" s="12">
        <v>113</v>
      </c>
      <c r="G15096">
        <v>0</v>
      </c>
    </row>
    <row r="15097" spans="2:7" x14ac:dyDescent="0.3">
      <c r="B15097" s="10" t="s">
        <v>1778</v>
      </c>
      <c r="C15097" s="11" t="s">
        <v>1778</v>
      </c>
      <c r="D15097" t="s">
        <v>20915</v>
      </c>
      <c r="E15097" s="12">
        <v>1</v>
      </c>
      <c r="F15097" s="12">
        <v>243.13</v>
      </c>
      <c r="G15097">
        <v>0</v>
      </c>
    </row>
    <row r="15098" spans="2:7" x14ac:dyDescent="0.3">
      <c r="B15098" s="10" t="s">
        <v>1499</v>
      </c>
      <c r="C15098" s="11" t="s">
        <v>1499</v>
      </c>
      <c r="D15098" t="s">
        <v>20915</v>
      </c>
      <c r="E15098" s="12">
        <v>34</v>
      </c>
      <c r="F15098" s="12">
        <v>1009.16</v>
      </c>
      <c r="G15098">
        <v>0</v>
      </c>
    </row>
    <row r="15099" spans="2:7" x14ac:dyDescent="0.3">
      <c r="B15099" s="10" t="s">
        <v>9639</v>
      </c>
      <c r="C15099" s="11" t="s">
        <v>9639</v>
      </c>
      <c r="D15099" t="s">
        <v>20915</v>
      </c>
      <c r="E15099" s="12">
        <v>1</v>
      </c>
      <c r="F15099" s="12">
        <v>18.149999999999999</v>
      </c>
      <c r="G15099">
        <v>0</v>
      </c>
    </row>
    <row r="15100" spans="2:7" x14ac:dyDescent="0.3">
      <c r="B15100" s="10" t="s">
        <v>3965</v>
      </c>
      <c r="C15100" s="11" t="s">
        <v>3965</v>
      </c>
      <c r="D15100" t="s">
        <v>20915</v>
      </c>
      <c r="E15100" s="12">
        <v>2</v>
      </c>
      <c r="F15100" s="12">
        <v>68.44</v>
      </c>
      <c r="G15100">
        <v>0</v>
      </c>
    </row>
    <row r="15101" spans="2:7" x14ac:dyDescent="0.3">
      <c r="B15101" s="10" t="s">
        <v>10361</v>
      </c>
      <c r="C15101" s="11" t="s">
        <v>10361</v>
      </c>
      <c r="D15101" t="s">
        <v>20915</v>
      </c>
      <c r="E15101" s="12">
        <v>11</v>
      </c>
      <c r="F15101" s="12">
        <v>12373.57</v>
      </c>
      <c r="G15101">
        <v>0</v>
      </c>
    </row>
    <row r="15102" spans="2:7" x14ac:dyDescent="0.3">
      <c r="B15102" s="10" t="s">
        <v>3074</v>
      </c>
      <c r="C15102" s="11" t="s">
        <v>3074</v>
      </c>
      <c r="D15102" t="s">
        <v>20915</v>
      </c>
      <c r="E15102" s="12">
        <v>8</v>
      </c>
      <c r="F15102" s="12">
        <v>337.94</v>
      </c>
      <c r="G15102">
        <v>0</v>
      </c>
    </row>
    <row r="15103" spans="2:7" x14ac:dyDescent="0.3">
      <c r="B15103" s="10" t="s">
        <v>4904</v>
      </c>
      <c r="C15103" s="11" t="s">
        <v>4904</v>
      </c>
      <c r="D15103" t="s">
        <v>20915</v>
      </c>
      <c r="E15103" s="12">
        <v>8</v>
      </c>
      <c r="F15103" s="12">
        <v>201.74</v>
      </c>
      <c r="G15103">
        <v>0</v>
      </c>
    </row>
    <row r="15104" spans="2:7" x14ac:dyDescent="0.3">
      <c r="B15104" s="10" t="s">
        <v>10216</v>
      </c>
      <c r="C15104" s="11" t="s">
        <v>10216</v>
      </c>
      <c r="D15104" t="s">
        <v>20915</v>
      </c>
      <c r="E15104" s="12">
        <v>4</v>
      </c>
      <c r="F15104" s="12">
        <v>121.44</v>
      </c>
      <c r="G15104">
        <v>0</v>
      </c>
    </row>
    <row r="15105" spans="2:7" x14ac:dyDescent="0.3">
      <c r="B15105" s="10" t="s">
        <v>8715</v>
      </c>
      <c r="C15105" s="11" t="s">
        <v>8715</v>
      </c>
      <c r="D15105" t="s">
        <v>20915</v>
      </c>
      <c r="E15105" s="12">
        <v>18</v>
      </c>
      <c r="F15105" s="12">
        <v>621</v>
      </c>
      <c r="G15105">
        <v>0</v>
      </c>
    </row>
    <row r="15106" spans="2:7" x14ac:dyDescent="0.3">
      <c r="B15106" s="10" t="s">
        <v>5882</v>
      </c>
      <c r="C15106" s="11" t="s">
        <v>5882</v>
      </c>
      <c r="D15106" t="s">
        <v>20915</v>
      </c>
      <c r="E15106" s="12">
        <v>6</v>
      </c>
      <c r="F15106" s="12">
        <v>347</v>
      </c>
      <c r="G15106">
        <v>0</v>
      </c>
    </row>
    <row r="15107" spans="2:7" x14ac:dyDescent="0.3">
      <c r="B15107" s="10" t="s">
        <v>18006</v>
      </c>
      <c r="C15107" s="11" t="s">
        <v>18006</v>
      </c>
      <c r="D15107" t="s">
        <v>20915</v>
      </c>
      <c r="E15107" s="12">
        <v>2</v>
      </c>
      <c r="F15107" s="12">
        <v>993.44</v>
      </c>
      <c r="G15107">
        <v>0</v>
      </c>
    </row>
    <row r="15108" spans="2:7" x14ac:dyDescent="0.3">
      <c r="B15108" s="10" t="s">
        <v>15087</v>
      </c>
      <c r="C15108" s="11" t="s">
        <v>15087</v>
      </c>
      <c r="D15108" t="s">
        <v>20915</v>
      </c>
      <c r="E15108" s="12">
        <v>3</v>
      </c>
      <c r="F15108" s="12">
        <v>1019.9300000000001</v>
      </c>
      <c r="G15108">
        <v>0</v>
      </c>
    </row>
    <row r="15109" spans="2:7" x14ac:dyDescent="0.3">
      <c r="B15109" s="10" t="s">
        <v>13369</v>
      </c>
      <c r="C15109" s="11" t="s">
        <v>13369</v>
      </c>
      <c r="D15109" t="s">
        <v>20915</v>
      </c>
      <c r="E15109" s="12">
        <v>1</v>
      </c>
      <c r="F15109" s="12">
        <v>9.6</v>
      </c>
      <c r="G15109">
        <v>0</v>
      </c>
    </row>
    <row r="15110" spans="2:7" x14ac:dyDescent="0.3">
      <c r="B15110" s="10" t="s">
        <v>23136</v>
      </c>
      <c r="C15110" s="11" t="s">
        <v>23136</v>
      </c>
      <c r="D15110" t="s">
        <v>20915</v>
      </c>
      <c r="E15110" s="12">
        <v>1</v>
      </c>
      <c r="F15110" s="12">
        <v>80</v>
      </c>
      <c r="G15110">
        <v>0</v>
      </c>
    </row>
    <row r="15111" spans="2:7" x14ac:dyDescent="0.3">
      <c r="B15111" s="10" t="s">
        <v>11395</v>
      </c>
      <c r="C15111" s="11" t="s">
        <v>11395</v>
      </c>
      <c r="D15111" t="s">
        <v>20915</v>
      </c>
      <c r="E15111" s="12">
        <v>1</v>
      </c>
      <c r="F15111" s="12">
        <v>95</v>
      </c>
      <c r="G15111">
        <v>0</v>
      </c>
    </row>
    <row r="15112" spans="2:7" x14ac:dyDescent="0.3">
      <c r="B15112" s="10" t="s">
        <v>3729</v>
      </c>
      <c r="C15112" s="11" t="s">
        <v>3729</v>
      </c>
      <c r="D15112" t="s">
        <v>20915</v>
      </c>
      <c r="E15112" s="12">
        <v>1</v>
      </c>
      <c r="F15112" s="12">
        <v>605.77</v>
      </c>
      <c r="G15112">
        <v>0</v>
      </c>
    </row>
    <row r="15113" spans="2:7" x14ac:dyDescent="0.3">
      <c r="B15113" s="10" t="s">
        <v>18099</v>
      </c>
      <c r="C15113" s="11" t="s">
        <v>18099</v>
      </c>
      <c r="D15113" t="s">
        <v>20915</v>
      </c>
      <c r="E15113" s="12">
        <v>4</v>
      </c>
      <c r="F15113" s="12">
        <v>8987.5400000000009</v>
      </c>
      <c r="G15113">
        <v>0</v>
      </c>
    </row>
    <row r="15114" spans="2:7" x14ac:dyDescent="0.3">
      <c r="B15114" s="10" t="s">
        <v>17873</v>
      </c>
      <c r="C15114" s="11" t="s">
        <v>17873</v>
      </c>
      <c r="D15114" t="s">
        <v>20915</v>
      </c>
      <c r="E15114" s="12">
        <v>1</v>
      </c>
      <c r="F15114" s="12">
        <v>261.04000000000002</v>
      </c>
      <c r="G15114">
        <v>0</v>
      </c>
    </row>
    <row r="15115" spans="2:7" x14ac:dyDescent="0.3">
      <c r="B15115" s="10" t="s">
        <v>19430</v>
      </c>
      <c r="C15115" s="11" t="s">
        <v>19430</v>
      </c>
      <c r="D15115" t="s">
        <v>20915</v>
      </c>
      <c r="E15115" s="12">
        <v>6</v>
      </c>
      <c r="F15115" s="12">
        <v>241.46</v>
      </c>
      <c r="G15115">
        <v>0</v>
      </c>
    </row>
    <row r="15116" spans="2:7" x14ac:dyDescent="0.3">
      <c r="B15116" s="10" t="s">
        <v>12395</v>
      </c>
      <c r="C15116" s="11" t="s">
        <v>12395</v>
      </c>
      <c r="D15116" t="s">
        <v>20915</v>
      </c>
      <c r="E15116" s="12">
        <v>205.16</v>
      </c>
      <c r="F15116" s="12">
        <v>4586.93</v>
      </c>
      <c r="G15116">
        <v>0</v>
      </c>
    </row>
    <row r="15117" spans="2:7" x14ac:dyDescent="0.3">
      <c r="B15117" s="10" t="s">
        <v>14149</v>
      </c>
      <c r="C15117" s="11" t="s">
        <v>14149</v>
      </c>
      <c r="D15117" t="s">
        <v>20915</v>
      </c>
      <c r="E15117" s="12">
        <v>54</v>
      </c>
      <c r="F15117" s="12">
        <v>1296.75</v>
      </c>
      <c r="G15117">
        <v>0</v>
      </c>
    </row>
    <row r="15118" spans="2:7" x14ac:dyDescent="0.3">
      <c r="B15118" s="10" t="s">
        <v>15123</v>
      </c>
      <c r="C15118" s="11" t="s">
        <v>15123</v>
      </c>
      <c r="D15118" t="s">
        <v>20915</v>
      </c>
      <c r="E15118" s="12">
        <v>1</v>
      </c>
      <c r="F15118" s="12">
        <v>619.33000000000004</v>
      </c>
      <c r="G15118">
        <v>0</v>
      </c>
    </row>
    <row r="15119" spans="2:7" x14ac:dyDescent="0.3">
      <c r="B15119" s="10" t="s">
        <v>20358</v>
      </c>
      <c r="C15119" s="11" t="s">
        <v>23137</v>
      </c>
      <c r="D15119" t="s">
        <v>20915</v>
      </c>
      <c r="E15119" s="12">
        <v>2</v>
      </c>
      <c r="F15119" s="12">
        <v>103.46</v>
      </c>
      <c r="G15119">
        <v>0</v>
      </c>
    </row>
    <row r="15120" spans="2:7" x14ac:dyDescent="0.3">
      <c r="B15120" s="10" t="s">
        <v>18830</v>
      </c>
      <c r="C15120" s="11" t="s">
        <v>18830</v>
      </c>
      <c r="D15120" t="s">
        <v>20915</v>
      </c>
      <c r="E15120" s="12">
        <v>1</v>
      </c>
      <c r="F15120" s="12">
        <v>115.76</v>
      </c>
      <c r="G15120">
        <v>0</v>
      </c>
    </row>
    <row r="15121" spans="2:7" x14ac:dyDescent="0.3">
      <c r="B15121" s="10" t="s">
        <v>824</v>
      </c>
      <c r="C15121" s="11" t="s">
        <v>824</v>
      </c>
      <c r="D15121" t="s">
        <v>20915</v>
      </c>
      <c r="E15121" s="12">
        <v>1080</v>
      </c>
      <c r="F15121" s="12">
        <v>1506.09</v>
      </c>
      <c r="G15121">
        <v>0</v>
      </c>
    </row>
    <row r="15122" spans="2:7" x14ac:dyDescent="0.3">
      <c r="B15122" s="10" t="s">
        <v>19731</v>
      </c>
      <c r="C15122" s="11" t="s">
        <v>19731</v>
      </c>
      <c r="D15122" t="s">
        <v>20915</v>
      </c>
      <c r="E15122" s="12">
        <v>920</v>
      </c>
      <c r="F15122" s="12">
        <v>7915.2199999999993</v>
      </c>
      <c r="G15122">
        <v>0</v>
      </c>
    </row>
    <row r="15123" spans="2:7" x14ac:dyDescent="0.3">
      <c r="B15123" s="10" t="s">
        <v>19732</v>
      </c>
      <c r="C15123" s="11" t="s">
        <v>19732</v>
      </c>
      <c r="D15123" t="s">
        <v>20915</v>
      </c>
      <c r="E15123" s="12">
        <v>100</v>
      </c>
      <c r="F15123" s="12">
        <v>122.22</v>
      </c>
      <c r="G15123">
        <v>0</v>
      </c>
    </row>
    <row r="15124" spans="2:7" x14ac:dyDescent="0.3">
      <c r="B15124" s="10" t="s">
        <v>2251</v>
      </c>
      <c r="C15124" s="11" t="s">
        <v>2251</v>
      </c>
      <c r="D15124" t="s">
        <v>20915</v>
      </c>
      <c r="E15124" s="12">
        <v>160</v>
      </c>
      <c r="F15124" s="12">
        <v>265.61</v>
      </c>
      <c r="G15124">
        <v>0</v>
      </c>
    </row>
    <row r="15125" spans="2:7" x14ac:dyDescent="0.3">
      <c r="B15125" s="10" t="s">
        <v>2249</v>
      </c>
      <c r="C15125" s="11" t="s">
        <v>2249</v>
      </c>
      <c r="D15125" t="s">
        <v>20915</v>
      </c>
      <c r="E15125" s="12">
        <v>120</v>
      </c>
      <c r="F15125" s="12">
        <v>1076.22</v>
      </c>
      <c r="G15125">
        <v>0</v>
      </c>
    </row>
    <row r="15126" spans="2:7" x14ac:dyDescent="0.3">
      <c r="B15126" s="10" t="s">
        <v>19990</v>
      </c>
      <c r="C15126" s="11" t="s">
        <v>19990</v>
      </c>
      <c r="D15126" t="s">
        <v>20915</v>
      </c>
      <c r="E15126" s="12">
        <v>6000</v>
      </c>
      <c r="F15126" s="12">
        <v>1422</v>
      </c>
      <c r="G15126">
        <v>0</v>
      </c>
    </row>
    <row r="15127" spans="2:7" x14ac:dyDescent="0.3">
      <c r="B15127" s="10" t="s">
        <v>604</v>
      </c>
      <c r="C15127" s="11" t="s">
        <v>604</v>
      </c>
      <c r="D15127" t="s">
        <v>20915</v>
      </c>
      <c r="E15127" s="12">
        <v>10760</v>
      </c>
      <c r="F15127" s="12">
        <v>5549</v>
      </c>
      <c r="G15127">
        <v>0</v>
      </c>
    </row>
    <row r="15128" spans="2:7" x14ac:dyDescent="0.3">
      <c r="B15128" s="10" t="s">
        <v>1616</v>
      </c>
      <c r="C15128" s="11" t="s">
        <v>1616</v>
      </c>
      <c r="D15128" t="s">
        <v>20915</v>
      </c>
      <c r="E15128" s="12">
        <v>113012</v>
      </c>
      <c r="F15128" s="12">
        <v>49002.840000000004</v>
      </c>
      <c r="G15128">
        <v>0</v>
      </c>
    </row>
    <row r="15129" spans="2:7" x14ac:dyDescent="0.3">
      <c r="B15129" s="10" t="s">
        <v>4395</v>
      </c>
      <c r="C15129" s="11" t="s">
        <v>4395</v>
      </c>
      <c r="D15129" t="s">
        <v>20915</v>
      </c>
      <c r="E15129" s="12">
        <v>23661</v>
      </c>
      <c r="F15129" s="12">
        <v>11824.18</v>
      </c>
      <c r="G15129">
        <v>0</v>
      </c>
    </row>
    <row r="15130" spans="2:7" x14ac:dyDescent="0.3">
      <c r="B15130" s="10" t="s">
        <v>20671</v>
      </c>
      <c r="C15130" s="11" t="s">
        <v>20671</v>
      </c>
      <c r="D15130" t="s">
        <v>20915</v>
      </c>
      <c r="E15130" s="12">
        <v>101278</v>
      </c>
      <c r="F15130" s="12">
        <v>48967.22</v>
      </c>
      <c r="G15130">
        <v>0</v>
      </c>
    </row>
    <row r="15131" spans="2:7" x14ac:dyDescent="0.3">
      <c r="B15131" s="10" t="s">
        <v>20672</v>
      </c>
      <c r="C15131" s="11" t="s">
        <v>20672</v>
      </c>
      <c r="D15131" t="s">
        <v>20915</v>
      </c>
      <c r="E15131" s="12">
        <v>33465</v>
      </c>
      <c r="F15131" s="12">
        <v>14124.72</v>
      </c>
      <c r="G15131">
        <v>0</v>
      </c>
    </row>
    <row r="15132" spans="2:7" x14ac:dyDescent="0.3">
      <c r="B15132" s="10" t="s">
        <v>19733</v>
      </c>
      <c r="C15132" s="11" t="s">
        <v>19733</v>
      </c>
      <c r="D15132" t="s">
        <v>20915</v>
      </c>
      <c r="E15132" s="12">
        <v>13768</v>
      </c>
      <c r="F15132" s="12">
        <v>7582.71</v>
      </c>
      <c r="G15132">
        <v>0</v>
      </c>
    </row>
    <row r="15133" spans="2:7" x14ac:dyDescent="0.3">
      <c r="B15133" s="10" t="s">
        <v>19253</v>
      </c>
      <c r="C15133" s="11" t="s">
        <v>19253</v>
      </c>
      <c r="D15133" t="s">
        <v>20915</v>
      </c>
      <c r="E15133" s="12">
        <v>150</v>
      </c>
      <c r="F15133" s="12">
        <v>548.79999999999995</v>
      </c>
      <c r="G15133">
        <v>0</v>
      </c>
    </row>
    <row r="15134" spans="2:7" x14ac:dyDescent="0.3">
      <c r="B15134" s="10" t="s">
        <v>18802</v>
      </c>
      <c r="C15134" s="11" t="s">
        <v>18802</v>
      </c>
      <c r="D15134" t="s">
        <v>20915</v>
      </c>
      <c r="E15134" s="12">
        <v>450</v>
      </c>
      <c r="F15134" s="12">
        <v>1234.2900000000002</v>
      </c>
      <c r="G15134">
        <v>0</v>
      </c>
    </row>
    <row r="15135" spans="2:7" x14ac:dyDescent="0.3">
      <c r="B15135" s="10" t="s">
        <v>4042</v>
      </c>
      <c r="C15135" s="11" t="s">
        <v>4042</v>
      </c>
      <c r="D15135" t="s">
        <v>20915</v>
      </c>
      <c r="E15135" s="12">
        <v>1300</v>
      </c>
      <c r="F15135" s="12">
        <v>664.3</v>
      </c>
      <c r="G15135">
        <v>0</v>
      </c>
    </row>
    <row r="15136" spans="2:7" x14ac:dyDescent="0.3">
      <c r="B15136" s="10" t="s">
        <v>21402</v>
      </c>
      <c r="C15136" s="11" t="s">
        <v>21402</v>
      </c>
      <c r="D15136" t="s">
        <v>20915</v>
      </c>
      <c r="E15136" s="12"/>
      <c r="F15136" s="12">
        <v>62.88</v>
      </c>
      <c r="G15136">
        <v>0</v>
      </c>
    </row>
    <row r="15137" spans="2:7" x14ac:dyDescent="0.3">
      <c r="B15137" s="10" t="s">
        <v>15365</v>
      </c>
      <c r="C15137" s="11" t="s">
        <v>15365</v>
      </c>
      <c r="D15137" t="s">
        <v>20915</v>
      </c>
      <c r="E15137" s="12">
        <v>2</v>
      </c>
      <c r="F15137" s="12">
        <v>116.45</v>
      </c>
      <c r="G15137">
        <v>0</v>
      </c>
    </row>
    <row r="15138" spans="2:7" x14ac:dyDescent="0.3">
      <c r="B15138" s="10" t="s">
        <v>1924</v>
      </c>
      <c r="C15138" s="11" t="s">
        <v>1924</v>
      </c>
      <c r="D15138" t="s">
        <v>20915</v>
      </c>
      <c r="E15138" s="12">
        <v>56</v>
      </c>
      <c r="F15138" s="12">
        <v>969.92</v>
      </c>
      <c r="G15138">
        <v>0</v>
      </c>
    </row>
    <row r="15139" spans="2:7" x14ac:dyDescent="0.3">
      <c r="B15139" s="10" t="s">
        <v>21748</v>
      </c>
      <c r="C15139" s="11" t="s">
        <v>21748</v>
      </c>
      <c r="D15139" t="s">
        <v>20915</v>
      </c>
      <c r="E15139" s="12">
        <v>10</v>
      </c>
      <c r="F15139" s="12">
        <v>123.51</v>
      </c>
      <c r="G15139">
        <v>0</v>
      </c>
    </row>
    <row r="15140" spans="2:7" x14ac:dyDescent="0.3">
      <c r="B15140" s="10" t="s">
        <v>12219</v>
      </c>
      <c r="C15140" s="11" t="s">
        <v>12219</v>
      </c>
      <c r="D15140" t="s">
        <v>20915</v>
      </c>
      <c r="E15140" s="12">
        <v>4</v>
      </c>
      <c r="F15140" s="12">
        <v>2500</v>
      </c>
      <c r="G15140">
        <v>0</v>
      </c>
    </row>
    <row r="15141" spans="2:7" x14ac:dyDescent="0.3">
      <c r="B15141" s="10" t="s">
        <v>241</v>
      </c>
      <c r="C15141" s="11" t="s">
        <v>241</v>
      </c>
      <c r="D15141" t="s">
        <v>20915</v>
      </c>
      <c r="E15141" s="12">
        <v>40051</v>
      </c>
      <c r="F15141" s="12">
        <v>60138.049999999996</v>
      </c>
      <c r="G15141">
        <v>0</v>
      </c>
    </row>
    <row r="15142" spans="2:7" x14ac:dyDescent="0.3">
      <c r="B15142" s="10" t="s">
        <v>23138</v>
      </c>
      <c r="C15142" s="11" t="s">
        <v>23138</v>
      </c>
      <c r="D15142" t="s">
        <v>20915</v>
      </c>
      <c r="E15142" s="12">
        <v>4</v>
      </c>
      <c r="F15142" s="12">
        <v>299.60000000000002</v>
      </c>
      <c r="G15142">
        <v>0</v>
      </c>
    </row>
    <row r="15143" spans="2:7" x14ac:dyDescent="0.3">
      <c r="B15143" s="10" t="s">
        <v>11690</v>
      </c>
      <c r="C15143" s="11" t="s">
        <v>11690</v>
      </c>
      <c r="D15143" t="s">
        <v>20915</v>
      </c>
      <c r="E15143" s="12">
        <v>1</v>
      </c>
      <c r="F15143" s="12">
        <v>331.88</v>
      </c>
      <c r="G15143">
        <v>0</v>
      </c>
    </row>
    <row r="15144" spans="2:7" x14ac:dyDescent="0.3">
      <c r="B15144" s="10" t="s">
        <v>14106</v>
      </c>
      <c r="C15144" s="11" t="s">
        <v>14106</v>
      </c>
      <c r="D15144" t="s">
        <v>20915</v>
      </c>
      <c r="E15144" s="12">
        <v>34</v>
      </c>
      <c r="F15144" s="12">
        <v>341.96</v>
      </c>
      <c r="G15144">
        <v>0</v>
      </c>
    </row>
    <row r="15145" spans="2:7" x14ac:dyDescent="0.3">
      <c r="B15145" s="10" t="s">
        <v>12790</v>
      </c>
      <c r="C15145" s="11" t="s">
        <v>12790</v>
      </c>
      <c r="D15145" t="s">
        <v>20915</v>
      </c>
      <c r="E15145" s="12">
        <v>6</v>
      </c>
      <c r="F15145" s="12">
        <v>59.12</v>
      </c>
      <c r="G15145">
        <v>0</v>
      </c>
    </row>
    <row r="15146" spans="2:7" x14ac:dyDescent="0.3">
      <c r="B15146" s="10" t="s">
        <v>14924</v>
      </c>
      <c r="C15146" s="11" t="s">
        <v>14924</v>
      </c>
      <c r="D15146" t="s">
        <v>20915</v>
      </c>
      <c r="E15146" s="12">
        <v>260</v>
      </c>
      <c r="F15146" s="12">
        <v>2463.5</v>
      </c>
      <c r="G15146">
        <v>0</v>
      </c>
    </row>
    <row r="15147" spans="2:7" x14ac:dyDescent="0.3">
      <c r="B15147" s="10" t="s">
        <v>16491</v>
      </c>
      <c r="C15147" s="11" t="s">
        <v>16491</v>
      </c>
      <c r="D15147" t="s">
        <v>20915</v>
      </c>
      <c r="E15147" s="12">
        <v>6</v>
      </c>
      <c r="F15147" s="12">
        <v>124.85</v>
      </c>
      <c r="G15147">
        <v>0</v>
      </c>
    </row>
    <row r="15148" spans="2:7" x14ac:dyDescent="0.3">
      <c r="B15148" s="10" t="s">
        <v>17123</v>
      </c>
      <c r="C15148" s="11" t="s">
        <v>17123</v>
      </c>
      <c r="D15148" t="s">
        <v>20915</v>
      </c>
      <c r="E15148" s="12">
        <v>7</v>
      </c>
      <c r="F15148" s="12">
        <v>162.69999999999999</v>
      </c>
      <c r="G15148">
        <v>0</v>
      </c>
    </row>
    <row r="15149" spans="2:7" x14ac:dyDescent="0.3">
      <c r="B15149" s="10" t="s">
        <v>6759</v>
      </c>
      <c r="C15149" s="11" t="s">
        <v>6759</v>
      </c>
      <c r="D15149" t="s">
        <v>20915</v>
      </c>
      <c r="E15149" s="12">
        <v>515</v>
      </c>
      <c r="F15149" s="12">
        <v>1493.5</v>
      </c>
      <c r="G15149">
        <v>0</v>
      </c>
    </row>
    <row r="15150" spans="2:7" x14ac:dyDescent="0.3">
      <c r="B15150" s="10" t="s">
        <v>10198</v>
      </c>
      <c r="C15150" s="11" t="s">
        <v>10198</v>
      </c>
      <c r="D15150" t="s">
        <v>20915</v>
      </c>
      <c r="E15150" s="12">
        <v>1</v>
      </c>
      <c r="F15150" s="12">
        <v>510</v>
      </c>
      <c r="G15150">
        <v>0</v>
      </c>
    </row>
    <row r="15151" spans="2:7" x14ac:dyDescent="0.3">
      <c r="B15151" s="10" t="s">
        <v>4922</v>
      </c>
      <c r="C15151" s="11" t="s">
        <v>4922</v>
      </c>
      <c r="D15151" t="s">
        <v>20915</v>
      </c>
      <c r="E15151" s="12">
        <v>1</v>
      </c>
      <c r="F15151" s="12">
        <v>599.58000000000004</v>
      </c>
      <c r="G15151">
        <v>0</v>
      </c>
    </row>
    <row r="15152" spans="2:7" x14ac:dyDescent="0.3">
      <c r="B15152" s="10" t="s">
        <v>13093</v>
      </c>
      <c r="C15152" s="11" t="s">
        <v>13093</v>
      </c>
      <c r="D15152" t="s">
        <v>20915</v>
      </c>
      <c r="E15152" s="12">
        <v>106.87</v>
      </c>
      <c r="F15152" s="12">
        <v>9921.0399999999972</v>
      </c>
      <c r="G15152">
        <v>0</v>
      </c>
    </row>
    <row r="15153" spans="2:7" x14ac:dyDescent="0.3">
      <c r="B15153" s="10" t="s">
        <v>21753</v>
      </c>
      <c r="C15153" s="11" t="s">
        <v>21753</v>
      </c>
      <c r="D15153" t="s">
        <v>20915</v>
      </c>
      <c r="E15153" s="12">
        <v>1</v>
      </c>
      <c r="F15153" s="12">
        <v>3.64</v>
      </c>
      <c r="G15153">
        <v>0</v>
      </c>
    </row>
    <row r="15154" spans="2:7" x14ac:dyDescent="0.3">
      <c r="B15154" s="10" t="s">
        <v>13239</v>
      </c>
      <c r="C15154" s="11" t="s">
        <v>13239</v>
      </c>
      <c r="D15154" t="s">
        <v>20915</v>
      </c>
      <c r="E15154" s="12">
        <v>2</v>
      </c>
      <c r="F15154" s="12">
        <v>445.32000000000005</v>
      </c>
      <c r="G15154">
        <v>0</v>
      </c>
    </row>
    <row r="15155" spans="2:7" x14ac:dyDescent="0.3">
      <c r="B15155" s="10" t="s">
        <v>6965</v>
      </c>
      <c r="C15155" s="11" t="s">
        <v>6965</v>
      </c>
      <c r="D15155" t="s">
        <v>20915</v>
      </c>
      <c r="E15155" s="12">
        <v>350</v>
      </c>
      <c r="F15155" s="12">
        <v>330</v>
      </c>
      <c r="G15155">
        <v>0</v>
      </c>
    </row>
    <row r="15156" spans="2:7" x14ac:dyDescent="0.3">
      <c r="B15156" s="10" t="s">
        <v>20673</v>
      </c>
      <c r="C15156" s="11" t="s">
        <v>20673</v>
      </c>
      <c r="D15156" t="s">
        <v>20915</v>
      </c>
      <c r="E15156" s="12">
        <v>2014</v>
      </c>
      <c r="F15156" s="12">
        <v>3944.82</v>
      </c>
      <c r="G15156">
        <v>0</v>
      </c>
    </row>
    <row r="15157" spans="2:7" x14ac:dyDescent="0.3">
      <c r="B15157" s="10" t="s">
        <v>6708</v>
      </c>
      <c r="C15157" s="11" t="s">
        <v>6708</v>
      </c>
      <c r="D15157" t="s">
        <v>20915</v>
      </c>
      <c r="E15157" s="12">
        <v>30860</v>
      </c>
      <c r="F15157" s="12">
        <v>23898</v>
      </c>
      <c r="G15157">
        <v>0</v>
      </c>
    </row>
    <row r="15158" spans="2:7" x14ac:dyDescent="0.3">
      <c r="B15158" s="10" t="s">
        <v>713</v>
      </c>
      <c r="C15158" s="11" t="s">
        <v>713</v>
      </c>
      <c r="D15158" t="s">
        <v>20915</v>
      </c>
      <c r="E15158" s="12">
        <v>9</v>
      </c>
      <c r="F15158" s="12">
        <v>5939.9299999999994</v>
      </c>
      <c r="G15158">
        <v>0</v>
      </c>
    </row>
    <row r="15159" spans="2:7" x14ac:dyDescent="0.3">
      <c r="B15159" s="10" t="s">
        <v>5193</v>
      </c>
      <c r="C15159" s="11" t="s">
        <v>5193</v>
      </c>
      <c r="D15159" t="s">
        <v>20915</v>
      </c>
      <c r="E15159" s="12">
        <v>2</v>
      </c>
      <c r="F15159" s="12">
        <v>145.9</v>
      </c>
      <c r="G15159">
        <v>0</v>
      </c>
    </row>
    <row r="15160" spans="2:7" x14ac:dyDescent="0.3">
      <c r="B15160" s="10" t="s">
        <v>1338</v>
      </c>
      <c r="C15160" s="11" t="s">
        <v>1338</v>
      </c>
      <c r="D15160" t="s">
        <v>20915</v>
      </c>
      <c r="E15160" s="12">
        <v>9</v>
      </c>
      <c r="F15160" s="12">
        <v>5706.18</v>
      </c>
      <c r="G15160">
        <v>0</v>
      </c>
    </row>
    <row r="15161" spans="2:7" x14ac:dyDescent="0.3">
      <c r="B15161" s="10" t="s">
        <v>7308</v>
      </c>
      <c r="C15161" s="11" t="s">
        <v>7308</v>
      </c>
      <c r="D15161" t="s">
        <v>20915</v>
      </c>
      <c r="E15161" s="12">
        <v>1</v>
      </c>
      <c r="F15161" s="12">
        <v>363.36</v>
      </c>
      <c r="G15161">
        <v>0</v>
      </c>
    </row>
    <row r="15162" spans="2:7" x14ac:dyDescent="0.3">
      <c r="B15162" s="10" t="s">
        <v>4137</v>
      </c>
      <c r="C15162" s="11" t="s">
        <v>4137</v>
      </c>
      <c r="D15162" t="s">
        <v>20915</v>
      </c>
      <c r="E15162" s="12">
        <v>6</v>
      </c>
      <c r="F15162" s="12">
        <v>2617.83</v>
      </c>
      <c r="G15162">
        <v>0</v>
      </c>
    </row>
    <row r="15163" spans="2:7" x14ac:dyDescent="0.3">
      <c r="B15163" s="10" t="s">
        <v>9946</v>
      </c>
      <c r="C15163" s="11" t="s">
        <v>9946</v>
      </c>
      <c r="D15163" t="s">
        <v>20915</v>
      </c>
      <c r="E15163" s="12">
        <v>1</v>
      </c>
      <c r="F15163" s="12">
        <v>1395.88</v>
      </c>
      <c r="G15163">
        <v>0</v>
      </c>
    </row>
    <row r="15164" spans="2:7" x14ac:dyDescent="0.3">
      <c r="B15164" s="10" t="s">
        <v>18611</v>
      </c>
      <c r="C15164" s="11" t="s">
        <v>18611</v>
      </c>
      <c r="D15164" t="s">
        <v>20915</v>
      </c>
      <c r="E15164" s="12">
        <v>14</v>
      </c>
      <c r="F15164" s="12">
        <v>5054.17</v>
      </c>
      <c r="G15164">
        <v>0</v>
      </c>
    </row>
    <row r="15165" spans="2:7" x14ac:dyDescent="0.3">
      <c r="B15165" s="10" t="s">
        <v>712</v>
      </c>
      <c r="C15165" s="11" t="s">
        <v>712</v>
      </c>
      <c r="D15165" t="s">
        <v>20915</v>
      </c>
      <c r="E15165" s="12">
        <v>3</v>
      </c>
      <c r="F15165" s="12">
        <v>86.41</v>
      </c>
      <c r="G15165">
        <v>0</v>
      </c>
    </row>
    <row r="15166" spans="2:7" x14ac:dyDescent="0.3">
      <c r="B15166" s="10" t="s">
        <v>6428</v>
      </c>
      <c r="C15166" s="11" t="s">
        <v>6428</v>
      </c>
      <c r="D15166" t="s">
        <v>20915</v>
      </c>
      <c r="E15166" s="12">
        <v>23</v>
      </c>
      <c r="F15166" s="12">
        <v>1100.01</v>
      </c>
      <c r="G15166">
        <v>0</v>
      </c>
    </row>
    <row r="15167" spans="2:7" x14ac:dyDescent="0.3">
      <c r="B15167" s="10" t="s">
        <v>12882</v>
      </c>
      <c r="C15167" s="11" t="s">
        <v>12882</v>
      </c>
      <c r="D15167" t="s">
        <v>20915</v>
      </c>
      <c r="E15167" s="12">
        <v>2</v>
      </c>
      <c r="F15167" s="12">
        <v>16.02</v>
      </c>
      <c r="G15167">
        <v>0</v>
      </c>
    </row>
    <row r="15168" spans="2:7" x14ac:dyDescent="0.3">
      <c r="B15168" s="10" t="s">
        <v>21261</v>
      </c>
      <c r="C15168" s="11" t="s">
        <v>21261</v>
      </c>
      <c r="D15168" t="s">
        <v>20915</v>
      </c>
      <c r="E15168" s="12">
        <v>7</v>
      </c>
      <c r="F15168" s="12">
        <v>2867.38</v>
      </c>
      <c r="G15168">
        <v>0</v>
      </c>
    </row>
    <row r="15169" spans="2:7" x14ac:dyDescent="0.3">
      <c r="B15169" s="10" t="s">
        <v>13233</v>
      </c>
      <c r="C15169" s="11" t="s">
        <v>13233</v>
      </c>
      <c r="D15169" t="s">
        <v>20915</v>
      </c>
      <c r="E15169" s="12">
        <v>5</v>
      </c>
      <c r="F15169" s="12">
        <v>936.61</v>
      </c>
      <c r="G15169">
        <v>0</v>
      </c>
    </row>
    <row r="15170" spans="2:7" x14ac:dyDescent="0.3">
      <c r="B15170" s="10" t="s">
        <v>15408</v>
      </c>
      <c r="C15170" s="11" t="s">
        <v>15408</v>
      </c>
      <c r="D15170" t="s">
        <v>20915</v>
      </c>
      <c r="E15170" s="12">
        <v>4</v>
      </c>
      <c r="F15170" s="12">
        <v>1326.6599999999999</v>
      </c>
      <c r="G15170">
        <v>0</v>
      </c>
    </row>
    <row r="15171" spans="2:7" x14ac:dyDescent="0.3">
      <c r="B15171" s="10" t="s">
        <v>13631</v>
      </c>
      <c r="C15171" s="11" t="s">
        <v>13631</v>
      </c>
      <c r="D15171" t="s">
        <v>20915</v>
      </c>
      <c r="E15171" s="12">
        <v>15</v>
      </c>
      <c r="F15171" s="12">
        <v>4865.3</v>
      </c>
      <c r="G15171">
        <v>0</v>
      </c>
    </row>
    <row r="15172" spans="2:7" x14ac:dyDescent="0.3">
      <c r="B15172" s="10" t="s">
        <v>8363</v>
      </c>
      <c r="C15172" s="11" t="s">
        <v>8363</v>
      </c>
      <c r="D15172" t="s">
        <v>20915</v>
      </c>
      <c r="E15172" s="12">
        <v>4</v>
      </c>
      <c r="F15172" s="12">
        <v>57.72</v>
      </c>
      <c r="G15172">
        <v>0</v>
      </c>
    </row>
    <row r="15173" spans="2:7" x14ac:dyDescent="0.3">
      <c r="B15173" s="10" t="s">
        <v>874</v>
      </c>
      <c r="C15173" s="11" t="s">
        <v>874</v>
      </c>
      <c r="D15173" t="s">
        <v>20915</v>
      </c>
      <c r="E15173" s="12">
        <v>53</v>
      </c>
      <c r="F15173" s="12">
        <v>1156.19</v>
      </c>
      <c r="G15173">
        <v>0</v>
      </c>
    </row>
    <row r="15174" spans="2:7" x14ac:dyDescent="0.3">
      <c r="B15174" s="10" t="s">
        <v>18404</v>
      </c>
      <c r="C15174" s="11" t="s">
        <v>18404</v>
      </c>
      <c r="D15174" t="s">
        <v>20915</v>
      </c>
      <c r="E15174" s="12">
        <v>4</v>
      </c>
      <c r="F15174" s="12">
        <v>11125.25</v>
      </c>
      <c r="G15174">
        <v>0</v>
      </c>
    </row>
    <row r="15175" spans="2:7" x14ac:dyDescent="0.3">
      <c r="B15175" s="10" t="s">
        <v>2882</v>
      </c>
      <c r="C15175" s="11" t="s">
        <v>2882</v>
      </c>
      <c r="D15175" t="s">
        <v>20915</v>
      </c>
      <c r="E15175" s="12">
        <v>19</v>
      </c>
      <c r="F15175" s="12">
        <v>677.94</v>
      </c>
      <c r="G15175">
        <v>0</v>
      </c>
    </row>
    <row r="15176" spans="2:7" x14ac:dyDescent="0.3">
      <c r="B15176" s="10" t="s">
        <v>13587</v>
      </c>
      <c r="C15176" s="11" t="s">
        <v>13587</v>
      </c>
      <c r="D15176" t="s">
        <v>20915</v>
      </c>
      <c r="E15176" s="12">
        <v>9</v>
      </c>
      <c r="F15176" s="12">
        <v>9154.869999999999</v>
      </c>
      <c r="G15176">
        <v>0</v>
      </c>
    </row>
    <row r="15177" spans="2:7" x14ac:dyDescent="0.3">
      <c r="B15177" s="10" t="s">
        <v>3049</v>
      </c>
      <c r="C15177" s="11" t="s">
        <v>3049</v>
      </c>
      <c r="D15177" t="s">
        <v>20915</v>
      </c>
      <c r="E15177" s="12">
        <v>2</v>
      </c>
      <c r="F15177" s="12">
        <v>124.16999999999999</v>
      </c>
      <c r="G15177">
        <v>0</v>
      </c>
    </row>
    <row r="15178" spans="2:7" x14ac:dyDescent="0.3">
      <c r="B15178" s="10" t="s">
        <v>14035</v>
      </c>
      <c r="C15178" s="11" t="s">
        <v>14035</v>
      </c>
      <c r="D15178" t="s">
        <v>20915</v>
      </c>
      <c r="E15178" s="12">
        <v>43</v>
      </c>
      <c r="F15178" s="12">
        <v>1702.2</v>
      </c>
      <c r="G15178">
        <v>0</v>
      </c>
    </row>
    <row r="15179" spans="2:7" x14ac:dyDescent="0.3">
      <c r="B15179" s="10" t="s">
        <v>15037</v>
      </c>
      <c r="C15179" s="11" t="s">
        <v>15037</v>
      </c>
      <c r="D15179" t="s">
        <v>20915</v>
      </c>
      <c r="E15179" s="12">
        <v>3000</v>
      </c>
      <c r="F15179" s="12">
        <v>2523.6</v>
      </c>
      <c r="G15179">
        <v>0</v>
      </c>
    </row>
    <row r="15180" spans="2:7" x14ac:dyDescent="0.3">
      <c r="B15180" s="10" t="s">
        <v>9731</v>
      </c>
      <c r="C15180" s="11" t="s">
        <v>9731</v>
      </c>
      <c r="D15180" t="s">
        <v>20915</v>
      </c>
      <c r="E15180" s="12">
        <v>178</v>
      </c>
      <c r="F15180" s="12">
        <v>80331.609999999986</v>
      </c>
      <c r="G15180">
        <v>0</v>
      </c>
    </row>
    <row r="15181" spans="2:7" x14ac:dyDescent="0.3">
      <c r="B15181" s="10" t="s">
        <v>17241</v>
      </c>
      <c r="C15181" s="11" t="s">
        <v>17241</v>
      </c>
      <c r="D15181" t="s">
        <v>20915</v>
      </c>
      <c r="E15181" s="12">
        <v>58</v>
      </c>
      <c r="F15181" s="12">
        <v>22945.4</v>
      </c>
      <c r="G15181">
        <v>0</v>
      </c>
    </row>
    <row r="15182" spans="2:7" x14ac:dyDescent="0.3">
      <c r="B15182" s="10" t="s">
        <v>4579</v>
      </c>
      <c r="C15182" s="11" t="s">
        <v>4579</v>
      </c>
      <c r="D15182" t="s">
        <v>20915</v>
      </c>
      <c r="E15182" s="12">
        <v>1</v>
      </c>
      <c r="F15182" s="12">
        <v>182.24</v>
      </c>
      <c r="G15182">
        <v>0</v>
      </c>
    </row>
    <row r="15183" spans="2:7" x14ac:dyDescent="0.3">
      <c r="B15183" s="10" t="s">
        <v>22344</v>
      </c>
      <c r="C15183" s="11" t="s">
        <v>22344</v>
      </c>
      <c r="D15183" t="s">
        <v>20915</v>
      </c>
      <c r="E15183" s="12">
        <v>32</v>
      </c>
      <c r="F15183" s="12">
        <v>2679.18</v>
      </c>
      <c r="G15183">
        <v>0</v>
      </c>
    </row>
    <row r="15184" spans="2:7" x14ac:dyDescent="0.3">
      <c r="B15184" s="10" t="s">
        <v>11490</v>
      </c>
      <c r="C15184" s="11" t="s">
        <v>11490</v>
      </c>
      <c r="D15184" t="s">
        <v>20915</v>
      </c>
      <c r="E15184" s="12">
        <v>50</v>
      </c>
      <c r="F15184" s="12">
        <v>190.53</v>
      </c>
      <c r="G15184">
        <v>0</v>
      </c>
    </row>
    <row r="15185" spans="2:7" x14ac:dyDescent="0.3">
      <c r="B15185" s="10" t="s">
        <v>13769</v>
      </c>
      <c r="C15185" s="11" t="s">
        <v>13769</v>
      </c>
      <c r="D15185" t="s">
        <v>20915</v>
      </c>
      <c r="E15185" s="12">
        <v>26</v>
      </c>
      <c r="F15185" s="12">
        <v>186.86</v>
      </c>
      <c r="G15185">
        <v>0</v>
      </c>
    </row>
    <row r="15186" spans="2:7" x14ac:dyDescent="0.3">
      <c r="B15186" s="10" t="s">
        <v>13251</v>
      </c>
      <c r="C15186" s="11" t="s">
        <v>13251</v>
      </c>
      <c r="D15186" t="s">
        <v>20915</v>
      </c>
      <c r="E15186" s="12">
        <v>24289.08</v>
      </c>
      <c r="F15186" s="12">
        <v>153346.83000000002</v>
      </c>
      <c r="G15186">
        <v>0</v>
      </c>
    </row>
    <row r="15187" spans="2:7" x14ac:dyDescent="0.3">
      <c r="B15187" s="10" t="s">
        <v>15292</v>
      </c>
      <c r="C15187" s="11" t="s">
        <v>15292</v>
      </c>
      <c r="D15187" t="s">
        <v>20915</v>
      </c>
      <c r="E15187" s="12">
        <v>2500</v>
      </c>
      <c r="F15187" s="12">
        <v>14703.03</v>
      </c>
      <c r="G15187">
        <v>0</v>
      </c>
    </row>
    <row r="15188" spans="2:7" x14ac:dyDescent="0.3">
      <c r="B15188" s="10" t="s">
        <v>19546</v>
      </c>
      <c r="C15188" s="11" t="s">
        <v>19546</v>
      </c>
      <c r="D15188" t="s">
        <v>20915</v>
      </c>
      <c r="E15188" s="12">
        <v>7050</v>
      </c>
      <c r="F15188" s="12">
        <v>48227.380000000005</v>
      </c>
      <c r="G15188">
        <v>0</v>
      </c>
    </row>
    <row r="15189" spans="2:7" x14ac:dyDescent="0.3">
      <c r="B15189" s="10" t="s">
        <v>22080</v>
      </c>
      <c r="C15189" s="11" t="s">
        <v>22080</v>
      </c>
      <c r="D15189" t="s">
        <v>20915</v>
      </c>
      <c r="E15189" s="12">
        <v>1</v>
      </c>
      <c r="F15189" s="12">
        <v>19841.87</v>
      </c>
      <c r="G15189">
        <v>0</v>
      </c>
    </row>
    <row r="15190" spans="2:7" x14ac:dyDescent="0.3">
      <c r="B15190" s="10" t="s">
        <v>23139</v>
      </c>
      <c r="C15190" s="11" t="s">
        <v>23140</v>
      </c>
      <c r="D15190" t="s">
        <v>20915</v>
      </c>
      <c r="E15190" s="12">
        <v>50</v>
      </c>
      <c r="F15190" s="12">
        <v>288.10000000000002</v>
      </c>
      <c r="G15190">
        <v>0</v>
      </c>
    </row>
    <row r="15191" spans="2:7" x14ac:dyDescent="0.3">
      <c r="B15191" s="10" t="s">
        <v>12594</v>
      </c>
      <c r="C15191" s="11" t="s">
        <v>12594</v>
      </c>
      <c r="D15191" t="s">
        <v>20915</v>
      </c>
      <c r="E15191" s="12">
        <v>18870</v>
      </c>
      <c r="F15191" s="12">
        <v>15166.97</v>
      </c>
      <c r="G15191">
        <v>0</v>
      </c>
    </row>
    <row r="15192" spans="2:7" x14ac:dyDescent="0.3">
      <c r="B15192" s="10" t="s">
        <v>14549</v>
      </c>
      <c r="C15192" s="11" t="s">
        <v>14549</v>
      </c>
      <c r="D15192" t="s">
        <v>20915</v>
      </c>
      <c r="E15192" s="12">
        <v>10000</v>
      </c>
      <c r="F15192" s="12">
        <v>37347.17</v>
      </c>
      <c r="G15192">
        <v>0</v>
      </c>
    </row>
    <row r="15193" spans="2:7" x14ac:dyDescent="0.3">
      <c r="B15193" s="10" t="s">
        <v>12665</v>
      </c>
      <c r="C15193" s="11" t="s">
        <v>12665</v>
      </c>
      <c r="D15193" t="s">
        <v>20915</v>
      </c>
      <c r="E15193" s="12">
        <v>6000</v>
      </c>
      <c r="F15193" s="12">
        <v>31418.920000000006</v>
      </c>
      <c r="G15193">
        <v>0</v>
      </c>
    </row>
    <row r="15194" spans="2:7" x14ac:dyDescent="0.3">
      <c r="B15194" s="10" t="s">
        <v>13841</v>
      </c>
      <c r="C15194" s="11" t="s">
        <v>13841</v>
      </c>
      <c r="D15194" t="s">
        <v>20915</v>
      </c>
      <c r="E15194" s="12">
        <v>8</v>
      </c>
      <c r="F15194" s="12">
        <v>92.779999999999987</v>
      </c>
      <c r="G15194">
        <v>0</v>
      </c>
    </row>
    <row r="15195" spans="2:7" x14ac:dyDescent="0.3">
      <c r="B15195" s="10" t="s">
        <v>17762</v>
      </c>
      <c r="C15195" s="11" t="s">
        <v>17762</v>
      </c>
      <c r="D15195" t="s">
        <v>20915</v>
      </c>
      <c r="E15195" s="12">
        <v>4039</v>
      </c>
      <c r="F15195" s="12">
        <v>3106.4399999999996</v>
      </c>
      <c r="G15195">
        <v>0</v>
      </c>
    </row>
    <row r="15196" spans="2:7" x14ac:dyDescent="0.3">
      <c r="B15196" s="10" t="s">
        <v>17414</v>
      </c>
      <c r="C15196" s="11" t="s">
        <v>17414</v>
      </c>
      <c r="D15196" t="s">
        <v>20915</v>
      </c>
      <c r="E15196" s="12">
        <v>5673</v>
      </c>
      <c r="F15196" s="12">
        <v>3123.05</v>
      </c>
      <c r="G15196">
        <v>0</v>
      </c>
    </row>
    <row r="15197" spans="2:7" x14ac:dyDescent="0.3">
      <c r="B15197" s="10" t="s">
        <v>18609</v>
      </c>
      <c r="C15197" s="11" t="s">
        <v>18609</v>
      </c>
      <c r="D15197" t="s">
        <v>20915</v>
      </c>
      <c r="E15197" s="12">
        <v>3900</v>
      </c>
      <c r="F15197" s="12">
        <v>7835</v>
      </c>
      <c r="G15197">
        <v>0</v>
      </c>
    </row>
    <row r="15198" spans="2:7" x14ac:dyDescent="0.3">
      <c r="B15198" s="10" t="s">
        <v>22455</v>
      </c>
      <c r="C15198" s="11" t="s">
        <v>22455</v>
      </c>
      <c r="D15198" t="s">
        <v>20915</v>
      </c>
      <c r="E15198" s="12">
        <v>32456</v>
      </c>
      <c r="F15198" s="12">
        <v>130369.76</v>
      </c>
      <c r="G15198">
        <v>0</v>
      </c>
    </row>
    <row r="15199" spans="2:7" x14ac:dyDescent="0.3">
      <c r="B15199" s="10" t="s">
        <v>12294</v>
      </c>
      <c r="C15199" s="11" t="s">
        <v>12294</v>
      </c>
      <c r="D15199" t="s">
        <v>20915</v>
      </c>
      <c r="E15199" s="12">
        <v>2016</v>
      </c>
      <c r="F15199" s="12">
        <v>7128.8099999999995</v>
      </c>
      <c r="G15199">
        <v>0</v>
      </c>
    </row>
    <row r="15200" spans="2:7" x14ac:dyDescent="0.3">
      <c r="B15200" s="10" t="s">
        <v>9855</v>
      </c>
      <c r="C15200" s="11" t="s">
        <v>9855</v>
      </c>
      <c r="D15200" t="s">
        <v>20915</v>
      </c>
      <c r="E15200" s="12">
        <v>30</v>
      </c>
      <c r="F15200" s="12">
        <v>319.36</v>
      </c>
      <c r="G15200">
        <v>0</v>
      </c>
    </row>
    <row r="15201" spans="2:7" x14ac:dyDescent="0.3">
      <c r="B15201" s="10" t="s">
        <v>15176</v>
      </c>
      <c r="C15201" s="11" t="s">
        <v>15176</v>
      </c>
      <c r="D15201" t="s">
        <v>20915</v>
      </c>
      <c r="E15201" s="12">
        <v>3524.85</v>
      </c>
      <c r="F15201" s="12">
        <v>22655.729999999996</v>
      </c>
      <c r="G15201">
        <v>0</v>
      </c>
    </row>
    <row r="15202" spans="2:7" x14ac:dyDescent="0.3">
      <c r="B15202" s="10" t="s">
        <v>21597</v>
      </c>
      <c r="C15202" s="11" t="s">
        <v>21597</v>
      </c>
      <c r="D15202" t="s">
        <v>20915</v>
      </c>
      <c r="E15202" s="12">
        <v>2</v>
      </c>
      <c r="F15202" s="12">
        <v>660</v>
      </c>
      <c r="G15202">
        <v>0</v>
      </c>
    </row>
    <row r="15203" spans="2:7" x14ac:dyDescent="0.3">
      <c r="B15203" s="10" t="s">
        <v>13602</v>
      </c>
      <c r="C15203" s="11" t="s">
        <v>13602</v>
      </c>
      <c r="D15203" t="s">
        <v>20915</v>
      </c>
      <c r="E15203" s="12">
        <v>1600</v>
      </c>
      <c r="F15203" s="12">
        <v>298.63</v>
      </c>
      <c r="G15203">
        <v>0</v>
      </c>
    </row>
    <row r="15204" spans="2:7" x14ac:dyDescent="0.3">
      <c r="B15204" s="10" t="s">
        <v>4696</v>
      </c>
      <c r="C15204" s="11" t="s">
        <v>4696</v>
      </c>
      <c r="D15204" t="s">
        <v>20915</v>
      </c>
      <c r="E15204" s="12">
        <v>32127</v>
      </c>
      <c r="F15204" s="12">
        <v>19127.73</v>
      </c>
      <c r="G15204">
        <v>0</v>
      </c>
    </row>
    <row r="15205" spans="2:7" x14ac:dyDescent="0.3">
      <c r="B15205" s="10" t="s">
        <v>20185</v>
      </c>
      <c r="C15205" s="11" t="s">
        <v>20185</v>
      </c>
      <c r="D15205" t="s">
        <v>20915</v>
      </c>
      <c r="E15205" s="12">
        <v>3000</v>
      </c>
      <c r="F15205" s="12">
        <v>1814.85</v>
      </c>
      <c r="G15205">
        <v>0</v>
      </c>
    </row>
    <row r="15206" spans="2:7" x14ac:dyDescent="0.3">
      <c r="B15206" s="10" t="s">
        <v>8375</v>
      </c>
      <c r="C15206" s="11" t="s">
        <v>8375</v>
      </c>
      <c r="D15206" t="s">
        <v>20915</v>
      </c>
      <c r="E15206" s="12">
        <v>20016</v>
      </c>
      <c r="F15206" s="12">
        <v>10959.72</v>
      </c>
      <c r="G15206">
        <v>0</v>
      </c>
    </row>
    <row r="15207" spans="2:7" x14ac:dyDescent="0.3">
      <c r="B15207" s="10" t="s">
        <v>20674</v>
      </c>
      <c r="C15207" s="11" t="s">
        <v>20674</v>
      </c>
      <c r="D15207" t="s">
        <v>20915</v>
      </c>
      <c r="E15207" s="12">
        <v>3535</v>
      </c>
      <c r="F15207" s="12">
        <v>3076.05</v>
      </c>
      <c r="G15207">
        <v>0</v>
      </c>
    </row>
    <row r="15208" spans="2:7" x14ac:dyDescent="0.3">
      <c r="B15208" s="10" t="s">
        <v>7733</v>
      </c>
      <c r="C15208" s="11" t="s">
        <v>7733</v>
      </c>
      <c r="D15208" t="s">
        <v>20915</v>
      </c>
      <c r="E15208" s="12">
        <v>41281</v>
      </c>
      <c r="F15208" s="12">
        <v>22779.74</v>
      </c>
      <c r="G15208">
        <v>0</v>
      </c>
    </row>
    <row r="15209" spans="2:7" x14ac:dyDescent="0.3">
      <c r="B15209" s="10" t="s">
        <v>20675</v>
      </c>
      <c r="C15209" s="11" t="s">
        <v>20675</v>
      </c>
      <c r="D15209" t="s">
        <v>20915</v>
      </c>
      <c r="E15209" s="12">
        <v>3016</v>
      </c>
      <c r="F15209" s="12">
        <v>2831.47</v>
      </c>
      <c r="G15209">
        <v>0</v>
      </c>
    </row>
    <row r="15210" spans="2:7" x14ac:dyDescent="0.3">
      <c r="B15210" s="10" t="s">
        <v>19734</v>
      </c>
      <c r="C15210" s="11" t="s">
        <v>19734</v>
      </c>
      <c r="D15210" t="s">
        <v>20915</v>
      </c>
      <c r="E15210" s="12">
        <v>2916</v>
      </c>
      <c r="F15210" s="12">
        <v>2470.7600000000002</v>
      </c>
      <c r="G15210">
        <v>0</v>
      </c>
    </row>
    <row r="15211" spans="2:7" x14ac:dyDescent="0.3">
      <c r="B15211" s="10" t="s">
        <v>19735</v>
      </c>
      <c r="C15211" s="11" t="s">
        <v>19735</v>
      </c>
      <c r="D15211" t="s">
        <v>20915</v>
      </c>
      <c r="E15211" s="12">
        <v>3030</v>
      </c>
      <c r="F15211" s="12">
        <v>854.46</v>
      </c>
      <c r="G15211">
        <v>0</v>
      </c>
    </row>
    <row r="15212" spans="2:7" x14ac:dyDescent="0.3">
      <c r="B15212" s="10" t="s">
        <v>23141</v>
      </c>
      <c r="C15212" s="11" t="s">
        <v>23141</v>
      </c>
      <c r="D15212" t="s">
        <v>20915</v>
      </c>
      <c r="E15212" s="12">
        <v>1000</v>
      </c>
      <c r="F15212" s="12">
        <v>662.4</v>
      </c>
      <c r="G15212">
        <v>0</v>
      </c>
    </row>
    <row r="15213" spans="2:7" x14ac:dyDescent="0.3">
      <c r="B15213" s="10" t="s">
        <v>10637</v>
      </c>
      <c r="C15213" s="11" t="s">
        <v>10637</v>
      </c>
      <c r="D15213" t="s">
        <v>20915</v>
      </c>
      <c r="E15213" s="12">
        <v>30382</v>
      </c>
      <c r="F15213" s="12">
        <v>16506.09</v>
      </c>
      <c r="G15213">
        <v>0</v>
      </c>
    </row>
    <row r="15214" spans="2:7" x14ac:dyDescent="0.3">
      <c r="B15214" s="10" t="s">
        <v>23142</v>
      </c>
      <c r="C15214" s="11" t="s">
        <v>23142</v>
      </c>
      <c r="D15214" t="s">
        <v>20915</v>
      </c>
      <c r="E15214" s="12">
        <v>73000</v>
      </c>
      <c r="F15214" s="12">
        <v>9331.5815999999995</v>
      </c>
      <c r="G15214">
        <v>0</v>
      </c>
    </row>
    <row r="15215" spans="2:7" x14ac:dyDescent="0.3">
      <c r="B15215" s="10" t="s">
        <v>23143</v>
      </c>
      <c r="C15215" s="11" t="s">
        <v>23143</v>
      </c>
      <c r="D15215" t="s">
        <v>20915</v>
      </c>
      <c r="E15215" s="12">
        <v>6000</v>
      </c>
      <c r="F15215" s="12">
        <v>11130</v>
      </c>
      <c r="G15215">
        <v>0</v>
      </c>
    </row>
    <row r="15216" spans="2:7" x14ac:dyDescent="0.3">
      <c r="B15216" s="10" t="s">
        <v>1507</v>
      </c>
      <c r="C15216" s="11" t="s">
        <v>1507</v>
      </c>
      <c r="D15216" t="s">
        <v>20915</v>
      </c>
      <c r="E15216" s="12">
        <v>1300</v>
      </c>
      <c r="F15216" s="12">
        <v>2065</v>
      </c>
      <c r="G15216">
        <v>0</v>
      </c>
    </row>
    <row r="15217" spans="2:7" x14ac:dyDescent="0.3">
      <c r="B15217" s="10" t="s">
        <v>1081</v>
      </c>
      <c r="C15217" s="11" t="s">
        <v>1081</v>
      </c>
      <c r="D15217" t="s">
        <v>20915</v>
      </c>
      <c r="E15217" s="12">
        <v>30</v>
      </c>
      <c r="F15217" s="12">
        <v>86</v>
      </c>
      <c r="G15217">
        <v>0</v>
      </c>
    </row>
    <row r="15218" spans="2:7" x14ac:dyDescent="0.3">
      <c r="B15218" s="10" t="s">
        <v>8316</v>
      </c>
      <c r="C15218" s="11" t="s">
        <v>8316</v>
      </c>
      <c r="D15218" t="s">
        <v>20915</v>
      </c>
      <c r="E15218" s="12">
        <v>1</v>
      </c>
      <c r="F15218" s="12">
        <v>3.6</v>
      </c>
      <c r="G15218">
        <v>0</v>
      </c>
    </row>
    <row r="15219" spans="2:7" x14ac:dyDescent="0.3">
      <c r="B15219" s="10" t="s">
        <v>10918</v>
      </c>
      <c r="C15219" s="11" t="s">
        <v>10918</v>
      </c>
      <c r="D15219" t="s">
        <v>20915</v>
      </c>
      <c r="E15219" s="12">
        <v>25</v>
      </c>
      <c r="F15219" s="12">
        <v>1492.77</v>
      </c>
      <c r="G15219">
        <v>0</v>
      </c>
    </row>
    <row r="15220" spans="2:7" x14ac:dyDescent="0.3">
      <c r="B15220" s="10" t="s">
        <v>9057</v>
      </c>
      <c r="C15220" s="11" t="s">
        <v>9057</v>
      </c>
      <c r="D15220" t="s">
        <v>20915</v>
      </c>
      <c r="E15220" s="12">
        <v>9</v>
      </c>
      <c r="F15220" s="12">
        <v>286.89</v>
      </c>
      <c r="G15220">
        <v>0</v>
      </c>
    </row>
    <row r="15221" spans="2:7" x14ac:dyDescent="0.3">
      <c r="B15221" s="10" t="s">
        <v>22004</v>
      </c>
      <c r="C15221" s="11" t="s">
        <v>22004</v>
      </c>
      <c r="D15221" t="s">
        <v>20915</v>
      </c>
      <c r="E15221" s="12">
        <v>1</v>
      </c>
      <c r="F15221" s="12">
        <v>201.66</v>
      </c>
      <c r="G15221">
        <v>0</v>
      </c>
    </row>
    <row r="15222" spans="2:7" x14ac:dyDescent="0.3">
      <c r="B15222" s="10" t="s">
        <v>13352</v>
      </c>
      <c r="C15222" s="11" t="s">
        <v>13352</v>
      </c>
      <c r="D15222" t="s">
        <v>20915</v>
      </c>
      <c r="E15222" s="12">
        <v>9</v>
      </c>
      <c r="F15222" s="12">
        <v>1011.35</v>
      </c>
      <c r="G15222">
        <v>0</v>
      </c>
    </row>
    <row r="15223" spans="2:7" x14ac:dyDescent="0.3">
      <c r="B15223" s="10" t="s">
        <v>19466</v>
      </c>
      <c r="C15223" s="11" t="s">
        <v>19466</v>
      </c>
      <c r="D15223" t="s">
        <v>20915</v>
      </c>
      <c r="E15223" s="12">
        <v>1</v>
      </c>
      <c r="F15223" s="12">
        <v>193.71</v>
      </c>
      <c r="G15223">
        <v>0</v>
      </c>
    </row>
    <row r="15224" spans="2:7" x14ac:dyDescent="0.3">
      <c r="B15224" s="10" t="s">
        <v>21154</v>
      </c>
      <c r="C15224" s="11" t="s">
        <v>21154</v>
      </c>
      <c r="D15224" t="s">
        <v>20915</v>
      </c>
      <c r="E15224" s="12"/>
      <c r="F15224" s="12">
        <v>933.57</v>
      </c>
      <c r="G15224">
        <v>0</v>
      </c>
    </row>
    <row r="15225" spans="2:7" x14ac:dyDescent="0.3">
      <c r="B15225" s="10" t="s">
        <v>5404</v>
      </c>
      <c r="C15225" s="11" t="s">
        <v>5404</v>
      </c>
      <c r="D15225" t="s">
        <v>20915</v>
      </c>
      <c r="E15225" s="12">
        <v>211</v>
      </c>
      <c r="F15225" s="12">
        <v>18753.009999999998</v>
      </c>
      <c r="G15225">
        <v>0</v>
      </c>
    </row>
    <row r="15226" spans="2:7" x14ac:dyDescent="0.3">
      <c r="B15226" s="10" t="s">
        <v>6013</v>
      </c>
      <c r="C15226" s="11" t="s">
        <v>6013</v>
      </c>
      <c r="D15226" t="s">
        <v>20915</v>
      </c>
      <c r="E15226" s="12">
        <v>71</v>
      </c>
      <c r="F15226" s="12">
        <v>2597.21</v>
      </c>
      <c r="G15226">
        <v>0</v>
      </c>
    </row>
    <row r="15227" spans="2:7" x14ac:dyDescent="0.3">
      <c r="B15227" s="10" t="s">
        <v>14128</v>
      </c>
      <c r="C15227" s="11" t="s">
        <v>14128</v>
      </c>
      <c r="D15227" t="s">
        <v>20915</v>
      </c>
      <c r="E15227" s="12">
        <v>10</v>
      </c>
      <c r="F15227" s="12">
        <v>3600.03</v>
      </c>
      <c r="G15227">
        <v>0</v>
      </c>
    </row>
    <row r="15228" spans="2:7" x14ac:dyDescent="0.3">
      <c r="B15228" s="10" t="s">
        <v>15376</v>
      </c>
      <c r="C15228" s="11" t="s">
        <v>15376</v>
      </c>
      <c r="D15228" t="s">
        <v>20915</v>
      </c>
      <c r="E15228" s="12">
        <v>1</v>
      </c>
      <c r="F15228" s="12">
        <v>368.72</v>
      </c>
      <c r="G15228">
        <v>0</v>
      </c>
    </row>
    <row r="15229" spans="2:7" x14ac:dyDescent="0.3">
      <c r="B15229" s="10" t="s">
        <v>19269</v>
      </c>
      <c r="C15229" s="11" t="s">
        <v>19269</v>
      </c>
      <c r="D15229" t="s">
        <v>20915</v>
      </c>
      <c r="E15229" s="12">
        <v>2</v>
      </c>
      <c r="F15229" s="12">
        <v>338.34</v>
      </c>
      <c r="G15229">
        <v>0</v>
      </c>
    </row>
    <row r="15230" spans="2:7" x14ac:dyDescent="0.3">
      <c r="B15230" s="10" t="s">
        <v>17367</v>
      </c>
      <c r="C15230" s="11" t="s">
        <v>17367</v>
      </c>
      <c r="D15230" t="s">
        <v>20915</v>
      </c>
      <c r="E15230" s="12">
        <v>2</v>
      </c>
      <c r="F15230" s="12">
        <v>68</v>
      </c>
      <c r="G15230">
        <v>0</v>
      </c>
    </row>
    <row r="15231" spans="2:7" x14ac:dyDescent="0.3">
      <c r="B15231" s="10" t="s">
        <v>548</v>
      </c>
      <c r="C15231" s="11" t="s">
        <v>548</v>
      </c>
      <c r="D15231" t="s">
        <v>20915</v>
      </c>
      <c r="E15231" s="12">
        <v>12</v>
      </c>
      <c r="F15231" s="12">
        <v>94.829999999999984</v>
      </c>
      <c r="G15231">
        <v>0</v>
      </c>
    </row>
    <row r="15232" spans="2:7" x14ac:dyDescent="0.3">
      <c r="B15232" s="10" t="s">
        <v>21872</v>
      </c>
      <c r="C15232" s="11" t="s">
        <v>21872</v>
      </c>
      <c r="D15232" t="s">
        <v>20915</v>
      </c>
      <c r="E15232" s="12">
        <v>1</v>
      </c>
      <c r="F15232" s="12">
        <v>547.61</v>
      </c>
      <c r="G15232">
        <v>0</v>
      </c>
    </row>
    <row r="15233" spans="2:7" x14ac:dyDescent="0.3">
      <c r="B15233" s="10" t="s">
        <v>4918</v>
      </c>
      <c r="C15233" s="11" t="s">
        <v>4918</v>
      </c>
      <c r="D15233" t="s">
        <v>20915</v>
      </c>
      <c r="E15233" s="12">
        <v>1</v>
      </c>
      <c r="F15233" s="12">
        <v>441</v>
      </c>
      <c r="G15233">
        <v>0</v>
      </c>
    </row>
    <row r="15234" spans="2:7" x14ac:dyDescent="0.3">
      <c r="B15234" s="10" t="s">
        <v>22599</v>
      </c>
      <c r="C15234" s="11" t="s">
        <v>22599</v>
      </c>
      <c r="D15234" t="s">
        <v>20915</v>
      </c>
      <c r="E15234" s="12">
        <v>3000</v>
      </c>
      <c r="F15234" s="12">
        <v>1002.28</v>
      </c>
      <c r="G15234">
        <v>0</v>
      </c>
    </row>
    <row r="15235" spans="2:7" x14ac:dyDescent="0.3">
      <c r="B15235" s="10" t="s">
        <v>8799</v>
      </c>
      <c r="C15235" s="11" t="s">
        <v>8799</v>
      </c>
      <c r="D15235" t="s">
        <v>20915</v>
      </c>
      <c r="E15235" s="12">
        <v>2000</v>
      </c>
      <c r="F15235" s="12">
        <v>730</v>
      </c>
      <c r="G15235">
        <v>0</v>
      </c>
    </row>
    <row r="15236" spans="2:7" x14ac:dyDescent="0.3">
      <c r="B15236" s="10" t="s">
        <v>9513</v>
      </c>
      <c r="C15236" s="11" t="s">
        <v>9513</v>
      </c>
      <c r="D15236" t="s">
        <v>20915</v>
      </c>
      <c r="E15236" s="12">
        <v>5533</v>
      </c>
      <c r="F15236" s="12">
        <v>4386.8100000000004</v>
      </c>
      <c r="G15236">
        <v>0</v>
      </c>
    </row>
    <row r="15237" spans="2:7" x14ac:dyDescent="0.3">
      <c r="B15237" s="10" t="s">
        <v>1957</v>
      </c>
      <c r="C15237" s="11" t="s">
        <v>1957</v>
      </c>
      <c r="D15237" t="s">
        <v>20915</v>
      </c>
      <c r="E15237" s="12">
        <v>3100</v>
      </c>
      <c r="F15237" s="12">
        <v>1644</v>
      </c>
      <c r="G15237">
        <v>0</v>
      </c>
    </row>
    <row r="15238" spans="2:7" x14ac:dyDescent="0.3">
      <c r="B15238" s="10" t="s">
        <v>20186</v>
      </c>
      <c r="C15238" s="11" t="s">
        <v>20186</v>
      </c>
      <c r="D15238" t="s">
        <v>20915</v>
      </c>
      <c r="E15238" s="12">
        <v>6500</v>
      </c>
      <c r="F15238" s="12">
        <v>3445</v>
      </c>
      <c r="G15238">
        <v>0</v>
      </c>
    </row>
    <row r="15239" spans="2:7" x14ac:dyDescent="0.3">
      <c r="B15239" s="10" t="s">
        <v>7697</v>
      </c>
      <c r="C15239" s="11" t="s">
        <v>7697</v>
      </c>
      <c r="D15239" t="s">
        <v>20915</v>
      </c>
      <c r="E15239" s="12">
        <v>6000</v>
      </c>
      <c r="F15239" s="12">
        <v>4400</v>
      </c>
      <c r="G15239">
        <v>0</v>
      </c>
    </row>
    <row r="15240" spans="2:7" x14ac:dyDescent="0.3">
      <c r="B15240" s="10" t="s">
        <v>20676</v>
      </c>
      <c r="C15240" s="11" t="s">
        <v>20676</v>
      </c>
      <c r="D15240" t="s">
        <v>20915</v>
      </c>
      <c r="E15240" s="12">
        <v>13820</v>
      </c>
      <c r="F15240" s="12">
        <v>7692.23</v>
      </c>
      <c r="G15240">
        <v>0</v>
      </c>
    </row>
    <row r="15241" spans="2:7" x14ac:dyDescent="0.3">
      <c r="B15241" s="10" t="s">
        <v>23144</v>
      </c>
      <c r="C15241" s="11" t="s">
        <v>23144</v>
      </c>
      <c r="D15241" t="s">
        <v>20915</v>
      </c>
      <c r="E15241" s="12">
        <v>7500</v>
      </c>
      <c r="F15241" s="12">
        <v>3710</v>
      </c>
      <c r="G15241">
        <v>0</v>
      </c>
    </row>
    <row r="15242" spans="2:7" x14ac:dyDescent="0.3">
      <c r="B15242" s="10" t="s">
        <v>12372</v>
      </c>
      <c r="C15242" s="11" t="s">
        <v>12372</v>
      </c>
      <c r="D15242" t="s">
        <v>20915</v>
      </c>
      <c r="E15242" s="12">
        <v>2016</v>
      </c>
      <c r="F15242" s="12">
        <v>18222.009999999998</v>
      </c>
      <c r="G15242">
        <v>0</v>
      </c>
    </row>
    <row r="15243" spans="2:7" x14ac:dyDescent="0.3">
      <c r="B15243" s="10" t="s">
        <v>14417</v>
      </c>
      <c r="C15243" s="11" t="s">
        <v>14417</v>
      </c>
      <c r="D15243" t="s">
        <v>20915</v>
      </c>
      <c r="E15243" s="12">
        <v>8</v>
      </c>
      <c r="F15243" s="12">
        <v>3708.66</v>
      </c>
      <c r="G15243">
        <v>0</v>
      </c>
    </row>
    <row r="15244" spans="2:7" x14ac:dyDescent="0.3">
      <c r="B15244" s="10" t="s">
        <v>12876</v>
      </c>
      <c r="C15244" s="11" t="s">
        <v>12876</v>
      </c>
      <c r="D15244" t="s">
        <v>20915</v>
      </c>
      <c r="E15244" s="12">
        <v>20</v>
      </c>
      <c r="F15244" s="12">
        <v>12839.22</v>
      </c>
      <c r="G15244">
        <v>0</v>
      </c>
    </row>
    <row r="15245" spans="2:7" x14ac:dyDescent="0.3">
      <c r="B15245" s="10" t="s">
        <v>10701</v>
      </c>
      <c r="C15245" s="11" t="s">
        <v>10701</v>
      </c>
      <c r="D15245" t="s">
        <v>20915</v>
      </c>
      <c r="E15245" s="12">
        <v>2</v>
      </c>
      <c r="F15245" s="12">
        <v>201.76</v>
      </c>
      <c r="G15245">
        <v>0</v>
      </c>
    </row>
    <row r="15246" spans="2:7" x14ac:dyDescent="0.3">
      <c r="B15246" s="10" t="s">
        <v>1526</v>
      </c>
      <c r="C15246" s="11" t="s">
        <v>1526</v>
      </c>
      <c r="D15246" t="s">
        <v>20915</v>
      </c>
      <c r="E15246" s="12">
        <v>2</v>
      </c>
      <c r="F15246" s="12">
        <v>3255.17</v>
      </c>
      <c r="G15246">
        <v>0</v>
      </c>
    </row>
    <row r="15247" spans="2:7" x14ac:dyDescent="0.3">
      <c r="B15247" s="10" t="s">
        <v>6750</v>
      </c>
      <c r="C15247" s="11" t="s">
        <v>6750</v>
      </c>
      <c r="D15247" t="s">
        <v>20915</v>
      </c>
      <c r="E15247" s="12">
        <v>3</v>
      </c>
      <c r="F15247" s="12">
        <v>1034.1500000000001</v>
      </c>
      <c r="G15247">
        <v>0</v>
      </c>
    </row>
    <row r="15248" spans="2:7" x14ac:dyDescent="0.3">
      <c r="B15248" s="10" t="s">
        <v>16828</v>
      </c>
      <c r="C15248" s="11" t="s">
        <v>16828</v>
      </c>
      <c r="D15248" t="s">
        <v>20915</v>
      </c>
      <c r="E15248" s="12">
        <v>2</v>
      </c>
      <c r="F15248" s="12">
        <v>764.09</v>
      </c>
      <c r="G15248">
        <v>0</v>
      </c>
    </row>
    <row r="15249" spans="2:7" x14ac:dyDescent="0.3">
      <c r="B15249" s="10" t="s">
        <v>9484</v>
      </c>
      <c r="C15249" s="11" t="s">
        <v>9484</v>
      </c>
      <c r="D15249" t="s">
        <v>20915</v>
      </c>
      <c r="E15249" s="12">
        <v>20</v>
      </c>
      <c r="F15249" s="12">
        <v>6949.81</v>
      </c>
      <c r="G15249">
        <v>0</v>
      </c>
    </row>
    <row r="15250" spans="2:7" x14ac:dyDescent="0.3">
      <c r="B15250" s="10" t="s">
        <v>14577</v>
      </c>
      <c r="C15250" s="11" t="s">
        <v>14577</v>
      </c>
      <c r="D15250" t="s">
        <v>20915</v>
      </c>
      <c r="E15250" s="12">
        <v>6</v>
      </c>
      <c r="F15250" s="12">
        <v>140.72999999999999</v>
      </c>
      <c r="G15250">
        <v>0</v>
      </c>
    </row>
    <row r="15251" spans="2:7" x14ac:dyDescent="0.3">
      <c r="B15251" s="10" t="s">
        <v>15043</v>
      </c>
      <c r="C15251" s="11" t="s">
        <v>15043</v>
      </c>
      <c r="D15251" t="s">
        <v>20915</v>
      </c>
      <c r="E15251" s="12">
        <v>3</v>
      </c>
      <c r="F15251" s="12">
        <v>2360.14</v>
      </c>
      <c r="G15251">
        <v>0</v>
      </c>
    </row>
    <row r="15252" spans="2:7" x14ac:dyDescent="0.3">
      <c r="B15252" s="10" t="s">
        <v>16586</v>
      </c>
      <c r="C15252" s="11" t="s">
        <v>16586</v>
      </c>
      <c r="D15252" t="s">
        <v>20915</v>
      </c>
      <c r="E15252" s="12">
        <v>2</v>
      </c>
      <c r="F15252" s="12">
        <v>50</v>
      </c>
      <c r="G15252">
        <v>0</v>
      </c>
    </row>
    <row r="15253" spans="2:7" x14ac:dyDescent="0.3">
      <c r="B15253" s="10" t="s">
        <v>8702</v>
      </c>
      <c r="C15253" s="11" t="s">
        <v>8702</v>
      </c>
      <c r="D15253" t="s">
        <v>20915</v>
      </c>
      <c r="E15253" s="12">
        <v>1</v>
      </c>
      <c r="F15253" s="12">
        <v>363.52</v>
      </c>
      <c r="G15253">
        <v>0</v>
      </c>
    </row>
    <row r="15254" spans="2:7" x14ac:dyDescent="0.3">
      <c r="B15254" s="10" t="s">
        <v>22313</v>
      </c>
      <c r="C15254" s="11" t="s">
        <v>22313</v>
      </c>
      <c r="D15254" t="s">
        <v>20915</v>
      </c>
      <c r="E15254" s="12">
        <v>1</v>
      </c>
      <c r="F15254" s="12">
        <v>156.69999999999999</v>
      </c>
      <c r="G15254">
        <v>0</v>
      </c>
    </row>
    <row r="15255" spans="2:7" x14ac:dyDescent="0.3">
      <c r="B15255" s="10" t="s">
        <v>17417</v>
      </c>
      <c r="C15255" s="11" t="s">
        <v>17417</v>
      </c>
      <c r="D15255" t="s">
        <v>20915</v>
      </c>
      <c r="E15255" s="12">
        <v>1</v>
      </c>
      <c r="F15255" s="12">
        <v>382.92</v>
      </c>
      <c r="G15255">
        <v>0</v>
      </c>
    </row>
    <row r="15256" spans="2:7" x14ac:dyDescent="0.3">
      <c r="B15256" s="10" t="s">
        <v>6927</v>
      </c>
      <c r="C15256" s="11" t="s">
        <v>6927</v>
      </c>
      <c r="D15256" t="s">
        <v>20915</v>
      </c>
      <c r="E15256" s="12">
        <v>1</v>
      </c>
      <c r="F15256" s="12">
        <v>227.29</v>
      </c>
      <c r="G15256">
        <v>0</v>
      </c>
    </row>
    <row r="15257" spans="2:7" x14ac:dyDescent="0.3">
      <c r="B15257" s="10" t="s">
        <v>1357</v>
      </c>
      <c r="C15257" s="11" t="s">
        <v>1357</v>
      </c>
      <c r="D15257" t="s">
        <v>20915</v>
      </c>
      <c r="E15257" s="12">
        <v>1</v>
      </c>
      <c r="F15257" s="12">
        <v>11</v>
      </c>
      <c r="G15257">
        <v>0</v>
      </c>
    </row>
    <row r="15258" spans="2:7" x14ac:dyDescent="0.3">
      <c r="B15258" s="10" t="s">
        <v>13383</v>
      </c>
      <c r="C15258" s="11" t="s">
        <v>13383</v>
      </c>
      <c r="D15258" t="s">
        <v>20915</v>
      </c>
      <c r="E15258" s="12">
        <v>7</v>
      </c>
      <c r="F15258" s="12">
        <v>178.36</v>
      </c>
      <c r="G15258">
        <v>0</v>
      </c>
    </row>
    <row r="15259" spans="2:7" x14ac:dyDescent="0.3">
      <c r="B15259" s="10" t="s">
        <v>4126</v>
      </c>
      <c r="C15259" s="11" t="s">
        <v>4126</v>
      </c>
      <c r="D15259" t="s">
        <v>20915</v>
      </c>
      <c r="E15259" s="12">
        <v>16</v>
      </c>
      <c r="F15259" s="12">
        <v>2937.01</v>
      </c>
      <c r="G15259">
        <v>0</v>
      </c>
    </row>
    <row r="15260" spans="2:7" x14ac:dyDescent="0.3">
      <c r="B15260" s="10" t="s">
        <v>5956</v>
      </c>
      <c r="C15260" s="11" t="s">
        <v>5956</v>
      </c>
      <c r="D15260" t="s">
        <v>20915</v>
      </c>
      <c r="E15260" s="12">
        <v>3</v>
      </c>
      <c r="F15260" s="12">
        <v>743.33</v>
      </c>
      <c r="G15260">
        <v>0</v>
      </c>
    </row>
    <row r="15261" spans="2:7" x14ac:dyDescent="0.3">
      <c r="B15261" s="10" t="s">
        <v>1395</v>
      </c>
      <c r="C15261" s="11" t="s">
        <v>1395</v>
      </c>
      <c r="D15261" t="s">
        <v>20915</v>
      </c>
      <c r="E15261" s="12">
        <v>1</v>
      </c>
      <c r="F15261" s="12">
        <v>233</v>
      </c>
      <c r="G15261">
        <v>0</v>
      </c>
    </row>
    <row r="15262" spans="2:7" x14ac:dyDescent="0.3">
      <c r="B15262" s="10" t="s">
        <v>6347</v>
      </c>
      <c r="C15262" s="11" t="s">
        <v>6347</v>
      </c>
      <c r="D15262" t="s">
        <v>20915</v>
      </c>
      <c r="E15262" s="12">
        <v>18</v>
      </c>
      <c r="F15262" s="12">
        <v>2870.48</v>
      </c>
      <c r="G15262">
        <v>0</v>
      </c>
    </row>
    <row r="15263" spans="2:7" x14ac:dyDescent="0.3">
      <c r="B15263" s="10" t="s">
        <v>20879</v>
      </c>
      <c r="C15263" s="11" t="s">
        <v>20879</v>
      </c>
      <c r="D15263" t="s">
        <v>20915</v>
      </c>
      <c r="E15263" s="12">
        <v>1</v>
      </c>
      <c r="F15263" s="12">
        <v>2</v>
      </c>
      <c r="G15263">
        <v>0</v>
      </c>
    </row>
    <row r="15264" spans="2:7" x14ac:dyDescent="0.3">
      <c r="B15264" s="10" t="s">
        <v>12863</v>
      </c>
      <c r="C15264" s="11" t="s">
        <v>12863</v>
      </c>
      <c r="D15264" t="s">
        <v>20915</v>
      </c>
      <c r="E15264" s="12">
        <v>274</v>
      </c>
      <c r="F15264" s="12">
        <v>6814.07</v>
      </c>
      <c r="G15264">
        <v>0</v>
      </c>
    </row>
    <row r="15265" spans="2:7" x14ac:dyDescent="0.3">
      <c r="B15265" s="10" t="s">
        <v>8048</v>
      </c>
      <c r="C15265" s="11" t="s">
        <v>8048</v>
      </c>
      <c r="D15265" t="s">
        <v>20915</v>
      </c>
      <c r="E15265" s="12">
        <v>78</v>
      </c>
      <c r="F15265" s="12">
        <v>2038.07</v>
      </c>
      <c r="G15265">
        <v>0</v>
      </c>
    </row>
    <row r="15266" spans="2:7" x14ac:dyDescent="0.3">
      <c r="B15266" s="10" t="s">
        <v>17324</v>
      </c>
      <c r="C15266" s="11" t="s">
        <v>17324</v>
      </c>
      <c r="D15266" t="s">
        <v>20915</v>
      </c>
      <c r="E15266" s="12">
        <v>2</v>
      </c>
      <c r="F15266" s="12">
        <v>458.3</v>
      </c>
      <c r="G15266">
        <v>0</v>
      </c>
    </row>
    <row r="15267" spans="2:7" x14ac:dyDescent="0.3">
      <c r="B15267" s="10" t="s">
        <v>13262</v>
      </c>
      <c r="C15267" s="11" t="s">
        <v>13262</v>
      </c>
      <c r="D15267" t="s">
        <v>20915</v>
      </c>
      <c r="E15267" s="12">
        <v>5</v>
      </c>
      <c r="F15267" s="12">
        <v>472.38</v>
      </c>
      <c r="G15267">
        <v>0</v>
      </c>
    </row>
    <row r="15268" spans="2:7" x14ac:dyDescent="0.3">
      <c r="B15268" s="10" t="s">
        <v>19286</v>
      </c>
      <c r="C15268" s="11" t="s">
        <v>19286</v>
      </c>
      <c r="D15268" t="s">
        <v>20915</v>
      </c>
      <c r="E15268" s="12">
        <v>9</v>
      </c>
      <c r="F15268" s="12">
        <v>10565.26</v>
      </c>
      <c r="G15268">
        <v>0</v>
      </c>
    </row>
    <row r="15269" spans="2:7" x14ac:dyDescent="0.3">
      <c r="B15269" s="10" t="s">
        <v>19156</v>
      </c>
      <c r="C15269" s="11" t="s">
        <v>19156</v>
      </c>
      <c r="D15269" t="s">
        <v>20915</v>
      </c>
      <c r="E15269" s="12">
        <v>21</v>
      </c>
      <c r="F15269" s="12">
        <v>13996.550000000001</v>
      </c>
      <c r="G15269">
        <v>0</v>
      </c>
    </row>
    <row r="15270" spans="2:7" x14ac:dyDescent="0.3">
      <c r="B15270" s="10" t="s">
        <v>19331</v>
      </c>
      <c r="C15270" s="11" t="s">
        <v>19331</v>
      </c>
      <c r="D15270" t="s">
        <v>20915</v>
      </c>
      <c r="E15270" s="12">
        <v>3</v>
      </c>
      <c r="F15270" s="12">
        <v>3083.76</v>
      </c>
      <c r="G15270">
        <v>0</v>
      </c>
    </row>
    <row r="15271" spans="2:7" x14ac:dyDescent="0.3">
      <c r="B15271" s="10" t="s">
        <v>12786</v>
      </c>
      <c r="C15271" s="11" t="s">
        <v>12786</v>
      </c>
      <c r="D15271" t="s">
        <v>20915</v>
      </c>
      <c r="E15271" s="12">
        <v>5860</v>
      </c>
      <c r="F15271" s="12">
        <v>50962.57</v>
      </c>
      <c r="G15271">
        <v>0</v>
      </c>
    </row>
    <row r="15272" spans="2:7" x14ac:dyDescent="0.3">
      <c r="B15272" s="10" t="s">
        <v>17960</v>
      </c>
      <c r="C15272" s="11" t="s">
        <v>17960</v>
      </c>
      <c r="D15272" t="s">
        <v>20915</v>
      </c>
      <c r="E15272" s="12">
        <v>1498</v>
      </c>
      <c r="F15272" s="12">
        <v>673.4</v>
      </c>
      <c r="G15272">
        <v>0</v>
      </c>
    </row>
    <row r="15273" spans="2:7" x14ac:dyDescent="0.3">
      <c r="B15273" s="10" t="s">
        <v>10953</v>
      </c>
      <c r="C15273" s="11" t="s">
        <v>10953</v>
      </c>
      <c r="D15273" t="s">
        <v>20915</v>
      </c>
      <c r="E15273" s="12">
        <v>600</v>
      </c>
      <c r="F15273" s="12">
        <v>640.53</v>
      </c>
      <c r="G15273">
        <v>0</v>
      </c>
    </row>
    <row r="15274" spans="2:7" x14ac:dyDescent="0.3">
      <c r="B15274" s="10" t="s">
        <v>19736</v>
      </c>
      <c r="C15274" s="11" t="s">
        <v>19736</v>
      </c>
      <c r="D15274" t="s">
        <v>20915</v>
      </c>
      <c r="E15274" s="12">
        <v>506</v>
      </c>
      <c r="F15274" s="12">
        <v>723.72</v>
      </c>
      <c r="G15274">
        <v>0</v>
      </c>
    </row>
    <row r="15275" spans="2:7" x14ac:dyDescent="0.3">
      <c r="B15275" s="10" t="s">
        <v>15688</v>
      </c>
      <c r="C15275" s="11" t="s">
        <v>15688</v>
      </c>
      <c r="D15275" t="s">
        <v>20915</v>
      </c>
      <c r="E15275" s="12"/>
      <c r="F15275" s="12">
        <v>745.71</v>
      </c>
      <c r="G15275">
        <v>0</v>
      </c>
    </row>
    <row r="15276" spans="2:7" x14ac:dyDescent="0.3">
      <c r="B15276" s="10" t="s">
        <v>13974</v>
      </c>
      <c r="C15276" s="11" t="s">
        <v>13974</v>
      </c>
      <c r="D15276" t="s">
        <v>20915</v>
      </c>
      <c r="E15276" s="12">
        <v>1</v>
      </c>
      <c r="F15276" s="12">
        <v>11.82</v>
      </c>
      <c r="G15276">
        <v>0</v>
      </c>
    </row>
    <row r="15277" spans="2:7" x14ac:dyDescent="0.3">
      <c r="B15277" s="10" t="s">
        <v>12622</v>
      </c>
      <c r="C15277" s="11" t="s">
        <v>12622</v>
      </c>
      <c r="D15277" t="s">
        <v>20915</v>
      </c>
      <c r="E15277" s="12">
        <v>624</v>
      </c>
      <c r="F15277" s="12">
        <v>3555.59</v>
      </c>
      <c r="G15277">
        <v>0</v>
      </c>
    </row>
    <row r="15278" spans="2:7" x14ac:dyDescent="0.3">
      <c r="B15278" s="10" t="s">
        <v>7485</v>
      </c>
      <c r="C15278" s="11" t="s">
        <v>7485</v>
      </c>
      <c r="D15278" t="s">
        <v>20915</v>
      </c>
      <c r="E15278" s="12">
        <v>52</v>
      </c>
      <c r="F15278" s="12">
        <v>85.95</v>
      </c>
      <c r="G15278">
        <v>0</v>
      </c>
    </row>
    <row r="15279" spans="2:7" x14ac:dyDescent="0.3">
      <c r="B15279" s="10" t="s">
        <v>18291</v>
      </c>
      <c r="C15279" s="11" t="s">
        <v>18291</v>
      </c>
      <c r="D15279" t="s">
        <v>20915</v>
      </c>
      <c r="E15279" s="12">
        <v>3</v>
      </c>
      <c r="F15279" s="12">
        <v>195.86</v>
      </c>
      <c r="G15279">
        <v>0</v>
      </c>
    </row>
    <row r="15280" spans="2:7" x14ac:dyDescent="0.3">
      <c r="B15280" s="10" t="s">
        <v>18302</v>
      </c>
      <c r="C15280" s="11" t="s">
        <v>18302</v>
      </c>
      <c r="D15280" t="s">
        <v>20915</v>
      </c>
      <c r="E15280" s="12">
        <v>2</v>
      </c>
      <c r="F15280" s="12">
        <v>130.83000000000001</v>
      </c>
      <c r="G15280">
        <v>0</v>
      </c>
    </row>
    <row r="15281" spans="2:7" x14ac:dyDescent="0.3">
      <c r="B15281" s="10" t="s">
        <v>13299</v>
      </c>
      <c r="C15281" s="11" t="s">
        <v>13299</v>
      </c>
      <c r="D15281" t="s">
        <v>20915</v>
      </c>
      <c r="E15281" s="12">
        <v>50</v>
      </c>
      <c r="F15281" s="12">
        <v>2945.76</v>
      </c>
      <c r="G15281">
        <v>0</v>
      </c>
    </row>
    <row r="15282" spans="2:7" x14ac:dyDescent="0.3">
      <c r="B15282" s="10" t="s">
        <v>18320</v>
      </c>
      <c r="C15282" s="11" t="s">
        <v>18320</v>
      </c>
      <c r="D15282" t="s">
        <v>20915</v>
      </c>
      <c r="E15282" s="12">
        <v>10</v>
      </c>
      <c r="F15282" s="12">
        <v>350.5</v>
      </c>
      <c r="G15282">
        <v>0</v>
      </c>
    </row>
    <row r="15283" spans="2:7" x14ac:dyDescent="0.3">
      <c r="B15283" s="10" t="s">
        <v>20187</v>
      </c>
      <c r="C15283" s="11" t="s">
        <v>20187</v>
      </c>
      <c r="D15283" t="s">
        <v>20915</v>
      </c>
      <c r="E15283" s="12">
        <v>1</v>
      </c>
      <c r="F15283" s="12">
        <v>612</v>
      </c>
      <c r="G15283">
        <v>0</v>
      </c>
    </row>
    <row r="15284" spans="2:7" x14ac:dyDescent="0.3">
      <c r="B15284" s="10" t="s">
        <v>267</v>
      </c>
      <c r="C15284" s="11" t="s">
        <v>267</v>
      </c>
      <c r="D15284" t="s">
        <v>20915</v>
      </c>
      <c r="E15284" s="12">
        <v>15</v>
      </c>
      <c r="F15284" s="12">
        <v>609.91</v>
      </c>
      <c r="G15284">
        <v>0</v>
      </c>
    </row>
    <row r="15285" spans="2:7" x14ac:dyDescent="0.3">
      <c r="B15285" s="10" t="s">
        <v>22008</v>
      </c>
      <c r="C15285" s="11" t="s">
        <v>22008</v>
      </c>
      <c r="D15285" t="s">
        <v>20915</v>
      </c>
      <c r="E15285" s="12">
        <v>2000</v>
      </c>
      <c r="F15285" s="12">
        <v>1000</v>
      </c>
      <c r="G15285">
        <v>0</v>
      </c>
    </row>
    <row r="15286" spans="2:7" x14ac:dyDescent="0.3">
      <c r="B15286" s="10" t="s">
        <v>11287</v>
      </c>
      <c r="C15286" s="11" t="s">
        <v>11287</v>
      </c>
      <c r="D15286" t="s">
        <v>20915</v>
      </c>
      <c r="E15286" s="12">
        <v>50</v>
      </c>
      <c r="F15286" s="12">
        <v>2059.81</v>
      </c>
      <c r="G15286">
        <v>0</v>
      </c>
    </row>
    <row r="15287" spans="2:7" x14ac:dyDescent="0.3">
      <c r="B15287" s="10" t="s">
        <v>15133</v>
      </c>
      <c r="C15287" s="11" t="s">
        <v>15133</v>
      </c>
      <c r="D15287" t="s">
        <v>20915</v>
      </c>
      <c r="E15287" s="12">
        <v>589.14</v>
      </c>
      <c r="F15287" s="12">
        <v>29446.66</v>
      </c>
      <c r="G15287">
        <v>0</v>
      </c>
    </row>
    <row r="15288" spans="2:7" x14ac:dyDescent="0.3">
      <c r="B15288" s="10" t="s">
        <v>10693</v>
      </c>
      <c r="C15288" s="11" t="s">
        <v>10693</v>
      </c>
      <c r="D15288" t="s">
        <v>20915</v>
      </c>
      <c r="E15288" s="12">
        <v>138</v>
      </c>
      <c r="F15288" s="12">
        <v>245.64</v>
      </c>
      <c r="G15288">
        <v>0</v>
      </c>
    </row>
    <row r="15289" spans="2:7" x14ac:dyDescent="0.3">
      <c r="B15289" s="10" t="s">
        <v>21134</v>
      </c>
      <c r="C15289" s="11" t="s">
        <v>21134</v>
      </c>
      <c r="D15289" t="s">
        <v>20915</v>
      </c>
      <c r="E15289" s="12">
        <v>20</v>
      </c>
      <c r="F15289" s="12">
        <v>183.93</v>
      </c>
      <c r="G15289">
        <v>0</v>
      </c>
    </row>
    <row r="15290" spans="2:7" x14ac:dyDescent="0.3">
      <c r="B15290" s="10" t="s">
        <v>14475</v>
      </c>
      <c r="C15290" s="11" t="s">
        <v>14475</v>
      </c>
      <c r="D15290" t="s">
        <v>20915</v>
      </c>
      <c r="E15290" s="12"/>
      <c r="F15290" s="12">
        <v>184.17</v>
      </c>
      <c r="G15290">
        <v>0</v>
      </c>
    </row>
    <row r="15291" spans="2:7" x14ac:dyDescent="0.3">
      <c r="B15291" s="10" t="s">
        <v>14505</v>
      </c>
      <c r="C15291" s="11" t="s">
        <v>14505</v>
      </c>
      <c r="D15291" t="s">
        <v>20915</v>
      </c>
      <c r="E15291" s="12">
        <v>1732</v>
      </c>
      <c r="F15291" s="12">
        <v>128513.48</v>
      </c>
      <c r="G15291">
        <v>0</v>
      </c>
    </row>
    <row r="15292" spans="2:7" x14ac:dyDescent="0.3">
      <c r="B15292" s="10" t="s">
        <v>15717</v>
      </c>
      <c r="C15292" s="11" t="s">
        <v>15717</v>
      </c>
      <c r="D15292" t="s">
        <v>20915</v>
      </c>
      <c r="E15292" s="12">
        <v>365</v>
      </c>
      <c r="F15292" s="12">
        <v>52492.27</v>
      </c>
      <c r="G15292">
        <v>0</v>
      </c>
    </row>
    <row r="15293" spans="2:7" x14ac:dyDescent="0.3">
      <c r="B15293" s="10" t="s">
        <v>14668</v>
      </c>
      <c r="C15293" s="11" t="s">
        <v>14668</v>
      </c>
      <c r="D15293" t="s">
        <v>20915</v>
      </c>
      <c r="E15293" s="12">
        <v>56.11</v>
      </c>
      <c r="F15293" s="12">
        <v>13767.330000000002</v>
      </c>
      <c r="G15293">
        <v>0</v>
      </c>
    </row>
    <row r="15294" spans="2:7" x14ac:dyDescent="0.3">
      <c r="B15294" s="10" t="s">
        <v>14474</v>
      </c>
      <c r="C15294" s="11" t="s">
        <v>14474</v>
      </c>
      <c r="D15294" t="s">
        <v>20915</v>
      </c>
      <c r="E15294" s="12">
        <v>81.86</v>
      </c>
      <c r="F15294" s="12">
        <v>24356.629999999997</v>
      </c>
      <c r="G15294">
        <v>0</v>
      </c>
    </row>
    <row r="15295" spans="2:7" x14ac:dyDescent="0.3">
      <c r="B15295" s="10" t="s">
        <v>14496</v>
      </c>
      <c r="C15295" s="11" t="s">
        <v>14496</v>
      </c>
      <c r="D15295" t="s">
        <v>20915</v>
      </c>
      <c r="E15295" s="12">
        <v>120</v>
      </c>
      <c r="F15295" s="12">
        <v>31379.24</v>
      </c>
      <c r="G15295">
        <v>0</v>
      </c>
    </row>
    <row r="15296" spans="2:7" x14ac:dyDescent="0.3">
      <c r="B15296" s="10" t="s">
        <v>15142</v>
      </c>
      <c r="C15296" s="11" t="s">
        <v>15142</v>
      </c>
      <c r="D15296" t="s">
        <v>20915</v>
      </c>
      <c r="E15296" s="12">
        <v>12</v>
      </c>
      <c r="F15296" s="12">
        <v>1605.15</v>
      </c>
      <c r="G15296">
        <v>0</v>
      </c>
    </row>
    <row r="15297" spans="2:7" x14ac:dyDescent="0.3">
      <c r="B15297" s="10" t="s">
        <v>17533</v>
      </c>
      <c r="C15297" s="11" t="s">
        <v>17533</v>
      </c>
      <c r="D15297" t="s">
        <v>20915</v>
      </c>
      <c r="E15297" s="12">
        <v>1</v>
      </c>
      <c r="F15297" s="12">
        <v>1700</v>
      </c>
      <c r="G15297">
        <v>0</v>
      </c>
    </row>
    <row r="15298" spans="2:7" x14ac:dyDescent="0.3">
      <c r="B15298" s="10" t="s">
        <v>16523</v>
      </c>
      <c r="C15298" s="11" t="s">
        <v>16523</v>
      </c>
      <c r="D15298" t="s">
        <v>20915</v>
      </c>
      <c r="E15298" s="12">
        <v>2</v>
      </c>
      <c r="F15298" s="12">
        <v>5945.7</v>
      </c>
      <c r="G15298">
        <v>0</v>
      </c>
    </row>
    <row r="15299" spans="2:7" x14ac:dyDescent="0.3">
      <c r="B15299" s="10" t="s">
        <v>547</v>
      </c>
      <c r="C15299" s="11" t="s">
        <v>547</v>
      </c>
      <c r="D15299" t="s">
        <v>20915</v>
      </c>
      <c r="E15299" s="12">
        <v>20</v>
      </c>
      <c r="F15299" s="12">
        <v>185.21</v>
      </c>
      <c r="G15299">
        <v>0</v>
      </c>
    </row>
    <row r="15300" spans="2:7" x14ac:dyDescent="0.3">
      <c r="B15300" s="10" t="s">
        <v>2246</v>
      </c>
      <c r="C15300" s="11" t="s">
        <v>2246</v>
      </c>
      <c r="D15300" t="s">
        <v>20915</v>
      </c>
      <c r="E15300" s="12">
        <v>8</v>
      </c>
      <c r="F15300" s="12">
        <v>75.977699999999999</v>
      </c>
      <c r="G15300">
        <v>0</v>
      </c>
    </row>
    <row r="15301" spans="2:7" x14ac:dyDescent="0.3">
      <c r="B15301" s="10" t="s">
        <v>7053</v>
      </c>
      <c r="C15301" s="11" t="s">
        <v>7053</v>
      </c>
      <c r="D15301" t="s">
        <v>20915</v>
      </c>
      <c r="E15301" s="12">
        <v>526</v>
      </c>
      <c r="F15301" s="12">
        <v>118078.91</v>
      </c>
      <c r="G15301">
        <v>0</v>
      </c>
    </row>
    <row r="15302" spans="2:7" x14ac:dyDescent="0.3">
      <c r="B15302" s="10" t="s">
        <v>1120</v>
      </c>
      <c r="C15302" s="11" t="s">
        <v>1120</v>
      </c>
      <c r="D15302" t="s">
        <v>20915</v>
      </c>
      <c r="E15302" s="12">
        <v>18</v>
      </c>
      <c r="F15302" s="12">
        <v>170.34</v>
      </c>
      <c r="G15302">
        <v>0</v>
      </c>
    </row>
    <row r="15303" spans="2:7" x14ac:dyDescent="0.3">
      <c r="B15303" s="10" t="s">
        <v>1005</v>
      </c>
      <c r="C15303" s="11" t="s">
        <v>1005</v>
      </c>
      <c r="D15303" t="s">
        <v>20915</v>
      </c>
      <c r="E15303" s="12">
        <v>1</v>
      </c>
      <c r="F15303" s="12">
        <v>10</v>
      </c>
      <c r="G15303">
        <v>0</v>
      </c>
    </row>
    <row r="15304" spans="2:7" x14ac:dyDescent="0.3">
      <c r="B15304" s="10" t="s">
        <v>7933</v>
      </c>
      <c r="C15304" s="11" t="s">
        <v>7933</v>
      </c>
      <c r="D15304" t="s">
        <v>20915</v>
      </c>
      <c r="E15304" s="12">
        <v>70</v>
      </c>
      <c r="F15304" s="12">
        <v>4657.2</v>
      </c>
      <c r="G15304">
        <v>0</v>
      </c>
    </row>
    <row r="15305" spans="2:7" x14ac:dyDescent="0.3">
      <c r="B15305" s="10" t="s">
        <v>21796</v>
      </c>
      <c r="C15305" s="11" t="s">
        <v>21796</v>
      </c>
      <c r="D15305" t="s">
        <v>20915</v>
      </c>
      <c r="E15305" s="12">
        <v>435</v>
      </c>
      <c r="F15305" s="12">
        <v>3834.79</v>
      </c>
      <c r="G15305">
        <v>0</v>
      </c>
    </row>
    <row r="15306" spans="2:7" x14ac:dyDescent="0.3">
      <c r="B15306" s="10" t="s">
        <v>8470</v>
      </c>
      <c r="C15306" s="11" t="s">
        <v>8470</v>
      </c>
      <c r="D15306" t="s">
        <v>20915</v>
      </c>
      <c r="E15306" s="12">
        <v>400</v>
      </c>
      <c r="F15306" s="12">
        <v>556</v>
      </c>
      <c r="G15306">
        <v>0</v>
      </c>
    </row>
    <row r="15307" spans="2:7" x14ac:dyDescent="0.3">
      <c r="B15307" s="10" t="s">
        <v>21035</v>
      </c>
      <c r="C15307" s="11" t="s">
        <v>21035</v>
      </c>
      <c r="D15307" t="s">
        <v>20915</v>
      </c>
      <c r="E15307" s="12">
        <v>9</v>
      </c>
      <c r="F15307" s="12">
        <v>5089.93</v>
      </c>
      <c r="G15307">
        <v>0</v>
      </c>
    </row>
    <row r="15308" spans="2:7" x14ac:dyDescent="0.3">
      <c r="B15308" s="10" t="s">
        <v>1318</v>
      </c>
      <c r="C15308" s="11" t="s">
        <v>1318</v>
      </c>
      <c r="D15308" t="s">
        <v>20915</v>
      </c>
      <c r="E15308" s="12">
        <v>6</v>
      </c>
      <c r="F15308" s="12">
        <v>5399.39</v>
      </c>
      <c r="G15308">
        <v>0</v>
      </c>
    </row>
    <row r="15309" spans="2:7" x14ac:dyDescent="0.3">
      <c r="B15309" s="10" t="s">
        <v>3970</v>
      </c>
      <c r="C15309" s="11" t="s">
        <v>3970</v>
      </c>
      <c r="D15309" t="s">
        <v>20915</v>
      </c>
      <c r="E15309" s="12">
        <v>7</v>
      </c>
      <c r="F15309" s="12">
        <v>6856</v>
      </c>
      <c r="G15309">
        <v>0</v>
      </c>
    </row>
    <row r="15310" spans="2:7" x14ac:dyDescent="0.3">
      <c r="B15310" s="10" t="s">
        <v>7436</v>
      </c>
      <c r="C15310" s="11" t="s">
        <v>7436</v>
      </c>
      <c r="D15310" t="s">
        <v>20915</v>
      </c>
      <c r="E15310" s="12">
        <v>6</v>
      </c>
      <c r="F15310" s="12">
        <v>11077.93</v>
      </c>
      <c r="G15310">
        <v>0</v>
      </c>
    </row>
    <row r="15311" spans="2:7" x14ac:dyDescent="0.3">
      <c r="B15311" s="10" t="s">
        <v>9110</v>
      </c>
      <c r="C15311" s="11" t="s">
        <v>9110</v>
      </c>
      <c r="D15311" t="s">
        <v>20915</v>
      </c>
      <c r="E15311" s="12">
        <v>1</v>
      </c>
      <c r="F15311" s="12">
        <v>1985.99</v>
      </c>
      <c r="G15311">
        <v>0</v>
      </c>
    </row>
    <row r="15312" spans="2:7" x14ac:dyDescent="0.3">
      <c r="B15312" s="10" t="s">
        <v>9134</v>
      </c>
      <c r="C15312" s="11" t="s">
        <v>9134</v>
      </c>
      <c r="D15312" t="s">
        <v>20915</v>
      </c>
      <c r="E15312" s="12">
        <v>2</v>
      </c>
      <c r="F15312" s="12">
        <v>3089.35</v>
      </c>
      <c r="G15312">
        <v>0</v>
      </c>
    </row>
    <row r="15313" spans="2:7" x14ac:dyDescent="0.3">
      <c r="B15313" s="10" t="s">
        <v>3494</v>
      </c>
      <c r="C15313" s="11" t="s">
        <v>3494</v>
      </c>
      <c r="D15313" t="s">
        <v>20915</v>
      </c>
      <c r="E15313" s="12">
        <v>1</v>
      </c>
      <c r="F15313" s="12">
        <v>972.5</v>
      </c>
      <c r="G15313">
        <v>0</v>
      </c>
    </row>
    <row r="15314" spans="2:7" x14ac:dyDescent="0.3">
      <c r="B15314" s="10" t="s">
        <v>13844</v>
      </c>
      <c r="C15314" s="11" t="s">
        <v>13844</v>
      </c>
      <c r="D15314" t="s">
        <v>20915</v>
      </c>
      <c r="E15314" s="12">
        <v>2</v>
      </c>
      <c r="F15314" s="12">
        <v>3644.69</v>
      </c>
      <c r="G15314">
        <v>0</v>
      </c>
    </row>
    <row r="15315" spans="2:7" x14ac:dyDescent="0.3">
      <c r="B15315" s="10" t="s">
        <v>11742</v>
      </c>
      <c r="C15315" s="11" t="s">
        <v>11742</v>
      </c>
      <c r="D15315" t="s">
        <v>20915</v>
      </c>
      <c r="E15315" s="12">
        <v>2</v>
      </c>
      <c r="F15315" s="12">
        <v>2604.94</v>
      </c>
      <c r="G15315">
        <v>0</v>
      </c>
    </row>
    <row r="15316" spans="2:7" x14ac:dyDescent="0.3">
      <c r="B15316" s="10" t="s">
        <v>8087</v>
      </c>
      <c r="C15316" s="11" t="s">
        <v>8087</v>
      </c>
      <c r="D15316" t="s">
        <v>20915</v>
      </c>
      <c r="E15316" s="12">
        <v>2</v>
      </c>
      <c r="F15316" s="12">
        <v>3887.95</v>
      </c>
      <c r="G15316">
        <v>0</v>
      </c>
    </row>
    <row r="15317" spans="2:7" x14ac:dyDescent="0.3">
      <c r="B15317" s="10" t="s">
        <v>16574</v>
      </c>
      <c r="C15317" s="11" t="s">
        <v>16574</v>
      </c>
      <c r="D15317" t="s">
        <v>20915</v>
      </c>
      <c r="E15317" s="12">
        <v>6</v>
      </c>
      <c r="F15317" s="12">
        <v>6309.8099999999995</v>
      </c>
      <c r="G15317">
        <v>0</v>
      </c>
    </row>
    <row r="15318" spans="2:7" x14ac:dyDescent="0.3">
      <c r="B15318" s="10" t="s">
        <v>905</v>
      </c>
      <c r="C15318" s="11" t="s">
        <v>905</v>
      </c>
      <c r="D15318" t="s">
        <v>20915</v>
      </c>
      <c r="E15318" s="12">
        <v>2</v>
      </c>
      <c r="F15318" s="12">
        <v>2974</v>
      </c>
      <c r="G15318">
        <v>0</v>
      </c>
    </row>
    <row r="15319" spans="2:7" x14ac:dyDescent="0.3">
      <c r="B15319" s="10" t="s">
        <v>16834</v>
      </c>
      <c r="C15319" s="11" t="s">
        <v>16834</v>
      </c>
      <c r="D15319" t="s">
        <v>20915</v>
      </c>
      <c r="E15319" s="12">
        <v>5</v>
      </c>
      <c r="F15319" s="12">
        <v>88.23</v>
      </c>
      <c r="G15319">
        <v>0</v>
      </c>
    </row>
    <row r="15320" spans="2:7" x14ac:dyDescent="0.3">
      <c r="B15320" s="10" t="s">
        <v>12421</v>
      </c>
      <c r="C15320" s="11" t="s">
        <v>12421</v>
      </c>
      <c r="D15320" t="s">
        <v>20915</v>
      </c>
      <c r="E15320" s="12">
        <v>60</v>
      </c>
      <c r="F15320" s="12">
        <v>49.29</v>
      </c>
      <c r="G15320">
        <v>0</v>
      </c>
    </row>
    <row r="15321" spans="2:7" x14ac:dyDescent="0.3">
      <c r="B15321" s="10" t="s">
        <v>11924</v>
      </c>
      <c r="C15321" s="11" t="s">
        <v>11924</v>
      </c>
      <c r="D15321" t="s">
        <v>20915</v>
      </c>
      <c r="E15321" s="12">
        <v>1840</v>
      </c>
      <c r="F15321" s="12">
        <v>19039.350000000002</v>
      </c>
      <c r="G15321">
        <v>0</v>
      </c>
    </row>
    <row r="15322" spans="2:7" x14ac:dyDescent="0.3">
      <c r="B15322" s="10" t="s">
        <v>12086</v>
      </c>
      <c r="C15322" s="11" t="s">
        <v>12086</v>
      </c>
      <c r="D15322" t="s">
        <v>20915</v>
      </c>
      <c r="E15322" s="12">
        <v>80</v>
      </c>
      <c r="F15322" s="12">
        <v>885.32</v>
      </c>
      <c r="G15322">
        <v>0</v>
      </c>
    </row>
    <row r="15323" spans="2:7" x14ac:dyDescent="0.3">
      <c r="B15323" s="10" t="s">
        <v>10250</v>
      </c>
      <c r="C15323" s="11" t="s">
        <v>10250</v>
      </c>
      <c r="D15323" t="s">
        <v>20915</v>
      </c>
      <c r="E15323" s="12">
        <v>5</v>
      </c>
      <c r="F15323" s="12">
        <v>9214.52</v>
      </c>
      <c r="G15323">
        <v>0</v>
      </c>
    </row>
    <row r="15324" spans="2:7" x14ac:dyDescent="0.3">
      <c r="B15324" s="10" t="s">
        <v>3974</v>
      </c>
      <c r="C15324" s="11" t="s">
        <v>3974</v>
      </c>
      <c r="D15324" t="s">
        <v>20915</v>
      </c>
      <c r="E15324" s="12">
        <v>20</v>
      </c>
      <c r="F15324" s="12">
        <v>160</v>
      </c>
      <c r="G15324">
        <v>0</v>
      </c>
    </row>
    <row r="15325" spans="2:7" x14ac:dyDescent="0.3">
      <c r="B15325" s="10" t="s">
        <v>22037</v>
      </c>
      <c r="C15325" s="11" t="s">
        <v>22037</v>
      </c>
      <c r="D15325" t="s">
        <v>20915</v>
      </c>
      <c r="E15325" s="12">
        <v>3</v>
      </c>
      <c r="F15325" s="12">
        <v>1488.88</v>
      </c>
      <c r="G15325">
        <v>0</v>
      </c>
    </row>
    <row r="15326" spans="2:7" x14ac:dyDescent="0.3">
      <c r="B15326" s="10" t="s">
        <v>3606</v>
      </c>
      <c r="C15326" s="11" t="s">
        <v>3606</v>
      </c>
      <c r="D15326" t="s">
        <v>20915</v>
      </c>
      <c r="E15326" s="12">
        <v>2</v>
      </c>
      <c r="F15326" s="12">
        <v>288.14999999999998</v>
      </c>
      <c r="G15326">
        <v>0</v>
      </c>
    </row>
    <row r="15327" spans="2:7" x14ac:dyDescent="0.3">
      <c r="B15327" s="10" t="s">
        <v>8073</v>
      </c>
      <c r="C15327" s="11" t="s">
        <v>8073</v>
      </c>
      <c r="D15327" t="s">
        <v>20915</v>
      </c>
      <c r="E15327" s="12">
        <v>10</v>
      </c>
      <c r="F15327" s="12">
        <v>1254.9000000000001</v>
      </c>
      <c r="G15327">
        <v>0</v>
      </c>
    </row>
    <row r="15328" spans="2:7" x14ac:dyDescent="0.3">
      <c r="B15328" s="10" t="s">
        <v>23145</v>
      </c>
      <c r="C15328" s="11" t="s">
        <v>23146</v>
      </c>
      <c r="D15328" t="s">
        <v>20915</v>
      </c>
      <c r="E15328" s="12">
        <v>27</v>
      </c>
      <c r="F15328" s="12">
        <v>70</v>
      </c>
      <c r="G15328">
        <v>0</v>
      </c>
    </row>
    <row r="15329" spans="2:7" x14ac:dyDescent="0.3">
      <c r="B15329" s="10" t="s">
        <v>22231</v>
      </c>
      <c r="C15329" s="11" t="s">
        <v>22231</v>
      </c>
      <c r="D15329" t="s">
        <v>20915</v>
      </c>
      <c r="E15329" s="12">
        <v>2</v>
      </c>
      <c r="F15329" s="12">
        <v>2108.34</v>
      </c>
      <c r="G15329">
        <v>0</v>
      </c>
    </row>
    <row r="15330" spans="2:7" x14ac:dyDescent="0.3">
      <c r="B15330" s="10" t="s">
        <v>21299</v>
      </c>
      <c r="C15330" s="11" t="s">
        <v>21299</v>
      </c>
      <c r="D15330" t="s">
        <v>20915</v>
      </c>
      <c r="E15330" s="12">
        <v>4</v>
      </c>
      <c r="F15330" s="12">
        <v>134935.09</v>
      </c>
      <c r="G15330">
        <v>0</v>
      </c>
    </row>
    <row r="15331" spans="2:7" x14ac:dyDescent="0.3">
      <c r="B15331" s="10" t="s">
        <v>10934</v>
      </c>
      <c r="C15331" s="11" t="s">
        <v>10934</v>
      </c>
      <c r="D15331" t="s">
        <v>20915</v>
      </c>
      <c r="E15331" s="12">
        <v>10500</v>
      </c>
      <c r="F15331" s="12">
        <v>3305.98</v>
      </c>
      <c r="G15331">
        <v>0</v>
      </c>
    </row>
    <row r="15332" spans="2:7" x14ac:dyDescent="0.3">
      <c r="B15332" s="10" t="s">
        <v>20188</v>
      </c>
      <c r="C15332" s="11" t="s">
        <v>20188</v>
      </c>
      <c r="D15332" t="s">
        <v>20915</v>
      </c>
      <c r="E15332" s="12">
        <v>7500</v>
      </c>
      <c r="F15332" s="12">
        <v>2540</v>
      </c>
      <c r="G15332">
        <v>0</v>
      </c>
    </row>
    <row r="15333" spans="2:7" x14ac:dyDescent="0.3">
      <c r="B15333" s="10" t="s">
        <v>13176</v>
      </c>
      <c r="C15333" s="11" t="s">
        <v>13176</v>
      </c>
      <c r="D15333" t="s">
        <v>20915</v>
      </c>
      <c r="E15333" s="12">
        <v>50</v>
      </c>
      <c r="F15333" s="12">
        <v>90.3</v>
      </c>
      <c r="G15333">
        <v>0</v>
      </c>
    </row>
    <row r="15334" spans="2:7" x14ac:dyDescent="0.3">
      <c r="B15334" s="10" t="s">
        <v>12563</v>
      </c>
      <c r="C15334" s="11" t="s">
        <v>12563</v>
      </c>
      <c r="D15334" t="s">
        <v>20915</v>
      </c>
      <c r="E15334" s="12">
        <v>131451</v>
      </c>
      <c r="F15334" s="12">
        <v>35625.61</v>
      </c>
      <c r="G15334">
        <v>0</v>
      </c>
    </row>
    <row r="15335" spans="2:7" x14ac:dyDescent="0.3">
      <c r="B15335" s="10" t="s">
        <v>9141</v>
      </c>
      <c r="C15335" s="11" t="s">
        <v>9141</v>
      </c>
      <c r="D15335" t="s">
        <v>20915</v>
      </c>
      <c r="E15335" s="12">
        <v>1000</v>
      </c>
      <c r="F15335" s="12">
        <v>2730</v>
      </c>
      <c r="G15335">
        <v>0</v>
      </c>
    </row>
    <row r="15336" spans="2:7" x14ac:dyDescent="0.3">
      <c r="B15336" s="10" t="s">
        <v>11468</v>
      </c>
      <c r="C15336" s="11" t="s">
        <v>11468</v>
      </c>
      <c r="D15336" t="s">
        <v>20915</v>
      </c>
      <c r="E15336" s="12">
        <v>15688</v>
      </c>
      <c r="F15336" s="12">
        <v>13962.32</v>
      </c>
      <c r="G15336">
        <v>0</v>
      </c>
    </row>
    <row r="15337" spans="2:7" x14ac:dyDescent="0.3">
      <c r="B15337" s="10" t="s">
        <v>18548</v>
      </c>
      <c r="C15337" s="11" t="s">
        <v>18548</v>
      </c>
      <c r="D15337" t="s">
        <v>20915</v>
      </c>
      <c r="E15337" s="12">
        <v>300</v>
      </c>
      <c r="F15337" s="12">
        <v>2971.72</v>
      </c>
      <c r="G15337">
        <v>0</v>
      </c>
    </row>
    <row r="15338" spans="2:7" x14ac:dyDescent="0.3">
      <c r="B15338" s="10" t="s">
        <v>4144</v>
      </c>
      <c r="C15338" s="11" t="s">
        <v>4144</v>
      </c>
      <c r="D15338" t="s">
        <v>20915</v>
      </c>
      <c r="E15338" s="12">
        <v>3</v>
      </c>
      <c r="F15338" s="12">
        <v>4.1100000000000003</v>
      </c>
      <c r="G15338">
        <v>0</v>
      </c>
    </row>
    <row r="15339" spans="2:7" x14ac:dyDescent="0.3">
      <c r="B15339" s="10" t="s">
        <v>2783</v>
      </c>
      <c r="C15339" s="11" t="s">
        <v>2783</v>
      </c>
      <c r="D15339" t="s">
        <v>20915</v>
      </c>
      <c r="E15339" s="12">
        <v>10</v>
      </c>
      <c r="F15339" s="12">
        <v>14.27</v>
      </c>
      <c r="G15339">
        <v>0</v>
      </c>
    </row>
    <row r="15340" spans="2:7" x14ac:dyDescent="0.3">
      <c r="B15340" s="10" t="s">
        <v>2949</v>
      </c>
      <c r="C15340" s="11" t="s">
        <v>2949</v>
      </c>
      <c r="D15340" t="s">
        <v>20915</v>
      </c>
      <c r="E15340" s="12">
        <v>2</v>
      </c>
      <c r="F15340" s="12">
        <v>2.98</v>
      </c>
      <c r="G15340">
        <v>0</v>
      </c>
    </row>
    <row r="15341" spans="2:7" x14ac:dyDescent="0.3">
      <c r="B15341" s="10" t="s">
        <v>1528</v>
      </c>
      <c r="C15341" s="11" t="s">
        <v>1528</v>
      </c>
      <c r="D15341" t="s">
        <v>20915</v>
      </c>
      <c r="E15341" s="12">
        <v>24</v>
      </c>
      <c r="F15341" s="12">
        <v>33.79</v>
      </c>
      <c r="G15341">
        <v>0</v>
      </c>
    </row>
    <row r="15342" spans="2:7" x14ac:dyDescent="0.3">
      <c r="B15342" s="10" t="s">
        <v>160</v>
      </c>
      <c r="C15342" s="11" t="s">
        <v>160</v>
      </c>
      <c r="D15342" t="s">
        <v>20915</v>
      </c>
      <c r="E15342" s="12">
        <v>220</v>
      </c>
      <c r="F15342" s="12">
        <v>333.44</v>
      </c>
      <c r="G15342">
        <v>0</v>
      </c>
    </row>
    <row r="15343" spans="2:7" x14ac:dyDescent="0.3">
      <c r="B15343" s="10" t="s">
        <v>1092</v>
      </c>
      <c r="C15343" s="11" t="s">
        <v>1092</v>
      </c>
      <c r="D15343" t="s">
        <v>20915</v>
      </c>
      <c r="E15343" s="12">
        <v>15</v>
      </c>
      <c r="F15343" s="12">
        <v>23</v>
      </c>
      <c r="G15343">
        <v>0</v>
      </c>
    </row>
    <row r="15344" spans="2:7" x14ac:dyDescent="0.3">
      <c r="B15344" s="10" t="s">
        <v>397</v>
      </c>
      <c r="C15344" s="11" t="s">
        <v>397</v>
      </c>
      <c r="D15344" t="s">
        <v>20915</v>
      </c>
      <c r="E15344" s="12">
        <v>24</v>
      </c>
      <c r="F15344" s="12">
        <v>34.659999999999997</v>
      </c>
      <c r="G15344">
        <v>0</v>
      </c>
    </row>
    <row r="15345" spans="2:7" x14ac:dyDescent="0.3">
      <c r="B15345" s="10" t="s">
        <v>3557</v>
      </c>
      <c r="C15345" s="11" t="s">
        <v>3557</v>
      </c>
      <c r="D15345" t="s">
        <v>20915</v>
      </c>
      <c r="E15345" s="12">
        <v>2</v>
      </c>
      <c r="F15345" s="12">
        <v>2.8</v>
      </c>
      <c r="G15345">
        <v>0</v>
      </c>
    </row>
    <row r="15346" spans="2:7" x14ac:dyDescent="0.3">
      <c r="B15346" s="10" t="s">
        <v>3169</v>
      </c>
      <c r="C15346" s="11" t="s">
        <v>3169</v>
      </c>
      <c r="D15346" t="s">
        <v>20915</v>
      </c>
      <c r="E15346" s="12">
        <v>3</v>
      </c>
      <c r="F15346" s="12">
        <v>4.45</v>
      </c>
      <c r="G15346">
        <v>0</v>
      </c>
    </row>
    <row r="15347" spans="2:7" x14ac:dyDescent="0.3">
      <c r="B15347" s="10" t="s">
        <v>23147</v>
      </c>
      <c r="C15347" s="11" t="s">
        <v>23147</v>
      </c>
      <c r="D15347" t="s">
        <v>20915</v>
      </c>
      <c r="E15347" s="12">
        <v>73</v>
      </c>
      <c r="F15347" s="12">
        <v>2924.33</v>
      </c>
      <c r="G15347">
        <v>0</v>
      </c>
    </row>
    <row r="15348" spans="2:7" x14ac:dyDescent="0.3">
      <c r="B15348" s="10" t="s">
        <v>2798</v>
      </c>
      <c r="C15348" s="11" t="s">
        <v>2798</v>
      </c>
      <c r="D15348" t="s">
        <v>20915</v>
      </c>
      <c r="E15348" s="12">
        <v>28</v>
      </c>
      <c r="F15348" s="12">
        <v>2038.66</v>
      </c>
      <c r="G15348">
        <v>0</v>
      </c>
    </row>
    <row r="15349" spans="2:7" x14ac:dyDescent="0.3">
      <c r="B15349" s="10" t="s">
        <v>9267</v>
      </c>
      <c r="C15349" s="11" t="s">
        <v>9267</v>
      </c>
      <c r="D15349" t="s">
        <v>20915</v>
      </c>
      <c r="E15349" s="12">
        <v>40</v>
      </c>
      <c r="F15349" s="12">
        <v>200.14000000000004</v>
      </c>
      <c r="G15349">
        <v>0</v>
      </c>
    </row>
    <row r="15350" spans="2:7" x14ac:dyDescent="0.3">
      <c r="B15350" s="10" t="s">
        <v>18383</v>
      </c>
      <c r="C15350" s="11" t="s">
        <v>18383</v>
      </c>
      <c r="D15350" t="s">
        <v>20915</v>
      </c>
      <c r="E15350" s="12">
        <v>4</v>
      </c>
      <c r="F15350" s="12">
        <v>33793.300000000003</v>
      </c>
      <c r="G15350">
        <v>0</v>
      </c>
    </row>
    <row r="15351" spans="2:7" x14ac:dyDescent="0.3">
      <c r="B15351" s="10" t="s">
        <v>18420</v>
      </c>
      <c r="C15351" s="11" t="s">
        <v>18420</v>
      </c>
      <c r="D15351" t="s">
        <v>20915</v>
      </c>
      <c r="E15351" s="12">
        <v>2</v>
      </c>
      <c r="F15351" s="12">
        <v>14466.89</v>
      </c>
      <c r="G15351">
        <v>0</v>
      </c>
    </row>
    <row r="15352" spans="2:7" x14ac:dyDescent="0.3">
      <c r="B15352" s="10" t="s">
        <v>18193</v>
      </c>
      <c r="C15352" s="11" t="s">
        <v>18193</v>
      </c>
      <c r="D15352" t="s">
        <v>20915</v>
      </c>
      <c r="E15352" s="12">
        <v>8</v>
      </c>
      <c r="F15352" s="12">
        <v>62312.08</v>
      </c>
      <c r="G15352">
        <v>0</v>
      </c>
    </row>
    <row r="15353" spans="2:7" x14ac:dyDescent="0.3">
      <c r="B15353" s="10" t="s">
        <v>21172</v>
      </c>
      <c r="C15353" s="11" t="s">
        <v>21172</v>
      </c>
      <c r="D15353" t="s">
        <v>20915</v>
      </c>
      <c r="E15353" s="12">
        <v>150</v>
      </c>
      <c r="F15353" s="12">
        <v>6820.61</v>
      </c>
      <c r="G15353">
        <v>0</v>
      </c>
    </row>
    <row r="15354" spans="2:7" x14ac:dyDescent="0.3">
      <c r="B15354" s="10" t="s">
        <v>6336</v>
      </c>
      <c r="C15354" s="11" t="s">
        <v>6336</v>
      </c>
      <c r="D15354" t="s">
        <v>20915</v>
      </c>
      <c r="E15354" s="12">
        <v>946</v>
      </c>
      <c r="F15354" s="12">
        <v>21461.41</v>
      </c>
      <c r="G15354">
        <v>0</v>
      </c>
    </row>
    <row r="15355" spans="2:7" x14ac:dyDescent="0.3">
      <c r="B15355" s="10" t="s">
        <v>4143</v>
      </c>
      <c r="C15355" s="11" t="s">
        <v>4143</v>
      </c>
      <c r="D15355" t="s">
        <v>20915</v>
      </c>
      <c r="E15355" s="12">
        <v>2725</v>
      </c>
      <c r="F15355" s="12">
        <v>95544.650000000023</v>
      </c>
      <c r="G15355">
        <v>0</v>
      </c>
    </row>
    <row r="15356" spans="2:7" x14ac:dyDescent="0.3">
      <c r="B15356" s="10" t="s">
        <v>2594</v>
      </c>
      <c r="C15356" s="11" t="s">
        <v>2594</v>
      </c>
      <c r="D15356" t="s">
        <v>20915</v>
      </c>
      <c r="E15356" s="12">
        <v>2105</v>
      </c>
      <c r="F15356" s="12">
        <v>52005.600000000006</v>
      </c>
      <c r="G15356">
        <v>0</v>
      </c>
    </row>
    <row r="15357" spans="2:7" x14ac:dyDescent="0.3">
      <c r="B15357" s="10" t="s">
        <v>5638</v>
      </c>
      <c r="C15357" s="11" t="s">
        <v>5638</v>
      </c>
      <c r="D15357" t="s">
        <v>20915</v>
      </c>
      <c r="E15357" s="12">
        <v>337</v>
      </c>
      <c r="F15357" s="12">
        <v>13268.039999999999</v>
      </c>
      <c r="G15357">
        <v>0</v>
      </c>
    </row>
    <row r="15358" spans="2:7" x14ac:dyDescent="0.3">
      <c r="B15358" s="10" t="s">
        <v>2370</v>
      </c>
      <c r="C15358" s="11" t="s">
        <v>2370</v>
      </c>
      <c r="D15358" t="s">
        <v>20915</v>
      </c>
      <c r="E15358" s="12">
        <v>367</v>
      </c>
      <c r="F15358" s="12">
        <v>11961.35</v>
      </c>
      <c r="G15358">
        <v>0</v>
      </c>
    </row>
    <row r="15359" spans="2:7" x14ac:dyDescent="0.3">
      <c r="B15359" s="10" t="s">
        <v>17650</v>
      </c>
      <c r="C15359" s="11" t="s">
        <v>17650</v>
      </c>
      <c r="D15359" t="s">
        <v>20915</v>
      </c>
      <c r="E15359" s="12">
        <v>90</v>
      </c>
      <c r="F15359" s="12">
        <v>3660.2799999999997</v>
      </c>
      <c r="G15359">
        <v>0</v>
      </c>
    </row>
    <row r="15360" spans="2:7" x14ac:dyDescent="0.3">
      <c r="B15360" s="10" t="s">
        <v>6765</v>
      </c>
      <c r="C15360" s="11" t="s">
        <v>6765</v>
      </c>
      <c r="D15360" t="s">
        <v>20915</v>
      </c>
      <c r="E15360" s="12">
        <v>2</v>
      </c>
      <c r="F15360" s="12">
        <v>3.52</v>
      </c>
      <c r="G15360">
        <v>0</v>
      </c>
    </row>
    <row r="15361" spans="2:7" x14ac:dyDescent="0.3">
      <c r="B15361" s="10" t="s">
        <v>16119</v>
      </c>
      <c r="C15361" s="11" t="s">
        <v>16119</v>
      </c>
      <c r="D15361" t="s">
        <v>20915</v>
      </c>
      <c r="E15361" s="12">
        <v>3</v>
      </c>
      <c r="F15361" s="12">
        <v>250.16</v>
      </c>
      <c r="G15361">
        <v>0</v>
      </c>
    </row>
    <row r="15362" spans="2:7" x14ac:dyDescent="0.3">
      <c r="B15362" s="10" t="s">
        <v>17914</v>
      </c>
      <c r="C15362" s="11" t="s">
        <v>17914</v>
      </c>
      <c r="D15362" t="s">
        <v>20915</v>
      </c>
      <c r="E15362" s="12">
        <v>8</v>
      </c>
      <c r="F15362" s="12">
        <v>12.08</v>
      </c>
      <c r="G15362">
        <v>0</v>
      </c>
    </row>
    <row r="15363" spans="2:7" x14ac:dyDescent="0.3">
      <c r="B15363" s="10" t="s">
        <v>2365</v>
      </c>
      <c r="C15363" s="11" t="s">
        <v>2365</v>
      </c>
      <c r="D15363" t="s">
        <v>20915</v>
      </c>
      <c r="E15363" s="12">
        <v>5</v>
      </c>
      <c r="F15363" s="12">
        <v>49.5</v>
      </c>
      <c r="G15363">
        <v>0</v>
      </c>
    </row>
    <row r="15364" spans="2:7" x14ac:dyDescent="0.3">
      <c r="B15364" s="10" t="s">
        <v>17390</v>
      </c>
      <c r="C15364" s="11" t="s">
        <v>17390</v>
      </c>
      <c r="D15364" t="s">
        <v>20915</v>
      </c>
      <c r="E15364" s="12">
        <v>12</v>
      </c>
      <c r="F15364" s="12">
        <v>17.399999999999999</v>
      </c>
      <c r="G15364">
        <v>0</v>
      </c>
    </row>
    <row r="15365" spans="2:7" x14ac:dyDescent="0.3">
      <c r="B15365" s="10" t="s">
        <v>5315</v>
      </c>
      <c r="C15365" s="11" t="s">
        <v>5315</v>
      </c>
      <c r="D15365" t="s">
        <v>20915</v>
      </c>
      <c r="E15365" s="12">
        <v>318</v>
      </c>
      <c r="F15365" s="12">
        <v>67.17</v>
      </c>
      <c r="G15365">
        <v>0</v>
      </c>
    </row>
    <row r="15366" spans="2:7" x14ac:dyDescent="0.3">
      <c r="B15366" s="10" t="s">
        <v>2589</v>
      </c>
      <c r="C15366" s="11" t="s">
        <v>2589</v>
      </c>
      <c r="D15366" t="s">
        <v>20915</v>
      </c>
      <c r="E15366" s="12">
        <v>12</v>
      </c>
      <c r="F15366" s="12">
        <v>170.95000000000002</v>
      </c>
      <c r="G15366">
        <v>0</v>
      </c>
    </row>
    <row r="15367" spans="2:7" x14ac:dyDescent="0.3">
      <c r="B15367" s="10" t="s">
        <v>17712</v>
      </c>
      <c r="C15367" s="11" t="s">
        <v>17712</v>
      </c>
      <c r="D15367" t="s">
        <v>20915</v>
      </c>
      <c r="E15367" s="12">
        <v>29</v>
      </c>
      <c r="F15367" s="12">
        <v>48.46</v>
      </c>
      <c r="G15367">
        <v>0</v>
      </c>
    </row>
    <row r="15368" spans="2:7" x14ac:dyDescent="0.3">
      <c r="B15368" s="10" t="s">
        <v>2384</v>
      </c>
      <c r="C15368" s="11" t="s">
        <v>2384</v>
      </c>
      <c r="D15368" t="s">
        <v>20915</v>
      </c>
      <c r="E15368" s="12">
        <v>4</v>
      </c>
      <c r="F15368" s="12">
        <v>2476.62</v>
      </c>
      <c r="G15368">
        <v>0</v>
      </c>
    </row>
    <row r="15369" spans="2:7" x14ac:dyDescent="0.3">
      <c r="B15369" s="10" t="s">
        <v>3982</v>
      </c>
      <c r="C15369" s="11" t="s">
        <v>3982</v>
      </c>
      <c r="D15369" t="s">
        <v>20915</v>
      </c>
      <c r="E15369" s="12">
        <v>7</v>
      </c>
      <c r="F15369" s="12">
        <v>4221.9799999999996</v>
      </c>
      <c r="G15369">
        <v>0</v>
      </c>
    </row>
    <row r="15370" spans="2:7" x14ac:dyDescent="0.3">
      <c r="B15370" s="10" t="s">
        <v>7199</v>
      </c>
      <c r="C15370" s="11" t="s">
        <v>7199</v>
      </c>
      <c r="D15370" t="s">
        <v>20915</v>
      </c>
      <c r="E15370" s="12">
        <v>26</v>
      </c>
      <c r="F15370" s="12">
        <v>37.44</v>
      </c>
      <c r="G15370">
        <v>0</v>
      </c>
    </row>
    <row r="15371" spans="2:7" x14ac:dyDescent="0.3">
      <c r="B15371" s="10" t="s">
        <v>11189</v>
      </c>
      <c r="C15371" s="11" t="s">
        <v>11189</v>
      </c>
      <c r="D15371" t="s">
        <v>20915</v>
      </c>
      <c r="E15371" s="12">
        <v>1</v>
      </c>
      <c r="F15371" s="12">
        <v>1.64</v>
      </c>
      <c r="G15371">
        <v>0</v>
      </c>
    </row>
    <row r="15372" spans="2:7" x14ac:dyDescent="0.3">
      <c r="B15372" s="10" t="s">
        <v>10469</v>
      </c>
      <c r="C15372" s="11" t="s">
        <v>10469</v>
      </c>
      <c r="D15372" t="s">
        <v>20915</v>
      </c>
      <c r="E15372" s="12">
        <v>80</v>
      </c>
      <c r="F15372" s="12">
        <v>72.260000000000005</v>
      </c>
      <c r="G15372">
        <v>0</v>
      </c>
    </row>
    <row r="15373" spans="2:7" x14ac:dyDescent="0.3">
      <c r="B15373" s="10" t="s">
        <v>15001</v>
      </c>
      <c r="C15373" s="11" t="s">
        <v>15001</v>
      </c>
      <c r="D15373" t="s">
        <v>20915</v>
      </c>
      <c r="E15373" s="12">
        <v>1</v>
      </c>
      <c r="F15373" s="12">
        <v>276.18</v>
      </c>
      <c r="G15373">
        <v>0</v>
      </c>
    </row>
    <row r="15374" spans="2:7" x14ac:dyDescent="0.3">
      <c r="B15374" s="10" t="s">
        <v>18266</v>
      </c>
      <c r="C15374" s="11" t="s">
        <v>18266</v>
      </c>
      <c r="D15374" t="s">
        <v>20915</v>
      </c>
      <c r="E15374" s="12">
        <v>2</v>
      </c>
      <c r="F15374" s="12">
        <v>622</v>
      </c>
      <c r="G15374">
        <v>0</v>
      </c>
    </row>
    <row r="15375" spans="2:7" x14ac:dyDescent="0.3">
      <c r="B15375" s="10" t="s">
        <v>12260</v>
      </c>
      <c r="C15375" s="11" t="s">
        <v>12260</v>
      </c>
      <c r="D15375" t="s">
        <v>20915</v>
      </c>
      <c r="E15375" s="12">
        <v>3</v>
      </c>
      <c r="F15375" s="12">
        <v>15.54</v>
      </c>
      <c r="G15375">
        <v>0</v>
      </c>
    </row>
    <row r="15376" spans="2:7" x14ac:dyDescent="0.3">
      <c r="B15376" s="10" t="s">
        <v>23148</v>
      </c>
      <c r="C15376" s="11" t="s">
        <v>23149</v>
      </c>
      <c r="D15376" t="s">
        <v>20915</v>
      </c>
      <c r="E15376" s="12">
        <v>100</v>
      </c>
      <c r="F15376" s="12">
        <v>162.5</v>
      </c>
      <c r="G15376">
        <v>0</v>
      </c>
    </row>
    <row r="15377" spans="2:7" x14ac:dyDescent="0.3">
      <c r="B15377" s="10" t="s">
        <v>23150</v>
      </c>
      <c r="C15377" s="11" t="s">
        <v>23151</v>
      </c>
      <c r="D15377" t="s">
        <v>20915</v>
      </c>
      <c r="E15377" s="12">
        <v>240</v>
      </c>
      <c r="F15377" s="12">
        <v>592.54999999999995</v>
      </c>
      <c r="G15377">
        <v>0</v>
      </c>
    </row>
    <row r="15378" spans="2:7" x14ac:dyDescent="0.3">
      <c r="B15378" s="10" t="s">
        <v>23152</v>
      </c>
      <c r="C15378" s="11" t="s">
        <v>23153</v>
      </c>
      <c r="D15378" t="s">
        <v>20915</v>
      </c>
      <c r="E15378" s="12">
        <v>200</v>
      </c>
      <c r="F15378" s="12">
        <v>442.74</v>
      </c>
      <c r="G15378">
        <v>0</v>
      </c>
    </row>
    <row r="15379" spans="2:7" x14ac:dyDescent="0.3">
      <c r="B15379" s="10" t="s">
        <v>2859</v>
      </c>
      <c r="C15379" s="11" t="s">
        <v>2859</v>
      </c>
      <c r="D15379" t="s">
        <v>20915</v>
      </c>
      <c r="E15379" s="12">
        <v>2486</v>
      </c>
      <c r="F15379" s="12">
        <v>33163.600000000006</v>
      </c>
      <c r="G15379">
        <v>0</v>
      </c>
    </row>
    <row r="15380" spans="2:7" x14ac:dyDescent="0.3">
      <c r="B15380" s="10" t="s">
        <v>2858</v>
      </c>
      <c r="C15380" s="11" t="s">
        <v>2858</v>
      </c>
      <c r="D15380" t="s">
        <v>20915</v>
      </c>
      <c r="E15380" s="12">
        <v>140</v>
      </c>
      <c r="F15380" s="12">
        <v>1618.69</v>
      </c>
      <c r="G15380">
        <v>0</v>
      </c>
    </row>
    <row r="15381" spans="2:7" x14ac:dyDescent="0.3">
      <c r="B15381" s="10" t="s">
        <v>20678</v>
      </c>
      <c r="C15381" s="11" t="s">
        <v>20678</v>
      </c>
      <c r="D15381" t="s">
        <v>20915</v>
      </c>
      <c r="E15381" s="12">
        <v>18</v>
      </c>
      <c r="F15381" s="12">
        <v>117.95</v>
      </c>
      <c r="G15381">
        <v>0</v>
      </c>
    </row>
    <row r="15382" spans="2:7" x14ac:dyDescent="0.3">
      <c r="B15382" s="10" t="s">
        <v>20679</v>
      </c>
      <c r="C15382" s="11" t="s">
        <v>20679</v>
      </c>
      <c r="D15382" t="s">
        <v>20915</v>
      </c>
      <c r="E15382" s="12">
        <v>12</v>
      </c>
      <c r="F15382" s="12">
        <v>98.32</v>
      </c>
      <c r="G15382">
        <v>0</v>
      </c>
    </row>
    <row r="15383" spans="2:7" x14ac:dyDescent="0.3">
      <c r="B15383" s="10" t="s">
        <v>14355</v>
      </c>
      <c r="C15383" s="11" t="s">
        <v>14355</v>
      </c>
      <c r="D15383" t="s">
        <v>20915</v>
      </c>
      <c r="E15383" s="12">
        <v>260</v>
      </c>
      <c r="F15383" s="12">
        <v>3830.93</v>
      </c>
      <c r="G15383">
        <v>0</v>
      </c>
    </row>
    <row r="15384" spans="2:7" x14ac:dyDescent="0.3">
      <c r="B15384" s="10" t="s">
        <v>20680</v>
      </c>
      <c r="C15384" s="11" t="s">
        <v>20680</v>
      </c>
      <c r="D15384" t="s">
        <v>20915</v>
      </c>
      <c r="E15384" s="12">
        <v>24</v>
      </c>
      <c r="F15384" s="12">
        <v>176.56</v>
      </c>
      <c r="G15384">
        <v>0</v>
      </c>
    </row>
    <row r="15385" spans="2:7" x14ac:dyDescent="0.3">
      <c r="B15385" s="10" t="s">
        <v>21798</v>
      </c>
      <c r="C15385" s="11" t="s">
        <v>21798</v>
      </c>
      <c r="D15385" t="s">
        <v>20915</v>
      </c>
      <c r="E15385" s="12">
        <v>100</v>
      </c>
      <c r="F15385" s="12">
        <v>1619.21</v>
      </c>
      <c r="G15385">
        <v>0</v>
      </c>
    </row>
    <row r="15386" spans="2:7" x14ac:dyDescent="0.3">
      <c r="B15386" s="10" t="s">
        <v>1222</v>
      </c>
      <c r="C15386" s="11" t="s">
        <v>1222</v>
      </c>
      <c r="D15386" t="s">
        <v>20915</v>
      </c>
      <c r="E15386" s="12">
        <v>3</v>
      </c>
      <c r="F15386" s="12">
        <v>2446.2599999999998</v>
      </c>
      <c r="G15386">
        <v>0</v>
      </c>
    </row>
    <row r="15387" spans="2:7" x14ac:dyDescent="0.3">
      <c r="B15387" s="10" t="s">
        <v>8785</v>
      </c>
      <c r="C15387" s="11" t="s">
        <v>8785</v>
      </c>
      <c r="D15387" t="s">
        <v>20915</v>
      </c>
      <c r="E15387" s="12">
        <v>5</v>
      </c>
      <c r="F15387" s="12">
        <v>11.9</v>
      </c>
      <c r="G15387">
        <v>0</v>
      </c>
    </row>
    <row r="15388" spans="2:7" x14ac:dyDescent="0.3">
      <c r="B15388" s="10" t="s">
        <v>4926</v>
      </c>
      <c r="C15388" s="11" t="s">
        <v>4926</v>
      </c>
      <c r="D15388" t="s">
        <v>20915</v>
      </c>
      <c r="E15388" s="12">
        <v>23</v>
      </c>
      <c r="F15388" s="12">
        <v>13913.869999999999</v>
      </c>
      <c r="G15388">
        <v>0</v>
      </c>
    </row>
    <row r="15389" spans="2:7" x14ac:dyDescent="0.3">
      <c r="B15389" s="10" t="s">
        <v>3157</v>
      </c>
      <c r="C15389" s="11" t="s">
        <v>3157</v>
      </c>
      <c r="D15389" t="s">
        <v>20915</v>
      </c>
      <c r="E15389" s="12">
        <v>21</v>
      </c>
      <c r="F15389" s="12">
        <v>10095.220000000001</v>
      </c>
      <c r="G15389">
        <v>0</v>
      </c>
    </row>
    <row r="15390" spans="2:7" x14ac:dyDescent="0.3">
      <c r="B15390" s="10" t="s">
        <v>1221</v>
      </c>
      <c r="C15390" s="11" t="s">
        <v>1221</v>
      </c>
      <c r="D15390" t="s">
        <v>20915</v>
      </c>
      <c r="E15390" s="12">
        <v>2</v>
      </c>
      <c r="F15390" s="12">
        <v>1217</v>
      </c>
      <c r="G15390">
        <v>0</v>
      </c>
    </row>
    <row r="15391" spans="2:7" x14ac:dyDescent="0.3">
      <c r="B15391" s="10" t="s">
        <v>17645</v>
      </c>
      <c r="C15391" s="11" t="s">
        <v>17645</v>
      </c>
      <c r="D15391" t="s">
        <v>20915</v>
      </c>
      <c r="E15391" s="12">
        <v>5</v>
      </c>
      <c r="F15391" s="12">
        <v>4702.12</v>
      </c>
      <c r="G15391">
        <v>0</v>
      </c>
    </row>
    <row r="15392" spans="2:7" x14ac:dyDescent="0.3">
      <c r="B15392" s="10" t="s">
        <v>1316</v>
      </c>
      <c r="C15392" s="11" t="s">
        <v>1316</v>
      </c>
      <c r="D15392" t="s">
        <v>20915</v>
      </c>
      <c r="E15392" s="12">
        <v>10</v>
      </c>
      <c r="F15392" s="12">
        <v>8000</v>
      </c>
      <c r="G15392">
        <v>0</v>
      </c>
    </row>
    <row r="15393" spans="2:7" x14ac:dyDescent="0.3">
      <c r="B15393" s="10" t="s">
        <v>2742</v>
      </c>
      <c r="C15393" s="11" t="s">
        <v>2742</v>
      </c>
      <c r="D15393" t="s">
        <v>20915</v>
      </c>
      <c r="E15393" s="12">
        <v>12</v>
      </c>
      <c r="F15393" s="12">
        <v>2985.32</v>
      </c>
      <c r="G15393">
        <v>0</v>
      </c>
    </row>
    <row r="15394" spans="2:7" x14ac:dyDescent="0.3">
      <c r="B15394" s="10" t="s">
        <v>12408</v>
      </c>
      <c r="C15394" s="11" t="s">
        <v>12408</v>
      </c>
      <c r="D15394" t="s">
        <v>20915</v>
      </c>
      <c r="E15394" s="12">
        <v>63</v>
      </c>
      <c r="F15394" s="12">
        <v>206.48000000000002</v>
      </c>
      <c r="G15394">
        <v>0</v>
      </c>
    </row>
    <row r="15395" spans="2:7" x14ac:dyDescent="0.3">
      <c r="B15395" s="10" t="s">
        <v>7319</v>
      </c>
      <c r="C15395" s="11" t="s">
        <v>7319</v>
      </c>
      <c r="D15395" t="s">
        <v>20915</v>
      </c>
      <c r="E15395" s="12">
        <v>8</v>
      </c>
      <c r="F15395" s="12">
        <v>19.04</v>
      </c>
      <c r="G15395">
        <v>0</v>
      </c>
    </row>
    <row r="15396" spans="2:7" x14ac:dyDescent="0.3">
      <c r="B15396" s="10" t="s">
        <v>4565</v>
      </c>
      <c r="C15396" s="11" t="s">
        <v>4565</v>
      </c>
      <c r="D15396" t="s">
        <v>20915</v>
      </c>
      <c r="E15396" s="12">
        <v>3</v>
      </c>
      <c r="F15396" s="12">
        <v>2446.2600000000002</v>
      </c>
      <c r="G15396">
        <v>0</v>
      </c>
    </row>
    <row r="15397" spans="2:7" x14ac:dyDescent="0.3">
      <c r="B15397" s="10" t="s">
        <v>16492</v>
      </c>
      <c r="C15397" s="11" t="s">
        <v>16492</v>
      </c>
      <c r="D15397" t="s">
        <v>20915</v>
      </c>
      <c r="E15397" s="12">
        <v>41</v>
      </c>
      <c r="F15397" s="12">
        <v>269.72000000000003</v>
      </c>
      <c r="G15397">
        <v>0</v>
      </c>
    </row>
    <row r="15398" spans="2:7" x14ac:dyDescent="0.3">
      <c r="B15398" s="10" t="s">
        <v>236</v>
      </c>
      <c r="C15398" s="11" t="s">
        <v>236</v>
      </c>
      <c r="D15398" t="s">
        <v>20915</v>
      </c>
      <c r="E15398" s="12">
        <v>3</v>
      </c>
      <c r="F15398" s="12">
        <v>812.26</v>
      </c>
      <c r="G15398">
        <v>0</v>
      </c>
    </row>
    <row r="15399" spans="2:7" x14ac:dyDescent="0.3">
      <c r="B15399" s="10" t="s">
        <v>4888</v>
      </c>
      <c r="C15399" s="11" t="s">
        <v>4888</v>
      </c>
      <c r="D15399" t="s">
        <v>20915</v>
      </c>
      <c r="E15399" s="12">
        <v>44</v>
      </c>
      <c r="F15399" s="12">
        <v>19152.72</v>
      </c>
      <c r="G15399">
        <v>0</v>
      </c>
    </row>
    <row r="15400" spans="2:7" x14ac:dyDescent="0.3">
      <c r="B15400" s="10" t="s">
        <v>2422</v>
      </c>
      <c r="C15400" s="11" t="s">
        <v>2422</v>
      </c>
      <c r="D15400" t="s">
        <v>20915</v>
      </c>
      <c r="E15400" s="12">
        <v>69</v>
      </c>
      <c r="F15400" s="12">
        <v>19888.91</v>
      </c>
      <c r="G15400">
        <v>0</v>
      </c>
    </row>
    <row r="15401" spans="2:7" x14ac:dyDescent="0.3">
      <c r="B15401" s="10" t="s">
        <v>9811</v>
      </c>
      <c r="C15401" s="11" t="s">
        <v>9811</v>
      </c>
      <c r="D15401" t="s">
        <v>20915</v>
      </c>
      <c r="E15401" s="12">
        <v>1</v>
      </c>
      <c r="F15401" s="12">
        <v>569.92999999999995</v>
      </c>
      <c r="G15401">
        <v>0</v>
      </c>
    </row>
    <row r="15402" spans="2:7" x14ac:dyDescent="0.3">
      <c r="B15402" s="10" t="s">
        <v>5266</v>
      </c>
      <c r="C15402" s="11" t="s">
        <v>5266</v>
      </c>
      <c r="D15402" t="s">
        <v>20915</v>
      </c>
      <c r="E15402" s="12">
        <v>1</v>
      </c>
      <c r="F15402" s="12">
        <v>244.67</v>
      </c>
      <c r="G15402">
        <v>0</v>
      </c>
    </row>
    <row r="15403" spans="2:7" x14ac:dyDescent="0.3">
      <c r="B15403" s="10" t="s">
        <v>2285</v>
      </c>
      <c r="C15403" s="11" t="s">
        <v>2285</v>
      </c>
      <c r="D15403" t="s">
        <v>20915</v>
      </c>
      <c r="E15403" s="12">
        <v>5</v>
      </c>
      <c r="F15403" s="12">
        <v>1730.8100000000002</v>
      </c>
      <c r="G15403">
        <v>0</v>
      </c>
    </row>
    <row r="15404" spans="2:7" x14ac:dyDescent="0.3">
      <c r="B15404" s="10" t="s">
        <v>3229</v>
      </c>
      <c r="C15404" s="11" t="s">
        <v>3229</v>
      </c>
      <c r="D15404" t="s">
        <v>20915</v>
      </c>
      <c r="E15404" s="12">
        <v>1</v>
      </c>
      <c r="F15404" s="12">
        <v>237.65</v>
      </c>
      <c r="G15404">
        <v>0</v>
      </c>
    </row>
    <row r="15405" spans="2:7" x14ac:dyDescent="0.3">
      <c r="B15405" s="10" t="s">
        <v>834</v>
      </c>
      <c r="C15405" s="11" t="s">
        <v>834</v>
      </c>
      <c r="D15405" t="s">
        <v>20915</v>
      </c>
      <c r="E15405" s="12">
        <v>2</v>
      </c>
      <c r="F15405" s="12">
        <v>388.28</v>
      </c>
      <c r="G15405">
        <v>0</v>
      </c>
    </row>
    <row r="15406" spans="2:7" x14ac:dyDescent="0.3">
      <c r="B15406" s="10" t="s">
        <v>13186</v>
      </c>
      <c r="C15406" s="11" t="s">
        <v>13186</v>
      </c>
      <c r="D15406" t="s">
        <v>20915</v>
      </c>
      <c r="E15406" s="12">
        <v>5</v>
      </c>
      <c r="F15406" s="12">
        <v>1136.2900000000002</v>
      </c>
      <c r="G15406">
        <v>0</v>
      </c>
    </row>
    <row r="15407" spans="2:7" x14ac:dyDescent="0.3">
      <c r="B15407" s="10" t="s">
        <v>12947</v>
      </c>
      <c r="C15407" s="11" t="s">
        <v>12947</v>
      </c>
      <c r="D15407" t="s">
        <v>20915</v>
      </c>
      <c r="E15407" s="12">
        <v>1</v>
      </c>
      <c r="F15407" s="12">
        <v>968.32</v>
      </c>
      <c r="G15407">
        <v>0</v>
      </c>
    </row>
    <row r="15408" spans="2:7" x14ac:dyDescent="0.3">
      <c r="B15408" s="10" t="s">
        <v>39</v>
      </c>
      <c r="C15408" s="11" t="s">
        <v>39</v>
      </c>
      <c r="D15408" t="s">
        <v>20915</v>
      </c>
      <c r="E15408" s="12">
        <v>15</v>
      </c>
      <c r="F15408" s="12">
        <v>6597.69</v>
      </c>
      <c r="G15408">
        <v>0</v>
      </c>
    </row>
    <row r="15409" spans="2:7" x14ac:dyDescent="0.3">
      <c r="B15409" s="10" t="s">
        <v>18455</v>
      </c>
      <c r="C15409" s="11" t="s">
        <v>18455</v>
      </c>
      <c r="D15409" t="s">
        <v>20915</v>
      </c>
      <c r="E15409" s="12">
        <v>1</v>
      </c>
      <c r="F15409" s="12">
        <v>954.4</v>
      </c>
      <c r="G15409">
        <v>0</v>
      </c>
    </row>
    <row r="15410" spans="2:7" x14ac:dyDescent="0.3">
      <c r="B15410" s="10" t="s">
        <v>21143</v>
      </c>
      <c r="C15410" s="11" t="s">
        <v>21143</v>
      </c>
      <c r="D15410" t="s">
        <v>20915</v>
      </c>
      <c r="E15410" s="12">
        <v>8</v>
      </c>
      <c r="F15410" s="12">
        <v>2218.14</v>
      </c>
      <c r="G15410">
        <v>0</v>
      </c>
    </row>
    <row r="15411" spans="2:7" x14ac:dyDescent="0.3">
      <c r="B15411" s="10" t="s">
        <v>10785</v>
      </c>
      <c r="C15411" s="11" t="s">
        <v>10785</v>
      </c>
      <c r="D15411" t="s">
        <v>20915</v>
      </c>
      <c r="E15411" s="12">
        <v>3</v>
      </c>
      <c r="F15411" s="12">
        <v>30687</v>
      </c>
      <c r="G15411">
        <v>0</v>
      </c>
    </row>
    <row r="15412" spans="2:7" x14ac:dyDescent="0.3">
      <c r="B15412" s="10" t="s">
        <v>12003</v>
      </c>
      <c r="C15412" s="11" t="s">
        <v>12003</v>
      </c>
      <c r="D15412" t="s">
        <v>20915</v>
      </c>
      <c r="E15412" s="12">
        <v>2</v>
      </c>
      <c r="F15412" s="12">
        <v>18101</v>
      </c>
      <c r="G15412">
        <v>0</v>
      </c>
    </row>
    <row r="15413" spans="2:7" x14ac:dyDescent="0.3">
      <c r="B15413" s="10" t="s">
        <v>16846</v>
      </c>
      <c r="C15413" s="11" t="s">
        <v>16846</v>
      </c>
      <c r="D15413" t="s">
        <v>20915</v>
      </c>
      <c r="E15413" s="12">
        <v>1</v>
      </c>
      <c r="F15413" s="12">
        <v>5533</v>
      </c>
      <c r="G15413">
        <v>0</v>
      </c>
    </row>
    <row r="15414" spans="2:7" x14ac:dyDescent="0.3">
      <c r="B15414" s="10" t="s">
        <v>2117</v>
      </c>
      <c r="C15414" s="11" t="s">
        <v>2117</v>
      </c>
      <c r="D15414" t="s">
        <v>20915</v>
      </c>
      <c r="E15414" s="12">
        <v>4</v>
      </c>
      <c r="F15414" s="12">
        <v>803.16</v>
      </c>
      <c r="G15414">
        <v>0</v>
      </c>
    </row>
    <row r="15415" spans="2:7" x14ac:dyDescent="0.3">
      <c r="B15415" s="10" t="s">
        <v>18746</v>
      </c>
      <c r="C15415" s="11" t="s">
        <v>18746</v>
      </c>
      <c r="D15415" t="s">
        <v>20915</v>
      </c>
      <c r="E15415" s="12">
        <v>2</v>
      </c>
      <c r="F15415" s="12">
        <v>1939.46</v>
      </c>
      <c r="G15415">
        <v>0</v>
      </c>
    </row>
    <row r="15416" spans="2:7" x14ac:dyDescent="0.3">
      <c r="B15416" s="10" t="s">
        <v>4528</v>
      </c>
      <c r="C15416" s="11" t="s">
        <v>4528</v>
      </c>
      <c r="D15416" t="s">
        <v>20915</v>
      </c>
      <c r="E15416" s="12">
        <v>500</v>
      </c>
      <c r="F15416" s="12">
        <v>4738.1100000000006</v>
      </c>
      <c r="G15416">
        <v>0</v>
      </c>
    </row>
    <row r="15417" spans="2:7" x14ac:dyDescent="0.3">
      <c r="B15417" s="10" t="s">
        <v>9769</v>
      </c>
      <c r="C15417" s="11" t="s">
        <v>9769</v>
      </c>
      <c r="D15417" t="s">
        <v>20915</v>
      </c>
      <c r="E15417" s="12">
        <v>100</v>
      </c>
      <c r="F15417" s="12">
        <v>200</v>
      </c>
      <c r="G15417">
        <v>0</v>
      </c>
    </row>
    <row r="15418" spans="2:7" x14ac:dyDescent="0.3">
      <c r="B15418" s="10" t="s">
        <v>11478</v>
      </c>
      <c r="C15418" s="11" t="s">
        <v>11478</v>
      </c>
      <c r="D15418" t="s">
        <v>20915</v>
      </c>
      <c r="E15418" s="12">
        <v>21540</v>
      </c>
      <c r="F15418" s="12">
        <v>69280.88</v>
      </c>
      <c r="G15418">
        <v>0</v>
      </c>
    </row>
    <row r="15419" spans="2:7" x14ac:dyDescent="0.3">
      <c r="B15419" s="10" t="s">
        <v>10993</v>
      </c>
      <c r="C15419" s="11" t="s">
        <v>10993</v>
      </c>
      <c r="D15419" t="s">
        <v>20915</v>
      </c>
      <c r="E15419" s="12">
        <v>3200</v>
      </c>
      <c r="F15419" s="12">
        <v>6543</v>
      </c>
      <c r="G15419">
        <v>0</v>
      </c>
    </row>
    <row r="15420" spans="2:7" x14ac:dyDescent="0.3">
      <c r="B15420" s="10" t="s">
        <v>9697</v>
      </c>
      <c r="C15420" s="11" t="s">
        <v>9697</v>
      </c>
      <c r="D15420" t="s">
        <v>20915</v>
      </c>
      <c r="E15420" s="12">
        <v>14162</v>
      </c>
      <c r="F15420" s="12">
        <v>24518.14</v>
      </c>
      <c r="G15420">
        <v>0</v>
      </c>
    </row>
    <row r="15421" spans="2:7" x14ac:dyDescent="0.3">
      <c r="B15421" s="10" t="s">
        <v>5813</v>
      </c>
      <c r="C15421" s="11" t="s">
        <v>5813</v>
      </c>
      <c r="D15421" t="s">
        <v>20915</v>
      </c>
      <c r="E15421" s="12">
        <v>30</v>
      </c>
      <c r="F15421" s="12">
        <v>113.4</v>
      </c>
      <c r="G15421">
        <v>0</v>
      </c>
    </row>
    <row r="15422" spans="2:7" x14ac:dyDescent="0.3">
      <c r="B15422" s="10" t="s">
        <v>12842</v>
      </c>
      <c r="C15422" s="11" t="s">
        <v>12842</v>
      </c>
      <c r="D15422" t="s">
        <v>20915</v>
      </c>
      <c r="E15422" s="12">
        <v>13</v>
      </c>
      <c r="F15422" s="12">
        <v>611.37</v>
      </c>
      <c r="G15422">
        <v>0</v>
      </c>
    </row>
    <row r="15423" spans="2:7" x14ac:dyDescent="0.3">
      <c r="B15423" s="10" t="s">
        <v>18537</v>
      </c>
      <c r="C15423" s="11" t="s">
        <v>18537</v>
      </c>
      <c r="D15423" t="s">
        <v>20915</v>
      </c>
      <c r="E15423" s="12">
        <v>1315</v>
      </c>
      <c r="F15423" s="12">
        <v>6849.77</v>
      </c>
      <c r="G15423">
        <v>0</v>
      </c>
    </row>
    <row r="15424" spans="2:7" x14ac:dyDescent="0.3">
      <c r="B15424" s="10" t="s">
        <v>12501</v>
      </c>
      <c r="C15424" s="11" t="s">
        <v>12501</v>
      </c>
      <c r="D15424" t="s">
        <v>20915</v>
      </c>
      <c r="E15424" s="12">
        <v>107</v>
      </c>
      <c r="F15424" s="12">
        <v>26339.840000000004</v>
      </c>
      <c r="G15424">
        <v>0</v>
      </c>
    </row>
    <row r="15425" spans="2:7" x14ac:dyDescent="0.3">
      <c r="B15425" s="10" t="s">
        <v>9865</v>
      </c>
      <c r="C15425" s="11" t="s">
        <v>9865</v>
      </c>
      <c r="D15425" t="s">
        <v>20915</v>
      </c>
      <c r="E15425" s="12">
        <v>1</v>
      </c>
      <c r="F15425" s="12">
        <v>223.87</v>
      </c>
      <c r="G15425">
        <v>0</v>
      </c>
    </row>
    <row r="15426" spans="2:7" x14ac:dyDescent="0.3">
      <c r="B15426" s="10" t="s">
        <v>5608</v>
      </c>
      <c r="C15426" s="11" t="s">
        <v>5608</v>
      </c>
      <c r="D15426" t="s">
        <v>20915</v>
      </c>
      <c r="E15426" s="12">
        <v>131</v>
      </c>
      <c r="F15426" s="12">
        <v>8878.2799999999988</v>
      </c>
      <c r="G15426">
        <v>0</v>
      </c>
    </row>
    <row r="15427" spans="2:7" x14ac:dyDescent="0.3">
      <c r="B15427" s="10" t="s">
        <v>20192</v>
      </c>
      <c r="C15427" s="11" t="s">
        <v>20192</v>
      </c>
      <c r="D15427" t="s">
        <v>20915</v>
      </c>
      <c r="E15427" s="12">
        <v>500</v>
      </c>
      <c r="F15427" s="12">
        <v>2845</v>
      </c>
      <c r="G15427">
        <v>0</v>
      </c>
    </row>
    <row r="15428" spans="2:7" x14ac:dyDescent="0.3">
      <c r="B15428" s="10" t="s">
        <v>20193</v>
      </c>
      <c r="C15428" s="11" t="s">
        <v>20193</v>
      </c>
      <c r="D15428" t="s">
        <v>20915</v>
      </c>
      <c r="E15428" s="12">
        <v>500</v>
      </c>
      <c r="F15428" s="12">
        <v>2875</v>
      </c>
      <c r="G15428">
        <v>0</v>
      </c>
    </row>
    <row r="15429" spans="2:7" x14ac:dyDescent="0.3">
      <c r="B15429" s="10" t="s">
        <v>5672</v>
      </c>
      <c r="C15429" s="11" t="s">
        <v>5672</v>
      </c>
      <c r="D15429" t="s">
        <v>20915</v>
      </c>
      <c r="E15429" s="12">
        <v>500</v>
      </c>
      <c r="F15429" s="12">
        <v>2835</v>
      </c>
      <c r="G15429">
        <v>0</v>
      </c>
    </row>
    <row r="15430" spans="2:7" x14ac:dyDescent="0.3">
      <c r="B15430" s="10" t="s">
        <v>3072</v>
      </c>
      <c r="C15430" s="11" t="s">
        <v>3072</v>
      </c>
      <c r="D15430" t="s">
        <v>20915</v>
      </c>
      <c r="E15430" s="12">
        <v>1000</v>
      </c>
      <c r="F15430" s="12">
        <v>6710</v>
      </c>
      <c r="G15430">
        <v>0</v>
      </c>
    </row>
    <row r="15431" spans="2:7" x14ac:dyDescent="0.3">
      <c r="B15431" s="10" t="s">
        <v>3847</v>
      </c>
      <c r="C15431" s="11" t="s">
        <v>3847</v>
      </c>
      <c r="D15431" t="s">
        <v>20915</v>
      </c>
      <c r="E15431" s="12">
        <v>28350</v>
      </c>
      <c r="F15431" s="12">
        <v>15993.5</v>
      </c>
      <c r="G15431">
        <v>0</v>
      </c>
    </row>
    <row r="15432" spans="2:7" x14ac:dyDescent="0.3">
      <c r="B15432" s="10" t="s">
        <v>21870</v>
      </c>
      <c r="C15432" s="11" t="s">
        <v>21870</v>
      </c>
      <c r="D15432" t="s">
        <v>20915</v>
      </c>
      <c r="E15432" s="12">
        <v>2</v>
      </c>
      <c r="F15432" s="12">
        <v>222.13</v>
      </c>
      <c r="G15432">
        <v>0</v>
      </c>
    </row>
    <row r="15433" spans="2:7" x14ac:dyDescent="0.3">
      <c r="B15433" s="10" t="s">
        <v>14076</v>
      </c>
      <c r="C15433" s="11" t="s">
        <v>14076</v>
      </c>
      <c r="D15433" t="s">
        <v>20915</v>
      </c>
      <c r="E15433" s="12">
        <v>1</v>
      </c>
      <c r="F15433" s="12">
        <v>113.49</v>
      </c>
      <c r="G15433">
        <v>0</v>
      </c>
    </row>
    <row r="15434" spans="2:7" x14ac:dyDescent="0.3">
      <c r="B15434" s="10" t="s">
        <v>8386</v>
      </c>
      <c r="C15434" s="11" t="s">
        <v>8386</v>
      </c>
      <c r="D15434" t="s">
        <v>20915</v>
      </c>
      <c r="E15434" s="12">
        <v>3</v>
      </c>
      <c r="F15434" s="12">
        <v>108.51</v>
      </c>
      <c r="G15434">
        <v>0</v>
      </c>
    </row>
    <row r="15435" spans="2:7" x14ac:dyDescent="0.3">
      <c r="B15435" s="10" t="s">
        <v>22420</v>
      </c>
      <c r="C15435" s="11" t="s">
        <v>22420</v>
      </c>
      <c r="D15435" t="s">
        <v>20915</v>
      </c>
      <c r="E15435" s="12">
        <v>20</v>
      </c>
      <c r="F15435" s="12">
        <v>74.739999999999995</v>
      </c>
      <c r="G15435">
        <v>0</v>
      </c>
    </row>
    <row r="15436" spans="2:7" x14ac:dyDescent="0.3">
      <c r="B15436" s="10" t="s">
        <v>15612</v>
      </c>
      <c r="C15436" s="11" t="s">
        <v>15612</v>
      </c>
      <c r="D15436" t="s">
        <v>20915</v>
      </c>
      <c r="E15436" s="12">
        <v>2.4</v>
      </c>
      <c r="F15436" s="12">
        <v>66</v>
      </c>
      <c r="G15436">
        <v>0</v>
      </c>
    </row>
    <row r="15437" spans="2:7" x14ac:dyDescent="0.3">
      <c r="B15437" s="10" t="s">
        <v>5424</v>
      </c>
      <c r="C15437" s="11" t="s">
        <v>5424</v>
      </c>
      <c r="D15437" t="s">
        <v>20915</v>
      </c>
      <c r="E15437" s="12">
        <v>1</v>
      </c>
      <c r="F15437" s="12">
        <v>7</v>
      </c>
      <c r="G15437">
        <v>0</v>
      </c>
    </row>
    <row r="15438" spans="2:7" x14ac:dyDescent="0.3">
      <c r="B15438" s="10" t="s">
        <v>14557</v>
      </c>
      <c r="C15438" s="11" t="s">
        <v>14557</v>
      </c>
      <c r="D15438" t="s">
        <v>20915</v>
      </c>
      <c r="E15438" s="12">
        <v>3</v>
      </c>
      <c r="F15438" s="12">
        <v>12.66</v>
      </c>
      <c r="G15438">
        <v>0</v>
      </c>
    </row>
    <row r="15439" spans="2:7" x14ac:dyDescent="0.3">
      <c r="B15439" s="10" t="s">
        <v>15538</v>
      </c>
      <c r="C15439" s="11" t="s">
        <v>15538</v>
      </c>
      <c r="D15439" t="s">
        <v>20915</v>
      </c>
      <c r="E15439" s="12">
        <v>10</v>
      </c>
      <c r="F15439" s="12">
        <v>5472.1399999999994</v>
      </c>
      <c r="G15439">
        <v>0</v>
      </c>
    </row>
    <row r="15440" spans="2:7" x14ac:dyDescent="0.3">
      <c r="B15440" s="10" t="s">
        <v>3036</v>
      </c>
      <c r="C15440" s="11" t="s">
        <v>3036</v>
      </c>
      <c r="D15440" t="s">
        <v>20915</v>
      </c>
      <c r="E15440" s="12">
        <v>1870</v>
      </c>
      <c r="F15440" s="12">
        <v>2251</v>
      </c>
      <c r="G15440">
        <v>0</v>
      </c>
    </row>
    <row r="15441" spans="2:7" x14ac:dyDescent="0.3">
      <c r="B15441" s="10" t="s">
        <v>7854</v>
      </c>
      <c r="C15441" s="11" t="s">
        <v>7854</v>
      </c>
      <c r="D15441" t="s">
        <v>20915</v>
      </c>
      <c r="E15441" s="12">
        <v>1300</v>
      </c>
      <c r="F15441" s="12">
        <v>1269.24</v>
      </c>
      <c r="G15441">
        <v>0</v>
      </c>
    </row>
    <row r="15442" spans="2:7" x14ac:dyDescent="0.3">
      <c r="B15442" s="10" t="s">
        <v>19739</v>
      </c>
      <c r="C15442" s="11" t="s">
        <v>19739</v>
      </c>
      <c r="D15442" t="s">
        <v>20915</v>
      </c>
      <c r="E15442" s="12">
        <v>250</v>
      </c>
      <c r="F15442" s="12">
        <v>1299</v>
      </c>
      <c r="G15442">
        <v>0</v>
      </c>
    </row>
    <row r="15443" spans="2:7" x14ac:dyDescent="0.3">
      <c r="B15443" s="10" t="s">
        <v>822</v>
      </c>
      <c r="C15443" s="11" t="s">
        <v>822</v>
      </c>
      <c r="D15443" t="s">
        <v>20915</v>
      </c>
      <c r="E15443" s="12">
        <v>24386</v>
      </c>
      <c r="F15443" s="12">
        <v>42203.24</v>
      </c>
      <c r="G15443">
        <v>0</v>
      </c>
    </row>
    <row r="15444" spans="2:7" x14ac:dyDescent="0.3">
      <c r="B15444" s="10" t="s">
        <v>3257</v>
      </c>
      <c r="C15444" s="11" t="s">
        <v>3257</v>
      </c>
      <c r="D15444" t="s">
        <v>20915</v>
      </c>
      <c r="E15444" s="12">
        <v>43410</v>
      </c>
      <c r="F15444" s="12">
        <v>46523.460000000006</v>
      </c>
      <c r="G15444">
        <v>0</v>
      </c>
    </row>
    <row r="15445" spans="2:7" x14ac:dyDescent="0.3">
      <c r="B15445" s="10" t="s">
        <v>17187</v>
      </c>
      <c r="C15445" s="11" t="s">
        <v>17187</v>
      </c>
      <c r="D15445" t="s">
        <v>20915</v>
      </c>
      <c r="E15445" s="12">
        <v>800</v>
      </c>
      <c r="F15445" s="12">
        <v>1302.6500000000001</v>
      </c>
      <c r="G15445">
        <v>0</v>
      </c>
    </row>
    <row r="15446" spans="2:7" x14ac:dyDescent="0.3">
      <c r="B15446" s="10" t="s">
        <v>5282</v>
      </c>
      <c r="C15446" s="11" t="s">
        <v>5282</v>
      </c>
      <c r="D15446" t="s">
        <v>20915</v>
      </c>
      <c r="E15446" s="12">
        <v>525</v>
      </c>
      <c r="F15446" s="12">
        <v>2572</v>
      </c>
      <c r="G15446">
        <v>0</v>
      </c>
    </row>
    <row r="15447" spans="2:7" x14ac:dyDescent="0.3">
      <c r="B15447" s="10" t="s">
        <v>10516</v>
      </c>
      <c r="C15447" s="11" t="s">
        <v>10516</v>
      </c>
      <c r="D15447" t="s">
        <v>20915</v>
      </c>
      <c r="E15447" s="12">
        <v>8042</v>
      </c>
      <c r="F15447" s="12">
        <v>2983.31</v>
      </c>
      <c r="G15447">
        <v>0</v>
      </c>
    </row>
    <row r="15448" spans="2:7" x14ac:dyDescent="0.3">
      <c r="B15448" s="10" t="s">
        <v>23154</v>
      </c>
      <c r="C15448" s="11" t="s">
        <v>23154</v>
      </c>
      <c r="D15448" t="s">
        <v>20915</v>
      </c>
      <c r="E15448" s="12">
        <v>1106</v>
      </c>
      <c r="F15448" s="12">
        <v>957.19</v>
      </c>
      <c r="G15448">
        <v>0</v>
      </c>
    </row>
    <row r="15449" spans="2:7" x14ac:dyDescent="0.3">
      <c r="B15449" s="10" t="s">
        <v>20681</v>
      </c>
      <c r="C15449" s="11" t="s">
        <v>20681</v>
      </c>
      <c r="D15449" t="s">
        <v>20915</v>
      </c>
      <c r="E15449" s="12">
        <v>3200</v>
      </c>
      <c r="F15449" s="12">
        <v>2994.87</v>
      </c>
      <c r="G15449">
        <v>0</v>
      </c>
    </row>
    <row r="15450" spans="2:7" x14ac:dyDescent="0.3">
      <c r="B15450" s="10" t="s">
        <v>11087</v>
      </c>
      <c r="C15450" s="11" t="s">
        <v>11087</v>
      </c>
      <c r="D15450" t="s">
        <v>20915</v>
      </c>
      <c r="E15450" s="12">
        <v>3180</v>
      </c>
      <c r="F15450" s="12">
        <v>1034.99</v>
      </c>
      <c r="G15450">
        <v>0</v>
      </c>
    </row>
    <row r="15451" spans="2:7" x14ac:dyDescent="0.3">
      <c r="B15451" s="10" t="s">
        <v>23155</v>
      </c>
      <c r="C15451" s="11" t="s">
        <v>23155</v>
      </c>
      <c r="D15451" t="s">
        <v>20915</v>
      </c>
      <c r="E15451" s="12">
        <v>1100</v>
      </c>
      <c r="F15451" s="12">
        <v>463.61</v>
      </c>
      <c r="G15451">
        <v>0</v>
      </c>
    </row>
    <row r="15452" spans="2:7" x14ac:dyDescent="0.3">
      <c r="B15452" s="10" t="s">
        <v>20682</v>
      </c>
      <c r="C15452" s="11" t="s">
        <v>20682</v>
      </c>
      <c r="D15452" t="s">
        <v>20915</v>
      </c>
      <c r="E15452" s="12">
        <v>963</v>
      </c>
      <c r="F15452" s="12">
        <v>453.4</v>
      </c>
      <c r="G15452">
        <v>0</v>
      </c>
    </row>
    <row r="15453" spans="2:7" x14ac:dyDescent="0.3">
      <c r="B15453" s="10" t="s">
        <v>19741</v>
      </c>
      <c r="C15453" s="11" t="s">
        <v>19741</v>
      </c>
      <c r="D15453" t="s">
        <v>20915</v>
      </c>
      <c r="E15453" s="12">
        <v>3111</v>
      </c>
      <c r="F15453" s="12">
        <v>6647.19</v>
      </c>
      <c r="G15453">
        <v>0</v>
      </c>
    </row>
    <row r="15454" spans="2:7" x14ac:dyDescent="0.3">
      <c r="B15454" s="10" t="s">
        <v>19740</v>
      </c>
      <c r="C15454" s="11" t="s">
        <v>19740</v>
      </c>
      <c r="D15454" t="s">
        <v>20915</v>
      </c>
      <c r="E15454" s="12">
        <v>790</v>
      </c>
      <c r="F15454" s="12">
        <v>2329.12</v>
      </c>
      <c r="G15454">
        <v>0</v>
      </c>
    </row>
    <row r="15455" spans="2:7" x14ac:dyDescent="0.3">
      <c r="B15455" s="10" t="s">
        <v>13499</v>
      </c>
      <c r="C15455" s="11" t="s">
        <v>13499</v>
      </c>
      <c r="D15455" t="s">
        <v>20915</v>
      </c>
      <c r="E15455" s="12">
        <v>149</v>
      </c>
      <c r="F15455" s="12">
        <v>2538.96</v>
      </c>
      <c r="G15455">
        <v>0</v>
      </c>
    </row>
    <row r="15456" spans="2:7" x14ac:dyDescent="0.3">
      <c r="B15456" s="10" t="s">
        <v>18319</v>
      </c>
      <c r="C15456" s="11" t="s">
        <v>18319</v>
      </c>
      <c r="D15456" t="s">
        <v>20915</v>
      </c>
      <c r="E15456" s="12">
        <v>3</v>
      </c>
      <c r="F15456" s="12">
        <v>45</v>
      </c>
      <c r="G15456">
        <v>0</v>
      </c>
    </row>
    <row r="15457" spans="2:7" x14ac:dyDescent="0.3">
      <c r="B15457" s="10" t="s">
        <v>5018</v>
      </c>
      <c r="C15457" s="11" t="s">
        <v>5018</v>
      </c>
      <c r="D15457" t="s">
        <v>20915</v>
      </c>
      <c r="E15457" s="12">
        <v>1</v>
      </c>
      <c r="F15457" s="12">
        <v>15.49</v>
      </c>
      <c r="G15457">
        <v>0</v>
      </c>
    </row>
    <row r="15458" spans="2:7" x14ac:dyDescent="0.3">
      <c r="B15458" s="10" t="s">
        <v>20683</v>
      </c>
      <c r="C15458" s="11" t="s">
        <v>20683</v>
      </c>
      <c r="D15458" t="s">
        <v>20915</v>
      </c>
      <c r="E15458" s="12">
        <v>2</v>
      </c>
      <c r="F15458" s="12">
        <v>29.59</v>
      </c>
      <c r="G15458">
        <v>0</v>
      </c>
    </row>
    <row r="15459" spans="2:7" x14ac:dyDescent="0.3">
      <c r="B15459" s="10" t="s">
        <v>20684</v>
      </c>
      <c r="C15459" s="11" t="s">
        <v>20684</v>
      </c>
      <c r="D15459" t="s">
        <v>20915</v>
      </c>
      <c r="E15459" s="12">
        <v>2</v>
      </c>
      <c r="F15459" s="12">
        <v>1031.54</v>
      </c>
      <c r="G15459">
        <v>0</v>
      </c>
    </row>
    <row r="15460" spans="2:7" x14ac:dyDescent="0.3">
      <c r="B15460" s="10" t="s">
        <v>8122</v>
      </c>
      <c r="C15460" s="11" t="s">
        <v>8122</v>
      </c>
      <c r="D15460" t="s">
        <v>20915</v>
      </c>
      <c r="E15460" s="12">
        <v>400</v>
      </c>
      <c r="F15460" s="12">
        <v>1698</v>
      </c>
      <c r="G15460">
        <v>0</v>
      </c>
    </row>
    <row r="15461" spans="2:7" x14ac:dyDescent="0.3">
      <c r="B15461" s="10" t="s">
        <v>2142</v>
      </c>
      <c r="C15461" s="11" t="s">
        <v>2142</v>
      </c>
      <c r="D15461" t="s">
        <v>20915</v>
      </c>
      <c r="E15461" s="12">
        <v>808</v>
      </c>
      <c r="F15461" s="12">
        <v>1574.8600000000001</v>
      </c>
      <c r="G15461">
        <v>0</v>
      </c>
    </row>
    <row r="15462" spans="2:7" x14ac:dyDescent="0.3">
      <c r="B15462" s="10" t="s">
        <v>7508</v>
      </c>
      <c r="C15462" s="11" t="s">
        <v>7508</v>
      </c>
      <c r="D15462" t="s">
        <v>20915</v>
      </c>
      <c r="E15462" s="12">
        <v>884</v>
      </c>
      <c r="F15462" s="12">
        <v>2096.63</v>
      </c>
      <c r="G15462">
        <v>0</v>
      </c>
    </row>
    <row r="15463" spans="2:7" x14ac:dyDescent="0.3">
      <c r="B15463" s="10" t="s">
        <v>7417</v>
      </c>
      <c r="C15463" s="11" t="s">
        <v>7417</v>
      </c>
      <c r="D15463" t="s">
        <v>20915</v>
      </c>
      <c r="E15463" s="12">
        <v>5</v>
      </c>
      <c r="F15463" s="12">
        <v>188.32</v>
      </c>
      <c r="G15463">
        <v>0</v>
      </c>
    </row>
    <row r="15464" spans="2:7" x14ac:dyDescent="0.3">
      <c r="B15464" s="10" t="s">
        <v>6839</v>
      </c>
      <c r="C15464" s="11" t="s">
        <v>6839</v>
      </c>
      <c r="D15464" t="s">
        <v>20915</v>
      </c>
      <c r="E15464" s="12">
        <v>5</v>
      </c>
      <c r="F15464" s="12">
        <v>181.01</v>
      </c>
      <c r="G15464">
        <v>0</v>
      </c>
    </row>
    <row r="15465" spans="2:7" x14ac:dyDescent="0.3">
      <c r="B15465" s="10" t="s">
        <v>17044</v>
      </c>
      <c r="C15465" s="11" t="s">
        <v>17044</v>
      </c>
      <c r="D15465" t="s">
        <v>20915</v>
      </c>
      <c r="E15465" s="12">
        <v>5</v>
      </c>
      <c r="F15465" s="12">
        <v>414.82</v>
      </c>
      <c r="G15465">
        <v>0</v>
      </c>
    </row>
    <row r="15466" spans="2:7" x14ac:dyDescent="0.3">
      <c r="B15466" s="10" t="s">
        <v>22042</v>
      </c>
      <c r="C15466" s="11" t="s">
        <v>22042</v>
      </c>
      <c r="D15466" t="s">
        <v>20915</v>
      </c>
      <c r="E15466" s="12">
        <v>2</v>
      </c>
      <c r="F15466" s="12">
        <v>137.36000000000001</v>
      </c>
      <c r="G15466">
        <v>0</v>
      </c>
    </row>
    <row r="15467" spans="2:7" x14ac:dyDescent="0.3">
      <c r="B15467" s="10" t="s">
        <v>12173</v>
      </c>
      <c r="C15467" s="11" t="s">
        <v>12173</v>
      </c>
      <c r="D15467" t="s">
        <v>20915</v>
      </c>
      <c r="E15467" s="12">
        <v>46</v>
      </c>
      <c r="F15467" s="12">
        <v>1468.53</v>
      </c>
      <c r="G15467">
        <v>0</v>
      </c>
    </row>
    <row r="15468" spans="2:7" x14ac:dyDescent="0.3">
      <c r="B15468" s="10" t="s">
        <v>12264</v>
      </c>
      <c r="C15468" s="11" t="s">
        <v>12264</v>
      </c>
      <c r="D15468" t="s">
        <v>20915</v>
      </c>
      <c r="E15468" s="12">
        <v>64</v>
      </c>
      <c r="F15468" s="12">
        <v>1245.68</v>
      </c>
      <c r="G15468">
        <v>0</v>
      </c>
    </row>
    <row r="15469" spans="2:7" x14ac:dyDescent="0.3">
      <c r="B15469" s="10" t="s">
        <v>8588</v>
      </c>
      <c r="C15469" s="11" t="s">
        <v>8588</v>
      </c>
      <c r="D15469" t="s">
        <v>20915</v>
      </c>
      <c r="E15469" s="12">
        <v>10</v>
      </c>
      <c r="F15469" s="12">
        <v>151.82</v>
      </c>
      <c r="G15469">
        <v>0</v>
      </c>
    </row>
    <row r="15470" spans="2:7" x14ac:dyDescent="0.3">
      <c r="B15470" s="10" t="s">
        <v>18576</v>
      </c>
      <c r="C15470" s="11" t="s">
        <v>18576</v>
      </c>
      <c r="D15470" t="s">
        <v>20915</v>
      </c>
      <c r="E15470" s="12">
        <v>480</v>
      </c>
      <c r="F15470" s="12">
        <v>11045.78</v>
      </c>
      <c r="G15470">
        <v>0</v>
      </c>
    </row>
    <row r="15471" spans="2:7" x14ac:dyDescent="0.3">
      <c r="B15471" s="10" t="s">
        <v>18677</v>
      </c>
      <c r="C15471" s="11" t="s">
        <v>18576</v>
      </c>
      <c r="D15471" t="s">
        <v>20915</v>
      </c>
      <c r="E15471" s="12">
        <v>104</v>
      </c>
      <c r="F15471" s="12">
        <v>2387.0500000000002</v>
      </c>
      <c r="G15471">
        <v>0</v>
      </c>
    </row>
    <row r="15472" spans="2:7" x14ac:dyDescent="0.3">
      <c r="B15472" s="10" t="s">
        <v>9934</v>
      </c>
      <c r="C15472" s="11" t="s">
        <v>9934</v>
      </c>
      <c r="D15472" t="s">
        <v>20915</v>
      </c>
      <c r="E15472" s="12">
        <v>20</v>
      </c>
      <c r="F15472" s="12">
        <v>1055.04</v>
      </c>
      <c r="G15472">
        <v>0</v>
      </c>
    </row>
    <row r="15473" spans="2:7" x14ac:dyDescent="0.3">
      <c r="B15473" s="10" t="s">
        <v>16540</v>
      </c>
      <c r="C15473" s="11" t="s">
        <v>16540</v>
      </c>
      <c r="D15473" t="s">
        <v>20915</v>
      </c>
      <c r="E15473" s="12">
        <v>100</v>
      </c>
      <c r="F15473" s="12">
        <v>858.72</v>
      </c>
      <c r="G15473">
        <v>0</v>
      </c>
    </row>
    <row r="15474" spans="2:7" x14ac:dyDescent="0.3">
      <c r="B15474" s="10" t="s">
        <v>12775</v>
      </c>
      <c r="C15474" s="11" t="s">
        <v>12775</v>
      </c>
      <c r="D15474" t="s">
        <v>20915</v>
      </c>
      <c r="E15474" s="12">
        <v>10</v>
      </c>
      <c r="F15474" s="12">
        <v>1105.81</v>
      </c>
      <c r="G15474">
        <v>0</v>
      </c>
    </row>
    <row r="15475" spans="2:7" x14ac:dyDescent="0.3">
      <c r="B15475" s="10" t="s">
        <v>4308</v>
      </c>
      <c r="C15475" s="11" t="s">
        <v>4308</v>
      </c>
      <c r="D15475" t="s">
        <v>20915</v>
      </c>
      <c r="E15475" s="12">
        <v>20</v>
      </c>
      <c r="F15475" s="12">
        <v>1281.73</v>
      </c>
      <c r="G15475">
        <v>0</v>
      </c>
    </row>
    <row r="15476" spans="2:7" x14ac:dyDescent="0.3">
      <c r="B15476" s="10" t="s">
        <v>16348</v>
      </c>
      <c r="C15476" s="11" t="s">
        <v>16348</v>
      </c>
      <c r="D15476" t="s">
        <v>20915</v>
      </c>
      <c r="E15476" s="12">
        <v>328</v>
      </c>
      <c r="F15476" s="12">
        <v>876</v>
      </c>
      <c r="G15476">
        <v>0</v>
      </c>
    </row>
    <row r="15477" spans="2:7" x14ac:dyDescent="0.3">
      <c r="B15477" s="10" t="s">
        <v>599</v>
      </c>
      <c r="C15477" s="11" t="s">
        <v>599</v>
      </c>
      <c r="D15477" t="s">
        <v>20915</v>
      </c>
      <c r="E15477" s="12">
        <v>3250</v>
      </c>
      <c r="F15477" s="12">
        <v>7560</v>
      </c>
      <c r="G15477">
        <v>0</v>
      </c>
    </row>
    <row r="15478" spans="2:7" x14ac:dyDescent="0.3">
      <c r="B15478" s="10" t="s">
        <v>2811</v>
      </c>
      <c r="C15478" s="11" t="s">
        <v>2811</v>
      </c>
      <c r="D15478" t="s">
        <v>20915</v>
      </c>
      <c r="E15478" s="12">
        <v>1050</v>
      </c>
      <c r="F15478" s="12">
        <v>2147.62</v>
      </c>
      <c r="G15478">
        <v>0</v>
      </c>
    </row>
    <row r="15479" spans="2:7" x14ac:dyDescent="0.3">
      <c r="B15479" s="10" t="s">
        <v>20194</v>
      </c>
      <c r="C15479" s="11" t="s">
        <v>20194</v>
      </c>
      <c r="D15479" t="s">
        <v>20915</v>
      </c>
      <c r="E15479" s="12">
        <v>656</v>
      </c>
      <c r="F15479" s="12">
        <v>1579.62</v>
      </c>
      <c r="G15479">
        <v>0</v>
      </c>
    </row>
    <row r="15480" spans="2:7" x14ac:dyDescent="0.3">
      <c r="B15480" s="10" t="s">
        <v>3283</v>
      </c>
      <c r="C15480" s="11" t="s">
        <v>3283</v>
      </c>
      <c r="D15480" t="s">
        <v>20915</v>
      </c>
      <c r="E15480" s="12">
        <v>40</v>
      </c>
      <c r="F15480" s="12">
        <v>130.02000000000001</v>
      </c>
      <c r="G15480">
        <v>0</v>
      </c>
    </row>
    <row r="15481" spans="2:7" x14ac:dyDescent="0.3">
      <c r="B15481" s="10" t="s">
        <v>5175</v>
      </c>
      <c r="C15481" s="11" t="s">
        <v>5175</v>
      </c>
      <c r="D15481" t="s">
        <v>20915</v>
      </c>
      <c r="E15481" s="12">
        <v>200</v>
      </c>
      <c r="F15481" s="12">
        <v>2102.0500000000002</v>
      </c>
      <c r="G15481">
        <v>0</v>
      </c>
    </row>
    <row r="15482" spans="2:7" x14ac:dyDescent="0.3">
      <c r="B15482" s="10" t="s">
        <v>6206</v>
      </c>
      <c r="C15482" s="11" t="s">
        <v>6206</v>
      </c>
      <c r="D15482" t="s">
        <v>20915</v>
      </c>
      <c r="E15482" s="12">
        <v>160</v>
      </c>
      <c r="F15482" s="12">
        <v>1128.52</v>
      </c>
      <c r="G15482">
        <v>0</v>
      </c>
    </row>
    <row r="15483" spans="2:7" x14ac:dyDescent="0.3">
      <c r="B15483" s="10" t="s">
        <v>19742</v>
      </c>
      <c r="C15483" s="11" t="s">
        <v>19742</v>
      </c>
      <c r="D15483" t="s">
        <v>20915</v>
      </c>
      <c r="E15483" s="12">
        <v>1552</v>
      </c>
      <c r="F15483" s="12">
        <v>4864.87</v>
      </c>
      <c r="G15483">
        <v>0</v>
      </c>
    </row>
    <row r="15484" spans="2:7" x14ac:dyDescent="0.3">
      <c r="B15484" s="10" t="s">
        <v>22222</v>
      </c>
      <c r="C15484" s="11" t="s">
        <v>22222</v>
      </c>
      <c r="D15484" t="s">
        <v>20915</v>
      </c>
      <c r="E15484" s="12">
        <v>102</v>
      </c>
      <c r="F15484" s="12">
        <v>1769.93</v>
      </c>
      <c r="G15484">
        <v>0</v>
      </c>
    </row>
    <row r="15485" spans="2:7" x14ac:dyDescent="0.3">
      <c r="B15485" s="10" t="s">
        <v>13219</v>
      </c>
      <c r="C15485" s="11" t="s">
        <v>13219</v>
      </c>
      <c r="D15485" t="s">
        <v>20915</v>
      </c>
      <c r="E15485" s="12">
        <v>80</v>
      </c>
      <c r="F15485" s="12">
        <v>999.79</v>
      </c>
      <c r="G15485">
        <v>0</v>
      </c>
    </row>
    <row r="15486" spans="2:7" x14ac:dyDescent="0.3">
      <c r="B15486" s="10" t="s">
        <v>1487</v>
      </c>
      <c r="C15486" s="11" t="s">
        <v>1487</v>
      </c>
      <c r="D15486" t="s">
        <v>20915</v>
      </c>
      <c r="E15486" s="12">
        <v>4</v>
      </c>
      <c r="F15486" s="12">
        <v>589.81999999999994</v>
      </c>
      <c r="G15486">
        <v>0</v>
      </c>
    </row>
    <row r="15487" spans="2:7" x14ac:dyDescent="0.3">
      <c r="B15487" s="10" t="s">
        <v>2691</v>
      </c>
      <c r="C15487" s="11" t="s">
        <v>2691</v>
      </c>
      <c r="D15487" t="s">
        <v>20915</v>
      </c>
      <c r="E15487" s="12">
        <v>4</v>
      </c>
      <c r="F15487" s="12">
        <v>434</v>
      </c>
      <c r="G15487">
        <v>0</v>
      </c>
    </row>
    <row r="15488" spans="2:7" x14ac:dyDescent="0.3">
      <c r="B15488" s="10" t="s">
        <v>13786</v>
      </c>
      <c r="C15488" s="11" t="s">
        <v>13786</v>
      </c>
      <c r="D15488" t="s">
        <v>20915</v>
      </c>
      <c r="E15488" s="12">
        <v>25</v>
      </c>
      <c r="F15488" s="12">
        <v>3395.2</v>
      </c>
      <c r="G15488">
        <v>0</v>
      </c>
    </row>
    <row r="15489" spans="2:7" x14ac:dyDescent="0.3">
      <c r="B15489" s="10" t="s">
        <v>6754</v>
      </c>
      <c r="C15489" s="11" t="s">
        <v>6754</v>
      </c>
      <c r="D15489" t="s">
        <v>20915</v>
      </c>
      <c r="E15489" s="12">
        <v>241.6</v>
      </c>
      <c r="F15489" s="12">
        <v>44983.850000000006</v>
      </c>
      <c r="G15489">
        <v>0</v>
      </c>
    </row>
    <row r="15490" spans="2:7" x14ac:dyDescent="0.3">
      <c r="B15490" s="10" t="s">
        <v>7542</v>
      </c>
      <c r="C15490" s="11" t="s">
        <v>7542</v>
      </c>
      <c r="D15490" t="s">
        <v>20915</v>
      </c>
      <c r="E15490" s="12">
        <v>2</v>
      </c>
      <c r="F15490" s="12">
        <v>809.48</v>
      </c>
      <c r="G15490">
        <v>0</v>
      </c>
    </row>
    <row r="15491" spans="2:7" x14ac:dyDescent="0.3">
      <c r="B15491" s="10" t="s">
        <v>6994</v>
      </c>
      <c r="C15491" s="11" t="s">
        <v>6994</v>
      </c>
      <c r="D15491" t="s">
        <v>20915</v>
      </c>
      <c r="E15491" s="12">
        <v>135</v>
      </c>
      <c r="F15491" s="12">
        <v>24544.959999999995</v>
      </c>
      <c r="G15491">
        <v>0</v>
      </c>
    </row>
    <row r="15492" spans="2:7" x14ac:dyDescent="0.3">
      <c r="B15492" s="10" t="s">
        <v>10445</v>
      </c>
      <c r="C15492" s="11" t="s">
        <v>10445</v>
      </c>
      <c r="D15492" t="s">
        <v>20915</v>
      </c>
      <c r="E15492" s="12">
        <v>1</v>
      </c>
      <c r="F15492" s="12">
        <v>1049.21</v>
      </c>
      <c r="G15492">
        <v>0</v>
      </c>
    </row>
    <row r="15493" spans="2:7" x14ac:dyDescent="0.3">
      <c r="B15493" s="10" t="s">
        <v>10161</v>
      </c>
      <c r="C15493" s="11" t="s">
        <v>10161</v>
      </c>
      <c r="D15493" t="s">
        <v>20915</v>
      </c>
      <c r="E15493" s="12">
        <v>1</v>
      </c>
      <c r="F15493" s="12">
        <v>182.44</v>
      </c>
      <c r="G15493">
        <v>0</v>
      </c>
    </row>
    <row r="15494" spans="2:7" x14ac:dyDescent="0.3">
      <c r="B15494" s="10" t="s">
        <v>5810</v>
      </c>
      <c r="C15494" s="11" t="s">
        <v>5810</v>
      </c>
      <c r="D15494" t="s">
        <v>20915</v>
      </c>
      <c r="E15494" s="12">
        <v>1</v>
      </c>
      <c r="F15494" s="12">
        <v>364.28</v>
      </c>
      <c r="G15494">
        <v>0</v>
      </c>
    </row>
    <row r="15495" spans="2:7" x14ac:dyDescent="0.3">
      <c r="B15495" s="10" t="s">
        <v>4832</v>
      </c>
      <c r="C15495" s="11" t="s">
        <v>4832</v>
      </c>
      <c r="D15495" t="s">
        <v>20915</v>
      </c>
      <c r="E15495" s="12">
        <v>9</v>
      </c>
      <c r="F15495" s="12">
        <v>1374.51</v>
      </c>
      <c r="G15495">
        <v>0</v>
      </c>
    </row>
    <row r="15496" spans="2:7" x14ac:dyDescent="0.3">
      <c r="B15496" s="10" t="s">
        <v>6066</v>
      </c>
      <c r="C15496" s="11" t="s">
        <v>6066</v>
      </c>
      <c r="D15496" t="s">
        <v>20915</v>
      </c>
      <c r="E15496" s="12">
        <v>7</v>
      </c>
      <c r="F15496" s="12">
        <v>1362.1</v>
      </c>
      <c r="G15496">
        <v>0</v>
      </c>
    </row>
    <row r="15497" spans="2:7" x14ac:dyDescent="0.3">
      <c r="B15497" s="10" t="s">
        <v>10150</v>
      </c>
      <c r="C15497" s="11" t="s">
        <v>10150</v>
      </c>
      <c r="D15497" t="s">
        <v>20915</v>
      </c>
      <c r="E15497" s="12">
        <v>2</v>
      </c>
      <c r="F15497" s="12">
        <v>13</v>
      </c>
      <c r="G15497">
        <v>0</v>
      </c>
    </row>
    <row r="15498" spans="2:7" x14ac:dyDescent="0.3">
      <c r="B15498" s="10" t="s">
        <v>15976</v>
      </c>
      <c r="C15498" s="11" t="s">
        <v>15976</v>
      </c>
      <c r="D15498" t="s">
        <v>20915</v>
      </c>
      <c r="E15498" s="12">
        <v>553</v>
      </c>
      <c r="F15498" s="12">
        <v>10501.869999999999</v>
      </c>
      <c r="G15498">
        <v>0</v>
      </c>
    </row>
    <row r="15499" spans="2:7" x14ac:dyDescent="0.3">
      <c r="B15499" s="10" t="s">
        <v>20195</v>
      </c>
      <c r="C15499" s="11" t="s">
        <v>20195</v>
      </c>
      <c r="D15499" t="s">
        <v>20915</v>
      </c>
      <c r="E15499" s="12">
        <v>5.09</v>
      </c>
      <c r="F15499" s="12">
        <v>1686.74</v>
      </c>
      <c r="G15499">
        <v>0</v>
      </c>
    </row>
    <row r="15500" spans="2:7" x14ac:dyDescent="0.3">
      <c r="B15500" s="10" t="s">
        <v>10755</v>
      </c>
      <c r="C15500" s="11" t="s">
        <v>10755</v>
      </c>
      <c r="D15500" t="s">
        <v>20915</v>
      </c>
      <c r="E15500" s="12">
        <v>1</v>
      </c>
      <c r="F15500" s="12">
        <v>350.43</v>
      </c>
      <c r="G15500">
        <v>0</v>
      </c>
    </row>
    <row r="15501" spans="2:7" x14ac:dyDescent="0.3">
      <c r="B15501" s="10" t="s">
        <v>21813</v>
      </c>
      <c r="C15501" s="11" t="s">
        <v>21813</v>
      </c>
      <c r="D15501" t="s">
        <v>20915</v>
      </c>
      <c r="E15501" s="12">
        <v>1</v>
      </c>
      <c r="F15501" s="12">
        <v>102.47</v>
      </c>
      <c r="G15501">
        <v>0</v>
      </c>
    </row>
    <row r="15502" spans="2:7" x14ac:dyDescent="0.3">
      <c r="B15502" s="10" t="s">
        <v>21993</v>
      </c>
      <c r="C15502" s="11" t="s">
        <v>21993</v>
      </c>
      <c r="D15502" t="s">
        <v>20915</v>
      </c>
      <c r="E15502" s="12">
        <v>1</v>
      </c>
      <c r="F15502" s="12">
        <v>63.99</v>
      </c>
      <c r="G15502">
        <v>0</v>
      </c>
    </row>
    <row r="15503" spans="2:7" x14ac:dyDescent="0.3">
      <c r="B15503" s="10" t="s">
        <v>4860</v>
      </c>
      <c r="C15503" s="11" t="s">
        <v>4860</v>
      </c>
      <c r="D15503" t="s">
        <v>20915</v>
      </c>
      <c r="E15503" s="12">
        <v>11</v>
      </c>
      <c r="F15503" s="12">
        <v>3664.05</v>
      </c>
      <c r="G15503">
        <v>0</v>
      </c>
    </row>
    <row r="15504" spans="2:7" x14ac:dyDescent="0.3">
      <c r="B15504" s="10" t="s">
        <v>20359</v>
      </c>
      <c r="C15504" s="11" t="s">
        <v>23156</v>
      </c>
      <c r="D15504" t="s">
        <v>20915</v>
      </c>
      <c r="E15504" s="12">
        <v>200</v>
      </c>
      <c r="F15504" s="12">
        <v>1252.94</v>
      </c>
      <c r="G15504">
        <v>0</v>
      </c>
    </row>
    <row r="15505" spans="2:7" x14ac:dyDescent="0.3">
      <c r="B15505" s="10" t="s">
        <v>12297</v>
      </c>
      <c r="C15505" s="11" t="s">
        <v>12297</v>
      </c>
      <c r="D15505" t="s">
        <v>20915</v>
      </c>
      <c r="E15505" s="12">
        <v>11</v>
      </c>
      <c r="F15505" s="12">
        <v>5650.41</v>
      </c>
      <c r="G15505">
        <v>0</v>
      </c>
    </row>
    <row r="15506" spans="2:7" x14ac:dyDescent="0.3">
      <c r="B15506" s="10" t="s">
        <v>6459</v>
      </c>
      <c r="C15506" s="11" t="s">
        <v>6459</v>
      </c>
      <c r="D15506" t="s">
        <v>20915</v>
      </c>
      <c r="E15506" s="12">
        <v>1</v>
      </c>
      <c r="F15506" s="12">
        <v>681.8</v>
      </c>
      <c r="G15506">
        <v>0</v>
      </c>
    </row>
    <row r="15507" spans="2:7" x14ac:dyDescent="0.3">
      <c r="B15507" s="10" t="s">
        <v>4377</v>
      </c>
      <c r="C15507" s="11" t="s">
        <v>4377</v>
      </c>
      <c r="D15507" t="s">
        <v>20915</v>
      </c>
      <c r="E15507" s="12">
        <v>46</v>
      </c>
      <c r="F15507" s="12">
        <v>1127.49</v>
      </c>
      <c r="G15507">
        <v>0</v>
      </c>
    </row>
    <row r="15508" spans="2:7" x14ac:dyDescent="0.3">
      <c r="B15508" s="10" t="s">
        <v>10998</v>
      </c>
      <c r="C15508" s="11" t="s">
        <v>10998</v>
      </c>
      <c r="D15508" t="s">
        <v>20915</v>
      </c>
      <c r="E15508" s="12">
        <v>4</v>
      </c>
      <c r="F15508" s="12">
        <v>86.63</v>
      </c>
      <c r="G15508">
        <v>0</v>
      </c>
    </row>
    <row r="15509" spans="2:7" x14ac:dyDescent="0.3">
      <c r="B15509" s="10" t="s">
        <v>22440</v>
      </c>
      <c r="C15509" s="11" t="s">
        <v>22440</v>
      </c>
      <c r="D15509" t="s">
        <v>20915</v>
      </c>
      <c r="E15509" s="12">
        <v>422</v>
      </c>
      <c r="F15509" s="12">
        <v>1739.4</v>
      </c>
      <c r="G15509">
        <v>0</v>
      </c>
    </row>
    <row r="15510" spans="2:7" x14ac:dyDescent="0.3">
      <c r="B15510" s="10" t="s">
        <v>22143</v>
      </c>
      <c r="C15510" s="11" t="s">
        <v>22143</v>
      </c>
      <c r="D15510" t="s">
        <v>20915</v>
      </c>
      <c r="E15510" s="12">
        <v>12</v>
      </c>
      <c r="F15510" s="12">
        <v>291.76</v>
      </c>
      <c r="G15510">
        <v>0</v>
      </c>
    </row>
    <row r="15511" spans="2:7" x14ac:dyDescent="0.3">
      <c r="B15511" s="10" t="s">
        <v>16125</v>
      </c>
      <c r="C15511" s="11" t="s">
        <v>16125</v>
      </c>
      <c r="D15511" t="s">
        <v>20915</v>
      </c>
      <c r="E15511" s="12">
        <v>2356</v>
      </c>
      <c r="F15511" s="12">
        <v>16993.86</v>
      </c>
      <c r="G15511">
        <v>0</v>
      </c>
    </row>
    <row r="15512" spans="2:7" x14ac:dyDescent="0.3">
      <c r="B15512" s="10" t="s">
        <v>6538</v>
      </c>
      <c r="C15512" s="11" t="s">
        <v>6538</v>
      </c>
      <c r="D15512" t="s">
        <v>20915</v>
      </c>
      <c r="E15512" s="12">
        <v>30</v>
      </c>
      <c r="F15512" s="12">
        <v>21</v>
      </c>
      <c r="G15512">
        <v>0</v>
      </c>
    </row>
    <row r="15513" spans="2:7" x14ac:dyDescent="0.3">
      <c r="B15513" s="10" t="s">
        <v>8292</v>
      </c>
      <c r="C15513" s="11" t="s">
        <v>8292</v>
      </c>
      <c r="D15513" t="s">
        <v>20915</v>
      </c>
      <c r="E15513" s="12">
        <v>1046</v>
      </c>
      <c r="F15513" s="12">
        <v>986.71</v>
      </c>
      <c r="G15513">
        <v>0</v>
      </c>
    </row>
    <row r="15514" spans="2:7" x14ac:dyDescent="0.3">
      <c r="B15514" s="10" t="s">
        <v>6434</v>
      </c>
      <c r="C15514" s="11" t="s">
        <v>6434</v>
      </c>
      <c r="D15514" t="s">
        <v>20915</v>
      </c>
      <c r="E15514" s="12">
        <v>7</v>
      </c>
      <c r="F15514" s="12">
        <v>600.77</v>
      </c>
      <c r="G15514">
        <v>0</v>
      </c>
    </row>
    <row r="15515" spans="2:7" x14ac:dyDescent="0.3">
      <c r="B15515" s="10" t="s">
        <v>7598</v>
      </c>
      <c r="C15515" s="11" t="s">
        <v>7598</v>
      </c>
      <c r="D15515" t="s">
        <v>20915</v>
      </c>
      <c r="E15515" s="12">
        <v>5</v>
      </c>
      <c r="F15515" s="12">
        <v>464.90999999999997</v>
      </c>
      <c r="G15515">
        <v>0</v>
      </c>
    </row>
    <row r="15516" spans="2:7" x14ac:dyDescent="0.3">
      <c r="B15516" s="10" t="s">
        <v>4705</v>
      </c>
      <c r="C15516" s="11" t="s">
        <v>4705</v>
      </c>
      <c r="D15516" t="s">
        <v>20915</v>
      </c>
      <c r="E15516" s="12">
        <v>1</v>
      </c>
      <c r="F15516" s="12">
        <v>557.75</v>
      </c>
      <c r="G15516">
        <v>0</v>
      </c>
    </row>
    <row r="15517" spans="2:7" x14ac:dyDescent="0.3">
      <c r="B15517" s="10" t="s">
        <v>2219</v>
      </c>
      <c r="C15517" s="11" t="s">
        <v>2219</v>
      </c>
      <c r="D15517" t="s">
        <v>20915</v>
      </c>
      <c r="E15517" s="12">
        <v>6</v>
      </c>
      <c r="F15517" s="12">
        <v>1392.69</v>
      </c>
      <c r="G15517">
        <v>0</v>
      </c>
    </row>
    <row r="15518" spans="2:7" x14ac:dyDescent="0.3">
      <c r="B15518" s="10" t="s">
        <v>2637</v>
      </c>
      <c r="C15518" s="11" t="s">
        <v>2637</v>
      </c>
      <c r="D15518" t="s">
        <v>20915</v>
      </c>
      <c r="E15518" s="12">
        <v>3</v>
      </c>
      <c r="F15518" s="12">
        <v>780.34</v>
      </c>
      <c r="G15518">
        <v>0</v>
      </c>
    </row>
    <row r="15519" spans="2:7" x14ac:dyDescent="0.3">
      <c r="B15519" s="10" t="s">
        <v>17827</v>
      </c>
      <c r="C15519" s="11" t="s">
        <v>17827</v>
      </c>
      <c r="D15519" t="s">
        <v>20915</v>
      </c>
      <c r="E15519" s="12">
        <v>1</v>
      </c>
      <c r="F15519" s="12">
        <v>233.12</v>
      </c>
      <c r="G15519">
        <v>0</v>
      </c>
    </row>
    <row r="15520" spans="2:7" x14ac:dyDescent="0.3">
      <c r="B15520" s="10" t="s">
        <v>18776</v>
      </c>
      <c r="C15520" s="11" t="s">
        <v>18776</v>
      </c>
      <c r="D15520" t="s">
        <v>20915</v>
      </c>
      <c r="E15520" s="12">
        <v>2</v>
      </c>
      <c r="F15520" s="12">
        <v>120.44</v>
      </c>
      <c r="G15520">
        <v>0</v>
      </c>
    </row>
    <row r="15521" spans="2:7" x14ac:dyDescent="0.3">
      <c r="B15521" s="10" t="s">
        <v>17616</v>
      </c>
      <c r="C15521" s="11" t="s">
        <v>17616</v>
      </c>
      <c r="D15521" t="s">
        <v>20915</v>
      </c>
      <c r="E15521" s="12">
        <v>3</v>
      </c>
      <c r="F15521" s="12">
        <v>936.15</v>
      </c>
      <c r="G15521">
        <v>0</v>
      </c>
    </row>
    <row r="15522" spans="2:7" x14ac:dyDescent="0.3">
      <c r="B15522" s="10" t="s">
        <v>18513</v>
      </c>
      <c r="C15522" s="11" t="s">
        <v>18513</v>
      </c>
      <c r="D15522" t="s">
        <v>20915</v>
      </c>
      <c r="E15522" s="12">
        <v>2</v>
      </c>
      <c r="F15522" s="12">
        <v>525.32000000000005</v>
      </c>
      <c r="G15522">
        <v>0</v>
      </c>
    </row>
    <row r="15523" spans="2:7" x14ac:dyDescent="0.3">
      <c r="B15523" s="10" t="s">
        <v>5117</v>
      </c>
      <c r="C15523" s="11" t="s">
        <v>5117</v>
      </c>
      <c r="D15523" t="s">
        <v>20915</v>
      </c>
      <c r="E15523" s="12">
        <v>2</v>
      </c>
      <c r="F15523" s="12">
        <v>701.02</v>
      </c>
      <c r="G15523">
        <v>0</v>
      </c>
    </row>
    <row r="15524" spans="2:7" x14ac:dyDescent="0.3">
      <c r="B15524" s="10" t="s">
        <v>12674</v>
      </c>
      <c r="C15524" s="11" t="s">
        <v>12674</v>
      </c>
      <c r="D15524" t="s">
        <v>20915</v>
      </c>
      <c r="E15524" s="12">
        <v>13.21</v>
      </c>
      <c r="F15524" s="12">
        <v>6754.22</v>
      </c>
      <c r="G15524">
        <v>0</v>
      </c>
    </row>
    <row r="15525" spans="2:7" x14ac:dyDescent="0.3">
      <c r="B15525" s="10" t="s">
        <v>5116</v>
      </c>
      <c r="C15525" s="11" t="s">
        <v>5116</v>
      </c>
      <c r="D15525" t="s">
        <v>20915</v>
      </c>
      <c r="E15525" s="12">
        <v>1</v>
      </c>
      <c r="F15525" s="12">
        <v>28.41</v>
      </c>
      <c r="G15525">
        <v>0</v>
      </c>
    </row>
    <row r="15526" spans="2:7" x14ac:dyDescent="0.3">
      <c r="B15526" s="10" t="s">
        <v>8320</v>
      </c>
      <c r="C15526" s="11" t="s">
        <v>8320</v>
      </c>
      <c r="D15526" t="s">
        <v>20915</v>
      </c>
      <c r="E15526" s="12">
        <v>5</v>
      </c>
      <c r="F15526" s="12">
        <v>624.64</v>
      </c>
      <c r="G15526">
        <v>0</v>
      </c>
    </row>
    <row r="15527" spans="2:7" x14ac:dyDescent="0.3">
      <c r="B15527" s="10" t="s">
        <v>15449</v>
      </c>
      <c r="C15527" s="11" t="s">
        <v>15449</v>
      </c>
      <c r="D15527" t="s">
        <v>20915</v>
      </c>
      <c r="E15527" s="12">
        <v>2.93</v>
      </c>
      <c r="F15527" s="12">
        <v>258.69</v>
      </c>
      <c r="G15527">
        <v>0</v>
      </c>
    </row>
    <row r="15528" spans="2:7" x14ac:dyDescent="0.3">
      <c r="B15528" s="10" t="s">
        <v>9663</v>
      </c>
      <c r="C15528" s="11" t="s">
        <v>9663</v>
      </c>
      <c r="D15528" t="s">
        <v>20915</v>
      </c>
      <c r="E15528" s="12">
        <v>1</v>
      </c>
      <c r="F15528" s="12">
        <v>316.12</v>
      </c>
      <c r="G15528">
        <v>0</v>
      </c>
    </row>
    <row r="15529" spans="2:7" x14ac:dyDescent="0.3">
      <c r="B15529" s="10" t="s">
        <v>7221</v>
      </c>
      <c r="C15529" s="11" t="s">
        <v>7221</v>
      </c>
      <c r="D15529" t="s">
        <v>20915</v>
      </c>
      <c r="E15529" s="12">
        <v>2</v>
      </c>
      <c r="F15529" s="12">
        <v>160.05000000000001</v>
      </c>
      <c r="G15529">
        <v>0</v>
      </c>
    </row>
    <row r="15530" spans="2:7" x14ac:dyDescent="0.3">
      <c r="B15530" s="10" t="s">
        <v>22370</v>
      </c>
      <c r="C15530" s="11" t="s">
        <v>22370</v>
      </c>
      <c r="D15530" t="s">
        <v>20915</v>
      </c>
      <c r="E15530" s="12">
        <v>10</v>
      </c>
      <c r="F15530" s="12">
        <v>49.94</v>
      </c>
      <c r="G15530">
        <v>0</v>
      </c>
    </row>
    <row r="15531" spans="2:7" x14ac:dyDescent="0.3">
      <c r="B15531" s="10" t="s">
        <v>3791</v>
      </c>
      <c r="C15531" s="11" t="s">
        <v>3791</v>
      </c>
      <c r="D15531" t="s">
        <v>20915</v>
      </c>
      <c r="E15531" s="12">
        <v>1</v>
      </c>
      <c r="F15531" s="12">
        <v>15.87</v>
      </c>
      <c r="G15531">
        <v>0</v>
      </c>
    </row>
    <row r="15532" spans="2:7" x14ac:dyDescent="0.3">
      <c r="B15532" s="10" t="s">
        <v>16804</v>
      </c>
      <c r="C15532" s="11" t="s">
        <v>16804</v>
      </c>
      <c r="D15532" t="s">
        <v>20915</v>
      </c>
      <c r="E15532" s="12">
        <v>5</v>
      </c>
      <c r="F15532" s="12">
        <v>1727.4399999999998</v>
      </c>
      <c r="G15532">
        <v>0</v>
      </c>
    </row>
    <row r="15533" spans="2:7" x14ac:dyDescent="0.3">
      <c r="B15533" s="10" t="s">
        <v>18895</v>
      </c>
      <c r="C15533" s="11" t="s">
        <v>18895</v>
      </c>
      <c r="D15533" t="s">
        <v>20915</v>
      </c>
      <c r="E15533" s="12">
        <v>3</v>
      </c>
      <c r="F15533" s="12">
        <v>868.49</v>
      </c>
      <c r="G15533">
        <v>0</v>
      </c>
    </row>
    <row r="15534" spans="2:7" x14ac:dyDescent="0.3">
      <c r="B15534" s="10" t="s">
        <v>2993</v>
      </c>
      <c r="C15534" s="11" t="s">
        <v>2993</v>
      </c>
      <c r="D15534" t="s">
        <v>20915</v>
      </c>
      <c r="E15534" s="12">
        <v>6</v>
      </c>
      <c r="F15534" s="12">
        <v>49177.09</v>
      </c>
      <c r="G15534">
        <v>0</v>
      </c>
    </row>
    <row r="15535" spans="2:7" x14ac:dyDescent="0.3">
      <c r="B15535" s="10" t="s">
        <v>9739</v>
      </c>
      <c r="C15535" s="11" t="s">
        <v>9739</v>
      </c>
      <c r="D15535" t="s">
        <v>20915</v>
      </c>
      <c r="E15535" s="12">
        <v>2</v>
      </c>
      <c r="F15535" s="12">
        <v>1701.88</v>
      </c>
      <c r="G15535">
        <v>0</v>
      </c>
    </row>
    <row r="15536" spans="2:7" x14ac:dyDescent="0.3">
      <c r="B15536" s="10" t="s">
        <v>8025</v>
      </c>
      <c r="C15536" s="11" t="s">
        <v>8025</v>
      </c>
      <c r="D15536" t="s">
        <v>20915</v>
      </c>
      <c r="E15536" s="12">
        <v>1</v>
      </c>
      <c r="F15536" s="12">
        <v>90.77</v>
      </c>
      <c r="G15536">
        <v>0</v>
      </c>
    </row>
    <row r="15537" spans="2:7" x14ac:dyDescent="0.3">
      <c r="B15537" s="10" t="s">
        <v>22036</v>
      </c>
      <c r="C15537" s="11" t="s">
        <v>22036</v>
      </c>
      <c r="D15537" t="s">
        <v>20915</v>
      </c>
      <c r="E15537" s="12">
        <v>2</v>
      </c>
      <c r="F15537" s="12">
        <v>1678.97</v>
      </c>
      <c r="G15537">
        <v>0</v>
      </c>
    </row>
    <row r="15538" spans="2:7" x14ac:dyDescent="0.3">
      <c r="B15538" s="10" t="s">
        <v>21058</v>
      </c>
      <c r="C15538" s="11" t="s">
        <v>21058</v>
      </c>
      <c r="D15538" t="s">
        <v>20915</v>
      </c>
      <c r="E15538" s="12">
        <v>3</v>
      </c>
      <c r="F15538" s="12">
        <v>2662.63</v>
      </c>
      <c r="G15538">
        <v>0</v>
      </c>
    </row>
    <row r="15539" spans="2:7" x14ac:dyDescent="0.3">
      <c r="B15539" s="10" t="s">
        <v>21998</v>
      </c>
      <c r="C15539" s="11" t="s">
        <v>21998</v>
      </c>
      <c r="D15539" t="s">
        <v>20915</v>
      </c>
      <c r="E15539" s="12">
        <v>3</v>
      </c>
      <c r="F15539" s="12">
        <v>266.83999999999997</v>
      </c>
      <c r="G15539">
        <v>0</v>
      </c>
    </row>
    <row r="15540" spans="2:7" x14ac:dyDescent="0.3">
      <c r="B15540" s="10" t="s">
        <v>12522</v>
      </c>
      <c r="C15540" s="11" t="s">
        <v>12522</v>
      </c>
      <c r="D15540" t="s">
        <v>20915</v>
      </c>
      <c r="E15540" s="12">
        <v>3</v>
      </c>
      <c r="F15540" s="12">
        <v>370.34</v>
      </c>
      <c r="G15540">
        <v>0</v>
      </c>
    </row>
    <row r="15541" spans="2:7" x14ac:dyDescent="0.3">
      <c r="B15541" s="10" t="s">
        <v>19178</v>
      </c>
      <c r="C15541" s="11" t="s">
        <v>19178</v>
      </c>
      <c r="D15541" t="s">
        <v>20915</v>
      </c>
      <c r="E15541" s="12">
        <v>1</v>
      </c>
      <c r="F15541" s="12">
        <v>28.62</v>
      </c>
      <c r="G15541">
        <v>0</v>
      </c>
    </row>
    <row r="15542" spans="2:7" x14ac:dyDescent="0.3">
      <c r="B15542" s="10" t="s">
        <v>19539</v>
      </c>
      <c r="C15542" s="11" t="s">
        <v>23157</v>
      </c>
      <c r="D15542" t="s">
        <v>20915</v>
      </c>
      <c r="E15542" s="12">
        <v>10</v>
      </c>
      <c r="F15542" s="12">
        <v>165.94</v>
      </c>
      <c r="G15542">
        <v>0</v>
      </c>
    </row>
    <row r="15543" spans="2:7" x14ac:dyDescent="0.3">
      <c r="B15543" s="10" t="s">
        <v>12807</v>
      </c>
      <c r="C15543" s="11" t="s">
        <v>12807</v>
      </c>
      <c r="D15543" t="s">
        <v>20915</v>
      </c>
      <c r="E15543" s="12">
        <v>1</v>
      </c>
      <c r="F15543" s="12">
        <v>24.45</v>
      </c>
      <c r="G15543">
        <v>0</v>
      </c>
    </row>
    <row r="15544" spans="2:7" x14ac:dyDescent="0.3">
      <c r="B15544" s="10" t="s">
        <v>22124</v>
      </c>
      <c r="C15544" s="11" t="s">
        <v>22124</v>
      </c>
      <c r="D15544" t="s">
        <v>20915</v>
      </c>
      <c r="E15544" s="12">
        <v>4</v>
      </c>
      <c r="F15544" s="12">
        <v>19172.740000000002</v>
      </c>
      <c r="G15544">
        <v>0</v>
      </c>
    </row>
    <row r="15545" spans="2:7" x14ac:dyDescent="0.3">
      <c r="B15545" s="10" t="s">
        <v>8823</v>
      </c>
      <c r="C15545" s="11" t="s">
        <v>8823</v>
      </c>
      <c r="D15545" t="s">
        <v>20915</v>
      </c>
      <c r="E15545" s="12">
        <v>1</v>
      </c>
      <c r="F15545" s="12">
        <v>64.98</v>
      </c>
      <c r="G15545">
        <v>0</v>
      </c>
    </row>
    <row r="15546" spans="2:7" x14ac:dyDescent="0.3">
      <c r="B15546" s="10" t="s">
        <v>15691</v>
      </c>
      <c r="C15546" s="11" t="s">
        <v>15691</v>
      </c>
      <c r="D15546" t="s">
        <v>20915</v>
      </c>
      <c r="E15546" s="12"/>
      <c r="F15546" s="12">
        <v>315.14999999999998</v>
      </c>
      <c r="G15546">
        <v>0</v>
      </c>
    </row>
    <row r="15547" spans="2:7" x14ac:dyDescent="0.3">
      <c r="B15547" s="10" t="s">
        <v>15576</v>
      </c>
      <c r="C15547" s="11" t="s">
        <v>15576</v>
      </c>
      <c r="D15547" t="s">
        <v>20915</v>
      </c>
      <c r="E15547" s="12">
        <v>1</v>
      </c>
      <c r="F15547" s="12">
        <v>122.65</v>
      </c>
      <c r="G15547">
        <v>0</v>
      </c>
    </row>
    <row r="15548" spans="2:7" x14ac:dyDescent="0.3">
      <c r="B15548" s="10" t="s">
        <v>22122</v>
      </c>
      <c r="C15548" s="11" t="s">
        <v>22122</v>
      </c>
      <c r="D15548" t="s">
        <v>20915</v>
      </c>
      <c r="E15548" s="12">
        <v>40</v>
      </c>
      <c r="F15548" s="12">
        <v>48341.54</v>
      </c>
      <c r="G15548">
        <v>0</v>
      </c>
    </row>
    <row r="15549" spans="2:7" x14ac:dyDescent="0.3">
      <c r="B15549" s="10" t="s">
        <v>2128</v>
      </c>
      <c r="C15549" s="11" t="s">
        <v>2128</v>
      </c>
      <c r="D15549" t="s">
        <v>20915</v>
      </c>
      <c r="E15549" s="12">
        <v>6</v>
      </c>
      <c r="F15549" s="12">
        <v>340.49</v>
      </c>
      <c r="G15549">
        <v>0</v>
      </c>
    </row>
    <row r="15550" spans="2:7" x14ac:dyDescent="0.3">
      <c r="B15550" s="10" t="s">
        <v>3480</v>
      </c>
      <c r="C15550" s="11" t="s">
        <v>3480</v>
      </c>
      <c r="D15550" t="s">
        <v>20915</v>
      </c>
      <c r="E15550" s="12">
        <v>1</v>
      </c>
      <c r="F15550" s="12">
        <v>260.26</v>
      </c>
      <c r="G15550">
        <v>0</v>
      </c>
    </row>
    <row r="15551" spans="2:7" x14ac:dyDescent="0.3">
      <c r="B15551" s="10" t="s">
        <v>11174</v>
      </c>
      <c r="C15551" s="11" t="s">
        <v>11174</v>
      </c>
      <c r="D15551" t="s">
        <v>20915</v>
      </c>
      <c r="E15551" s="12">
        <v>2</v>
      </c>
      <c r="F15551" s="12">
        <v>193.89</v>
      </c>
      <c r="G15551">
        <v>0</v>
      </c>
    </row>
    <row r="15552" spans="2:7" x14ac:dyDescent="0.3">
      <c r="B15552" s="10" t="s">
        <v>11677</v>
      </c>
      <c r="C15552" s="11" t="s">
        <v>11677</v>
      </c>
      <c r="D15552" t="s">
        <v>20915</v>
      </c>
      <c r="E15552" s="12">
        <v>1</v>
      </c>
      <c r="F15552" s="12">
        <v>90.71</v>
      </c>
      <c r="G15552">
        <v>0</v>
      </c>
    </row>
    <row r="15553" spans="2:7" x14ac:dyDescent="0.3">
      <c r="B15553" s="10" t="s">
        <v>2127</v>
      </c>
      <c r="C15553" s="11" t="s">
        <v>2127</v>
      </c>
      <c r="D15553" t="s">
        <v>20915</v>
      </c>
      <c r="E15553" s="12">
        <v>4</v>
      </c>
      <c r="F15553" s="12">
        <v>1255.21</v>
      </c>
      <c r="G15553">
        <v>0</v>
      </c>
    </row>
    <row r="15554" spans="2:7" x14ac:dyDescent="0.3">
      <c r="B15554" s="10" t="s">
        <v>3479</v>
      </c>
      <c r="C15554" s="11" t="s">
        <v>3479</v>
      </c>
      <c r="D15554" t="s">
        <v>20915</v>
      </c>
      <c r="E15554" s="12">
        <v>2</v>
      </c>
      <c r="F15554" s="12">
        <v>796</v>
      </c>
      <c r="G15554">
        <v>0</v>
      </c>
    </row>
    <row r="15555" spans="2:7" x14ac:dyDescent="0.3">
      <c r="B15555" s="10" t="s">
        <v>6591</v>
      </c>
      <c r="C15555" s="11" t="s">
        <v>6591</v>
      </c>
      <c r="D15555" t="s">
        <v>20915</v>
      </c>
      <c r="E15555" s="12">
        <v>5</v>
      </c>
      <c r="F15555" s="12">
        <v>2291.29</v>
      </c>
      <c r="G15555">
        <v>0</v>
      </c>
    </row>
    <row r="15556" spans="2:7" x14ac:dyDescent="0.3">
      <c r="B15556" s="10" t="s">
        <v>1828</v>
      </c>
      <c r="C15556" s="11" t="s">
        <v>1828</v>
      </c>
      <c r="D15556" t="s">
        <v>20915</v>
      </c>
      <c r="E15556" s="12">
        <v>1</v>
      </c>
      <c r="F15556" s="12">
        <v>40.1</v>
      </c>
      <c r="G15556">
        <v>0</v>
      </c>
    </row>
    <row r="15557" spans="2:7" x14ac:dyDescent="0.3">
      <c r="B15557" s="10" t="s">
        <v>11203</v>
      </c>
      <c r="C15557" s="11" t="s">
        <v>11203</v>
      </c>
      <c r="D15557" t="s">
        <v>20915</v>
      </c>
      <c r="E15557" s="12">
        <v>1</v>
      </c>
      <c r="F15557" s="12">
        <v>2.54</v>
      </c>
      <c r="G15557">
        <v>0</v>
      </c>
    </row>
    <row r="15558" spans="2:7" x14ac:dyDescent="0.3">
      <c r="B15558" s="10" t="s">
        <v>11202</v>
      </c>
      <c r="C15558" s="11" t="s">
        <v>11202</v>
      </c>
      <c r="D15558" t="s">
        <v>20915</v>
      </c>
      <c r="E15558" s="12">
        <v>1</v>
      </c>
      <c r="F15558" s="12">
        <v>153.97999999999999</v>
      </c>
      <c r="G15558">
        <v>0</v>
      </c>
    </row>
    <row r="15559" spans="2:7" x14ac:dyDescent="0.3">
      <c r="B15559" s="10" t="s">
        <v>16144</v>
      </c>
      <c r="C15559" s="11" t="s">
        <v>16144</v>
      </c>
      <c r="D15559" t="s">
        <v>20915</v>
      </c>
      <c r="E15559" s="12">
        <v>2</v>
      </c>
      <c r="F15559" s="12">
        <v>235.75</v>
      </c>
      <c r="G15559">
        <v>0</v>
      </c>
    </row>
    <row r="15560" spans="2:7" x14ac:dyDescent="0.3">
      <c r="B15560" s="10" t="s">
        <v>12968</v>
      </c>
      <c r="C15560" s="11" t="s">
        <v>12968</v>
      </c>
      <c r="D15560" t="s">
        <v>20915</v>
      </c>
      <c r="E15560" s="12">
        <v>2</v>
      </c>
      <c r="F15560" s="12">
        <v>1314.62</v>
      </c>
      <c r="G15560">
        <v>0</v>
      </c>
    </row>
    <row r="15561" spans="2:7" x14ac:dyDescent="0.3">
      <c r="B15561" s="10" t="s">
        <v>16691</v>
      </c>
      <c r="C15561" s="11" t="s">
        <v>16691</v>
      </c>
      <c r="D15561" t="s">
        <v>20915</v>
      </c>
      <c r="E15561" s="12">
        <v>220</v>
      </c>
      <c r="F15561" s="12">
        <v>7955.21</v>
      </c>
      <c r="G15561">
        <v>0</v>
      </c>
    </row>
    <row r="15562" spans="2:7" x14ac:dyDescent="0.3">
      <c r="B15562" s="10" t="s">
        <v>17441</v>
      </c>
      <c r="C15562" s="11" t="s">
        <v>17441</v>
      </c>
      <c r="D15562" t="s">
        <v>20915</v>
      </c>
      <c r="E15562" s="12">
        <v>60</v>
      </c>
      <c r="F15562" s="12">
        <v>5146.4399999999996</v>
      </c>
      <c r="G15562">
        <v>0</v>
      </c>
    </row>
    <row r="15563" spans="2:7" x14ac:dyDescent="0.3">
      <c r="B15563" s="10" t="s">
        <v>23158</v>
      </c>
      <c r="C15563" s="11" t="s">
        <v>23158</v>
      </c>
      <c r="D15563" t="s">
        <v>20915</v>
      </c>
      <c r="E15563" s="12"/>
      <c r="F15563" s="12">
        <v>306.02</v>
      </c>
      <c r="G15563">
        <v>0</v>
      </c>
    </row>
    <row r="15564" spans="2:7" x14ac:dyDescent="0.3">
      <c r="B15564" s="10" t="s">
        <v>823</v>
      </c>
      <c r="C15564" s="11" t="s">
        <v>823</v>
      </c>
      <c r="D15564" t="s">
        <v>20915</v>
      </c>
      <c r="E15564" s="12">
        <v>48</v>
      </c>
      <c r="F15564" s="12">
        <v>448.8</v>
      </c>
      <c r="G15564">
        <v>0</v>
      </c>
    </row>
    <row r="15565" spans="2:7" x14ac:dyDescent="0.3">
      <c r="B15565" s="10" t="s">
        <v>1492</v>
      </c>
      <c r="C15565" s="11" t="s">
        <v>1492</v>
      </c>
      <c r="D15565" t="s">
        <v>20915</v>
      </c>
      <c r="E15565" s="12">
        <v>30</v>
      </c>
      <c r="F15565" s="12">
        <v>275</v>
      </c>
      <c r="G15565">
        <v>0</v>
      </c>
    </row>
    <row r="15566" spans="2:7" x14ac:dyDescent="0.3">
      <c r="B15566" s="10" t="s">
        <v>2797</v>
      </c>
      <c r="C15566" s="11" t="s">
        <v>2797</v>
      </c>
      <c r="D15566" t="s">
        <v>20915</v>
      </c>
      <c r="E15566" s="12">
        <v>360</v>
      </c>
      <c r="F15566" s="12">
        <v>1422</v>
      </c>
      <c r="G15566">
        <v>0</v>
      </c>
    </row>
    <row r="15567" spans="2:7" x14ac:dyDescent="0.3">
      <c r="B15567" s="10" t="s">
        <v>938</v>
      </c>
      <c r="C15567" s="11" t="s">
        <v>938</v>
      </c>
      <c r="D15567" t="s">
        <v>20915</v>
      </c>
      <c r="E15567" s="12">
        <v>383</v>
      </c>
      <c r="F15567" s="12">
        <v>3483.1800000000003</v>
      </c>
      <c r="G15567">
        <v>0</v>
      </c>
    </row>
    <row r="15568" spans="2:7" x14ac:dyDescent="0.3">
      <c r="B15568" s="10" t="s">
        <v>20686</v>
      </c>
      <c r="C15568" s="11" t="s">
        <v>20686</v>
      </c>
      <c r="D15568" t="s">
        <v>20915</v>
      </c>
      <c r="E15568" s="12">
        <v>50</v>
      </c>
      <c r="F15568" s="12">
        <v>1773.88</v>
      </c>
      <c r="G15568">
        <v>0</v>
      </c>
    </row>
    <row r="15569" spans="2:7" x14ac:dyDescent="0.3">
      <c r="B15569" s="10" t="s">
        <v>1158</v>
      </c>
      <c r="C15569" s="11" t="s">
        <v>1158</v>
      </c>
      <c r="D15569" t="s">
        <v>20915</v>
      </c>
      <c r="E15569" s="12">
        <v>50</v>
      </c>
      <c r="F15569" s="12">
        <v>484</v>
      </c>
      <c r="G15569">
        <v>0</v>
      </c>
    </row>
    <row r="15570" spans="2:7" x14ac:dyDescent="0.3">
      <c r="B15570" s="10" t="s">
        <v>7935</v>
      </c>
      <c r="C15570" s="11" t="s">
        <v>7935</v>
      </c>
      <c r="D15570" t="s">
        <v>20915</v>
      </c>
      <c r="E15570" s="12">
        <v>54</v>
      </c>
      <c r="F15570" s="12">
        <v>905.43000000000006</v>
      </c>
      <c r="G15570">
        <v>0</v>
      </c>
    </row>
    <row r="15571" spans="2:7" x14ac:dyDescent="0.3">
      <c r="B15571" s="10" t="s">
        <v>19113</v>
      </c>
      <c r="C15571" s="11" t="s">
        <v>19113</v>
      </c>
      <c r="D15571" t="s">
        <v>20915</v>
      </c>
      <c r="E15571" s="12">
        <v>30</v>
      </c>
      <c r="F15571" s="12">
        <v>715.07</v>
      </c>
      <c r="G15571">
        <v>0</v>
      </c>
    </row>
    <row r="15572" spans="2:7" x14ac:dyDescent="0.3">
      <c r="B15572" s="10" t="s">
        <v>18676</v>
      </c>
      <c r="C15572" s="11" t="s">
        <v>18676</v>
      </c>
      <c r="D15572" t="s">
        <v>20915</v>
      </c>
      <c r="E15572" s="12">
        <v>10</v>
      </c>
      <c r="F15572" s="12">
        <v>116.7</v>
      </c>
      <c r="G15572">
        <v>0</v>
      </c>
    </row>
    <row r="15573" spans="2:7" x14ac:dyDescent="0.3">
      <c r="B15573" s="10" t="s">
        <v>12019</v>
      </c>
      <c r="C15573" s="11" t="s">
        <v>12019</v>
      </c>
      <c r="D15573" t="s">
        <v>20915</v>
      </c>
      <c r="E15573" s="12">
        <v>48</v>
      </c>
      <c r="F15573" s="12">
        <v>500.54</v>
      </c>
      <c r="G15573">
        <v>0</v>
      </c>
    </row>
    <row r="15574" spans="2:7" x14ac:dyDescent="0.3">
      <c r="B15574" s="10" t="s">
        <v>7490</v>
      </c>
      <c r="C15574" s="11" t="s">
        <v>7490</v>
      </c>
      <c r="D15574" t="s">
        <v>20915</v>
      </c>
      <c r="E15574" s="12">
        <v>48</v>
      </c>
      <c r="F15574" s="12">
        <v>337.92</v>
      </c>
      <c r="G15574">
        <v>0</v>
      </c>
    </row>
    <row r="15575" spans="2:7" x14ac:dyDescent="0.3">
      <c r="B15575" s="10" t="s">
        <v>8247</v>
      </c>
      <c r="C15575" s="11" t="s">
        <v>8247</v>
      </c>
      <c r="D15575" t="s">
        <v>20915</v>
      </c>
      <c r="E15575" s="12">
        <v>1</v>
      </c>
      <c r="F15575" s="12">
        <v>6.82</v>
      </c>
      <c r="G15575">
        <v>0</v>
      </c>
    </row>
    <row r="15576" spans="2:7" x14ac:dyDescent="0.3">
      <c r="B15576" s="10" t="s">
        <v>8256</v>
      </c>
      <c r="C15576" s="11" t="s">
        <v>8256</v>
      </c>
      <c r="D15576" t="s">
        <v>20915</v>
      </c>
      <c r="E15576" s="12">
        <v>320</v>
      </c>
      <c r="F15576" s="12">
        <v>3665.6400000000003</v>
      </c>
      <c r="G15576">
        <v>0</v>
      </c>
    </row>
    <row r="15577" spans="2:7" x14ac:dyDescent="0.3">
      <c r="B15577" s="10" t="s">
        <v>8184</v>
      </c>
      <c r="C15577" s="11" t="s">
        <v>8184</v>
      </c>
      <c r="D15577" t="s">
        <v>20915</v>
      </c>
      <c r="E15577" s="12">
        <v>920</v>
      </c>
      <c r="F15577" s="12">
        <v>14164.67</v>
      </c>
      <c r="G15577">
        <v>0</v>
      </c>
    </row>
    <row r="15578" spans="2:7" x14ac:dyDescent="0.3">
      <c r="B15578" s="10" t="s">
        <v>17358</v>
      </c>
      <c r="C15578" s="11" t="s">
        <v>17358</v>
      </c>
      <c r="D15578" t="s">
        <v>20915</v>
      </c>
      <c r="E15578" s="12">
        <v>2</v>
      </c>
      <c r="F15578" s="12">
        <v>13.22</v>
      </c>
      <c r="G15578">
        <v>0</v>
      </c>
    </row>
    <row r="15579" spans="2:7" x14ac:dyDescent="0.3">
      <c r="B15579" s="10" t="s">
        <v>18032</v>
      </c>
      <c r="C15579" s="11" t="s">
        <v>18032</v>
      </c>
      <c r="D15579" t="s">
        <v>20915</v>
      </c>
      <c r="E15579" s="12">
        <v>67</v>
      </c>
      <c r="F15579" s="12">
        <v>3100.09</v>
      </c>
      <c r="G15579">
        <v>0</v>
      </c>
    </row>
    <row r="15580" spans="2:7" x14ac:dyDescent="0.3">
      <c r="B15580" s="10" t="s">
        <v>7626</v>
      </c>
      <c r="C15580" s="11" t="s">
        <v>7626</v>
      </c>
      <c r="D15580" t="s">
        <v>20915</v>
      </c>
      <c r="E15580" s="12">
        <v>49</v>
      </c>
      <c r="F15580" s="12">
        <v>465.5</v>
      </c>
      <c r="G15580">
        <v>0</v>
      </c>
    </row>
    <row r="15581" spans="2:7" x14ac:dyDescent="0.3">
      <c r="B15581" s="10" t="s">
        <v>15092</v>
      </c>
      <c r="C15581" s="11" t="s">
        <v>15092</v>
      </c>
      <c r="D15581" t="s">
        <v>20915</v>
      </c>
      <c r="E15581" s="12">
        <v>6</v>
      </c>
      <c r="F15581" s="12">
        <v>704.23</v>
      </c>
      <c r="G15581">
        <v>0</v>
      </c>
    </row>
    <row r="15582" spans="2:7" x14ac:dyDescent="0.3">
      <c r="B15582" s="10" t="s">
        <v>10208</v>
      </c>
      <c r="C15582" s="11" t="s">
        <v>10208</v>
      </c>
      <c r="D15582" t="s">
        <v>20915</v>
      </c>
      <c r="E15582" s="12">
        <v>1</v>
      </c>
      <c r="F15582" s="12">
        <v>904.63</v>
      </c>
      <c r="G15582">
        <v>0</v>
      </c>
    </row>
    <row r="15583" spans="2:7" x14ac:dyDescent="0.3">
      <c r="B15583" s="10" t="s">
        <v>21835</v>
      </c>
      <c r="C15583" s="11" t="s">
        <v>21835</v>
      </c>
      <c r="D15583" t="s">
        <v>20915</v>
      </c>
      <c r="E15583" s="12">
        <v>8</v>
      </c>
      <c r="F15583" s="12">
        <v>3728.86</v>
      </c>
      <c r="G15583">
        <v>0</v>
      </c>
    </row>
    <row r="15584" spans="2:7" x14ac:dyDescent="0.3">
      <c r="B15584" s="10" t="s">
        <v>2840</v>
      </c>
      <c r="C15584" s="11" t="s">
        <v>2840</v>
      </c>
      <c r="D15584" t="s">
        <v>20915</v>
      </c>
      <c r="E15584" s="12">
        <v>702</v>
      </c>
      <c r="F15584" s="12">
        <v>3280.38</v>
      </c>
      <c r="G15584">
        <v>0</v>
      </c>
    </row>
    <row r="15585" spans="2:7" x14ac:dyDescent="0.3">
      <c r="B15585" s="10" t="s">
        <v>1686</v>
      </c>
      <c r="C15585" s="11" t="s">
        <v>1686</v>
      </c>
      <c r="D15585" t="s">
        <v>20915</v>
      </c>
      <c r="E15585" s="12">
        <v>76</v>
      </c>
      <c r="F15585" s="12">
        <v>151.22999999999999</v>
      </c>
      <c r="G15585">
        <v>0</v>
      </c>
    </row>
    <row r="15586" spans="2:7" x14ac:dyDescent="0.3">
      <c r="B15586" s="10" t="s">
        <v>3046</v>
      </c>
      <c r="C15586" s="11" t="s">
        <v>3046</v>
      </c>
      <c r="D15586" t="s">
        <v>20915</v>
      </c>
      <c r="E15586" s="12">
        <v>716</v>
      </c>
      <c r="F15586" s="12">
        <v>3829.04</v>
      </c>
      <c r="G15586">
        <v>0</v>
      </c>
    </row>
    <row r="15587" spans="2:7" x14ac:dyDescent="0.3">
      <c r="B15587" s="10" t="s">
        <v>2839</v>
      </c>
      <c r="C15587" s="11" t="s">
        <v>2839</v>
      </c>
      <c r="D15587" t="s">
        <v>20915</v>
      </c>
      <c r="E15587" s="12">
        <v>2</v>
      </c>
      <c r="F15587" s="12">
        <v>18.66</v>
      </c>
      <c r="G15587">
        <v>0</v>
      </c>
    </row>
    <row r="15588" spans="2:7" x14ac:dyDescent="0.3">
      <c r="B15588" s="10" t="s">
        <v>22357</v>
      </c>
      <c r="C15588" s="11" t="s">
        <v>22357</v>
      </c>
      <c r="D15588" t="s">
        <v>20915</v>
      </c>
      <c r="E15588" s="12">
        <v>35</v>
      </c>
      <c r="F15588" s="12">
        <v>70.88</v>
      </c>
      <c r="G15588">
        <v>0</v>
      </c>
    </row>
    <row r="15589" spans="2:7" x14ac:dyDescent="0.3">
      <c r="B15589" s="10" t="s">
        <v>18289</v>
      </c>
      <c r="C15589" s="11" t="s">
        <v>18289</v>
      </c>
      <c r="D15589" t="s">
        <v>20915</v>
      </c>
      <c r="E15589" s="12">
        <v>300</v>
      </c>
      <c r="F15589" s="12">
        <v>181</v>
      </c>
      <c r="G15589">
        <v>0</v>
      </c>
    </row>
    <row r="15590" spans="2:7" x14ac:dyDescent="0.3">
      <c r="B15590" s="10" t="s">
        <v>18294</v>
      </c>
      <c r="C15590" s="11" t="s">
        <v>18294</v>
      </c>
      <c r="D15590" t="s">
        <v>20915</v>
      </c>
      <c r="E15590" s="12">
        <v>500</v>
      </c>
      <c r="F15590" s="12">
        <v>484.09</v>
      </c>
      <c r="G15590">
        <v>0</v>
      </c>
    </row>
    <row r="15591" spans="2:7" x14ac:dyDescent="0.3">
      <c r="B15591" s="10" t="s">
        <v>18290</v>
      </c>
      <c r="C15591" s="11" t="s">
        <v>18290</v>
      </c>
      <c r="D15591" t="s">
        <v>20915</v>
      </c>
      <c r="E15591" s="12">
        <v>1300</v>
      </c>
      <c r="F15591" s="12">
        <v>944.98</v>
      </c>
      <c r="G15591">
        <v>0</v>
      </c>
    </row>
    <row r="15592" spans="2:7" x14ac:dyDescent="0.3">
      <c r="B15592" s="10" t="s">
        <v>18293</v>
      </c>
      <c r="C15592" s="11" t="s">
        <v>18293</v>
      </c>
      <c r="D15592" t="s">
        <v>20915</v>
      </c>
      <c r="E15592" s="12">
        <v>400</v>
      </c>
      <c r="F15592" s="12">
        <v>392.88</v>
      </c>
      <c r="G15592">
        <v>0</v>
      </c>
    </row>
    <row r="15593" spans="2:7" x14ac:dyDescent="0.3">
      <c r="B15593" s="10" t="s">
        <v>18292</v>
      </c>
      <c r="C15593" s="11" t="s">
        <v>18292</v>
      </c>
      <c r="D15593" t="s">
        <v>20915</v>
      </c>
      <c r="E15593" s="12">
        <v>11</v>
      </c>
      <c r="F15593" s="12">
        <v>15.44</v>
      </c>
      <c r="G15593">
        <v>0</v>
      </c>
    </row>
    <row r="15594" spans="2:7" x14ac:dyDescent="0.3">
      <c r="B15594" s="10" t="s">
        <v>4093</v>
      </c>
      <c r="C15594" s="11" t="s">
        <v>4093</v>
      </c>
      <c r="D15594" t="s">
        <v>20915</v>
      </c>
      <c r="E15594" s="12">
        <v>53380</v>
      </c>
      <c r="F15594" s="12">
        <v>47795.63</v>
      </c>
      <c r="G15594">
        <v>0</v>
      </c>
    </row>
    <row r="15595" spans="2:7" x14ac:dyDescent="0.3">
      <c r="B15595" s="10" t="s">
        <v>9075</v>
      </c>
      <c r="C15595" s="11" t="s">
        <v>9075</v>
      </c>
      <c r="D15595" t="s">
        <v>20915</v>
      </c>
      <c r="E15595" s="12">
        <v>1200</v>
      </c>
      <c r="F15595" s="12">
        <v>213.89</v>
      </c>
      <c r="G15595">
        <v>0</v>
      </c>
    </row>
    <row r="15596" spans="2:7" x14ac:dyDescent="0.3">
      <c r="B15596" s="10" t="s">
        <v>7190</v>
      </c>
      <c r="C15596" s="11" t="s">
        <v>7190</v>
      </c>
      <c r="D15596" t="s">
        <v>20915</v>
      </c>
      <c r="E15596" s="12">
        <v>4097</v>
      </c>
      <c r="F15596" s="12">
        <v>3141.49</v>
      </c>
      <c r="G15596">
        <v>0</v>
      </c>
    </row>
    <row r="15597" spans="2:7" x14ac:dyDescent="0.3">
      <c r="B15597" s="10" t="s">
        <v>4450</v>
      </c>
      <c r="C15597" s="11" t="s">
        <v>4450</v>
      </c>
      <c r="D15597" t="s">
        <v>20915</v>
      </c>
      <c r="E15597" s="12">
        <v>150</v>
      </c>
      <c r="F15597" s="12">
        <v>76.67</v>
      </c>
      <c r="G15597">
        <v>0</v>
      </c>
    </row>
    <row r="15598" spans="2:7" x14ac:dyDescent="0.3">
      <c r="B15598" s="10" t="s">
        <v>4452</v>
      </c>
      <c r="C15598" s="11" t="s">
        <v>4452</v>
      </c>
      <c r="D15598" t="s">
        <v>20915</v>
      </c>
      <c r="E15598" s="12">
        <v>9443</v>
      </c>
      <c r="F15598" s="12">
        <v>9799.44</v>
      </c>
      <c r="G15598">
        <v>0</v>
      </c>
    </row>
    <row r="15599" spans="2:7" x14ac:dyDescent="0.3">
      <c r="B15599" s="10" t="s">
        <v>19914</v>
      </c>
      <c r="C15599" s="11" t="s">
        <v>19914</v>
      </c>
      <c r="D15599" t="s">
        <v>20915</v>
      </c>
      <c r="E15599" s="12">
        <v>2700</v>
      </c>
      <c r="F15599" s="12">
        <v>2233.59</v>
      </c>
      <c r="G15599">
        <v>0</v>
      </c>
    </row>
    <row r="15600" spans="2:7" x14ac:dyDescent="0.3">
      <c r="B15600" s="10" t="s">
        <v>7800</v>
      </c>
      <c r="C15600" s="11" t="s">
        <v>7800</v>
      </c>
      <c r="D15600" t="s">
        <v>20915</v>
      </c>
      <c r="E15600" s="12">
        <v>1900</v>
      </c>
      <c r="F15600" s="12">
        <v>2853.69</v>
      </c>
      <c r="G15600">
        <v>0</v>
      </c>
    </row>
    <row r="15601" spans="2:7" x14ac:dyDescent="0.3">
      <c r="B15601" s="10" t="s">
        <v>7883</v>
      </c>
      <c r="C15601" s="11" t="s">
        <v>7883</v>
      </c>
      <c r="D15601" t="s">
        <v>20915</v>
      </c>
      <c r="E15601" s="12">
        <v>1200</v>
      </c>
      <c r="F15601" s="12">
        <v>645.87</v>
      </c>
      <c r="G15601">
        <v>0</v>
      </c>
    </row>
    <row r="15602" spans="2:7" x14ac:dyDescent="0.3">
      <c r="B15602" s="10" t="s">
        <v>8095</v>
      </c>
      <c r="C15602" s="11" t="s">
        <v>8095</v>
      </c>
      <c r="D15602" t="s">
        <v>20915</v>
      </c>
      <c r="E15602" s="12">
        <v>1450</v>
      </c>
      <c r="F15602" s="12">
        <v>835.08</v>
      </c>
      <c r="G15602">
        <v>0</v>
      </c>
    </row>
    <row r="15603" spans="2:7" x14ac:dyDescent="0.3">
      <c r="B15603" s="10" t="s">
        <v>3287</v>
      </c>
      <c r="C15603" s="11" t="s">
        <v>3287</v>
      </c>
      <c r="D15603" t="s">
        <v>20915</v>
      </c>
      <c r="E15603" s="12">
        <v>77558</v>
      </c>
      <c r="F15603" s="12">
        <v>52023.91</v>
      </c>
      <c r="G15603">
        <v>0</v>
      </c>
    </row>
    <row r="15604" spans="2:7" x14ac:dyDescent="0.3">
      <c r="B15604" s="10" t="s">
        <v>7057</v>
      </c>
      <c r="C15604" s="11" t="s">
        <v>7057</v>
      </c>
      <c r="D15604" t="s">
        <v>20915</v>
      </c>
      <c r="E15604" s="12">
        <v>1570</v>
      </c>
      <c r="F15604" s="12">
        <v>838.38</v>
      </c>
      <c r="G15604">
        <v>0</v>
      </c>
    </row>
    <row r="15605" spans="2:7" x14ac:dyDescent="0.3">
      <c r="B15605" s="10" t="s">
        <v>18372</v>
      </c>
      <c r="C15605" s="11" t="s">
        <v>18372</v>
      </c>
      <c r="D15605" t="s">
        <v>20915</v>
      </c>
      <c r="E15605" s="12">
        <v>100</v>
      </c>
      <c r="F15605" s="12">
        <v>154.36000000000001</v>
      </c>
      <c r="G15605">
        <v>0</v>
      </c>
    </row>
    <row r="15606" spans="2:7" x14ac:dyDescent="0.3">
      <c r="B15606" s="10" t="s">
        <v>18367</v>
      </c>
      <c r="C15606" s="11" t="s">
        <v>18367</v>
      </c>
      <c r="D15606" t="s">
        <v>20915</v>
      </c>
      <c r="E15606" s="12">
        <v>300</v>
      </c>
      <c r="F15606" s="12">
        <v>526.17999999999995</v>
      </c>
      <c r="G15606">
        <v>0</v>
      </c>
    </row>
    <row r="15607" spans="2:7" x14ac:dyDescent="0.3">
      <c r="B15607" s="10" t="s">
        <v>18370</v>
      </c>
      <c r="C15607" s="11" t="s">
        <v>18370</v>
      </c>
      <c r="D15607" t="s">
        <v>20915</v>
      </c>
      <c r="E15607" s="12">
        <v>2600</v>
      </c>
      <c r="F15607" s="12">
        <v>2490.58</v>
      </c>
      <c r="G15607">
        <v>0</v>
      </c>
    </row>
    <row r="15608" spans="2:7" x14ac:dyDescent="0.3">
      <c r="B15608" s="10" t="s">
        <v>7388</v>
      </c>
      <c r="C15608" s="11" t="s">
        <v>7388</v>
      </c>
      <c r="D15608" t="s">
        <v>20915</v>
      </c>
      <c r="E15608" s="12">
        <v>4771</v>
      </c>
      <c r="F15608" s="12">
        <v>2690.98</v>
      </c>
      <c r="G15608">
        <v>0</v>
      </c>
    </row>
    <row r="15609" spans="2:7" x14ac:dyDescent="0.3">
      <c r="B15609" s="10" t="s">
        <v>18368</v>
      </c>
      <c r="C15609" s="11" t="s">
        <v>18368</v>
      </c>
      <c r="D15609" t="s">
        <v>20915</v>
      </c>
      <c r="E15609" s="12">
        <v>100</v>
      </c>
      <c r="F15609" s="12">
        <v>49.12</v>
      </c>
      <c r="G15609">
        <v>0</v>
      </c>
    </row>
    <row r="15610" spans="2:7" x14ac:dyDescent="0.3">
      <c r="B15610" s="10" t="s">
        <v>18369</v>
      </c>
      <c r="C15610" s="11" t="s">
        <v>18369</v>
      </c>
      <c r="D15610" t="s">
        <v>20915</v>
      </c>
      <c r="E15610" s="12">
        <v>600</v>
      </c>
      <c r="F15610" s="12">
        <v>514.96</v>
      </c>
      <c r="G15610">
        <v>0</v>
      </c>
    </row>
    <row r="15611" spans="2:7" x14ac:dyDescent="0.3">
      <c r="B15611" s="10" t="s">
        <v>18366</v>
      </c>
      <c r="C15611" s="11" t="s">
        <v>18366</v>
      </c>
      <c r="D15611" t="s">
        <v>20915</v>
      </c>
      <c r="E15611" s="12">
        <v>5200</v>
      </c>
      <c r="F15611" s="12">
        <v>2757.35</v>
      </c>
      <c r="G15611">
        <v>0</v>
      </c>
    </row>
    <row r="15612" spans="2:7" x14ac:dyDescent="0.3">
      <c r="B15612" s="10" t="s">
        <v>9008</v>
      </c>
      <c r="C15612" s="11" t="s">
        <v>9008</v>
      </c>
      <c r="D15612" t="s">
        <v>20915</v>
      </c>
      <c r="E15612" s="12">
        <v>70</v>
      </c>
      <c r="F15612" s="12">
        <v>39.950000000000003</v>
      </c>
      <c r="G15612">
        <v>0</v>
      </c>
    </row>
    <row r="15613" spans="2:7" x14ac:dyDescent="0.3">
      <c r="B15613" s="10" t="s">
        <v>18371</v>
      </c>
      <c r="C15613" s="11" t="s">
        <v>18371</v>
      </c>
      <c r="D15613" t="s">
        <v>20915</v>
      </c>
      <c r="E15613" s="12">
        <v>800</v>
      </c>
      <c r="F15613" s="12">
        <v>701.57</v>
      </c>
      <c r="G15613">
        <v>0</v>
      </c>
    </row>
    <row r="15614" spans="2:7" x14ac:dyDescent="0.3">
      <c r="B15614" s="10" t="s">
        <v>17550</v>
      </c>
      <c r="C15614" s="11" t="s">
        <v>17550</v>
      </c>
      <c r="D15614" t="s">
        <v>20915</v>
      </c>
      <c r="E15614" s="12">
        <v>1690</v>
      </c>
      <c r="F15614" s="12">
        <v>2208.9</v>
      </c>
      <c r="G15614">
        <v>0</v>
      </c>
    </row>
    <row r="15615" spans="2:7" x14ac:dyDescent="0.3">
      <c r="B15615" s="10" t="s">
        <v>9348</v>
      </c>
      <c r="C15615" s="11" t="s">
        <v>9348</v>
      </c>
      <c r="D15615" t="s">
        <v>20915</v>
      </c>
      <c r="E15615" s="12">
        <v>3080</v>
      </c>
      <c r="F15615" s="12">
        <v>2386.6</v>
      </c>
      <c r="G15615">
        <v>0</v>
      </c>
    </row>
    <row r="15616" spans="2:7" x14ac:dyDescent="0.3">
      <c r="B15616" s="10" t="s">
        <v>643</v>
      </c>
      <c r="C15616" s="11" t="s">
        <v>643</v>
      </c>
      <c r="D15616" t="s">
        <v>20915</v>
      </c>
      <c r="E15616" s="12">
        <v>145</v>
      </c>
      <c r="F15616" s="12">
        <v>19783.95</v>
      </c>
      <c r="G15616">
        <v>0</v>
      </c>
    </row>
    <row r="15617" spans="2:7" x14ac:dyDescent="0.3">
      <c r="B15617" s="10" t="s">
        <v>18465</v>
      </c>
      <c r="C15617" s="11" t="s">
        <v>18465</v>
      </c>
      <c r="D15617" t="s">
        <v>20915</v>
      </c>
      <c r="E15617" s="12">
        <v>1</v>
      </c>
      <c r="F15617" s="12">
        <v>215.21</v>
      </c>
      <c r="G15617">
        <v>0</v>
      </c>
    </row>
    <row r="15618" spans="2:7" x14ac:dyDescent="0.3">
      <c r="B15618" s="10" t="s">
        <v>1000</v>
      </c>
      <c r="C15618" s="11" t="s">
        <v>1000</v>
      </c>
      <c r="D15618" t="s">
        <v>20915</v>
      </c>
      <c r="E15618" s="12">
        <v>16.95</v>
      </c>
      <c r="F15618" s="12">
        <v>3404.84</v>
      </c>
      <c r="G15618">
        <v>0</v>
      </c>
    </row>
    <row r="15619" spans="2:7" x14ac:dyDescent="0.3">
      <c r="B15619" s="10" t="s">
        <v>642</v>
      </c>
      <c r="C15619" s="11" t="s">
        <v>642</v>
      </c>
      <c r="D15619" t="s">
        <v>20915</v>
      </c>
      <c r="E15619" s="12">
        <v>3</v>
      </c>
      <c r="F15619" s="12">
        <v>367.68</v>
      </c>
      <c r="G15619">
        <v>0</v>
      </c>
    </row>
    <row r="15620" spans="2:7" x14ac:dyDescent="0.3">
      <c r="B15620" s="10" t="s">
        <v>999</v>
      </c>
      <c r="C15620" s="11" t="s">
        <v>999</v>
      </c>
      <c r="D15620" t="s">
        <v>20915</v>
      </c>
      <c r="E15620" s="12">
        <v>1</v>
      </c>
      <c r="F15620" s="12">
        <v>232</v>
      </c>
      <c r="G15620">
        <v>0</v>
      </c>
    </row>
    <row r="15621" spans="2:7" x14ac:dyDescent="0.3">
      <c r="B15621" s="10" t="s">
        <v>8812</v>
      </c>
      <c r="C15621" s="11" t="s">
        <v>8812</v>
      </c>
      <c r="D15621" t="s">
        <v>20915</v>
      </c>
      <c r="E15621" s="12">
        <v>3</v>
      </c>
      <c r="F15621" s="12">
        <v>105.89</v>
      </c>
      <c r="G15621">
        <v>0</v>
      </c>
    </row>
    <row r="15622" spans="2:7" x14ac:dyDescent="0.3">
      <c r="B15622" s="10" t="s">
        <v>2480</v>
      </c>
      <c r="C15622" s="11" t="s">
        <v>2480</v>
      </c>
      <c r="D15622" t="s">
        <v>20915</v>
      </c>
      <c r="E15622" s="12">
        <v>370</v>
      </c>
      <c r="F15622" s="12">
        <v>45500.630000000005</v>
      </c>
      <c r="G15622">
        <v>0</v>
      </c>
    </row>
    <row r="15623" spans="2:7" x14ac:dyDescent="0.3">
      <c r="B15623" s="10" t="s">
        <v>6799</v>
      </c>
      <c r="C15623" s="11" t="s">
        <v>6799</v>
      </c>
      <c r="D15623" t="s">
        <v>20915</v>
      </c>
      <c r="E15623" s="12">
        <v>1</v>
      </c>
      <c r="F15623" s="12">
        <v>209.62</v>
      </c>
      <c r="G15623">
        <v>0</v>
      </c>
    </row>
    <row r="15624" spans="2:7" x14ac:dyDescent="0.3">
      <c r="B15624" s="10" t="s">
        <v>8126</v>
      </c>
      <c r="C15624" s="11" t="s">
        <v>8126</v>
      </c>
      <c r="D15624" t="s">
        <v>20915</v>
      </c>
      <c r="E15624" s="12">
        <v>48</v>
      </c>
      <c r="F15624" s="12">
        <v>1155.3599999999999</v>
      </c>
      <c r="G15624">
        <v>0</v>
      </c>
    </row>
    <row r="15625" spans="2:7" x14ac:dyDescent="0.3">
      <c r="B15625" s="10" t="s">
        <v>11555</v>
      </c>
      <c r="C15625" s="11" t="s">
        <v>11555</v>
      </c>
      <c r="D15625" t="s">
        <v>20915</v>
      </c>
      <c r="E15625" s="12">
        <v>384</v>
      </c>
      <c r="F15625" s="12">
        <v>5150.3099999999995</v>
      </c>
      <c r="G15625">
        <v>0</v>
      </c>
    </row>
    <row r="15626" spans="2:7" x14ac:dyDescent="0.3">
      <c r="B15626" s="10" t="s">
        <v>12198</v>
      </c>
      <c r="C15626" s="11" t="s">
        <v>12198</v>
      </c>
      <c r="D15626" t="s">
        <v>20915</v>
      </c>
      <c r="E15626" s="12">
        <v>2268</v>
      </c>
      <c r="F15626" s="12">
        <v>25110.37</v>
      </c>
      <c r="G15626">
        <v>0</v>
      </c>
    </row>
    <row r="15627" spans="2:7" x14ac:dyDescent="0.3">
      <c r="B15627" s="10" t="s">
        <v>7798</v>
      </c>
      <c r="C15627" s="11" t="s">
        <v>7798</v>
      </c>
      <c r="D15627" t="s">
        <v>20915</v>
      </c>
      <c r="E15627" s="12">
        <v>115</v>
      </c>
      <c r="F15627" s="12">
        <v>1103.9000000000001</v>
      </c>
      <c r="G15627">
        <v>0</v>
      </c>
    </row>
    <row r="15628" spans="2:7" x14ac:dyDescent="0.3">
      <c r="B15628" s="10" t="s">
        <v>660</v>
      </c>
      <c r="C15628" s="11" t="s">
        <v>660</v>
      </c>
      <c r="D15628" t="s">
        <v>20915</v>
      </c>
      <c r="E15628" s="12">
        <v>4</v>
      </c>
      <c r="F15628" s="12">
        <v>2422.41</v>
      </c>
      <c r="G15628">
        <v>0</v>
      </c>
    </row>
    <row r="15629" spans="2:7" x14ac:dyDescent="0.3">
      <c r="B15629" s="10" t="s">
        <v>3716</v>
      </c>
      <c r="C15629" s="11" t="s">
        <v>3716</v>
      </c>
      <c r="D15629" t="s">
        <v>20915</v>
      </c>
      <c r="E15629" s="12">
        <v>96</v>
      </c>
      <c r="F15629" s="12">
        <v>129.6</v>
      </c>
      <c r="G15629">
        <v>0</v>
      </c>
    </row>
    <row r="15630" spans="2:7" x14ac:dyDescent="0.3">
      <c r="B15630" s="10" t="s">
        <v>9649</v>
      </c>
      <c r="C15630" s="11" t="s">
        <v>9649</v>
      </c>
      <c r="D15630" t="s">
        <v>20915</v>
      </c>
      <c r="E15630" s="12">
        <v>3</v>
      </c>
      <c r="F15630" s="12">
        <v>2484.1999999999998</v>
      </c>
      <c r="G15630">
        <v>0</v>
      </c>
    </row>
    <row r="15631" spans="2:7" x14ac:dyDescent="0.3">
      <c r="B15631" s="10" t="s">
        <v>6163</v>
      </c>
      <c r="C15631" s="11" t="s">
        <v>6163</v>
      </c>
      <c r="D15631" t="s">
        <v>20915</v>
      </c>
      <c r="E15631" s="12">
        <v>3</v>
      </c>
      <c r="F15631" s="12">
        <v>9.06</v>
      </c>
      <c r="G15631">
        <v>0</v>
      </c>
    </row>
    <row r="15632" spans="2:7" x14ac:dyDescent="0.3">
      <c r="B15632" s="10" t="s">
        <v>8426</v>
      </c>
      <c r="C15632" s="11" t="s">
        <v>8426</v>
      </c>
      <c r="D15632" t="s">
        <v>20915</v>
      </c>
      <c r="E15632" s="12">
        <v>1</v>
      </c>
      <c r="F15632" s="12">
        <v>3.22</v>
      </c>
      <c r="G15632">
        <v>0</v>
      </c>
    </row>
    <row r="15633" spans="2:7" x14ac:dyDescent="0.3">
      <c r="B15633" s="10" t="s">
        <v>8801</v>
      </c>
      <c r="C15633" s="11" t="s">
        <v>8801</v>
      </c>
      <c r="D15633" t="s">
        <v>20915</v>
      </c>
      <c r="E15633" s="12">
        <v>240</v>
      </c>
      <c r="F15633" s="12">
        <v>695.05</v>
      </c>
      <c r="G15633">
        <v>0</v>
      </c>
    </row>
    <row r="15634" spans="2:7" x14ac:dyDescent="0.3">
      <c r="B15634" s="10" t="s">
        <v>15559</v>
      </c>
      <c r="C15634" s="11" t="s">
        <v>15559</v>
      </c>
      <c r="D15634" t="s">
        <v>20915</v>
      </c>
      <c r="E15634" s="12">
        <v>0.7</v>
      </c>
      <c r="F15634" s="12">
        <v>115.08</v>
      </c>
      <c r="G15634">
        <v>0</v>
      </c>
    </row>
    <row r="15635" spans="2:7" x14ac:dyDescent="0.3">
      <c r="B15635" s="10" t="s">
        <v>7407</v>
      </c>
      <c r="C15635" s="11" t="s">
        <v>7407</v>
      </c>
      <c r="D15635" t="s">
        <v>20915</v>
      </c>
      <c r="E15635" s="12">
        <v>15</v>
      </c>
      <c r="F15635" s="12">
        <v>1086.6399999999999</v>
      </c>
      <c r="G15635">
        <v>0</v>
      </c>
    </row>
    <row r="15636" spans="2:7" x14ac:dyDescent="0.3">
      <c r="B15636" s="10" t="s">
        <v>10509</v>
      </c>
      <c r="C15636" s="11" t="s">
        <v>10509</v>
      </c>
      <c r="D15636" t="s">
        <v>20915</v>
      </c>
      <c r="E15636" s="12">
        <v>10</v>
      </c>
      <c r="F15636" s="12">
        <v>829.26</v>
      </c>
      <c r="G15636">
        <v>0</v>
      </c>
    </row>
    <row r="15637" spans="2:7" x14ac:dyDescent="0.3">
      <c r="B15637" s="10" t="s">
        <v>7408</v>
      </c>
      <c r="C15637" s="11" t="s">
        <v>7408</v>
      </c>
      <c r="D15637" t="s">
        <v>20915</v>
      </c>
      <c r="E15637" s="12">
        <v>8</v>
      </c>
      <c r="F15637" s="12">
        <v>723.4</v>
      </c>
      <c r="G15637">
        <v>0</v>
      </c>
    </row>
    <row r="15638" spans="2:7" x14ac:dyDescent="0.3">
      <c r="B15638" s="10" t="s">
        <v>8526</v>
      </c>
      <c r="C15638" s="11" t="s">
        <v>8526</v>
      </c>
      <c r="D15638" t="s">
        <v>20915</v>
      </c>
      <c r="E15638" s="12">
        <v>37</v>
      </c>
      <c r="F15638" s="12">
        <v>2785.99</v>
      </c>
      <c r="G15638">
        <v>0</v>
      </c>
    </row>
    <row r="15639" spans="2:7" x14ac:dyDescent="0.3">
      <c r="B15639" s="10" t="s">
        <v>13178</v>
      </c>
      <c r="C15639" s="11" t="s">
        <v>13178</v>
      </c>
      <c r="D15639" t="s">
        <v>20915</v>
      </c>
      <c r="E15639" s="12">
        <v>1</v>
      </c>
      <c r="F15639" s="12">
        <v>54.97</v>
      </c>
      <c r="G15639">
        <v>0</v>
      </c>
    </row>
    <row r="15640" spans="2:7" x14ac:dyDescent="0.3">
      <c r="B15640" s="10" t="s">
        <v>22296</v>
      </c>
      <c r="C15640" s="11" t="s">
        <v>22296</v>
      </c>
      <c r="D15640" t="s">
        <v>20915</v>
      </c>
      <c r="E15640" s="12">
        <v>2</v>
      </c>
      <c r="F15640" s="12">
        <v>61.35</v>
      </c>
      <c r="G15640">
        <v>0</v>
      </c>
    </row>
    <row r="15641" spans="2:7" x14ac:dyDescent="0.3">
      <c r="B15641" s="10" t="s">
        <v>14560</v>
      </c>
      <c r="C15641" s="11" t="s">
        <v>14560</v>
      </c>
      <c r="D15641" t="s">
        <v>20915</v>
      </c>
      <c r="E15641" s="12">
        <v>3</v>
      </c>
      <c r="F15641" s="12">
        <v>969.35</v>
      </c>
      <c r="G15641">
        <v>0</v>
      </c>
    </row>
    <row r="15642" spans="2:7" x14ac:dyDescent="0.3">
      <c r="B15642" s="10" t="s">
        <v>18962</v>
      </c>
      <c r="C15642" s="11" t="s">
        <v>18962</v>
      </c>
      <c r="D15642" t="s">
        <v>20915</v>
      </c>
      <c r="E15642" s="12">
        <v>2</v>
      </c>
      <c r="F15642" s="12">
        <v>42.09</v>
      </c>
      <c r="G15642">
        <v>0</v>
      </c>
    </row>
    <row r="15643" spans="2:7" x14ac:dyDescent="0.3">
      <c r="B15643" s="10" t="s">
        <v>441</v>
      </c>
      <c r="C15643" s="11" t="s">
        <v>441</v>
      </c>
      <c r="D15643" t="s">
        <v>20915</v>
      </c>
      <c r="E15643" s="12">
        <v>2</v>
      </c>
      <c r="F15643" s="12">
        <v>12801.37</v>
      </c>
      <c r="G15643">
        <v>0</v>
      </c>
    </row>
    <row r="15644" spans="2:7" x14ac:dyDescent="0.3">
      <c r="B15644" s="10" t="s">
        <v>15237</v>
      </c>
      <c r="C15644" s="11" t="s">
        <v>15237</v>
      </c>
      <c r="D15644" t="s">
        <v>20915</v>
      </c>
      <c r="E15644" s="12">
        <v>2</v>
      </c>
      <c r="F15644" s="12">
        <v>1255.56</v>
      </c>
      <c r="G15644">
        <v>0</v>
      </c>
    </row>
    <row r="15645" spans="2:7" x14ac:dyDescent="0.3">
      <c r="B15645" s="10" t="s">
        <v>12805</v>
      </c>
      <c r="C15645" s="11" t="s">
        <v>12805</v>
      </c>
      <c r="D15645" t="s">
        <v>20915</v>
      </c>
      <c r="E15645" s="12">
        <v>2</v>
      </c>
      <c r="F15645" s="12">
        <v>1166.81</v>
      </c>
      <c r="G15645">
        <v>0</v>
      </c>
    </row>
    <row r="15646" spans="2:7" x14ac:dyDescent="0.3">
      <c r="B15646" s="10" t="s">
        <v>5280</v>
      </c>
      <c r="C15646" s="11" t="s">
        <v>5280</v>
      </c>
      <c r="D15646" t="s">
        <v>20915</v>
      </c>
      <c r="E15646" s="12">
        <v>40</v>
      </c>
      <c r="F15646" s="12">
        <v>11.2</v>
      </c>
      <c r="G15646">
        <v>0</v>
      </c>
    </row>
    <row r="15647" spans="2:7" x14ac:dyDescent="0.3">
      <c r="B15647" s="10" t="s">
        <v>11696</v>
      </c>
      <c r="C15647" s="11" t="s">
        <v>11696</v>
      </c>
      <c r="D15647" t="s">
        <v>20915</v>
      </c>
      <c r="E15647" s="12">
        <v>30</v>
      </c>
      <c r="F15647" s="12">
        <v>177.45</v>
      </c>
      <c r="G15647">
        <v>0</v>
      </c>
    </row>
    <row r="15648" spans="2:7" x14ac:dyDescent="0.3">
      <c r="B15648" s="10" t="s">
        <v>11461</v>
      </c>
      <c r="C15648" s="11" t="s">
        <v>11461</v>
      </c>
      <c r="D15648" t="s">
        <v>20915</v>
      </c>
      <c r="E15648" s="12">
        <v>22304</v>
      </c>
      <c r="F15648" s="12">
        <v>28534</v>
      </c>
      <c r="G15648">
        <v>0</v>
      </c>
    </row>
    <row r="15649" spans="2:7" x14ac:dyDescent="0.3">
      <c r="B15649" s="10" t="s">
        <v>11324</v>
      </c>
      <c r="C15649" s="11" t="s">
        <v>11324</v>
      </c>
      <c r="D15649" t="s">
        <v>20915</v>
      </c>
      <c r="E15649" s="12">
        <v>12520</v>
      </c>
      <c r="F15649" s="12">
        <v>19339.2</v>
      </c>
      <c r="G15649">
        <v>0</v>
      </c>
    </row>
    <row r="15650" spans="2:7" x14ac:dyDescent="0.3">
      <c r="B15650" s="10" t="s">
        <v>7222</v>
      </c>
      <c r="C15650" s="11" t="s">
        <v>7222</v>
      </c>
      <c r="D15650" t="s">
        <v>20915</v>
      </c>
      <c r="E15650" s="12">
        <v>11680</v>
      </c>
      <c r="F15650" s="12">
        <v>16220</v>
      </c>
      <c r="G15650">
        <v>0</v>
      </c>
    </row>
    <row r="15651" spans="2:7" x14ac:dyDescent="0.3">
      <c r="B15651" s="10" t="s">
        <v>7562</v>
      </c>
      <c r="C15651" s="11" t="s">
        <v>7562</v>
      </c>
      <c r="D15651" t="s">
        <v>20915</v>
      </c>
      <c r="E15651" s="12">
        <v>14905</v>
      </c>
      <c r="F15651" s="12">
        <v>17678</v>
      </c>
      <c r="G15651">
        <v>0</v>
      </c>
    </row>
    <row r="15652" spans="2:7" x14ac:dyDescent="0.3">
      <c r="B15652" s="10" t="s">
        <v>10071</v>
      </c>
      <c r="C15652" s="11" t="s">
        <v>10071</v>
      </c>
      <c r="D15652" t="s">
        <v>20915</v>
      </c>
      <c r="E15652" s="12">
        <v>120</v>
      </c>
      <c r="F15652" s="12">
        <v>702.24</v>
      </c>
      <c r="G15652">
        <v>0</v>
      </c>
    </row>
    <row r="15653" spans="2:7" x14ac:dyDescent="0.3">
      <c r="B15653" s="10" t="s">
        <v>7447</v>
      </c>
      <c r="C15653" s="11" t="s">
        <v>7447</v>
      </c>
      <c r="D15653" t="s">
        <v>20915</v>
      </c>
      <c r="E15653" s="12">
        <v>530</v>
      </c>
      <c r="F15653" s="12">
        <v>709</v>
      </c>
      <c r="G15653">
        <v>0</v>
      </c>
    </row>
    <row r="15654" spans="2:7" x14ac:dyDescent="0.3">
      <c r="B15654" s="10" t="s">
        <v>19983</v>
      </c>
      <c r="C15654" s="11" t="s">
        <v>19983</v>
      </c>
      <c r="D15654" t="s">
        <v>20915</v>
      </c>
      <c r="E15654" s="12">
        <v>14205</v>
      </c>
      <c r="F15654" s="12">
        <v>9599</v>
      </c>
      <c r="G15654">
        <v>0</v>
      </c>
    </row>
    <row r="15655" spans="2:7" x14ac:dyDescent="0.3">
      <c r="B15655" s="10" t="s">
        <v>19743</v>
      </c>
      <c r="C15655" s="11" t="s">
        <v>19743</v>
      </c>
      <c r="D15655" t="s">
        <v>20915</v>
      </c>
      <c r="E15655" s="12">
        <v>2700</v>
      </c>
      <c r="F15655" s="12">
        <v>3347.34</v>
      </c>
      <c r="G15655">
        <v>0</v>
      </c>
    </row>
    <row r="15656" spans="2:7" x14ac:dyDescent="0.3">
      <c r="B15656" s="10" t="s">
        <v>7137</v>
      </c>
      <c r="C15656" s="11" t="s">
        <v>7137</v>
      </c>
      <c r="D15656" t="s">
        <v>20915</v>
      </c>
      <c r="E15656" s="12">
        <v>4850</v>
      </c>
      <c r="F15656" s="12">
        <v>4759</v>
      </c>
      <c r="G15656">
        <v>0</v>
      </c>
    </row>
    <row r="15657" spans="2:7" x14ac:dyDescent="0.3">
      <c r="B15657" s="10" t="s">
        <v>11232</v>
      </c>
      <c r="C15657" s="11" t="s">
        <v>11232</v>
      </c>
      <c r="D15657" t="s">
        <v>20915</v>
      </c>
      <c r="E15657" s="12">
        <v>832</v>
      </c>
      <c r="F15657" s="12">
        <v>12039.53</v>
      </c>
      <c r="G15657">
        <v>0</v>
      </c>
    </row>
    <row r="15658" spans="2:7" x14ac:dyDescent="0.3">
      <c r="B15658" s="10" t="s">
        <v>5954</v>
      </c>
      <c r="C15658" s="11" t="s">
        <v>5954</v>
      </c>
      <c r="D15658" t="s">
        <v>20915</v>
      </c>
      <c r="E15658" s="12">
        <v>960</v>
      </c>
      <c r="F15658" s="12">
        <v>13508.55</v>
      </c>
      <c r="G15658">
        <v>0</v>
      </c>
    </row>
    <row r="15659" spans="2:7" x14ac:dyDescent="0.3">
      <c r="B15659" s="10" t="s">
        <v>10996</v>
      </c>
      <c r="C15659" s="11" t="s">
        <v>10996</v>
      </c>
      <c r="D15659" t="s">
        <v>20915</v>
      </c>
      <c r="E15659" s="12">
        <v>968</v>
      </c>
      <c r="F15659" s="12">
        <v>14555.49</v>
      </c>
      <c r="G15659">
        <v>0</v>
      </c>
    </row>
    <row r="15660" spans="2:7" x14ac:dyDescent="0.3">
      <c r="B15660" s="10" t="s">
        <v>20196</v>
      </c>
      <c r="C15660" s="11" t="s">
        <v>20196</v>
      </c>
      <c r="D15660" t="s">
        <v>20915</v>
      </c>
      <c r="E15660" s="12">
        <v>1000</v>
      </c>
      <c r="F15660" s="12">
        <v>14811.07</v>
      </c>
      <c r="G15660">
        <v>0</v>
      </c>
    </row>
    <row r="15661" spans="2:7" x14ac:dyDescent="0.3">
      <c r="B15661" s="10" t="s">
        <v>3499</v>
      </c>
      <c r="C15661" s="11" t="s">
        <v>3499</v>
      </c>
      <c r="D15661" t="s">
        <v>20915</v>
      </c>
      <c r="E15661" s="12">
        <v>928</v>
      </c>
      <c r="F15661" s="12">
        <v>15346.27</v>
      </c>
      <c r="G15661">
        <v>0</v>
      </c>
    </row>
    <row r="15662" spans="2:7" x14ac:dyDescent="0.3">
      <c r="B15662" s="10" t="s">
        <v>8371</v>
      </c>
      <c r="C15662" s="11" t="s">
        <v>8371</v>
      </c>
      <c r="D15662" t="s">
        <v>20915</v>
      </c>
      <c r="E15662" s="12">
        <v>8208</v>
      </c>
      <c r="F15662" s="12">
        <v>137615.97</v>
      </c>
      <c r="G15662">
        <v>0</v>
      </c>
    </row>
    <row r="15663" spans="2:7" x14ac:dyDescent="0.3">
      <c r="B15663" s="10" t="s">
        <v>20687</v>
      </c>
      <c r="C15663" s="11" t="s">
        <v>20687</v>
      </c>
      <c r="D15663" t="s">
        <v>20915</v>
      </c>
      <c r="E15663" s="12">
        <v>3504</v>
      </c>
      <c r="F15663" s="12">
        <v>57899.76</v>
      </c>
      <c r="G15663">
        <v>0</v>
      </c>
    </row>
    <row r="15664" spans="2:7" x14ac:dyDescent="0.3">
      <c r="B15664" s="10" t="s">
        <v>6794</v>
      </c>
      <c r="C15664" s="11" t="s">
        <v>6794</v>
      </c>
      <c r="D15664" t="s">
        <v>20915</v>
      </c>
      <c r="E15664" s="12">
        <v>520</v>
      </c>
      <c r="F15664" s="12">
        <v>7708.77</v>
      </c>
      <c r="G15664">
        <v>0</v>
      </c>
    </row>
    <row r="15665" spans="2:7" x14ac:dyDescent="0.3">
      <c r="B15665" s="10" t="s">
        <v>3852</v>
      </c>
      <c r="C15665" s="11" t="s">
        <v>3852</v>
      </c>
      <c r="D15665" t="s">
        <v>20915</v>
      </c>
      <c r="E15665" s="12">
        <v>840</v>
      </c>
      <c r="F15665" s="12">
        <v>13205.64</v>
      </c>
      <c r="G15665">
        <v>0</v>
      </c>
    </row>
    <row r="15666" spans="2:7" x14ac:dyDescent="0.3">
      <c r="B15666" s="10" t="s">
        <v>23159</v>
      </c>
      <c r="C15666" s="11" t="s">
        <v>23159</v>
      </c>
      <c r="D15666" t="s">
        <v>20915</v>
      </c>
      <c r="E15666" s="12"/>
      <c r="F15666" s="12">
        <v>1483.43</v>
      </c>
      <c r="G15666">
        <v>0</v>
      </c>
    </row>
    <row r="15667" spans="2:7" x14ac:dyDescent="0.3">
      <c r="B15667" s="10" t="s">
        <v>7296</v>
      </c>
      <c r="C15667" s="11" t="s">
        <v>7296</v>
      </c>
      <c r="D15667" t="s">
        <v>20915</v>
      </c>
      <c r="E15667" s="12">
        <v>1</v>
      </c>
      <c r="F15667" s="12">
        <v>1607</v>
      </c>
      <c r="G15667">
        <v>0</v>
      </c>
    </row>
    <row r="15668" spans="2:7" x14ac:dyDescent="0.3">
      <c r="B15668" s="10" t="s">
        <v>18364</v>
      </c>
      <c r="C15668" s="11" t="s">
        <v>18364</v>
      </c>
      <c r="D15668" t="s">
        <v>20915</v>
      </c>
      <c r="E15668" s="12">
        <v>1</v>
      </c>
      <c r="F15668" s="12">
        <v>913.31</v>
      </c>
      <c r="G15668">
        <v>0</v>
      </c>
    </row>
    <row r="15669" spans="2:7" x14ac:dyDescent="0.3">
      <c r="B15669" s="10" t="s">
        <v>103</v>
      </c>
      <c r="C15669" s="11" t="s">
        <v>103</v>
      </c>
      <c r="D15669" t="s">
        <v>20915</v>
      </c>
      <c r="E15669" s="12">
        <v>1</v>
      </c>
      <c r="F15669" s="12">
        <v>240</v>
      </c>
      <c r="G15669">
        <v>0</v>
      </c>
    </row>
    <row r="15670" spans="2:7" x14ac:dyDescent="0.3">
      <c r="B15670" s="10" t="s">
        <v>5205</v>
      </c>
      <c r="C15670" s="11" t="s">
        <v>5205</v>
      </c>
      <c r="D15670" t="s">
        <v>20915</v>
      </c>
      <c r="E15670" s="12">
        <v>1</v>
      </c>
      <c r="F15670" s="12">
        <v>608</v>
      </c>
      <c r="G15670">
        <v>0</v>
      </c>
    </row>
    <row r="15671" spans="2:7" x14ac:dyDescent="0.3">
      <c r="B15671" s="10" t="s">
        <v>11408</v>
      </c>
      <c r="C15671" s="11" t="s">
        <v>11408</v>
      </c>
      <c r="D15671" t="s">
        <v>20915</v>
      </c>
      <c r="E15671" s="12">
        <v>4</v>
      </c>
      <c r="F15671" s="12">
        <v>40.200000000000003</v>
      </c>
      <c r="G15671">
        <v>0</v>
      </c>
    </row>
    <row r="15672" spans="2:7" x14ac:dyDescent="0.3">
      <c r="B15672" s="10" t="s">
        <v>17757</v>
      </c>
      <c r="C15672" s="11" t="s">
        <v>17757</v>
      </c>
      <c r="D15672" t="s">
        <v>20915</v>
      </c>
      <c r="E15672" s="12">
        <v>12</v>
      </c>
      <c r="F15672" s="12">
        <v>7516.76</v>
      </c>
      <c r="G15672">
        <v>0</v>
      </c>
    </row>
    <row r="15673" spans="2:7" x14ac:dyDescent="0.3">
      <c r="B15673" s="10" t="s">
        <v>2914</v>
      </c>
      <c r="C15673" s="11" t="s">
        <v>2914</v>
      </c>
      <c r="D15673" t="s">
        <v>20915</v>
      </c>
      <c r="E15673" s="12">
        <v>6</v>
      </c>
      <c r="F15673" s="12">
        <v>2189.27</v>
      </c>
      <c r="G15673">
        <v>0</v>
      </c>
    </row>
    <row r="15674" spans="2:7" x14ac:dyDescent="0.3">
      <c r="B15674" s="10" t="s">
        <v>12286</v>
      </c>
      <c r="C15674" s="11" t="s">
        <v>12286</v>
      </c>
      <c r="D15674" t="s">
        <v>20915</v>
      </c>
      <c r="E15674" s="12">
        <v>89</v>
      </c>
      <c r="F15674" s="12">
        <v>5150.96</v>
      </c>
      <c r="G15674">
        <v>0</v>
      </c>
    </row>
    <row r="15675" spans="2:7" x14ac:dyDescent="0.3">
      <c r="B15675" s="10" t="s">
        <v>13691</v>
      </c>
      <c r="C15675" s="11" t="s">
        <v>13691</v>
      </c>
      <c r="D15675" t="s">
        <v>20915</v>
      </c>
      <c r="E15675" s="12">
        <v>9</v>
      </c>
      <c r="F15675" s="12">
        <v>365.64</v>
      </c>
      <c r="G15675">
        <v>0</v>
      </c>
    </row>
    <row r="15676" spans="2:7" x14ac:dyDescent="0.3">
      <c r="B15676" s="10" t="s">
        <v>15911</v>
      </c>
      <c r="C15676" s="11" t="s">
        <v>15911</v>
      </c>
      <c r="D15676" t="s">
        <v>20915</v>
      </c>
      <c r="E15676" s="12">
        <v>7</v>
      </c>
      <c r="F15676" s="12">
        <v>2021.6599999999999</v>
      </c>
      <c r="G15676">
        <v>0</v>
      </c>
    </row>
    <row r="15677" spans="2:7" x14ac:dyDescent="0.3">
      <c r="B15677" s="10" t="s">
        <v>11745</v>
      </c>
      <c r="C15677" s="11" t="s">
        <v>11745</v>
      </c>
      <c r="D15677" t="s">
        <v>20915</v>
      </c>
      <c r="E15677" s="12">
        <v>4</v>
      </c>
      <c r="F15677" s="12">
        <v>175.44</v>
      </c>
      <c r="G15677">
        <v>0</v>
      </c>
    </row>
    <row r="15678" spans="2:7" x14ac:dyDescent="0.3">
      <c r="B15678" s="10" t="s">
        <v>10040</v>
      </c>
      <c r="C15678" s="11" t="s">
        <v>10040</v>
      </c>
      <c r="D15678" t="s">
        <v>20915</v>
      </c>
      <c r="E15678" s="12">
        <v>1</v>
      </c>
      <c r="F15678" s="12">
        <v>175.84</v>
      </c>
      <c r="G15678">
        <v>0</v>
      </c>
    </row>
    <row r="15679" spans="2:7" x14ac:dyDescent="0.3">
      <c r="B15679" s="10" t="s">
        <v>15950</v>
      </c>
      <c r="C15679" s="11" t="s">
        <v>15950</v>
      </c>
      <c r="D15679" t="s">
        <v>20915</v>
      </c>
      <c r="E15679" s="12">
        <v>4</v>
      </c>
      <c r="F15679" s="12">
        <v>467.06</v>
      </c>
      <c r="G15679">
        <v>0</v>
      </c>
    </row>
    <row r="15680" spans="2:7" x14ac:dyDescent="0.3">
      <c r="B15680" s="10" t="s">
        <v>18282</v>
      </c>
      <c r="C15680" s="11" t="s">
        <v>18282</v>
      </c>
      <c r="D15680" t="s">
        <v>20915</v>
      </c>
      <c r="E15680" s="12">
        <v>20</v>
      </c>
      <c r="F15680" s="12">
        <v>2283.69</v>
      </c>
      <c r="G15680">
        <v>0</v>
      </c>
    </row>
    <row r="15681" spans="2:7" x14ac:dyDescent="0.3">
      <c r="B15681" s="10" t="s">
        <v>13444</v>
      </c>
      <c r="C15681" s="11" t="s">
        <v>13444</v>
      </c>
      <c r="D15681" t="s">
        <v>20915</v>
      </c>
      <c r="E15681" s="12">
        <v>3</v>
      </c>
      <c r="F15681" s="12">
        <v>399.38</v>
      </c>
      <c r="G15681">
        <v>0</v>
      </c>
    </row>
    <row r="15682" spans="2:7" x14ac:dyDescent="0.3">
      <c r="B15682" s="10" t="s">
        <v>13889</v>
      </c>
      <c r="C15682" s="11" t="s">
        <v>13889</v>
      </c>
      <c r="D15682" t="s">
        <v>20915</v>
      </c>
      <c r="E15682" s="12">
        <v>17</v>
      </c>
      <c r="F15682" s="12">
        <v>24.71</v>
      </c>
      <c r="G15682">
        <v>0</v>
      </c>
    </row>
    <row r="15683" spans="2:7" x14ac:dyDescent="0.3">
      <c r="B15683" s="10" t="s">
        <v>22011</v>
      </c>
      <c r="C15683" s="11" t="s">
        <v>22011</v>
      </c>
      <c r="D15683" t="s">
        <v>20915</v>
      </c>
      <c r="E15683" s="12">
        <v>2</v>
      </c>
      <c r="F15683" s="12">
        <v>5106.75</v>
      </c>
      <c r="G15683">
        <v>0</v>
      </c>
    </row>
    <row r="15684" spans="2:7" x14ac:dyDescent="0.3">
      <c r="B15684" s="10" t="s">
        <v>18926</v>
      </c>
      <c r="C15684" s="11" t="s">
        <v>18926</v>
      </c>
      <c r="D15684" t="s">
        <v>20915</v>
      </c>
      <c r="E15684" s="12">
        <v>1</v>
      </c>
      <c r="F15684" s="12">
        <v>316</v>
      </c>
      <c r="G15684">
        <v>0</v>
      </c>
    </row>
    <row r="15685" spans="2:7" x14ac:dyDescent="0.3">
      <c r="B15685" s="10" t="s">
        <v>12747</v>
      </c>
      <c r="C15685" s="11" t="s">
        <v>12747</v>
      </c>
      <c r="D15685" t="s">
        <v>20915</v>
      </c>
      <c r="E15685" s="12">
        <v>2</v>
      </c>
      <c r="F15685" s="12">
        <v>603.98</v>
      </c>
      <c r="G15685">
        <v>0</v>
      </c>
    </row>
    <row r="15686" spans="2:7" x14ac:dyDescent="0.3">
      <c r="B15686" s="10" t="s">
        <v>6140</v>
      </c>
      <c r="C15686" s="11" t="s">
        <v>6140</v>
      </c>
      <c r="D15686" t="s">
        <v>20915</v>
      </c>
      <c r="E15686" s="12">
        <v>4</v>
      </c>
      <c r="F15686" s="12">
        <v>1246.49</v>
      </c>
      <c r="G15686">
        <v>0</v>
      </c>
    </row>
    <row r="15687" spans="2:7" x14ac:dyDescent="0.3">
      <c r="B15687" s="10" t="s">
        <v>12946</v>
      </c>
      <c r="C15687" s="11" t="s">
        <v>12946</v>
      </c>
      <c r="D15687" t="s">
        <v>20915</v>
      </c>
      <c r="E15687" s="12">
        <v>38</v>
      </c>
      <c r="F15687" s="12">
        <v>3019.21</v>
      </c>
      <c r="G15687">
        <v>0</v>
      </c>
    </row>
    <row r="15688" spans="2:7" x14ac:dyDescent="0.3">
      <c r="B15688" s="10" t="s">
        <v>8410</v>
      </c>
      <c r="C15688" s="11" t="s">
        <v>8410</v>
      </c>
      <c r="D15688" t="s">
        <v>20915</v>
      </c>
      <c r="E15688" s="12">
        <v>1</v>
      </c>
      <c r="F15688" s="12">
        <v>390</v>
      </c>
      <c r="G15688">
        <v>0</v>
      </c>
    </row>
    <row r="15689" spans="2:7" x14ac:dyDescent="0.3">
      <c r="B15689" s="10" t="s">
        <v>10654</v>
      </c>
      <c r="C15689" s="11" t="s">
        <v>10654</v>
      </c>
      <c r="D15689" t="s">
        <v>20915</v>
      </c>
      <c r="E15689" s="12">
        <v>300</v>
      </c>
      <c r="F15689" s="12">
        <v>888</v>
      </c>
      <c r="G15689">
        <v>0</v>
      </c>
    </row>
    <row r="15690" spans="2:7" x14ac:dyDescent="0.3">
      <c r="B15690" s="10" t="s">
        <v>13908</v>
      </c>
      <c r="C15690" s="11" t="s">
        <v>13908</v>
      </c>
      <c r="D15690" t="s">
        <v>20915</v>
      </c>
      <c r="E15690" s="12">
        <v>20</v>
      </c>
      <c r="F15690" s="12">
        <v>91.2</v>
      </c>
      <c r="G15690">
        <v>0</v>
      </c>
    </row>
    <row r="15691" spans="2:7" x14ac:dyDescent="0.3">
      <c r="B15691" s="10" t="s">
        <v>15132</v>
      </c>
      <c r="C15691" s="11" t="s">
        <v>15132</v>
      </c>
      <c r="D15691" t="s">
        <v>20915</v>
      </c>
      <c r="E15691" s="12">
        <v>124.75</v>
      </c>
      <c r="F15691" s="12">
        <v>1477.6</v>
      </c>
      <c r="G15691">
        <v>0</v>
      </c>
    </row>
    <row r="15692" spans="2:7" x14ac:dyDescent="0.3">
      <c r="B15692" s="10" t="s">
        <v>17982</v>
      </c>
      <c r="C15692" s="11" t="s">
        <v>17982</v>
      </c>
      <c r="D15692" t="s">
        <v>20915</v>
      </c>
      <c r="E15692" s="12">
        <v>258</v>
      </c>
      <c r="F15692" s="12">
        <v>3227.16</v>
      </c>
      <c r="G15692">
        <v>0</v>
      </c>
    </row>
    <row r="15693" spans="2:7" x14ac:dyDescent="0.3">
      <c r="B15693" s="10" t="s">
        <v>17157</v>
      </c>
      <c r="C15693" s="11" t="s">
        <v>17157</v>
      </c>
      <c r="D15693" t="s">
        <v>20915</v>
      </c>
      <c r="E15693" s="12">
        <v>1788</v>
      </c>
      <c r="F15693" s="12">
        <v>22763.678200000002</v>
      </c>
      <c r="G15693">
        <v>0</v>
      </c>
    </row>
    <row r="15694" spans="2:7" x14ac:dyDescent="0.3">
      <c r="B15694" s="10" t="s">
        <v>942</v>
      </c>
      <c r="C15694" s="11" t="s">
        <v>942</v>
      </c>
      <c r="D15694" t="s">
        <v>20915</v>
      </c>
      <c r="E15694" s="12">
        <v>1373</v>
      </c>
      <c r="F15694" s="12">
        <v>11272.859999999999</v>
      </c>
      <c r="G15694">
        <v>0</v>
      </c>
    </row>
    <row r="15695" spans="2:7" x14ac:dyDescent="0.3">
      <c r="B15695" s="10" t="s">
        <v>21496</v>
      </c>
      <c r="C15695" s="11" t="s">
        <v>21496</v>
      </c>
      <c r="D15695" t="s">
        <v>20915</v>
      </c>
      <c r="E15695" s="12">
        <v>135</v>
      </c>
      <c r="F15695" s="12">
        <v>1792.03</v>
      </c>
      <c r="G15695">
        <v>0</v>
      </c>
    </row>
    <row r="15696" spans="2:7" x14ac:dyDescent="0.3">
      <c r="B15696" s="10" t="s">
        <v>15222</v>
      </c>
      <c r="C15696" s="11" t="s">
        <v>15222</v>
      </c>
      <c r="D15696" t="s">
        <v>20915</v>
      </c>
      <c r="E15696" s="12">
        <v>41</v>
      </c>
      <c r="F15696" s="12">
        <v>247.81</v>
      </c>
      <c r="G15696">
        <v>0</v>
      </c>
    </row>
    <row r="15697" spans="2:7" x14ac:dyDescent="0.3">
      <c r="B15697" s="10" t="s">
        <v>16866</v>
      </c>
      <c r="C15697" s="11" t="s">
        <v>16866</v>
      </c>
      <c r="D15697" t="s">
        <v>20915</v>
      </c>
      <c r="E15697" s="12">
        <v>156</v>
      </c>
      <c r="F15697" s="12">
        <v>1754.63</v>
      </c>
      <c r="G15697">
        <v>0</v>
      </c>
    </row>
    <row r="15698" spans="2:7" x14ac:dyDescent="0.3">
      <c r="B15698" s="10" t="s">
        <v>13363</v>
      </c>
      <c r="C15698" s="11" t="s">
        <v>13363</v>
      </c>
      <c r="D15698" t="s">
        <v>20915</v>
      </c>
      <c r="E15698" s="12">
        <v>92</v>
      </c>
      <c r="F15698" s="12">
        <v>704.93000000000006</v>
      </c>
      <c r="G15698">
        <v>0</v>
      </c>
    </row>
    <row r="15699" spans="2:7" x14ac:dyDescent="0.3">
      <c r="B15699" s="10" t="s">
        <v>19952</v>
      </c>
      <c r="C15699" s="11" t="s">
        <v>19952</v>
      </c>
      <c r="D15699" t="s">
        <v>20915</v>
      </c>
      <c r="E15699" s="12">
        <v>48</v>
      </c>
      <c r="F15699" s="12">
        <v>622.86</v>
      </c>
      <c r="G15699">
        <v>0</v>
      </c>
    </row>
    <row r="15700" spans="2:7" x14ac:dyDescent="0.3">
      <c r="B15700" s="10" t="s">
        <v>13180</v>
      </c>
      <c r="C15700" s="11" t="s">
        <v>13180</v>
      </c>
      <c r="D15700" t="s">
        <v>20915</v>
      </c>
      <c r="E15700" s="12">
        <v>1666</v>
      </c>
      <c r="F15700" s="12">
        <v>10414.079999999996</v>
      </c>
      <c r="G15700">
        <v>0</v>
      </c>
    </row>
    <row r="15701" spans="2:7" x14ac:dyDescent="0.3">
      <c r="B15701" s="10" t="s">
        <v>18506</v>
      </c>
      <c r="C15701" s="11" t="s">
        <v>18506</v>
      </c>
      <c r="D15701" t="s">
        <v>20915</v>
      </c>
      <c r="E15701" s="12">
        <v>31</v>
      </c>
      <c r="F15701" s="12">
        <v>10442.129999999999</v>
      </c>
      <c r="G15701">
        <v>0</v>
      </c>
    </row>
    <row r="15702" spans="2:7" x14ac:dyDescent="0.3">
      <c r="B15702" s="10" t="s">
        <v>17005</v>
      </c>
      <c r="C15702" s="11" t="s">
        <v>17005</v>
      </c>
      <c r="D15702" t="s">
        <v>20915</v>
      </c>
      <c r="E15702" s="12">
        <v>2</v>
      </c>
      <c r="F15702" s="12">
        <v>7.04</v>
      </c>
      <c r="G15702">
        <v>0</v>
      </c>
    </row>
    <row r="15703" spans="2:7" x14ac:dyDescent="0.3">
      <c r="B15703" s="10" t="s">
        <v>21921</v>
      </c>
      <c r="C15703" s="11" t="s">
        <v>21921</v>
      </c>
      <c r="D15703" t="s">
        <v>20915</v>
      </c>
      <c r="E15703" s="12">
        <v>2</v>
      </c>
      <c r="F15703" s="12">
        <v>306.14</v>
      </c>
      <c r="G15703">
        <v>0</v>
      </c>
    </row>
    <row r="15704" spans="2:7" x14ac:dyDescent="0.3">
      <c r="B15704" s="10" t="s">
        <v>1503</v>
      </c>
      <c r="C15704" s="11" t="s">
        <v>1503</v>
      </c>
      <c r="D15704" t="s">
        <v>20915</v>
      </c>
      <c r="E15704" s="12">
        <v>328600</v>
      </c>
      <c r="F15704" s="12">
        <v>157246.79999999999</v>
      </c>
      <c r="G15704">
        <v>0</v>
      </c>
    </row>
    <row r="15705" spans="2:7" x14ac:dyDescent="0.3">
      <c r="B15705" s="10" t="s">
        <v>16857</v>
      </c>
      <c r="C15705" s="11" t="s">
        <v>16857</v>
      </c>
      <c r="D15705" t="s">
        <v>20915</v>
      </c>
      <c r="E15705" s="12">
        <v>435</v>
      </c>
      <c r="F15705" s="12">
        <v>1162.4000000000001</v>
      </c>
      <c r="G15705">
        <v>0</v>
      </c>
    </row>
    <row r="15706" spans="2:7" x14ac:dyDescent="0.3">
      <c r="B15706" s="10" t="s">
        <v>16452</v>
      </c>
      <c r="C15706" s="11" t="s">
        <v>16452</v>
      </c>
      <c r="D15706" t="s">
        <v>20915</v>
      </c>
      <c r="E15706" s="12">
        <v>1000</v>
      </c>
      <c r="F15706" s="12">
        <v>4390</v>
      </c>
      <c r="G15706">
        <v>0</v>
      </c>
    </row>
    <row r="15707" spans="2:7" x14ac:dyDescent="0.3">
      <c r="B15707" s="10" t="s">
        <v>18177</v>
      </c>
      <c r="C15707" s="11" t="s">
        <v>18177</v>
      </c>
      <c r="D15707" t="s">
        <v>20915</v>
      </c>
      <c r="E15707" s="12">
        <v>32</v>
      </c>
      <c r="F15707" s="12">
        <v>1430</v>
      </c>
      <c r="G15707">
        <v>0</v>
      </c>
    </row>
    <row r="15708" spans="2:7" x14ac:dyDescent="0.3">
      <c r="B15708" s="10" t="s">
        <v>17288</v>
      </c>
      <c r="C15708" s="11" t="s">
        <v>17288</v>
      </c>
      <c r="D15708" t="s">
        <v>20915</v>
      </c>
      <c r="E15708" s="12">
        <v>79</v>
      </c>
      <c r="F15708" s="12">
        <v>2365</v>
      </c>
      <c r="G15708">
        <v>0</v>
      </c>
    </row>
    <row r="15709" spans="2:7" x14ac:dyDescent="0.3">
      <c r="B15709" s="10" t="s">
        <v>19200</v>
      </c>
      <c r="C15709" s="11" t="s">
        <v>19200</v>
      </c>
      <c r="D15709" t="s">
        <v>20915</v>
      </c>
      <c r="E15709" s="12">
        <v>50</v>
      </c>
      <c r="F15709" s="12">
        <v>132.34</v>
      </c>
      <c r="G15709">
        <v>0</v>
      </c>
    </row>
    <row r="15710" spans="2:7" x14ac:dyDescent="0.3">
      <c r="B15710" s="10" t="s">
        <v>180</v>
      </c>
      <c r="C15710" s="11" t="s">
        <v>180</v>
      </c>
      <c r="D15710" t="s">
        <v>20915</v>
      </c>
      <c r="E15710" s="12">
        <v>1</v>
      </c>
      <c r="F15710" s="12">
        <v>275.17</v>
      </c>
      <c r="G15710">
        <v>0</v>
      </c>
    </row>
    <row r="15711" spans="2:7" x14ac:dyDescent="0.3">
      <c r="B15711" s="10" t="s">
        <v>14429</v>
      </c>
      <c r="C15711" s="11" t="s">
        <v>14429</v>
      </c>
      <c r="D15711" t="s">
        <v>20915</v>
      </c>
      <c r="E15711" s="12">
        <v>147.97999999999999</v>
      </c>
      <c r="F15711" s="12">
        <v>10152.130000000003</v>
      </c>
      <c r="G15711">
        <v>0</v>
      </c>
    </row>
    <row r="15712" spans="2:7" x14ac:dyDescent="0.3">
      <c r="B15712" s="10" t="s">
        <v>16380</v>
      </c>
      <c r="C15712" s="11" t="s">
        <v>16380</v>
      </c>
      <c r="D15712" t="s">
        <v>20915</v>
      </c>
      <c r="E15712" s="12">
        <v>256</v>
      </c>
      <c r="F15712" s="12">
        <v>14130.429999999998</v>
      </c>
      <c r="G15712">
        <v>0</v>
      </c>
    </row>
    <row r="15713" spans="2:7" x14ac:dyDescent="0.3">
      <c r="B15713" s="10" t="s">
        <v>18215</v>
      </c>
      <c r="C15713" s="11" t="s">
        <v>18215</v>
      </c>
      <c r="D15713" t="s">
        <v>20915</v>
      </c>
      <c r="E15713" s="12">
        <v>212</v>
      </c>
      <c r="F15713" s="12">
        <v>16297.389999999998</v>
      </c>
      <c r="G15713">
        <v>0</v>
      </c>
    </row>
    <row r="15714" spans="2:7" x14ac:dyDescent="0.3">
      <c r="B15714" s="10" t="s">
        <v>20688</v>
      </c>
      <c r="C15714" s="11" t="s">
        <v>20688</v>
      </c>
      <c r="D15714" t="s">
        <v>20915</v>
      </c>
      <c r="E15714" s="12">
        <v>2</v>
      </c>
      <c r="F15714" s="12">
        <v>29.95</v>
      </c>
      <c r="G15714">
        <v>0</v>
      </c>
    </row>
    <row r="15715" spans="2:7" x14ac:dyDescent="0.3">
      <c r="B15715" s="10" t="s">
        <v>4620</v>
      </c>
      <c r="C15715" s="11" t="s">
        <v>4620</v>
      </c>
      <c r="D15715" t="s">
        <v>20915</v>
      </c>
      <c r="E15715" s="12">
        <v>179.71</v>
      </c>
      <c r="F15715" s="12">
        <v>86852.51</v>
      </c>
      <c r="G15715">
        <v>0</v>
      </c>
    </row>
    <row r="15716" spans="2:7" x14ac:dyDescent="0.3">
      <c r="B15716" s="10" t="s">
        <v>4485</v>
      </c>
      <c r="C15716" s="11" t="s">
        <v>4485</v>
      </c>
      <c r="D15716" t="s">
        <v>20915</v>
      </c>
      <c r="E15716" s="12">
        <v>121</v>
      </c>
      <c r="F15716" s="12">
        <v>64831.69999999999</v>
      </c>
      <c r="G15716">
        <v>0</v>
      </c>
    </row>
    <row r="15717" spans="2:7" x14ac:dyDescent="0.3">
      <c r="B15717" s="10" t="s">
        <v>2961</v>
      </c>
      <c r="C15717" s="11" t="s">
        <v>2961</v>
      </c>
      <c r="D15717" t="s">
        <v>20915</v>
      </c>
      <c r="E15717" s="12">
        <v>60</v>
      </c>
      <c r="F15717" s="12">
        <v>18393</v>
      </c>
      <c r="G15717">
        <v>0</v>
      </c>
    </row>
    <row r="15718" spans="2:7" x14ac:dyDescent="0.3">
      <c r="B15718" s="10" t="s">
        <v>842</v>
      </c>
      <c r="C15718" s="11" t="s">
        <v>842</v>
      </c>
      <c r="D15718" t="s">
        <v>20915</v>
      </c>
      <c r="E15718" s="12">
        <v>103</v>
      </c>
      <c r="F15718" s="12">
        <v>42106.659999999996</v>
      </c>
      <c r="G15718">
        <v>0</v>
      </c>
    </row>
    <row r="15719" spans="2:7" x14ac:dyDescent="0.3">
      <c r="B15719" s="10" t="s">
        <v>988</v>
      </c>
      <c r="C15719" s="11" t="s">
        <v>988</v>
      </c>
      <c r="D15719" t="s">
        <v>20915</v>
      </c>
      <c r="E15719" s="12">
        <v>1</v>
      </c>
      <c r="F15719" s="12">
        <v>220</v>
      </c>
      <c r="G15719">
        <v>0</v>
      </c>
    </row>
    <row r="15720" spans="2:7" x14ac:dyDescent="0.3">
      <c r="B15720" s="10" t="s">
        <v>21149</v>
      </c>
      <c r="C15720" s="11" t="s">
        <v>21149</v>
      </c>
      <c r="D15720" t="s">
        <v>20915</v>
      </c>
      <c r="E15720" s="12">
        <v>10</v>
      </c>
      <c r="F15720" s="12">
        <v>1269.44</v>
      </c>
      <c r="G15720">
        <v>0</v>
      </c>
    </row>
    <row r="15721" spans="2:7" x14ac:dyDescent="0.3">
      <c r="B15721" s="10" t="s">
        <v>8530</v>
      </c>
      <c r="C15721" s="11" t="s">
        <v>8530</v>
      </c>
      <c r="D15721" t="s">
        <v>20915</v>
      </c>
      <c r="E15721" s="12">
        <v>256</v>
      </c>
      <c r="F15721" s="12">
        <v>5772.8</v>
      </c>
      <c r="G15721">
        <v>0</v>
      </c>
    </row>
    <row r="15722" spans="2:7" x14ac:dyDescent="0.3">
      <c r="B15722" s="10" t="s">
        <v>22105</v>
      </c>
      <c r="C15722" s="11" t="s">
        <v>22105</v>
      </c>
      <c r="D15722" t="s">
        <v>20915</v>
      </c>
      <c r="E15722" s="12">
        <v>1</v>
      </c>
      <c r="F15722" s="12">
        <v>2376.41</v>
      </c>
      <c r="G15722">
        <v>0</v>
      </c>
    </row>
    <row r="15723" spans="2:7" x14ac:dyDescent="0.3">
      <c r="B15723" s="10" t="s">
        <v>18012</v>
      </c>
      <c r="C15723" s="11" t="s">
        <v>18012</v>
      </c>
      <c r="D15723" t="s">
        <v>20915</v>
      </c>
      <c r="E15723" s="12">
        <v>6</v>
      </c>
      <c r="F15723" s="12">
        <v>7872</v>
      </c>
      <c r="G15723">
        <v>0</v>
      </c>
    </row>
    <row r="15724" spans="2:7" x14ac:dyDescent="0.3">
      <c r="B15724" s="10" t="s">
        <v>14832</v>
      </c>
      <c r="C15724" s="11" t="s">
        <v>14832</v>
      </c>
      <c r="D15724" t="s">
        <v>20915</v>
      </c>
      <c r="E15724" s="12">
        <v>1</v>
      </c>
      <c r="F15724" s="12">
        <v>491.49</v>
      </c>
      <c r="G15724">
        <v>0</v>
      </c>
    </row>
    <row r="15725" spans="2:7" x14ac:dyDescent="0.3">
      <c r="B15725" s="10" t="s">
        <v>14996</v>
      </c>
      <c r="C15725" s="11" t="s">
        <v>14996</v>
      </c>
      <c r="D15725" t="s">
        <v>20915</v>
      </c>
      <c r="E15725" s="12">
        <v>1</v>
      </c>
      <c r="F15725" s="12">
        <v>489.96</v>
      </c>
      <c r="G15725">
        <v>0</v>
      </c>
    </row>
    <row r="15726" spans="2:7" x14ac:dyDescent="0.3">
      <c r="B15726" s="10" t="s">
        <v>10374</v>
      </c>
      <c r="C15726" s="11" t="s">
        <v>10374</v>
      </c>
      <c r="D15726" t="s">
        <v>20915</v>
      </c>
      <c r="E15726" s="12">
        <v>4888</v>
      </c>
      <c r="F15726" s="12">
        <v>9182.880000000001</v>
      </c>
      <c r="G15726">
        <v>0</v>
      </c>
    </row>
    <row r="15727" spans="2:7" x14ac:dyDescent="0.3">
      <c r="B15727" s="10" t="s">
        <v>8921</v>
      </c>
      <c r="C15727" s="11" t="s">
        <v>8921</v>
      </c>
      <c r="D15727" t="s">
        <v>20915</v>
      </c>
      <c r="E15727" s="12">
        <v>1135</v>
      </c>
      <c r="F15727" s="12">
        <v>2596.96</v>
      </c>
      <c r="G15727">
        <v>0</v>
      </c>
    </row>
    <row r="15728" spans="2:7" x14ac:dyDescent="0.3">
      <c r="B15728" s="10" t="s">
        <v>309</v>
      </c>
      <c r="C15728" s="11" t="s">
        <v>309</v>
      </c>
      <c r="D15728" t="s">
        <v>20915</v>
      </c>
      <c r="E15728" s="12">
        <v>800</v>
      </c>
      <c r="F15728" s="12">
        <v>10018.799999999999</v>
      </c>
      <c r="G15728">
        <v>0</v>
      </c>
    </row>
    <row r="15729" spans="2:7" x14ac:dyDescent="0.3">
      <c r="B15729" s="10" t="s">
        <v>11623</v>
      </c>
      <c r="C15729" s="11" t="s">
        <v>11623</v>
      </c>
      <c r="D15729" t="s">
        <v>20915</v>
      </c>
      <c r="E15729" s="12">
        <v>170</v>
      </c>
      <c r="F15729" s="12">
        <v>2336.8000000000002</v>
      </c>
      <c r="G15729">
        <v>0</v>
      </c>
    </row>
    <row r="15730" spans="2:7" x14ac:dyDescent="0.3">
      <c r="B15730" s="10" t="s">
        <v>4862</v>
      </c>
      <c r="C15730" s="11" t="s">
        <v>4862</v>
      </c>
      <c r="D15730" t="s">
        <v>20915</v>
      </c>
      <c r="E15730" s="12">
        <v>33</v>
      </c>
      <c r="F15730" s="12">
        <v>331.02</v>
      </c>
      <c r="G15730">
        <v>0</v>
      </c>
    </row>
    <row r="15731" spans="2:7" x14ac:dyDescent="0.3">
      <c r="B15731" s="10" t="s">
        <v>8467</v>
      </c>
      <c r="C15731" s="11" t="s">
        <v>8467</v>
      </c>
      <c r="D15731" t="s">
        <v>20915</v>
      </c>
      <c r="E15731" s="12">
        <v>155</v>
      </c>
      <c r="F15731" s="12">
        <v>1468.65</v>
      </c>
      <c r="G15731">
        <v>0</v>
      </c>
    </row>
    <row r="15732" spans="2:7" x14ac:dyDescent="0.3">
      <c r="B15732" s="10" t="s">
        <v>4405</v>
      </c>
      <c r="C15732" s="11" t="s">
        <v>4405</v>
      </c>
      <c r="D15732" t="s">
        <v>20915</v>
      </c>
      <c r="E15732" s="12">
        <v>15</v>
      </c>
      <c r="F15732" s="12">
        <v>142.35</v>
      </c>
      <c r="G15732">
        <v>0</v>
      </c>
    </row>
    <row r="15733" spans="2:7" x14ac:dyDescent="0.3">
      <c r="B15733" s="10" t="s">
        <v>3782</v>
      </c>
      <c r="C15733" s="11" t="s">
        <v>3782</v>
      </c>
      <c r="D15733" t="s">
        <v>20915</v>
      </c>
      <c r="E15733" s="12">
        <v>15</v>
      </c>
      <c r="F15733" s="12">
        <v>142.35</v>
      </c>
      <c r="G15733">
        <v>0</v>
      </c>
    </row>
    <row r="15734" spans="2:7" x14ac:dyDescent="0.3">
      <c r="B15734" s="10" t="s">
        <v>308</v>
      </c>
      <c r="C15734" s="11" t="s">
        <v>308</v>
      </c>
      <c r="D15734" t="s">
        <v>20915</v>
      </c>
      <c r="E15734" s="12">
        <v>4630.8</v>
      </c>
      <c r="F15734" s="12">
        <v>185838.06000000003</v>
      </c>
      <c r="G15734">
        <v>0</v>
      </c>
    </row>
    <row r="15735" spans="2:7" x14ac:dyDescent="0.3">
      <c r="B15735" s="10" t="s">
        <v>4254</v>
      </c>
      <c r="C15735" s="11" t="s">
        <v>4254</v>
      </c>
      <c r="D15735" t="s">
        <v>20915</v>
      </c>
      <c r="E15735" s="12">
        <v>268</v>
      </c>
      <c r="F15735" s="12">
        <v>21865.600000000002</v>
      </c>
      <c r="G15735">
        <v>0</v>
      </c>
    </row>
    <row r="15736" spans="2:7" x14ac:dyDescent="0.3">
      <c r="B15736" s="10" t="s">
        <v>2984</v>
      </c>
      <c r="C15736" s="11" t="s">
        <v>2984</v>
      </c>
      <c r="D15736" t="s">
        <v>20915</v>
      </c>
      <c r="E15736" s="12">
        <v>94</v>
      </c>
      <c r="F15736" s="12">
        <v>348</v>
      </c>
      <c r="G15736">
        <v>0</v>
      </c>
    </row>
    <row r="15737" spans="2:7" x14ac:dyDescent="0.3">
      <c r="B15737" s="10" t="s">
        <v>3905</v>
      </c>
      <c r="C15737" s="11" t="s">
        <v>3905</v>
      </c>
      <c r="D15737" t="s">
        <v>20915</v>
      </c>
      <c r="E15737" s="12">
        <v>1469</v>
      </c>
      <c r="F15737" s="12">
        <v>100597.73000000001</v>
      </c>
      <c r="G15737">
        <v>0</v>
      </c>
    </row>
    <row r="15738" spans="2:7" x14ac:dyDescent="0.3">
      <c r="B15738" s="10" t="s">
        <v>5836</v>
      </c>
      <c r="C15738" s="11" t="s">
        <v>5836</v>
      </c>
      <c r="D15738" t="s">
        <v>20915</v>
      </c>
      <c r="E15738" s="12">
        <v>960</v>
      </c>
      <c r="F15738" s="12">
        <v>50898.27</v>
      </c>
      <c r="G15738">
        <v>0</v>
      </c>
    </row>
    <row r="15739" spans="2:7" x14ac:dyDescent="0.3">
      <c r="B15739" s="10" t="s">
        <v>4188</v>
      </c>
      <c r="C15739" s="11" t="s">
        <v>4188</v>
      </c>
      <c r="D15739" t="s">
        <v>20915</v>
      </c>
      <c r="E15739" s="12">
        <v>200</v>
      </c>
      <c r="F15739" s="12">
        <v>592</v>
      </c>
      <c r="G15739">
        <v>0</v>
      </c>
    </row>
    <row r="15740" spans="2:7" x14ac:dyDescent="0.3">
      <c r="B15740" s="10" t="s">
        <v>2429</v>
      </c>
      <c r="C15740" s="11" t="s">
        <v>2429</v>
      </c>
      <c r="D15740" t="s">
        <v>20915</v>
      </c>
      <c r="E15740" s="12">
        <v>83</v>
      </c>
      <c r="F15740" s="12">
        <v>379</v>
      </c>
      <c r="G15740">
        <v>0</v>
      </c>
    </row>
    <row r="15741" spans="2:7" x14ac:dyDescent="0.3">
      <c r="B15741" s="10" t="s">
        <v>20197</v>
      </c>
      <c r="C15741" s="11" t="s">
        <v>20197</v>
      </c>
      <c r="D15741" t="s">
        <v>20915</v>
      </c>
      <c r="E15741" s="12">
        <v>541</v>
      </c>
      <c r="F15741" s="12">
        <v>51421.33</v>
      </c>
      <c r="G15741">
        <v>0</v>
      </c>
    </row>
    <row r="15742" spans="2:7" x14ac:dyDescent="0.3">
      <c r="B15742" s="10" t="s">
        <v>18397</v>
      </c>
      <c r="C15742" s="11" t="s">
        <v>18397</v>
      </c>
      <c r="D15742" t="s">
        <v>20915</v>
      </c>
      <c r="E15742" s="12">
        <v>5126</v>
      </c>
      <c r="F15742" s="12">
        <v>107594.74</v>
      </c>
      <c r="G15742">
        <v>0</v>
      </c>
    </row>
    <row r="15743" spans="2:7" x14ac:dyDescent="0.3">
      <c r="B15743" s="10" t="s">
        <v>18313</v>
      </c>
      <c r="C15743" s="11" t="s">
        <v>18313</v>
      </c>
      <c r="D15743" t="s">
        <v>20915</v>
      </c>
      <c r="E15743" s="12">
        <v>1000</v>
      </c>
      <c r="F15743" s="12">
        <v>5150</v>
      </c>
      <c r="G15743">
        <v>0</v>
      </c>
    </row>
    <row r="15744" spans="2:7" x14ac:dyDescent="0.3">
      <c r="B15744" s="10" t="s">
        <v>18466</v>
      </c>
      <c r="C15744" s="11" t="s">
        <v>18466</v>
      </c>
      <c r="D15744" t="s">
        <v>20915</v>
      </c>
      <c r="E15744" s="12">
        <v>1953</v>
      </c>
      <c r="F15744" s="12">
        <v>33580.26</v>
      </c>
      <c r="G15744">
        <v>0</v>
      </c>
    </row>
    <row r="15745" spans="2:7" x14ac:dyDescent="0.3">
      <c r="B15745" s="10" t="s">
        <v>14136</v>
      </c>
      <c r="C15745" s="11" t="s">
        <v>14136</v>
      </c>
      <c r="D15745" t="s">
        <v>20915</v>
      </c>
      <c r="E15745" s="12">
        <v>10</v>
      </c>
      <c r="F15745" s="12">
        <v>44.67</v>
      </c>
      <c r="G15745">
        <v>0</v>
      </c>
    </row>
    <row r="15746" spans="2:7" x14ac:dyDescent="0.3">
      <c r="B15746" s="10" t="s">
        <v>13988</v>
      </c>
      <c r="C15746" s="11" t="s">
        <v>13988</v>
      </c>
      <c r="D15746" t="s">
        <v>20915</v>
      </c>
      <c r="E15746" s="12">
        <v>40</v>
      </c>
      <c r="F15746" s="12">
        <v>178.8</v>
      </c>
      <c r="G15746">
        <v>0</v>
      </c>
    </row>
    <row r="15747" spans="2:7" x14ac:dyDescent="0.3">
      <c r="B15747" s="10" t="s">
        <v>14632</v>
      </c>
      <c r="C15747" s="11" t="s">
        <v>14632</v>
      </c>
      <c r="D15747" t="s">
        <v>20915</v>
      </c>
      <c r="E15747" s="12">
        <v>11.6</v>
      </c>
      <c r="F15747" s="12">
        <v>569.61</v>
      </c>
      <c r="G15747">
        <v>0</v>
      </c>
    </row>
    <row r="15748" spans="2:7" x14ac:dyDescent="0.3">
      <c r="B15748" s="10" t="s">
        <v>2052</v>
      </c>
      <c r="C15748" s="11" t="s">
        <v>2052</v>
      </c>
      <c r="D15748" t="s">
        <v>20915</v>
      </c>
      <c r="E15748" s="12">
        <v>10</v>
      </c>
      <c r="F15748" s="12">
        <v>333.21</v>
      </c>
      <c r="G15748">
        <v>0</v>
      </c>
    </row>
    <row r="15749" spans="2:7" x14ac:dyDescent="0.3">
      <c r="B15749" s="10" t="s">
        <v>20689</v>
      </c>
      <c r="C15749" s="11" t="s">
        <v>20689</v>
      </c>
      <c r="D15749" t="s">
        <v>20915</v>
      </c>
      <c r="E15749" s="12">
        <v>410</v>
      </c>
      <c r="F15749" s="12">
        <v>4893.17</v>
      </c>
      <c r="G15749">
        <v>0</v>
      </c>
    </row>
    <row r="15750" spans="2:7" x14ac:dyDescent="0.3">
      <c r="B15750" s="10" t="s">
        <v>946</v>
      </c>
      <c r="C15750" s="11" t="s">
        <v>946</v>
      </c>
      <c r="D15750" t="s">
        <v>20915</v>
      </c>
      <c r="E15750" s="12">
        <v>660</v>
      </c>
      <c r="F15750" s="12">
        <v>8650.3799999999992</v>
      </c>
      <c r="G15750">
        <v>0</v>
      </c>
    </row>
    <row r="15751" spans="2:7" x14ac:dyDescent="0.3">
      <c r="B15751" s="10" t="s">
        <v>1006</v>
      </c>
      <c r="C15751" s="11" t="s">
        <v>1006</v>
      </c>
      <c r="D15751" t="s">
        <v>20915</v>
      </c>
      <c r="E15751" s="12">
        <v>60</v>
      </c>
      <c r="F15751" s="12">
        <v>900</v>
      </c>
      <c r="G15751">
        <v>0</v>
      </c>
    </row>
    <row r="15752" spans="2:7" x14ac:dyDescent="0.3">
      <c r="B15752" s="10" t="s">
        <v>20690</v>
      </c>
      <c r="C15752" s="11" t="s">
        <v>20690</v>
      </c>
      <c r="D15752" t="s">
        <v>20915</v>
      </c>
      <c r="E15752" s="12">
        <v>670</v>
      </c>
      <c r="F15752" s="12">
        <v>7909.84</v>
      </c>
      <c r="G15752">
        <v>0</v>
      </c>
    </row>
    <row r="15753" spans="2:7" x14ac:dyDescent="0.3">
      <c r="B15753" s="10" t="s">
        <v>20691</v>
      </c>
      <c r="C15753" s="11" t="s">
        <v>20691</v>
      </c>
      <c r="D15753" t="s">
        <v>20915</v>
      </c>
      <c r="E15753" s="12">
        <v>300</v>
      </c>
      <c r="F15753" s="12">
        <v>3772.45</v>
      </c>
      <c r="G15753">
        <v>0</v>
      </c>
    </row>
    <row r="15754" spans="2:7" x14ac:dyDescent="0.3">
      <c r="B15754" s="10" t="s">
        <v>20198</v>
      </c>
      <c r="C15754" s="11" t="s">
        <v>20198</v>
      </c>
      <c r="D15754" t="s">
        <v>20915</v>
      </c>
      <c r="E15754" s="12">
        <v>600</v>
      </c>
      <c r="F15754" s="12">
        <v>7309.25</v>
      </c>
      <c r="G15754">
        <v>0</v>
      </c>
    </row>
    <row r="15755" spans="2:7" x14ac:dyDescent="0.3">
      <c r="B15755" s="10" t="s">
        <v>18690</v>
      </c>
      <c r="C15755" s="11" t="s">
        <v>18690</v>
      </c>
      <c r="D15755" t="s">
        <v>20915</v>
      </c>
      <c r="E15755" s="12">
        <v>4216</v>
      </c>
      <c r="F15755" s="12">
        <v>49372.959999999999</v>
      </c>
      <c r="G15755">
        <v>0</v>
      </c>
    </row>
    <row r="15756" spans="2:7" x14ac:dyDescent="0.3">
      <c r="B15756" s="10" t="s">
        <v>18848</v>
      </c>
      <c r="C15756" s="11" t="s">
        <v>18848</v>
      </c>
      <c r="D15756" t="s">
        <v>20915</v>
      </c>
      <c r="E15756" s="12">
        <v>1200</v>
      </c>
      <c r="F15756" s="12">
        <v>16073.23</v>
      </c>
      <c r="G15756">
        <v>0</v>
      </c>
    </row>
    <row r="15757" spans="2:7" x14ac:dyDescent="0.3">
      <c r="B15757" s="10" t="s">
        <v>7634</v>
      </c>
      <c r="C15757" s="11" t="s">
        <v>7634</v>
      </c>
      <c r="D15757" t="s">
        <v>20915</v>
      </c>
      <c r="E15757" s="12">
        <v>1376</v>
      </c>
      <c r="F15757" s="12">
        <v>15837.539999999999</v>
      </c>
      <c r="G15757">
        <v>0</v>
      </c>
    </row>
    <row r="15758" spans="2:7" x14ac:dyDescent="0.3">
      <c r="B15758" s="10" t="s">
        <v>20692</v>
      </c>
      <c r="C15758" s="11" t="s">
        <v>20692</v>
      </c>
      <c r="D15758" t="s">
        <v>20915</v>
      </c>
      <c r="E15758" s="12">
        <v>50</v>
      </c>
      <c r="F15758" s="12">
        <v>990.73</v>
      </c>
      <c r="G15758">
        <v>0</v>
      </c>
    </row>
    <row r="15759" spans="2:7" x14ac:dyDescent="0.3">
      <c r="B15759" s="10" t="s">
        <v>6742</v>
      </c>
      <c r="C15759" s="11" t="s">
        <v>6742</v>
      </c>
      <c r="D15759" t="s">
        <v>20915</v>
      </c>
      <c r="E15759" s="12">
        <v>1310</v>
      </c>
      <c r="F15759" s="12">
        <v>15378.96</v>
      </c>
      <c r="G15759">
        <v>0</v>
      </c>
    </row>
    <row r="15760" spans="2:7" x14ac:dyDescent="0.3">
      <c r="B15760" s="10" t="s">
        <v>3600</v>
      </c>
      <c r="C15760" s="11" t="s">
        <v>3600</v>
      </c>
      <c r="D15760" t="s">
        <v>20915</v>
      </c>
      <c r="E15760" s="12">
        <v>430</v>
      </c>
      <c r="F15760" s="12">
        <v>5009.8899999999994</v>
      </c>
      <c r="G15760">
        <v>0</v>
      </c>
    </row>
    <row r="15761" spans="2:7" x14ac:dyDescent="0.3">
      <c r="B15761" s="10" t="s">
        <v>20199</v>
      </c>
      <c r="C15761" s="11" t="s">
        <v>20199</v>
      </c>
      <c r="D15761" t="s">
        <v>20915</v>
      </c>
      <c r="E15761" s="12">
        <v>100</v>
      </c>
      <c r="F15761" s="12">
        <v>1448.71</v>
      </c>
      <c r="G15761">
        <v>0</v>
      </c>
    </row>
    <row r="15762" spans="2:7" x14ac:dyDescent="0.3">
      <c r="B15762" s="10" t="s">
        <v>20693</v>
      </c>
      <c r="C15762" s="11" t="s">
        <v>20693</v>
      </c>
      <c r="D15762" t="s">
        <v>20915</v>
      </c>
      <c r="E15762" s="12">
        <v>4065</v>
      </c>
      <c r="F15762" s="12">
        <v>49659.05</v>
      </c>
      <c r="G15762">
        <v>0</v>
      </c>
    </row>
    <row r="15763" spans="2:7" x14ac:dyDescent="0.3">
      <c r="B15763" s="10" t="s">
        <v>19745</v>
      </c>
      <c r="C15763" s="11" t="s">
        <v>19745</v>
      </c>
      <c r="D15763" t="s">
        <v>20915</v>
      </c>
      <c r="E15763" s="12">
        <v>360</v>
      </c>
      <c r="F15763" s="12">
        <v>4374.53</v>
      </c>
      <c r="G15763">
        <v>0</v>
      </c>
    </row>
    <row r="15764" spans="2:7" x14ac:dyDescent="0.3">
      <c r="B15764" s="10" t="s">
        <v>19744</v>
      </c>
      <c r="C15764" s="11" t="s">
        <v>19744</v>
      </c>
      <c r="D15764" t="s">
        <v>20915</v>
      </c>
      <c r="E15764" s="12">
        <v>980</v>
      </c>
      <c r="F15764" s="12">
        <v>12601.25</v>
      </c>
      <c r="G15764">
        <v>0</v>
      </c>
    </row>
    <row r="15765" spans="2:7" x14ac:dyDescent="0.3">
      <c r="B15765" s="10" t="s">
        <v>21136</v>
      </c>
      <c r="C15765" s="11" t="s">
        <v>21136</v>
      </c>
      <c r="D15765" t="s">
        <v>20915</v>
      </c>
      <c r="E15765" s="12">
        <v>5</v>
      </c>
      <c r="F15765" s="12">
        <v>766.12</v>
      </c>
      <c r="G15765">
        <v>0</v>
      </c>
    </row>
    <row r="15766" spans="2:7" x14ac:dyDescent="0.3">
      <c r="B15766" s="10" t="s">
        <v>11357</v>
      </c>
      <c r="C15766" s="11" t="s">
        <v>11357</v>
      </c>
      <c r="D15766" t="s">
        <v>20915</v>
      </c>
      <c r="E15766" s="12">
        <v>6</v>
      </c>
      <c r="F15766" s="12">
        <v>1492.5</v>
      </c>
      <c r="G15766">
        <v>0</v>
      </c>
    </row>
    <row r="15767" spans="2:7" x14ac:dyDescent="0.3">
      <c r="B15767" s="10" t="s">
        <v>5155</v>
      </c>
      <c r="C15767" s="11" t="s">
        <v>5155</v>
      </c>
      <c r="D15767" t="s">
        <v>20915</v>
      </c>
      <c r="E15767" s="12">
        <v>9</v>
      </c>
      <c r="F15767" s="12">
        <v>21.54</v>
      </c>
      <c r="G15767">
        <v>0</v>
      </c>
    </row>
    <row r="15768" spans="2:7" x14ac:dyDescent="0.3">
      <c r="B15768" s="10" t="s">
        <v>9366</v>
      </c>
      <c r="C15768" s="11" t="s">
        <v>9366</v>
      </c>
      <c r="D15768" t="s">
        <v>20915</v>
      </c>
      <c r="E15768" s="12">
        <v>12</v>
      </c>
      <c r="F15768" s="12">
        <v>7.68</v>
      </c>
      <c r="G15768">
        <v>0</v>
      </c>
    </row>
    <row r="15769" spans="2:7" x14ac:dyDescent="0.3">
      <c r="B15769" s="10" t="s">
        <v>5416</v>
      </c>
      <c r="C15769" s="11" t="s">
        <v>5416</v>
      </c>
      <c r="D15769" t="s">
        <v>20915</v>
      </c>
      <c r="E15769" s="12">
        <v>8</v>
      </c>
      <c r="F15769" s="12">
        <v>2.88</v>
      </c>
      <c r="G15769">
        <v>0</v>
      </c>
    </row>
    <row r="15770" spans="2:7" x14ac:dyDescent="0.3">
      <c r="B15770" s="10" t="s">
        <v>6844</v>
      </c>
      <c r="C15770" s="11" t="s">
        <v>6844</v>
      </c>
      <c r="D15770" t="s">
        <v>20915</v>
      </c>
      <c r="E15770" s="12">
        <v>1</v>
      </c>
      <c r="F15770" s="12">
        <v>9000</v>
      </c>
      <c r="G15770">
        <v>0</v>
      </c>
    </row>
    <row r="15771" spans="2:7" x14ac:dyDescent="0.3">
      <c r="B15771" s="10" t="s">
        <v>18457</v>
      </c>
      <c r="C15771" s="11" t="s">
        <v>18457</v>
      </c>
      <c r="D15771" t="s">
        <v>20915</v>
      </c>
      <c r="E15771" s="12">
        <v>1</v>
      </c>
      <c r="F15771" s="12">
        <v>4498</v>
      </c>
      <c r="G15771">
        <v>0</v>
      </c>
    </row>
    <row r="15772" spans="2:7" x14ac:dyDescent="0.3">
      <c r="B15772" s="10" t="s">
        <v>19746</v>
      </c>
      <c r="C15772" s="11" t="s">
        <v>19746</v>
      </c>
      <c r="D15772" t="s">
        <v>20915</v>
      </c>
      <c r="E15772" s="12">
        <v>1000</v>
      </c>
      <c r="F15772" s="12">
        <v>846.46</v>
      </c>
      <c r="G15772">
        <v>0</v>
      </c>
    </row>
    <row r="15773" spans="2:7" x14ac:dyDescent="0.3">
      <c r="B15773" s="10" t="s">
        <v>7120</v>
      </c>
      <c r="C15773" s="11" t="s">
        <v>7120</v>
      </c>
      <c r="D15773" t="s">
        <v>20915</v>
      </c>
      <c r="E15773" s="12">
        <v>1</v>
      </c>
      <c r="F15773" s="12">
        <v>7500</v>
      </c>
      <c r="G15773">
        <v>0</v>
      </c>
    </row>
    <row r="15774" spans="2:7" x14ac:dyDescent="0.3">
      <c r="B15774" s="10" t="s">
        <v>4876</v>
      </c>
      <c r="C15774" s="11" t="s">
        <v>4876</v>
      </c>
      <c r="D15774" t="s">
        <v>20915</v>
      </c>
      <c r="E15774" s="12">
        <v>100</v>
      </c>
      <c r="F15774" s="12">
        <v>39</v>
      </c>
      <c r="G15774">
        <v>0</v>
      </c>
    </row>
    <row r="15775" spans="2:7" x14ac:dyDescent="0.3">
      <c r="B15775" s="10" t="s">
        <v>4439</v>
      </c>
      <c r="C15775" s="11" t="s">
        <v>4439</v>
      </c>
      <c r="D15775" t="s">
        <v>20915</v>
      </c>
      <c r="E15775" s="12">
        <v>180</v>
      </c>
      <c r="F15775" s="12">
        <v>66</v>
      </c>
      <c r="G15775">
        <v>0</v>
      </c>
    </row>
    <row r="15776" spans="2:7" x14ac:dyDescent="0.3">
      <c r="B15776" s="10" t="s">
        <v>12845</v>
      </c>
      <c r="C15776" s="11" t="s">
        <v>12845</v>
      </c>
      <c r="D15776" t="s">
        <v>20915</v>
      </c>
      <c r="E15776" s="12">
        <v>2</v>
      </c>
      <c r="F15776" s="12">
        <v>396.51</v>
      </c>
      <c r="G15776">
        <v>0</v>
      </c>
    </row>
    <row r="15777" spans="2:7" x14ac:dyDescent="0.3">
      <c r="B15777" s="10" t="s">
        <v>15158</v>
      </c>
      <c r="C15777" s="11" t="s">
        <v>15158</v>
      </c>
      <c r="D15777" t="s">
        <v>20915</v>
      </c>
      <c r="E15777" s="12">
        <v>4</v>
      </c>
      <c r="F15777" s="12">
        <v>1320</v>
      </c>
      <c r="G15777">
        <v>0</v>
      </c>
    </row>
    <row r="15778" spans="2:7" x14ac:dyDescent="0.3">
      <c r="B15778" s="10" t="s">
        <v>7106</v>
      </c>
      <c r="C15778" s="11" t="s">
        <v>7106</v>
      </c>
      <c r="D15778" t="s">
        <v>20915</v>
      </c>
      <c r="E15778" s="12">
        <v>3264</v>
      </c>
      <c r="F15778" s="12">
        <v>58286.37</v>
      </c>
      <c r="G15778">
        <v>0</v>
      </c>
    </row>
    <row r="15779" spans="2:7" x14ac:dyDescent="0.3">
      <c r="B15779" s="10" t="s">
        <v>1225</v>
      </c>
      <c r="C15779" s="11" t="s">
        <v>1225</v>
      </c>
      <c r="D15779" t="s">
        <v>20915</v>
      </c>
      <c r="E15779" s="12">
        <v>5000</v>
      </c>
      <c r="F15779" s="12">
        <v>4414</v>
      </c>
      <c r="G15779">
        <v>0</v>
      </c>
    </row>
    <row r="15780" spans="2:7" x14ac:dyDescent="0.3">
      <c r="B15780" s="10" t="s">
        <v>19523</v>
      </c>
      <c r="C15780" s="11" t="s">
        <v>19523</v>
      </c>
      <c r="D15780" t="s">
        <v>20915</v>
      </c>
      <c r="E15780" s="12">
        <v>230</v>
      </c>
      <c r="F15780" s="12">
        <v>7969.43</v>
      </c>
      <c r="G15780">
        <v>0</v>
      </c>
    </row>
    <row r="15781" spans="2:7" x14ac:dyDescent="0.3">
      <c r="B15781" s="10" t="s">
        <v>1886</v>
      </c>
      <c r="C15781" s="11" t="s">
        <v>1886</v>
      </c>
      <c r="D15781" t="s">
        <v>20915</v>
      </c>
      <c r="E15781" s="12">
        <v>4</v>
      </c>
      <c r="F15781" s="12">
        <v>13757</v>
      </c>
      <c r="G15781">
        <v>0</v>
      </c>
    </row>
    <row r="15782" spans="2:7" x14ac:dyDescent="0.3">
      <c r="B15782" s="10" t="s">
        <v>6302</v>
      </c>
      <c r="C15782" s="11" t="s">
        <v>6302</v>
      </c>
      <c r="D15782" t="s">
        <v>20915</v>
      </c>
      <c r="E15782" s="12">
        <v>4</v>
      </c>
      <c r="F15782" s="12">
        <v>1458.8</v>
      </c>
      <c r="G15782">
        <v>0</v>
      </c>
    </row>
    <row r="15783" spans="2:7" x14ac:dyDescent="0.3">
      <c r="B15783" s="10" t="s">
        <v>2891</v>
      </c>
      <c r="C15783" s="11" t="s">
        <v>2891</v>
      </c>
      <c r="D15783" t="s">
        <v>20915</v>
      </c>
      <c r="E15783" s="12">
        <v>1</v>
      </c>
      <c r="F15783" s="12">
        <v>416.74</v>
      </c>
      <c r="G15783">
        <v>0</v>
      </c>
    </row>
    <row r="15784" spans="2:7" x14ac:dyDescent="0.3">
      <c r="B15784" s="10" t="s">
        <v>22255</v>
      </c>
      <c r="C15784" s="11" t="s">
        <v>22255</v>
      </c>
      <c r="D15784" t="s">
        <v>20915</v>
      </c>
      <c r="E15784" s="12">
        <v>16</v>
      </c>
      <c r="F15784" s="12">
        <v>520.03</v>
      </c>
      <c r="G15784">
        <v>0</v>
      </c>
    </row>
    <row r="15785" spans="2:7" x14ac:dyDescent="0.3">
      <c r="B15785" s="10" t="s">
        <v>11400</v>
      </c>
      <c r="C15785" s="11" t="s">
        <v>11400</v>
      </c>
      <c r="D15785" t="s">
        <v>20915</v>
      </c>
      <c r="E15785" s="12">
        <v>13513</v>
      </c>
      <c r="F15785" s="12">
        <v>8875.0499999999993</v>
      </c>
      <c r="G15785">
        <v>0</v>
      </c>
    </row>
    <row r="15786" spans="2:7" x14ac:dyDescent="0.3">
      <c r="B15786" s="10" t="s">
        <v>9612</v>
      </c>
      <c r="C15786" s="11" t="s">
        <v>9612</v>
      </c>
      <c r="D15786" t="s">
        <v>20915</v>
      </c>
      <c r="E15786" s="12">
        <v>100</v>
      </c>
      <c r="F15786" s="12">
        <v>31.55</v>
      </c>
      <c r="G15786">
        <v>0</v>
      </c>
    </row>
    <row r="15787" spans="2:7" x14ac:dyDescent="0.3">
      <c r="B15787" s="10" t="s">
        <v>9701</v>
      </c>
      <c r="C15787" s="11" t="s">
        <v>9701</v>
      </c>
      <c r="D15787" t="s">
        <v>20915</v>
      </c>
      <c r="E15787" s="12">
        <v>1</v>
      </c>
      <c r="F15787" s="12">
        <v>247.58</v>
      </c>
      <c r="G15787">
        <v>0</v>
      </c>
    </row>
    <row r="15788" spans="2:7" x14ac:dyDescent="0.3">
      <c r="B15788" s="10" t="s">
        <v>10187</v>
      </c>
      <c r="C15788" s="11" t="s">
        <v>10187</v>
      </c>
      <c r="D15788" t="s">
        <v>20915</v>
      </c>
      <c r="E15788" s="12">
        <v>996</v>
      </c>
      <c r="F15788" s="12">
        <v>2539.8000000000002</v>
      </c>
      <c r="G15788">
        <v>0</v>
      </c>
    </row>
    <row r="15789" spans="2:7" x14ac:dyDescent="0.3">
      <c r="B15789" s="10" t="s">
        <v>10372</v>
      </c>
      <c r="C15789" s="11" t="s">
        <v>10372</v>
      </c>
      <c r="D15789" t="s">
        <v>20915</v>
      </c>
      <c r="E15789" s="12">
        <v>24</v>
      </c>
      <c r="F15789" s="12">
        <v>232.75</v>
      </c>
      <c r="G15789">
        <v>0</v>
      </c>
    </row>
    <row r="15790" spans="2:7" x14ac:dyDescent="0.3">
      <c r="B15790" s="10" t="s">
        <v>13566</v>
      </c>
      <c r="C15790" s="11" t="s">
        <v>13566</v>
      </c>
      <c r="D15790" t="s">
        <v>20915</v>
      </c>
      <c r="E15790" s="12">
        <v>45</v>
      </c>
      <c r="F15790" s="12">
        <v>1404.51</v>
      </c>
      <c r="G15790">
        <v>0</v>
      </c>
    </row>
    <row r="15791" spans="2:7" x14ac:dyDescent="0.3">
      <c r="B15791" s="10" t="s">
        <v>15857</v>
      </c>
      <c r="C15791" s="11" t="s">
        <v>15857</v>
      </c>
      <c r="D15791" t="s">
        <v>20915</v>
      </c>
      <c r="E15791" s="12"/>
      <c r="F15791" s="12">
        <v>6424.12</v>
      </c>
      <c r="G15791">
        <v>0</v>
      </c>
    </row>
    <row r="15792" spans="2:7" x14ac:dyDescent="0.3">
      <c r="B15792" s="10" t="s">
        <v>21462</v>
      </c>
      <c r="C15792" s="11" t="s">
        <v>21462</v>
      </c>
      <c r="D15792" t="s">
        <v>20915</v>
      </c>
      <c r="E15792" s="12">
        <v>8700</v>
      </c>
      <c r="F15792" s="12">
        <v>59839.26</v>
      </c>
      <c r="G15792">
        <v>0</v>
      </c>
    </row>
    <row r="15793" spans="2:7" x14ac:dyDescent="0.3">
      <c r="B15793" s="10" t="s">
        <v>20694</v>
      </c>
      <c r="C15793" s="11" t="s">
        <v>20694</v>
      </c>
      <c r="D15793" t="s">
        <v>20915</v>
      </c>
      <c r="E15793" s="12">
        <v>2</v>
      </c>
      <c r="F15793" s="12">
        <v>1497.84</v>
      </c>
      <c r="G15793">
        <v>0</v>
      </c>
    </row>
    <row r="15794" spans="2:7" x14ac:dyDescent="0.3">
      <c r="B15794" s="10" t="s">
        <v>11502</v>
      </c>
      <c r="C15794" s="11" t="s">
        <v>11502</v>
      </c>
      <c r="D15794" t="s">
        <v>20915</v>
      </c>
      <c r="E15794" s="12">
        <v>80</v>
      </c>
      <c r="F15794" s="12">
        <v>320.51</v>
      </c>
      <c r="G15794">
        <v>0</v>
      </c>
    </row>
    <row r="15795" spans="2:7" x14ac:dyDescent="0.3">
      <c r="B15795" s="10" t="s">
        <v>22630</v>
      </c>
      <c r="C15795" s="11" t="s">
        <v>22630</v>
      </c>
      <c r="D15795" t="s">
        <v>20915</v>
      </c>
      <c r="E15795" s="12">
        <v>18240</v>
      </c>
      <c r="F15795" s="12">
        <v>113252.02</v>
      </c>
      <c r="G15795">
        <v>0</v>
      </c>
    </row>
    <row r="15796" spans="2:7" x14ac:dyDescent="0.3">
      <c r="B15796" s="10" t="s">
        <v>14941</v>
      </c>
      <c r="C15796" s="11" t="s">
        <v>14941</v>
      </c>
      <c r="D15796" t="s">
        <v>20915</v>
      </c>
      <c r="E15796" s="12">
        <v>30</v>
      </c>
      <c r="F15796" s="12">
        <v>294.42</v>
      </c>
      <c r="G15796">
        <v>0</v>
      </c>
    </row>
    <row r="15797" spans="2:7" x14ac:dyDescent="0.3">
      <c r="B15797" s="10" t="s">
        <v>13753</v>
      </c>
      <c r="C15797" s="11" t="s">
        <v>13753</v>
      </c>
      <c r="D15797" t="s">
        <v>20915</v>
      </c>
      <c r="E15797" s="12">
        <v>2</v>
      </c>
      <c r="F15797" s="12">
        <v>5.4</v>
      </c>
      <c r="G15797">
        <v>0</v>
      </c>
    </row>
    <row r="15798" spans="2:7" x14ac:dyDescent="0.3">
      <c r="B15798" s="10" t="s">
        <v>10854</v>
      </c>
      <c r="C15798" s="11" t="s">
        <v>10854</v>
      </c>
      <c r="D15798" t="s">
        <v>20915</v>
      </c>
      <c r="E15798" s="12">
        <v>13900</v>
      </c>
      <c r="F15798" s="12">
        <v>2227</v>
      </c>
      <c r="G15798">
        <v>0</v>
      </c>
    </row>
    <row r="15799" spans="2:7" x14ac:dyDescent="0.3">
      <c r="B15799" s="10" t="s">
        <v>21408</v>
      </c>
      <c r="C15799" s="11" t="s">
        <v>21408</v>
      </c>
      <c r="D15799" t="s">
        <v>20915</v>
      </c>
      <c r="E15799" s="12"/>
      <c r="F15799" s="12">
        <v>309.17</v>
      </c>
      <c r="G15799">
        <v>0</v>
      </c>
    </row>
    <row r="15800" spans="2:7" x14ac:dyDescent="0.3">
      <c r="B15800" s="10" t="s">
        <v>21678</v>
      </c>
      <c r="C15800" s="11" t="s">
        <v>21678</v>
      </c>
      <c r="D15800" t="s">
        <v>20915</v>
      </c>
      <c r="E15800" s="12">
        <v>2000</v>
      </c>
      <c r="F15800" s="12">
        <v>1175.58</v>
      </c>
      <c r="G15800">
        <v>0</v>
      </c>
    </row>
    <row r="15801" spans="2:7" x14ac:dyDescent="0.3">
      <c r="B15801" s="10" t="s">
        <v>12780</v>
      </c>
      <c r="C15801" s="11" t="s">
        <v>12780</v>
      </c>
      <c r="D15801" t="s">
        <v>20915</v>
      </c>
      <c r="E15801" s="12">
        <v>96036.2</v>
      </c>
      <c r="F15801" s="12">
        <v>32297.960000000003</v>
      </c>
      <c r="G15801">
        <v>0</v>
      </c>
    </row>
    <row r="15802" spans="2:7" x14ac:dyDescent="0.3">
      <c r="B15802" s="10" t="s">
        <v>20967</v>
      </c>
      <c r="C15802" s="11" t="s">
        <v>20967</v>
      </c>
      <c r="D15802" t="s">
        <v>20915</v>
      </c>
      <c r="E15802" s="12">
        <v>1705</v>
      </c>
      <c r="F15802" s="12">
        <v>4495.0700000000006</v>
      </c>
      <c r="G15802">
        <v>0</v>
      </c>
    </row>
    <row r="15803" spans="2:7" x14ac:dyDescent="0.3">
      <c r="B15803" s="10" t="s">
        <v>20200</v>
      </c>
      <c r="C15803" s="11" t="s">
        <v>20200</v>
      </c>
      <c r="D15803" t="s">
        <v>20915</v>
      </c>
      <c r="E15803" s="12">
        <v>10860</v>
      </c>
      <c r="F15803" s="12">
        <v>2633.2200000000003</v>
      </c>
      <c r="G15803">
        <v>0</v>
      </c>
    </row>
    <row r="15804" spans="2:7" x14ac:dyDescent="0.3">
      <c r="B15804" s="10" t="s">
        <v>21655</v>
      </c>
      <c r="C15804" s="11" t="s">
        <v>21655</v>
      </c>
      <c r="D15804" t="s">
        <v>20915</v>
      </c>
      <c r="E15804" s="12">
        <v>236</v>
      </c>
      <c r="F15804" s="12">
        <v>9477.76</v>
      </c>
      <c r="G15804">
        <v>0</v>
      </c>
    </row>
    <row r="15805" spans="2:7" x14ac:dyDescent="0.3">
      <c r="B15805" s="10" t="s">
        <v>11283</v>
      </c>
      <c r="C15805" s="11" t="s">
        <v>11283</v>
      </c>
      <c r="D15805" t="s">
        <v>20915</v>
      </c>
      <c r="E15805" s="12">
        <v>5237.8</v>
      </c>
      <c r="F15805" s="12">
        <v>14120.45</v>
      </c>
      <c r="G15805">
        <v>0</v>
      </c>
    </row>
    <row r="15806" spans="2:7" x14ac:dyDescent="0.3">
      <c r="B15806" s="10" t="s">
        <v>20201</v>
      </c>
      <c r="C15806" s="11" t="s">
        <v>20201</v>
      </c>
      <c r="D15806" t="s">
        <v>20915</v>
      </c>
      <c r="E15806" s="12">
        <v>2214</v>
      </c>
      <c r="F15806" s="12">
        <v>7126.0600000000013</v>
      </c>
      <c r="G15806">
        <v>0</v>
      </c>
    </row>
    <row r="15807" spans="2:7" x14ac:dyDescent="0.3">
      <c r="B15807" s="10" t="s">
        <v>11781</v>
      </c>
      <c r="C15807" s="11" t="s">
        <v>11781</v>
      </c>
      <c r="D15807" t="s">
        <v>20915</v>
      </c>
      <c r="E15807" s="12">
        <v>164043</v>
      </c>
      <c r="F15807" s="12">
        <v>100736.60000000003</v>
      </c>
      <c r="G15807">
        <v>0</v>
      </c>
    </row>
    <row r="15808" spans="2:7" x14ac:dyDescent="0.3">
      <c r="B15808" s="10" t="s">
        <v>20202</v>
      </c>
      <c r="C15808" s="11" t="s">
        <v>20202</v>
      </c>
      <c r="D15808" t="s">
        <v>20915</v>
      </c>
      <c r="E15808" s="12">
        <v>9536</v>
      </c>
      <c r="F15808" s="12">
        <v>2682.24</v>
      </c>
      <c r="G15808">
        <v>0</v>
      </c>
    </row>
    <row r="15809" spans="2:7" x14ac:dyDescent="0.3">
      <c r="B15809" s="10" t="s">
        <v>14972</v>
      </c>
      <c r="C15809" s="11" t="s">
        <v>14972</v>
      </c>
      <c r="D15809" t="s">
        <v>20915</v>
      </c>
      <c r="E15809" s="12">
        <v>183</v>
      </c>
      <c r="F15809" s="12">
        <v>930.73</v>
      </c>
      <c r="G15809">
        <v>0</v>
      </c>
    </row>
    <row r="15810" spans="2:7" x14ac:dyDescent="0.3">
      <c r="B15810" s="10" t="s">
        <v>20203</v>
      </c>
      <c r="C15810" s="11" t="s">
        <v>20203</v>
      </c>
      <c r="D15810" t="s">
        <v>20915</v>
      </c>
      <c r="E15810" s="12">
        <v>37601</v>
      </c>
      <c r="F15810" s="12">
        <v>17833.750000000007</v>
      </c>
      <c r="G15810">
        <v>0</v>
      </c>
    </row>
    <row r="15811" spans="2:7" x14ac:dyDescent="0.3">
      <c r="B15811" s="10" t="s">
        <v>10548</v>
      </c>
      <c r="C15811" s="11" t="s">
        <v>10548</v>
      </c>
      <c r="D15811" t="s">
        <v>20915</v>
      </c>
      <c r="E15811" s="12">
        <v>3</v>
      </c>
      <c r="F15811" s="12">
        <v>74.69</v>
      </c>
      <c r="G15811">
        <v>0</v>
      </c>
    </row>
    <row r="15812" spans="2:7" x14ac:dyDescent="0.3">
      <c r="B15812" s="10" t="s">
        <v>19235</v>
      </c>
      <c r="C15812" s="11" t="s">
        <v>19235</v>
      </c>
      <c r="D15812" t="s">
        <v>20915</v>
      </c>
      <c r="E15812" s="12">
        <v>6</v>
      </c>
      <c r="F15812" s="12">
        <v>214.32</v>
      </c>
      <c r="G15812">
        <v>0</v>
      </c>
    </row>
    <row r="15813" spans="2:7" x14ac:dyDescent="0.3">
      <c r="B15813" s="10" t="s">
        <v>12893</v>
      </c>
      <c r="C15813" s="11" t="s">
        <v>12893</v>
      </c>
      <c r="D15813" t="s">
        <v>20915</v>
      </c>
      <c r="E15813" s="12">
        <v>4040</v>
      </c>
      <c r="F15813" s="12">
        <v>18107.439999999999</v>
      </c>
      <c r="G15813">
        <v>0</v>
      </c>
    </row>
    <row r="15814" spans="2:7" x14ac:dyDescent="0.3">
      <c r="B15814" s="10" t="s">
        <v>7745</v>
      </c>
      <c r="C15814" s="11" t="s">
        <v>7745</v>
      </c>
      <c r="D15814" t="s">
        <v>20915</v>
      </c>
      <c r="E15814" s="12">
        <v>40</v>
      </c>
      <c r="F15814" s="12">
        <v>152.4</v>
      </c>
      <c r="G15814">
        <v>0</v>
      </c>
    </row>
    <row r="15815" spans="2:7" x14ac:dyDescent="0.3">
      <c r="B15815" s="10" t="s">
        <v>14364</v>
      </c>
      <c r="C15815" s="11" t="s">
        <v>14364</v>
      </c>
      <c r="D15815" t="s">
        <v>20915</v>
      </c>
      <c r="E15815" s="12">
        <v>120</v>
      </c>
      <c r="F15815" s="12">
        <v>192</v>
      </c>
      <c r="G15815">
        <v>0</v>
      </c>
    </row>
    <row r="15816" spans="2:7" x14ac:dyDescent="0.3">
      <c r="B15816" s="10" t="s">
        <v>15019</v>
      </c>
      <c r="C15816" s="11" t="s">
        <v>15019</v>
      </c>
      <c r="D15816" t="s">
        <v>20915</v>
      </c>
      <c r="E15816" s="12">
        <v>1000</v>
      </c>
      <c r="F15816" s="12">
        <v>4130.51</v>
      </c>
      <c r="G15816">
        <v>0</v>
      </c>
    </row>
    <row r="15817" spans="2:7" x14ac:dyDescent="0.3">
      <c r="B15817" s="10" t="s">
        <v>17697</v>
      </c>
      <c r="C15817" s="11" t="s">
        <v>17697</v>
      </c>
      <c r="D15817" t="s">
        <v>20915</v>
      </c>
      <c r="E15817" s="12">
        <v>2520</v>
      </c>
      <c r="F15817" s="12">
        <v>28977.599999999999</v>
      </c>
      <c r="G15817">
        <v>0</v>
      </c>
    </row>
    <row r="15818" spans="2:7" x14ac:dyDescent="0.3">
      <c r="B15818" s="10" t="s">
        <v>10709</v>
      </c>
      <c r="C15818" s="11" t="s">
        <v>10709</v>
      </c>
      <c r="D15818" t="s">
        <v>20915</v>
      </c>
      <c r="E15818" s="12">
        <v>1510</v>
      </c>
      <c r="F15818" s="12">
        <v>8562.6</v>
      </c>
      <c r="G15818">
        <v>0</v>
      </c>
    </row>
    <row r="15819" spans="2:7" x14ac:dyDescent="0.3">
      <c r="B15819" s="10" t="s">
        <v>17461</v>
      </c>
      <c r="C15819" s="11" t="s">
        <v>17461</v>
      </c>
      <c r="D15819" t="s">
        <v>20915</v>
      </c>
      <c r="E15819" s="12">
        <v>2340</v>
      </c>
      <c r="F15819" s="12">
        <v>28636.2</v>
      </c>
      <c r="G15819">
        <v>0</v>
      </c>
    </row>
    <row r="15820" spans="2:7" x14ac:dyDescent="0.3">
      <c r="B15820" s="10" t="s">
        <v>8883</v>
      </c>
      <c r="C15820" s="11" t="s">
        <v>8883</v>
      </c>
      <c r="D15820" t="s">
        <v>20915</v>
      </c>
      <c r="E15820" s="12">
        <v>1929</v>
      </c>
      <c r="F15820" s="12">
        <v>25536.86</v>
      </c>
      <c r="G15820">
        <v>0</v>
      </c>
    </row>
    <row r="15821" spans="2:7" x14ac:dyDescent="0.3">
      <c r="B15821" s="10" t="s">
        <v>12240</v>
      </c>
      <c r="C15821" s="11" t="s">
        <v>12240</v>
      </c>
      <c r="D15821" t="s">
        <v>20915</v>
      </c>
      <c r="E15821" s="12">
        <v>17</v>
      </c>
      <c r="F15821" s="12">
        <v>50.41</v>
      </c>
      <c r="G15821">
        <v>0</v>
      </c>
    </row>
    <row r="15822" spans="2:7" x14ac:dyDescent="0.3">
      <c r="B15822" s="10" t="s">
        <v>7912</v>
      </c>
      <c r="C15822" s="11" t="s">
        <v>7912</v>
      </c>
      <c r="D15822" t="s">
        <v>20915</v>
      </c>
      <c r="E15822" s="12">
        <v>30</v>
      </c>
      <c r="F15822" s="12">
        <v>960</v>
      </c>
      <c r="G15822">
        <v>0</v>
      </c>
    </row>
    <row r="15823" spans="2:7" x14ac:dyDescent="0.3">
      <c r="B15823" s="10" t="s">
        <v>7266</v>
      </c>
      <c r="C15823" s="11" t="s">
        <v>7266</v>
      </c>
      <c r="D15823" t="s">
        <v>20915</v>
      </c>
      <c r="E15823" s="12">
        <v>20</v>
      </c>
      <c r="F15823" s="12">
        <v>900</v>
      </c>
      <c r="G15823">
        <v>0</v>
      </c>
    </row>
    <row r="15824" spans="2:7" x14ac:dyDescent="0.3">
      <c r="B15824" s="10" t="s">
        <v>5505</v>
      </c>
      <c r="C15824" s="11" t="s">
        <v>5505</v>
      </c>
      <c r="D15824" t="s">
        <v>20915</v>
      </c>
      <c r="E15824" s="12">
        <v>20</v>
      </c>
      <c r="F15824" s="12">
        <v>600</v>
      </c>
      <c r="G15824">
        <v>0</v>
      </c>
    </row>
    <row r="15825" spans="2:7" x14ac:dyDescent="0.3">
      <c r="B15825" s="10" t="s">
        <v>11347</v>
      </c>
      <c r="C15825" s="11" t="s">
        <v>11347</v>
      </c>
      <c r="D15825" t="s">
        <v>20915</v>
      </c>
      <c r="E15825" s="12">
        <v>290</v>
      </c>
      <c r="F15825" s="12">
        <v>1356.53</v>
      </c>
      <c r="G15825">
        <v>0</v>
      </c>
    </row>
    <row r="15826" spans="2:7" x14ac:dyDescent="0.3">
      <c r="B15826" s="10" t="s">
        <v>12245</v>
      </c>
      <c r="C15826" s="11" t="s">
        <v>12245</v>
      </c>
      <c r="D15826" t="s">
        <v>20915</v>
      </c>
      <c r="E15826" s="12">
        <v>1040.1199999999999</v>
      </c>
      <c r="F15826" s="12">
        <v>74547.45</v>
      </c>
      <c r="G15826">
        <v>0</v>
      </c>
    </row>
    <row r="15827" spans="2:7" x14ac:dyDescent="0.3">
      <c r="B15827" s="10" t="s">
        <v>20207</v>
      </c>
      <c r="C15827" s="11" t="s">
        <v>20207</v>
      </c>
      <c r="D15827" t="s">
        <v>20915</v>
      </c>
      <c r="E15827" s="12">
        <v>130</v>
      </c>
      <c r="F15827" s="12">
        <v>63.04</v>
      </c>
      <c r="G15827">
        <v>0</v>
      </c>
    </row>
    <row r="15828" spans="2:7" x14ac:dyDescent="0.3">
      <c r="B15828" s="10" t="s">
        <v>12339</v>
      </c>
      <c r="C15828" s="11" t="s">
        <v>12339</v>
      </c>
      <c r="D15828" t="s">
        <v>20915</v>
      </c>
      <c r="E15828" s="12">
        <v>1000</v>
      </c>
      <c r="F15828" s="12">
        <v>66.41</v>
      </c>
      <c r="G15828">
        <v>0</v>
      </c>
    </row>
    <row r="15829" spans="2:7" x14ac:dyDescent="0.3">
      <c r="B15829" s="10" t="s">
        <v>22414</v>
      </c>
      <c r="C15829" s="11" t="s">
        <v>22414</v>
      </c>
      <c r="D15829" t="s">
        <v>20915</v>
      </c>
      <c r="E15829" s="12">
        <v>106</v>
      </c>
      <c r="F15829" s="12">
        <v>140.13</v>
      </c>
      <c r="G15829">
        <v>0</v>
      </c>
    </row>
    <row r="15830" spans="2:7" x14ac:dyDescent="0.3">
      <c r="B15830" s="10" t="s">
        <v>21313</v>
      </c>
      <c r="C15830" s="11" t="s">
        <v>21313</v>
      </c>
      <c r="D15830" t="s">
        <v>20915</v>
      </c>
      <c r="E15830" s="12">
        <v>1160</v>
      </c>
      <c r="F15830" s="12">
        <v>10864.400000000001</v>
      </c>
      <c r="G15830">
        <v>0</v>
      </c>
    </row>
    <row r="15831" spans="2:7" x14ac:dyDescent="0.3">
      <c r="B15831" s="10" t="s">
        <v>13674</v>
      </c>
      <c r="C15831" s="11" t="s">
        <v>13674</v>
      </c>
      <c r="D15831" t="s">
        <v>20915</v>
      </c>
      <c r="E15831" s="12">
        <v>2430</v>
      </c>
      <c r="F15831" s="12">
        <v>30897.269999999997</v>
      </c>
      <c r="G15831">
        <v>0</v>
      </c>
    </row>
    <row r="15832" spans="2:7" x14ac:dyDescent="0.3">
      <c r="B15832" s="10" t="s">
        <v>12885</v>
      </c>
      <c r="C15832" s="11" t="s">
        <v>12885</v>
      </c>
      <c r="D15832" t="s">
        <v>20915</v>
      </c>
      <c r="E15832" s="12">
        <v>12250</v>
      </c>
      <c r="F15832" s="12">
        <v>78164</v>
      </c>
      <c r="G15832">
        <v>0</v>
      </c>
    </row>
    <row r="15833" spans="2:7" x14ac:dyDescent="0.3">
      <c r="B15833" s="10" t="s">
        <v>3204</v>
      </c>
      <c r="C15833" s="11" t="s">
        <v>3204</v>
      </c>
      <c r="D15833" t="s">
        <v>20915</v>
      </c>
      <c r="E15833" s="12">
        <v>15608</v>
      </c>
      <c r="F15833" s="12">
        <v>151819.47</v>
      </c>
      <c r="G15833">
        <v>0</v>
      </c>
    </row>
    <row r="15834" spans="2:7" x14ac:dyDescent="0.3">
      <c r="B15834" s="10" t="s">
        <v>10156</v>
      </c>
      <c r="C15834" s="11" t="s">
        <v>10156</v>
      </c>
      <c r="D15834" t="s">
        <v>20915</v>
      </c>
      <c r="E15834" s="12">
        <v>2</v>
      </c>
      <c r="F15834" s="12">
        <v>18.3</v>
      </c>
      <c r="G15834">
        <v>0</v>
      </c>
    </row>
    <row r="15835" spans="2:7" x14ac:dyDescent="0.3">
      <c r="B15835" s="10" t="s">
        <v>10118</v>
      </c>
      <c r="C15835" s="11" t="s">
        <v>10118</v>
      </c>
      <c r="D15835" t="s">
        <v>20915</v>
      </c>
      <c r="E15835" s="12">
        <v>240</v>
      </c>
      <c r="F15835" s="12">
        <v>1555.2</v>
      </c>
      <c r="G15835">
        <v>0</v>
      </c>
    </row>
    <row r="15836" spans="2:7" x14ac:dyDescent="0.3">
      <c r="B15836" s="10" t="s">
        <v>20695</v>
      </c>
      <c r="C15836" s="11" t="s">
        <v>20695</v>
      </c>
      <c r="D15836" t="s">
        <v>20915</v>
      </c>
      <c r="E15836" s="12">
        <v>420</v>
      </c>
      <c r="F15836" s="12">
        <v>2788.8</v>
      </c>
      <c r="G15836">
        <v>0</v>
      </c>
    </row>
    <row r="15837" spans="2:7" x14ac:dyDescent="0.3">
      <c r="B15837" s="10" t="s">
        <v>19991</v>
      </c>
      <c r="C15837" s="11" t="s">
        <v>19991</v>
      </c>
      <c r="D15837" t="s">
        <v>20915</v>
      </c>
      <c r="E15837" s="12">
        <v>1220</v>
      </c>
      <c r="F15837" s="12">
        <v>8279.7000000000025</v>
      </c>
      <c r="G15837">
        <v>0</v>
      </c>
    </row>
    <row r="15838" spans="2:7" x14ac:dyDescent="0.3">
      <c r="B15838" s="10" t="s">
        <v>19992</v>
      </c>
      <c r="C15838" s="11" t="s">
        <v>19992</v>
      </c>
      <c r="D15838" t="s">
        <v>20915</v>
      </c>
      <c r="E15838" s="12">
        <v>1408</v>
      </c>
      <c r="F15838" s="12">
        <v>8784.98</v>
      </c>
      <c r="G15838">
        <v>0</v>
      </c>
    </row>
    <row r="15839" spans="2:7" x14ac:dyDescent="0.3">
      <c r="B15839" s="10" t="s">
        <v>14828</v>
      </c>
      <c r="C15839" s="11" t="s">
        <v>14828</v>
      </c>
      <c r="D15839" t="s">
        <v>20915</v>
      </c>
      <c r="E15839" s="12">
        <v>14360</v>
      </c>
      <c r="F15839" s="12">
        <v>63113.560000000012</v>
      </c>
      <c r="G15839">
        <v>0</v>
      </c>
    </row>
    <row r="15840" spans="2:7" x14ac:dyDescent="0.3">
      <c r="B15840" s="10" t="s">
        <v>11291</v>
      </c>
      <c r="C15840" s="11" t="s">
        <v>11291</v>
      </c>
      <c r="D15840" t="s">
        <v>20915</v>
      </c>
      <c r="E15840" s="12">
        <v>1</v>
      </c>
      <c r="F15840" s="12">
        <v>521.5</v>
      </c>
      <c r="G15840">
        <v>0</v>
      </c>
    </row>
    <row r="15841" spans="2:7" x14ac:dyDescent="0.3">
      <c r="B15841" s="10" t="s">
        <v>4813</v>
      </c>
      <c r="C15841" s="11" t="s">
        <v>4813</v>
      </c>
      <c r="D15841" t="s">
        <v>20915</v>
      </c>
      <c r="E15841" s="12">
        <v>345</v>
      </c>
      <c r="F15841" s="12">
        <v>7888.1</v>
      </c>
      <c r="G15841">
        <v>0</v>
      </c>
    </row>
    <row r="15842" spans="2:7" x14ac:dyDescent="0.3">
      <c r="B15842" s="10" t="s">
        <v>20880</v>
      </c>
      <c r="C15842" s="11" t="s">
        <v>6682</v>
      </c>
      <c r="D15842" t="s">
        <v>20915</v>
      </c>
      <c r="E15842" s="12">
        <v>1864</v>
      </c>
      <c r="F15842" s="12">
        <v>58621.210000000006</v>
      </c>
      <c r="G15842">
        <v>0</v>
      </c>
    </row>
    <row r="15843" spans="2:7" x14ac:dyDescent="0.3">
      <c r="B15843" s="10" t="s">
        <v>6682</v>
      </c>
      <c r="C15843" s="11" t="s">
        <v>6682</v>
      </c>
      <c r="D15843" t="s">
        <v>20915</v>
      </c>
      <c r="E15843" s="12">
        <v>657</v>
      </c>
      <c r="F15843" s="12">
        <v>20654.519999999997</v>
      </c>
      <c r="G15843">
        <v>0</v>
      </c>
    </row>
    <row r="15844" spans="2:7" x14ac:dyDescent="0.3">
      <c r="B15844" s="10" t="s">
        <v>14305</v>
      </c>
      <c r="C15844" s="11" t="s">
        <v>14305</v>
      </c>
      <c r="D15844" t="s">
        <v>20915</v>
      </c>
      <c r="E15844" s="12">
        <v>1073</v>
      </c>
      <c r="F15844" s="12">
        <v>34547.97</v>
      </c>
      <c r="G15844">
        <v>0</v>
      </c>
    </row>
    <row r="15845" spans="2:7" x14ac:dyDescent="0.3">
      <c r="B15845" s="10" t="s">
        <v>20881</v>
      </c>
      <c r="C15845" s="11" t="s">
        <v>14305</v>
      </c>
      <c r="D15845" t="s">
        <v>20915</v>
      </c>
      <c r="E15845" s="12">
        <v>889</v>
      </c>
      <c r="F15845" s="12">
        <v>26167.800000000003</v>
      </c>
      <c r="G15845">
        <v>0</v>
      </c>
    </row>
    <row r="15846" spans="2:7" x14ac:dyDescent="0.3">
      <c r="B15846" s="10" t="s">
        <v>14773</v>
      </c>
      <c r="C15846" s="11" t="s">
        <v>14773</v>
      </c>
      <c r="D15846" t="s">
        <v>20915</v>
      </c>
      <c r="E15846" s="12">
        <v>1862</v>
      </c>
      <c r="F15846" s="12">
        <v>55027.869999999995</v>
      </c>
      <c r="G15846">
        <v>0</v>
      </c>
    </row>
    <row r="15847" spans="2:7" x14ac:dyDescent="0.3">
      <c r="B15847" s="10" t="s">
        <v>20884</v>
      </c>
      <c r="C15847" s="11" t="s">
        <v>20882</v>
      </c>
      <c r="D15847" t="s">
        <v>20915</v>
      </c>
      <c r="E15847" s="12">
        <v>1353</v>
      </c>
      <c r="F15847" s="12">
        <v>37549.99</v>
      </c>
      <c r="G15847">
        <v>0</v>
      </c>
    </row>
    <row r="15848" spans="2:7" x14ac:dyDescent="0.3">
      <c r="B15848" s="10" t="s">
        <v>20882</v>
      </c>
      <c r="C15848" s="11" t="s">
        <v>20882</v>
      </c>
      <c r="D15848" t="s">
        <v>20915</v>
      </c>
      <c r="E15848" s="12">
        <v>85</v>
      </c>
      <c r="F15848" s="12">
        <v>2144.11</v>
      </c>
      <c r="G15848">
        <v>0</v>
      </c>
    </row>
    <row r="15849" spans="2:7" x14ac:dyDescent="0.3">
      <c r="B15849" s="10" t="s">
        <v>20883</v>
      </c>
      <c r="C15849" s="11" t="s">
        <v>20883</v>
      </c>
      <c r="D15849" t="s">
        <v>20915</v>
      </c>
      <c r="E15849" s="12">
        <v>100</v>
      </c>
      <c r="F15849" s="12">
        <v>2588</v>
      </c>
      <c r="G15849">
        <v>0</v>
      </c>
    </row>
    <row r="15850" spans="2:7" x14ac:dyDescent="0.3">
      <c r="B15850" s="10" t="s">
        <v>20885</v>
      </c>
      <c r="C15850" s="11" t="s">
        <v>20885</v>
      </c>
      <c r="D15850" t="s">
        <v>20915</v>
      </c>
      <c r="E15850" s="12">
        <v>44</v>
      </c>
      <c r="F15850" s="12">
        <v>789.42</v>
      </c>
      <c r="G15850">
        <v>0</v>
      </c>
    </row>
    <row r="15851" spans="2:7" x14ac:dyDescent="0.3">
      <c r="B15851" s="10" t="s">
        <v>2339</v>
      </c>
      <c r="C15851" s="11" t="s">
        <v>2339</v>
      </c>
      <c r="D15851" t="s">
        <v>20915</v>
      </c>
      <c r="E15851" s="12">
        <v>2381</v>
      </c>
      <c r="F15851" s="12">
        <v>64354.112799999995</v>
      </c>
      <c r="G15851">
        <v>0</v>
      </c>
    </row>
    <row r="15852" spans="2:7" x14ac:dyDescent="0.3">
      <c r="B15852" s="10" t="s">
        <v>812</v>
      </c>
      <c r="C15852" s="11" t="s">
        <v>812</v>
      </c>
      <c r="D15852" t="s">
        <v>20915</v>
      </c>
      <c r="E15852" s="12">
        <v>100</v>
      </c>
      <c r="F15852" s="12">
        <v>3667.86</v>
      </c>
      <c r="G15852">
        <v>0</v>
      </c>
    </row>
    <row r="15853" spans="2:7" x14ac:dyDescent="0.3">
      <c r="B15853" s="10" t="s">
        <v>2731</v>
      </c>
      <c r="C15853" s="11" t="s">
        <v>2731</v>
      </c>
      <c r="D15853" t="s">
        <v>20915</v>
      </c>
      <c r="E15853" s="12">
        <v>300</v>
      </c>
      <c r="F15853" s="12">
        <v>8243.2999999999993</v>
      </c>
      <c r="G15853">
        <v>0</v>
      </c>
    </row>
    <row r="15854" spans="2:7" x14ac:dyDescent="0.3">
      <c r="B15854" s="10" t="s">
        <v>6242</v>
      </c>
      <c r="C15854" s="11" t="s">
        <v>6242</v>
      </c>
      <c r="D15854" t="s">
        <v>20915</v>
      </c>
      <c r="E15854" s="12">
        <v>288</v>
      </c>
      <c r="F15854" s="12">
        <v>1483.2</v>
      </c>
      <c r="G15854">
        <v>0</v>
      </c>
    </row>
    <row r="15855" spans="2:7" x14ac:dyDescent="0.3">
      <c r="B15855" s="10" t="s">
        <v>22423</v>
      </c>
      <c r="C15855" s="11" t="s">
        <v>22423</v>
      </c>
      <c r="D15855" t="s">
        <v>20915</v>
      </c>
      <c r="E15855" s="12">
        <v>2</v>
      </c>
      <c r="F15855" s="12">
        <v>56.1</v>
      </c>
      <c r="G15855">
        <v>0</v>
      </c>
    </row>
    <row r="15856" spans="2:7" x14ac:dyDescent="0.3">
      <c r="B15856" s="10" t="s">
        <v>15909</v>
      </c>
      <c r="C15856" s="11" t="s">
        <v>15909</v>
      </c>
      <c r="D15856" t="s">
        <v>20915</v>
      </c>
      <c r="E15856" s="12">
        <v>20</v>
      </c>
      <c r="F15856" s="12">
        <v>4137.5</v>
      </c>
      <c r="G15856">
        <v>0</v>
      </c>
    </row>
    <row r="15857" spans="2:7" x14ac:dyDescent="0.3">
      <c r="B15857" s="10" t="s">
        <v>10713</v>
      </c>
      <c r="C15857" s="11" t="s">
        <v>10713</v>
      </c>
      <c r="D15857" t="s">
        <v>20915</v>
      </c>
      <c r="E15857" s="12">
        <v>73</v>
      </c>
      <c r="F15857" s="12">
        <v>1481.2800000000002</v>
      </c>
      <c r="G15857">
        <v>0</v>
      </c>
    </row>
    <row r="15858" spans="2:7" x14ac:dyDescent="0.3">
      <c r="B15858" s="10" t="s">
        <v>4881</v>
      </c>
      <c r="C15858" s="11" t="s">
        <v>4881</v>
      </c>
      <c r="D15858" t="s">
        <v>20915</v>
      </c>
      <c r="E15858" s="12">
        <v>1156</v>
      </c>
      <c r="F15858" s="12">
        <v>21764.509999999995</v>
      </c>
      <c r="G15858">
        <v>0</v>
      </c>
    </row>
    <row r="15859" spans="2:7" x14ac:dyDescent="0.3">
      <c r="B15859" s="10" t="s">
        <v>20208</v>
      </c>
      <c r="C15859" s="11" t="s">
        <v>20208</v>
      </c>
      <c r="D15859" t="s">
        <v>20915</v>
      </c>
      <c r="E15859" s="12">
        <v>37</v>
      </c>
      <c r="F15859" s="12">
        <v>77.7</v>
      </c>
      <c r="G15859">
        <v>0</v>
      </c>
    </row>
    <row r="15860" spans="2:7" x14ac:dyDescent="0.3">
      <c r="B15860" s="10" t="s">
        <v>6910</v>
      </c>
      <c r="C15860" s="11" t="s">
        <v>6910</v>
      </c>
      <c r="D15860" t="s">
        <v>20915</v>
      </c>
      <c r="E15860" s="12">
        <v>235</v>
      </c>
      <c r="F15860" s="12">
        <v>5128.8999999999996</v>
      </c>
      <c r="G15860">
        <v>0</v>
      </c>
    </row>
    <row r="15861" spans="2:7" x14ac:dyDescent="0.3">
      <c r="B15861" s="10" t="s">
        <v>10203</v>
      </c>
      <c r="C15861" s="11" t="s">
        <v>10203</v>
      </c>
      <c r="D15861" t="s">
        <v>20915</v>
      </c>
      <c r="E15861" s="12">
        <v>10</v>
      </c>
      <c r="F15861" s="12">
        <v>37.44</v>
      </c>
      <c r="G15861">
        <v>0</v>
      </c>
    </row>
    <row r="15862" spans="2:7" x14ac:dyDescent="0.3">
      <c r="B15862" s="10" t="s">
        <v>10376</v>
      </c>
      <c r="C15862" s="11" t="s">
        <v>10376</v>
      </c>
      <c r="D15862" t="s">
        <v>20915</v>
      </c>
      <c r="E15862" s="12">
        <v>140</v>
      </c>
      <c r="F15862" s="12">
        <v>143.73000000000002</v>
      </c>
      <c r="G15862">
        <v>0</v>
      </c>
    </row>
    <row r="15863" spans="2:7" x14ac:dyDescent="0.3">
      <c r="B15863" s="10" t="s">
        <v>7218</v>
      </c>
      <c r="C15863" s="11" t="s">
        <v>7218</v>
      </c>
      <c r="D15863" t="s">
        <v>20915</v>
      </c>
      <c r="E15863" s="12">
        <v>144</v>
      </c>
      <c r="F15863" s="12">
        <v>356.51</v>
      </c>
      <c r="G15863">
        <v>0</v>
      </c>
    </row>
    <row r="15864" spans="2:7" x14ac:dyDescent="0.3">
      <c r="B15864" s="10" t="s">
        <v>10202</v>
      </c>
      <c r="C15864" s="11" t="s">
        <v>10202</v>
      </c>
      <c r="D15864" t="s">
        <v>20915</v>
      </c>
      <c r="E15864" s="12">
        <v>37</v>
      </c>
      <c r="F15864" s="12">
        <v>49</v>
      </c>
      <c r="G15864">
        <v>0</v>
      </c>
    </row>
    <row r="15865" spans="2:7" x14ac:dyDescent="0.3">
      <c r="B15865" s="10" t="s">
        <v>21814</v>
      </c>
      <c r="C15865" s="11" t="s">
        <v>21814</v>
      </c>
      <c r="D15865" t="s">
        <v>20915</v>
      </c>
      <c r="E15865" s="12">
        <v>101</v>
      </c>
      <c r="F15865" s="12">
        <v>1858.62</v>
      </c>
      <c r="G15865">
        <v>0</v>
      </c>
    </row>
    <row r="15866" spans="2:7" x14ac:dyDescent="0.3">
      <c r="B15866" s="10" t="s">
        <v>16980</v>
      </c>
      <c r="C15866" s="11" t="s">
        <v>16980</v>
      </c>
      <c r="D15866" t="s">
        <v>20915</v>
      </c>
      <c r="E15866" s="12">
        <v>10</v>
      </c>
      <c r="F15866" s="12">
        <v>1188.95</v>
      </c>
      <c r="G15866">
        <v>0</v>
      </c>
    </row>
    <row r="15867" spans="2:7" x14ac:dyDescent="0.3">
      <c r="B15867" s="10" t="s">
        <v>18258</v>
      </c>
      <c r="C15867" s="11" t="s">
        <v>18258</v>
      </c>
      <c r="D15867" t="s">
        <v>20915</v>
      </c>
      <c r="E15867" s="12">
        <v>38</v>
      </c>
      <c r="F15867" s="12">
        <v>1728.21</v>
      </c>
      <c r="G15867">
        <v>0</v>
      </c>
    </row>
    <row r="15868" spans="2:7" x14ac:dyDescent="0.3">
      <c r="B15868" s="10" t="s">
        <v>15189</v>
      </c>
      <c r="C15868" s="11" t="s">
        <v>15189</v>
      </c>
      <c r="D15868" t="s">
        <v>20915</v>
      </c>
      <c r="E15868" s="12">
        <v>320</v>
      </c>
      <c r="F15868" s="12">
        <v>559.42999999999995</v>
      </c>
      <c r="G15868">
        <v>0</v>
      </c>
    </row>
    <row r="15869" spans="2:7" x14ac:dyDescent="0.3">
      <c r="B15869" s="10" t="s">
        <v>21513</v>
      </c>
      <c r="C15869" s="11" t="s">
        <v>21513</v>
      </c>
      <c r="D15869" t="s">
        <v>20915</v>
      </c>
      <c r="E15869" s="12">
        <v>45</v>
      </c>
      <c r="F15869" s="12">
        <v>199.39</v>
      </c>
      <c r="G15869">
        <v>0</v>
      </c>
    </row>
    <row r="15870" spans="2:7" x14ac:dyDescent="0.3">
      <c r="B15870" s="10" t="s">
        <v>15652</v>
      </c>
      <c r="C15870" s="11" t="s">
        <v>15652</v>
      </c>
      <c r="D15870" t="s">
        <v>20915</v>
      </c>
      <c r="E15870" s="12"/>
      <c r="F15870" s="12">
        <v>68.73</v>
      </c>
      <c r="G15870">
        <v>0</v>
      </c>
    </row>
    <row r="15871" spans="2:7" x14ac:dyDescent="0.3">
      <c r="B15871" s="10" t="s">
        <v>20209</v>
      </c>
      <c r="C15871" s="11" t="s">
        <v>20209</v>
      </c>
      <c r="D15871" t="s">
        <v>20915</v>
      </c>
      <c r="E15871" s="12">
        <v>1</v>
      </c>
      <c r="F15871" s="12">
        <v>26.76</v>
      </c>
      <c r="G15871">
        <v>0</v>
      </c>
    </row>
    <row r="15872" spans="2:7" x14ac:dyDescent="0.3">
      <c r="B15872" s="10" t="s">
        <v>12268</v>
      </c>
      <c r="C15872" s="11" t="s">
        <v>12268</v>
      </c>
      <c r="D15872" t="s">
        <v>20915</v>
      </c>
      <c r="E15872" s="12">
        <v>30</v>
      </c>
      <c r="F15872" s="12">
        <v>3.9</v>
      </c>
      <c r="G15872">
        <v>0</v>
      </c>
    </row>
    <row r="15873" spans="2:7" x14ac:dyDescent="0.3">
      <c r="B15873" s="10" t="s">
        <v>6527</v>
      </c>
      <c r="C15873" s="11" t="s">
        <v>6527</v>
      </c>
      <c r="D15873" t="s">
        <v>20915</v>
      </c>
      <c r="E15873" s="12">
        <v>15</v>
      </c>
      <c r="F15873" s="12">
        <v>31.95</v>
      </c>
      <c r="G15873">
        <v>0</v>
      </c>
    </row>
    <row r="15874" spans="2:7" x14ac:dyDescent="0.3">
      <c r="B15874" s="10" t="s">
        <v>21577</v>
      </c>
      <c r="C15874" s="11" t="s">
        <v>21577</v>
      </c>
      <c r="D15874" t="s">
        <v>20915</v>
      </c>
      <c r="E15874" s="12">
        <v>220</v>
      </c>
      <c r="F15874" s="12">
        <v>1116.76</v>
      </c>
      <c r="G15874">
        <v>0</v>
      </c>
    </row>
    <row r="15875" spans="2:7" x14ac:dyDescent="0.3">
      <c r="B15875" s="10" t="s">
        <v>213</v>
      </c>
      <c r="C15875" s="11" t="s">
        <v>213</v>
      </c>
      <c r="D15875" t="s">
        <v>20915</v>
      </c>
      <c r="E15875" s="12">
        <v>11</v>
      </c>
      <c r="F15875" s="12">
        <v>1228.48</v>
      </c>
      <c r="G15875">
        <v>0</v>
      </c>
    </row>
    <row r="15876" spans="2:7" x14ac:dyDescent="0.3">
      <c r="B15876" s="10" t="s">
        <v>15428</v>
      </c>
      <c r="C15876" s="11" t="s">
        <v>15428</v>
      </c>
      <c r="D15876" t="s">
        <v>20915</v>
      </c>
      <c r="E15876" s="12">
        <v>12.18</v>
      </c>
      <c r="F15876" s="12">
        <v>200</v>
      </c>
      <c r="G15876">
        <v>0</v>
      </c>
    </row>
    <row r="15877" spans="2:7" x14ac:dyDescent="0.3">
      <c r="B15877" s="10" t="s">
        <v>6640</v>
      </c>
      <c r="C15877" s="11" t="s">
        <v>6640</v>
      </c>
      <c r="D15877" t="s">
        <v>20915</v>
      </c>
      <c r="E15877" s="12">
        <v>1500</v>
      </c>
      <c r="F15877" s="12">
        <v>2117.3199999999997</v>
      </c>
      <c r="G15877">
        <v>0</v>
      </c>
    </row>
    <row r="15878" spans="2:7" x14ac:dyDescent="0.3">
      <c r="B15878" s="10" t="s">
        <v>9677</v>
      </c>
      <c r="C15878" s="11" t="s">
        <v>9677</v>
      </c>
      <c r="D15878" t="s">
        <v>20915</v>
      </c>
      <c r="E15878" s="12">
        <v>800</v>
      </c>
      <c r="F15878" s="12">
        <v>1372.93</v>
      </c>
      <c r="G15878">
        <v>0</v>
      </c>
    </row>
    <row r="15879" spans="2:7" x14ac:dyDescent="0.3">
      <c r="B15879" s="10" t="s">
        <v>8972</v>
      </c>
      <c r="C15879" s="11" t="s">
        <v>8972</v>
      </c>
      <c r="D15879" t="s">
        <v>20915</v>
      </c>
      <c r="E15879" s="12">
        <v>300</v>
      </c>
      <c r="F15879" s="12">
        <v>629.79</v>
      </c>
      <c r="G15879">
        <v>0</v>
      </c>
    </row>
    <row r="15880" spans="2:7" x14ac:dyDescent="0.3">
      <c r="B15880" s="10" t="s">
        <v>22418</v>
      </c>
      <c r="C15880" s="11" t="s">
        <v>22418</v>
      </c>
      <c r="D15880" t="s">
        <v>20915</v>
      </c>
      <c r="E15880" s="12">
        <v>500</v>
      </c>
      <c r="F15880" s="12">
        <v>1313.52</v>
      </c>
      <c r="G15880">
        <v>0</v>
      </c>
    </row>
    <row r="15881" spans="2:7" x14ac:dyDescent="0.3">
      <c r="B15881" s="10" t="s">
        <v>12480</v>
      </c>
      <c r="C15881" s="11" t="s">
        <v>12480</v>
      </c>
      <c r="D15881" t="s">
        <v>20915</v>
      </c>
      <c r="E15881" s="12">
        <v>9914</v>
      </c>
      <c r="F15881" s="12">
        <v>2766.7599999999998</v>
      </c>
      <c r="G15881">
        <v>0</v>
      </c>
    </row>
    <row r="15882" spans="2:7" x14ac:dyDescent="0.3">
      <c r="B15882" s="10" t="s">
        <v>12892</v>
      </c>
      <c r="C15882" s="11" t="s">
        <v>12892</v>
      </c>
      <c r="D15882" t="s">
        <v>20915</v>
      </c>
      <c r="E15882" s="12">
        <v>3950</v>
      </c>
      <c r="F15882" s="12">
        <v>388</v>
      </c>
      <c r="G15882">
        <v>0</v>
      </c>
    </row>
    <row r="15883" spans="2:7" x14ac:dyDescent="0.3">
      <c r="B15883" s="10" t="s">
        <v>20696</v>
      </c>
      <c r="C15883" s="11" t="s">
        <v>20696</v>
      </c>
      <c r="D15883" t="s">
        <v>20915</v>
      </c>
      <c r="E15883" s="12">
        <v>160</v>
      </c>
      <c r="F15883" s="12">
        <v>691.84</v>
      </c>
      <c r="G15883">
        <v>0</v>
      </c>
    </row>
    <row r="15884" spans="2:7" x14ac:dyDescent="0.3">
      <c r="B15884" s="10" t="s">
        <v>21302</v>
      </c>
      <c r="C15884" s="11" t="s">
        <v>21302</v>
      </c>
      <c r="D15884" t="s">
        <v>20915</v>
      </c>
      <c r="E15884" s="12">
        <v>2</v>
      </c>
      <c r="F15884" s="12">
        <v>578.97</v>
      </c>
      <c r="G15884">
        <v>0</v>
      </c>
    </row>
    <row r="15885" spans="2:7" x14ac:dyDescent="0.3">
      <c r="B15885" s="10" t="s">
        <v>6848</v>
      </c>
      <c r="C15885" s="11" t="s">
        <v>6848</v>
      </c>
      <c r="D15885" t="s">
        <v>20915</v>
      </c>
      <c r="E15885" s="12">
        <v>10</v>
      </c>
      <c r="F15885" s="12">
        <v>1247.17</v>
      </c>
      <c r="G15885">
        <v>0</v>
      </c>
    </row>
    <row r="15886" spans="2:7" x14ac:dyDescent="0.3">
      <c r="B15886" s="10" t="s">
        <v>4492</v>
      </c>
      <c r="C15886" s="11" t="s">
        <v>4492</v>
      </c>
      <c r="D15886" t="s">
        <v>20915</v>
      </c>
      <c r="E15886" s="12">
        <v>7</v>
      </c>
      <c r="F15886" s="12">
        <v>1585.95</v>
      </c>
      <c r="G15886">
        <v>0</v>
      </c>
    </row>
    <row r="15887" spans="2:7" x14ac:dyDescent="0.3">
      <c r="B15887" s="10" t="s">
        <v>14935</v>
      </c>
      <c r="C15887" s="11" t="s">
        <v>14935</v>
      </c>
      <c r="D15887" t="s">
        <v>20915</v>
      </c>
      <c r="E15887" s="12">
        <v>7</v>
      </c>
      <c r="F15887" s="12">
        <v>3430.1</v>
      </c>
      <c r="G15887">
        <v>0</v>
      </c>
    </row>
    <row r="15888" spans="2:7" x14ac:dyDescent="0.3">
      <c r="B15888" s="10" t="s">
        <v>14312</v>
      </c>
      <c r="C15888" s="11" t="s">
        <v>14312</v>
      </c>
      <c r="D15888" t="s">
        <v>20915</v>
      </c>
      <c r="E15888" s="12">
        <v>6</v>
      </c>
      <c r="F15888" s="12">
        <v>2073.3000000000002</v>
      </c>
      <c r="G15888">
        <v>0</v>
      </c>
    </row>
    <row r="15889" spans="2:7" x14ac:dyDescent="0.3">
      <c r="B15889" s="10" t="s">
        <v>11632</v>
      </c>
      <c r="C15889" s="11" t="s">
        <v>11632</v>
      </c>
      <c r="D15889" t="s">
        <v>20915</v>
      </c>
      <c r="E15889" s="12">
        <v>6</v>
      </c>
      <c r="F15889" s="12">
        <v>5603.47</v>
      </c>
      <c r="G15889">
        <v>0</v>
      </c>
    </row>
    <row r="15890" spans="2:7" x14ac:dyDescent="0.3">
      <c r="B15890" s="10" t="s">
        <v>21789</v>
      </c>
      <c r="C15890" s="11" t="s">
        <v>21789</v>
      </c>
      <c r="D15890" t="s">
        <v>20915</v>
      </c>
      <c r="E15890" s="12">
        <v>120</v>
      </c>
      <c r="F15890" s="12">
        <v>2900</v>
      </c>
      <c r="G15890">
        <v>0</v>
      </c>
    </row>
    <row r="15891" spans="2:7" x14ac:dyDescent="0.3">
      <c r="B15891" s="10" t="s">
        <v>21211</v>
      </c>
      <c r="C15891" s="11" t="s">
        <v>21211</v>
      </c>
      <c r="D15891" t="s">
        <v>20915</v>
      </c>
      <c r="E15891" s="12">
        <v>38</v>
      </c>
      <c r="F15891" s="12">
        <v>6623.9000000000005</v>
      </c>
      <c r="G15891">
        <v>0</v>
      </c>
    </row>
    <row r="15892" spans="2:7" x14ac:dyDescent="0.3">
      <c r="B15892" s="10" t="s">
        <v>15208</v>
      </c>
      <c r="C15892" s="11" t="s">
        <v>15208</v>
      </c>
      <c r="D15892" t="s">
        <v>20915</v>
      </c>
      <c r="E15892" s="12">
        <v>88</v>
      </c>
      <c r="F15892" s="12">
        <v>15198.05</v>
      </c>
      <c r="G15892">
        <v>0</v>
      </c>
    </row>
    <row r="15893" spans="2:7" x14ac:dyDescent="0.3">
      <c r="B15893" s="10" t="s">
        <v>4946</v>
      </c>
      <c r="C15893" s="11" t="s">
        <v>4946</v>
      </c>
      <c r="D15893" t="s">
        <v>20915</v>
      </c>
      <c r="E15893" s="12">
        <v>1850</v>
      </c>
      <c r="F15893" s="12">
        <v>4352.74</v>
      </c>
      <c r="G15893">
        <v>0</v>
      </c>
    </row>
    <row r="15894" spans="2:7" x14ac:dyDescent="0.3">
      <c r="B15894" s="10" t="s">
        <v>16829</v>
      </c>
      <c r="C15894" s="11" t="s">
        <v>16829</v>
      </c>
      <c r="D15894" t="s">
        <v>20915</v>
      </c>
      <c r="E15894" s="12">
        <v>2700</v>
      </c>
      <c r="F15894" s="12">
        <v>6936.08</v>
      </c>
      <c r="G15894">
        <v>0</v>
      </c>
    </row>
    <row r="15895" spans="2:7" x14ac:dyDescent="0.3">
      <c r="B15895" s="10" t="s">
        <v>18087</v>
      </c>
      <c r="C15895" s="11" t="s">
        <v>18087</v>
      </c>
      <c r="D15895" t="s">
        <v>20915</v>
      </c>
      <c r="E15895" s="12">
        <v>800</v>
      </c>
      <c r="F15895" s="12">
        <v>778.35</v>
      </c>
      <c r="G15895">
        <v>0</v>
      </c>
    </row>
    <row r="15896" spans="2:7" x14ac:dyDescent="0.3">
      <c r="B15896" s="10" t="s">
        <v>18063</v>
      </c>
      <c r="C15896" s="11" t="s">
        <v>18063</v>
      </c>
      <c r="D15896" t="s">
        <v>20915</v>
      </c>
      <c r="E15896" s="12">
        <v>1440</v>
      </c>
      <c r="F15896" s="12">
        <v>2836.25</v>
      </c>
      <c r="G15896">
        <v>0</v>
      </c>
    </row>
    <row r="15897" spans="2:7" x14ac:dyDescent="0.3">
      <c r="B15897" s="10" t="s">
        <v>13856</v>
      </c>
      <c r="C15897" s="11" t="s">
        <v>13856</v>
      </c>
      <c r="D15897" t="s">
        <v>20915</v>
      </c>
      <c r="E15897" s="12">
        <v>385</v>
      </c>
      <c r="F15897" s="12">
        <v>30247.41</v>
      </c>
      <c r="G15897">
        <v>0</v>
      </c>
    </row>
    <row r="15898" spans="2:7" x14ac:dyDescent="0.3">
      <c r="B15898" s="10" t="s">
        <v>3664</v>
      </c>
      <c r="C15898" s="11" t="s">
        <v>3664</v>
      </c>
      <c r="D15898" t="s">
        <v>20915</v>
      </c>
      <c r="E15898" s="12">
        <v>300</v>
      </c>
      <c r="F15898" s="12">
        <v>19898.52</v>
      </c>
      <c r="G15898">
        <v>0</v>
      </c>
    </row>
    <row r="15899" spans="2:7" x14ac:dyDescent="0.3">
      <c r="B15899" s="10" t="s">
        <v>1977</v>
      </c>
      <c r="C15899" s="11" t="s">
        <v>1977</v>
      </c>
      <c r="D15899" t="s">
        <v>20915</v>
      </c>
      <c r="E15899" s="12">
        <v>200</v>
      </c>
      <c r="F15899" s="12">
        <v>8717.7900000000009</v>
      </c>
      <c r="G15899">
        <v>0</v>
      </c>
    </row>
    <row r="15900" spans="2:7" x14ac:dyDescent="0.3">
      <c r="B15900" s="10" t="s">
        <v>17545</v>
      </c>
      <c r="C15900" s="11" t="s">
        <v>17545</v>
      </c>
      <c r="D15900" t="s">
        <v>20915</v>
      </c>
      <c r="E15900" s="12">
        <v>55</v>
      </c>
      <c r="F15900" s="12">
        <v>71.5</v>
      </c>
      <c r="G15900">
        <v>0</v>
      </c>
    </row>
    <row r="15901" spans="2:7" x14ac:dyDescent="0.3">
      <c r="B15901" s="10" t="s">
        <v>20697</v>
      </c>
      <c r="C15901" s="11" t="s">
        <v>20697</v>
      </c>
      <c r="D15901" t="s">
        <v>20915</v>
      </c>
      <c r="E15901" s="12">
        <v>100</v>
      </c>
      <c r="F15901" s="12">
        <v>1273</v>
      </c>
      <c r="G15901">
        <v>0</v>
      </c>
    </row>
    <row r="15902" spans="2:7" x14ac:dyDescent="0.3">
      <c r="B15902" s="10" t="s">
        <v>1978</v>
      </c>
      <c r="C15902" s="11" t="s">
        <v>1978</v>
      </c>
      <c r="D15902" t="s">
        <v>20915</v>
      </c>
      <c r="E15902" s="12">
        <v>10</v>
      </c>
      <c r="F15902" s="12">
        <v>98.22</v>
      </c>
      <c r="G15902">
        <v>0</v>
      </c>
    </row>
    <row r="15903" spans="2:7" x14ac:dyDescent="0.3">
      <c r="B15903" s="10" t="s">
        <v>4315</v>
      </c>
      <c r="C15903" s="11" t="s">
        <v>4315</v>
      </c>
      <c r="D15903" t="s">
        <v>20915</v>
      </c>
      <c r="E15903" s="12">
        <v>30</v>
      </c>
      <c r="F15903" s="12">
        <v>301.98</v>
      </c>
      <c r="G15903">
        <v>0</v>
      </c>
    </row>
    <row r="15904" spans="2:7" x14ac:dyDescent="0.3">
      <c r="B15904" s="10" t="s">
        <v>2414</v>
      </c>
      <c r="C15904" s="11" t="s">
        <v>2414</v>
      </c>
      <c r="D15904" t="s">
        <v>20915</v>
      </c>
      <c r="E15904" s="12">
        <v>52</v>
      </c>
      <c r="F15904" s="12">
        <v>705.62149999999997</v>
      </c>
      <c r="G15904">
        <v>0</v>
      </c>
    </row>
    <row r="15905" spans="2:7" x14ac:dyDescent="0.3">
      <c r="B15905" s="10" t="s">
        <v>1354</v>
      </c>
      <c r="C15905" s="11" t="s">
        <v>1354</v>
      </c>
      <c r="D15905" t="s">
        <v>20915</v>
      </c>
      <c r="E15905" s="12">
        <v>300</v>
      </c>
      <c r="F15905" s="12">
        <v>420</v>
      </c>
      <c r="G15905">
        <v>0</v>
      </c>
    </row>
    <row r="15906" spans="2:7" x14ac:dyDescent="0.3">
      <c r="B15906" s="10" t="s">
        <v>12733</v>
      </c>
      <c r="C15906" s="11" t="s">
        <v>12733</v>
      </c>
      <c r="D15906" t="s">
        <v>20915</v>
      </c>
      <c r="E15906" s="12">
        <v>9400</v>
      </c>
      <c r="F15906" s="12">
        <v>57797.13</v>
      </c>
      <c r="G15906">
        <v>0</v>
      </c>
    </row>
    <row r="15907" spans="2:7" x14ac:dyDescent="0.3">
      <c r="B15907" s="10" t="s">
        <v>19953</v>
      </c>
      <c r="C15907" s="11" t="s">
        <v>19953</v>
      </c>
      <c r="D15907" t="s">
        <v>20915</v>
      </c>
      <c r="E15907" s="12">
        <v>2</v>
      </c>
      <c r="F15907" s="12">
        <v>28.65</v>
      </c>
      <c r="G15907">
        <v>0</v>
      </c>
    </row>
    <row r="15908" spans="2:7" x14ac:dyDescent="0.3">
      <c r="B15908" s="10" t="s">
        <v>6845</v>
      </c>
      <c r="C15908" s="11" t="s">
        <v>6845</v>
      </c>
      <c r="D15908" t="s">
        <v>20915</v>
      </c>
      <c r="E15908" s="12">
        <v>5</v>
      </c>
      <c r="F15908" s="12">
        <v>269.5</v>
      </c>
      <c r="G15908">
        <v>0</v>
      </c>
    </row>
    <row r="15909" spans="2:7" x14ac:dyDescent="0.3">
      <c r="B15909" s="10" t="s">
        <v>2612</v>
      </c>
      <c r="C15909" s="11" t="s">
        <v>2612</v>
      </c>
      <c r="D15909" t="s">
        <v>20915</v>
      </c>
      <c r="E15909" s="12">
        <v>380</v>
      </c>
      <c r="F15909" s="12">
        <v>15011.18</v>
      </c>
      <c r="G15909">
        <v>0</v>
      </c>
    </row>
    <row r="15910" spans="2:7" x14ac:dyDescent="0.3">
      <c r="B15910" s="10" t="s">
        <v>11221</v>
      </c>
      <c r="C15910" s="11" t="s">
        <v>11221</v>
      </c>
      <c r="D15910" t="s">
        <v>20915</v>
      </c>
      <c r="E15910" s="12">
        <v>350</v>
      </c>
      <c r="F15910" s="12">
        <v>10380.84</v>
      </c>
      <c r="G15910">
        <v>0</v>
      </c>
    </row>
    <row r="15911" spans="2:7" x14ac:dyDescent="0.3">
      <c r="B15911" s="10" t="s">
        <v>21108</v>
      </c>
      <c r="C15911" s="11" t="s">
        <v>21108</v>
      </c>
      <c r="D15911" t="s">
        <v>20915</v>
      </c>
      <c r="E15911" s="12">
        <v>200</v>
      </c>
      <c r="F15911" s="12">
        <v>9207.18</v>
      </c>
      <c r="G15911">
        <v>0</v>
      </c>
    </row>
    <row r="15912" spans="2:7" x14ac:dyDescent="0.3">
      <c r="B15912" s="10" t="s">
        <v>10722</v>
      </c>
      <c r="C15912" s="11" t="s">
        <v>10722</v>
      </c>
      <c r="D15912" t="s">
        <v>20915</v>
      </c>
      <c r="E15912" s="12">
        <v>860</v>
      </c>
      <c r="F15912" s="12">
        <v>1729.4</v>
      </c>
      <c r="G15912">
        <v>0</v>
      </c>
    </row>
    <row r="15913" spans="2:7" x14ac:dyDescent="0.3">
      <c r="B15913" s="10" t="s">
        <v>17303</v>
      </c>
      <c r="C15913" s="11" t="s">
        <v>17303</v>
      </c>
      <c r="D15913" t="s">
        <v>20915</v>
      </c>
      <c r="E15913" s="12">
        <v>100</v>
      </c>
      <c r="F15913" s="12">
        <v>797.44</v>
      </c>
      <c r="G15913">
        <v>0</v>
      </c>
    </row>
    <row r="15914" spans="2:7" x14ac:dyDescent="0.3">
      <c r="B15914" s="10" t="s">
        <v>19441</v>
      </c>
      <c r="C15914" s="11" t="s">
        <v>19441</v>
      </c>
      <c r="D15914" t="s">
        <v>20915</v>
      </c>
      <c r="E15914" s="12">
        <v>43</v>
      </c>
      <c r="F15914" s="12">
        <v>31.82</v>
      </c>
      <c r="G15914">
        <v>0</v>
      </c>
    </row>
    <row r="15915" spans="2:7" x14ac:dyDescent="0.3">
      <c r="B15915" s="10" t="s">
        <v>10138</v>
      </c>
      <c r="C15915" s="11" t="s">
        <v>10138</v>
      </c>
      <c r="D15915" t="s">
        <v>20915</v>
      </c>
      <c r="E15915" s="12">
        <v>6248</v>
      </c>
      <c r="F15915" s="12">
        <v>29203.75</v>
      </c>
      <c r="G15915">
        <v>0</v>
      </c>
    </row>
    <row r="15916" spans="2:7" x14ac:dyDescent="0.3">
      <c r="B15916" s="10" t="s">
        <v>15864</v>
      </c>
      <c r="C15916" s="11" t="s">
        <v>15864</v>
      </c>
      <c r="D15916" t="s">
        <v>20915</v>
      </c>
      <c r="E15916" s="12">
        <v>40</v>
      </c>
      <c r="F15916" s="12">
        <v>355.55</v>
      </c>
      <c r="G15916">
        <v>0</v>
      </c>
    </row>
    <row r="15917" spans="2:7" x14ac:dyDescent="0.3">
      <c r="B15917" s="10" t="s">
        <v>12420</v>
      </c>
      <c r="C15917" s="11" t="s">
        <v>12420</v>
      </c>
      <c r="D15917" t="s">
        <v>20915</v>
      </c>
      <c r="E15917" s="12">
        <v>137</v>
      </c>
      <c r="F15917" s="12">
        <v>1480.4299999999998</v>
      </c>
      <c r="G15917">
        <v>0</v>
      </c>
    </row>
    <row r="15918" spans="2:7" x14ac:dyDescent="0.3">
      <c r="B15918" s="10" t="s">
        <v>20212</v>
      </c>
      <c r="C15918" s="11" t="s">
        <v>20212</v>
      </c>
      <c r="D15918" t="s">
        <v>20915</v>
      </c>
      <c r="E15918" s="12">
        <v>32</v>
      </c>
      <c r="F15918" s="12">
        <v>69.61</v>
      </c>
      <c r="G15918">
        <v>0</v>
      </c>
    </row>
    <row r="15919" spans="2:7" x14ac:dyDescent="0.3">
      <c r="B15919" s="10" t="s">
        <v>11004</v>
      </c>
      <c r="C15919" s="11" t="s">
        <v>11004</v>
      </c>
      <c r="D15919" t="s">
        <v>20915</v>
      </c>
      <c r="E15919" s="12">
        <v>500</v>
      </c>
      <c r="F15919" s="12">
        <v>294</v>
      </c>
      <c r="G15919">
        <v>0</v>
      </c>
    </row>
    <row r="15920" spans="2:7" x14ac:dyDescent="0.3">
      <c r="B15920" s="10" t="s">
        <v>16106</v>
      </c>
      <c r="C15920" s="11" t="s">
        <v>16106</v>
      </c>
      <c r="D15920" t="s">
        <v>20915</v>
      </c>
      <c r="E15920" s="12">
        <v>1</v>
      </c>
      <c r="F15920" s="12">
        <v>10.94</v>
      </c>
      <c r="G15920">
        <v>0</v>
      </c>
    </row>
    <row r="15921" spans="2:7" x14ac:dyDescent="0.3">
      <c r="B15921" s="10" t="s">
        <v>23160</v>
      </c>
      <c r="C15921" s="11" t="s">
        <v>23160</v>
      </c>
      <c r="D15921" t="s">
        <v>20915</v>
      </c>
      <c r="E15921" s="12">
        <v>3400</v>
      </c>
      <c r="F15921" s="12">
        <v>8241.7099999999991</v>
      </c>
      <c r="G15921">
        <v>0</v>
      </c>
    </row>
    <row r="15922" spans="2:7" x14ac:dyDescent="0.3">
      <c r="B15922" s="10" t="s">
        <v>7526</v>
      </c>
      <c r="C15922" s="11" t="s">
        <v>7526</v>
      </c>
      <c r="D15922" t="s">
        <v>20915</v>
      </c>
      <c r="E15922" s="12">
        <v>28</v>
      </c>
      <c r="F15922" s="12">
        <v>58.87</v>
      </c>
      <c r="G15922">
        <v>0</v>
      </c>
    </row>
    <row r="15923" spans="2:7" x14ac:dyDescent="0.3">
      <c r="B15923" s="10" t="s">
        <v>10092</v>
      </c>
      <c r="C15923" s="11" t="s">
        <v>10092</v>
      </c>
      <c r="D15923" t="s">
        <v>20915</v>
      </c>
      <c r="E15923" s="12">
        <v>7065.3</v>
      </c>
      <c r="F15923" s="12">
        <v>18192.77</v>
      </c>
      <c r="G15923">
        <v>0</v>
      </c>
    </row>
    <row r="15924" spans="2:7" x14ac:dyDescent="0.3">
      <c r="B15924" s="10" t="s">
        <v>10920</v>
      </c>
      <c r="C15924" s="11" t="s">
        <v>10920</v>
      </c>
      <c r="D15924" t="s">
        <v>20915</v>
      </c>
      <c r="E15924" s="12">
        <v>5800</v>
      </c>
      <c r="F15924" s="12">
        <v>5749.1200000000008</v>
      </c>
      <c r="G15924">
        <v>0</v>
      </c>
    </row>
    <row r="15925" spans="2:7" x14ac:dyDescent="0.3">
      <c r="B15925" s="10" t="s">
        <v>7525</v>
      </c>
      <c r="C15925" s="11" t="s">
        <v>7525</v>
      </c>
      <c r="D15925" t="s">
        <v>20915</v>
      </c>
      <c r="E15925" s="12">
        <v>4000</v>
      </c>
      <c r="F15925" s="12">
        <v>7328.65</v>
      </c>
      <c r="G15925">
        <v>0</v>
      </c>
    </row>
    <row r="15926" spans="2:7" x14ac:dyDescent="0.3">
      <c r="B15926" s="10" t="s">
        <v>21305</v>
      </c>
      <c r="C15926" s="11" t="s">
        <v>21305</v>
      </c>
      <c r="D15926" t="s">
        <v>20915</v>
      </c>
      <c r="E15926" s="12">
        <v>3730</v>
      </c>
      <c r="F15926" s="12">
        <v>5101.4799999999996</v>
      </c>
      <c r="G15926">
        <v>0</v>
      </c>
    </row>
    <row r="15927" spans="2:7" x14ac:dyDescent="0.3">
      <c r="B15927" s="10" t="s">
        <v>22544</v>
      </c>
      <c r="C15927" s="11" t="s">
        <v>22544</v>
      </c>
      <c r="D15927" t="s">
        <v>20915</v>
      </c>
      <c r="E15927" s="12">
        <v>30</v>
      </c>
      <c r="F15927" s="12">
        <v>449.48</v>
      </c>
      <c r="G15927">
        <v>0</v>
      </c>
    </row>
    <row r="15928" spans="2:7" x14ac:dyDescent="0.3">
      <c r="B15928" s="10" t="s">
        <v>9144</v>
      </c>
      <c r="C15928" s="11" t="s">
        <v>9144</v>
      </c>
      <c r="D15928" t="s">
        <v>20915</v>
      </c>
      <c r="E15928" s="12">
        <v>1</v>
      </c>
      <c r="F15928" s="12">
        <v>6.5</v>
      </c>
      <c r="G15928">
        <v>0</v>
      </c>
    </row>
    <row r="15929" spans="2:7" x14ac:dyDescent="0.3">
      <c r="B15929" s="10" t="s">
        <v>11338</v>
      </c>
      <c r="C15929" s="11" t="s">
        <v>11338</v>
      </c>
      <c r="D15929" t="s">
        <v>20915</v>
      </c>
      <c r="E15929" s="12">
        <v>180922</v>
      </c>
      <c r="F15929" s="12">
        <v>59673.75</v>
      </c>
      <c r="G15929">
        <v>0</v>
      </c>
    </row>
    <row r="15930" spans="2:7" x14ac:dyDescent="0.3">
      <c r="B15930" s="10" t="s">
        <v>9784</v>
      </c>
      <c r="C15930" s="11" t="s">
        <v>9784</v>
      </c>
      <c r="D15930" t="s">
        <v>20915</v>
      </c>
      <c r="E15930" s="12">
        <v>76800</v>
      </c>
      <c r="F15930" s="12">
        <v>24480</v>
      </c>
      <c r="G15930">
        <v>0</v>
      </c>
    </row>
    <row r="15931" spans="2:7" x14ac:dyDescent="0.3">
      <c r="B15931" s="10" t="s">
        <v>8939</v>
      </c>
      <c r="C15931" s="11" t="s">
        <v>8939</v>
      </c>
      <c r="D15931" t="s">
        <v>20915</v>
      </c>
      <c r="E15931" s="12">
        <v>265700</v>
      </c>
      <c r="F15931" s="12">
        <v>89017.2</v>
      </c>
      <c r="G15931">
        <v>0</v>
      </c>
    </row>
    <row r="15932" spans="2:7" x14ac:dyDescent="0.3">
      <c r="B15932" s="10" t="s">
        <v>16132</v>
      </c>
      <c r="C15932" s="11" t="s">
        <v>16132</v>
      </c>
      <c r="D15932" t="s">
        <v>20915</v>
      </c>
      <c r="E15932" s="12">
        <v>28</v>
      </c>
      <c r="F15932" s="12">
        <v>2030.6</v>
      </c>
      <c r="G15932">
        <v>0</v>
      </c>
    </row>
    <row r="15933" spans="2:7" x14ac:dyDescent="0.3">
      <c r="B15933" s="10" t="s">
        <v>4103</v>
      </c>
      <c r="C15933" s="11" t="s">
        <v>4103</v>
      </c>
      <c r="D15933" t="s">
        <v>20915</v>
      </c>
      <c r="E15933" s="12">
        <v>400</v>
      </c>
      <c r="F15933" s="12">
        <v>676</v>
      </c>
      <c r="G15933">
        <v>0</v>
      </c>
    </row>
    <row r="15934" spans="2:7" x14ac:dyDescent="0.3">
      <c r="B15934" s="10" t="s">
        <v>3177</v>
      </c>
      <c r="C15934" s="11" t="s">
        <v>3177</v>
      </c>
      <c r="D15934" t="s">
        <v>20915</v>
      </c>
      <c r="E15934" s="12">
        <v>200</v>
      </c>
      <c r="F15934" s="12">
        <v>346</v>
      </c>
      <c r="G15934">
        <v>0</v>
      </c>
    </row>
    <row r="15935" spans="2:7" x14ac:dyDescent="0.3">
      <c r="B15935" s="10" t="s">
        <v>10494</v>
      </c>
      <c r="C15935" s="11" t="s">
        <v>10494</v>
      </c>
      <c r="D15935" t="s">
        <v>20915</v>
      </c>
      <c r="E15935" s="12">
        <v>76834</v>
      </c>
      <c r="F15935" s="12">
        <v>28544.28</v>
      </c>
      <c r="G15935">
        <v>0</v>
      </c>
    </row>
    <row r="15936" spans="2:7" x14ac:dyDescent="0.3">
      <c r="B15936" s="10" t="s">
        <v>9013</v>
      </c>
      <c r="C15936" s="11" t="s">
        <v>9013</v>
      </c>
      <c r="D15936" t="s">
        <v>20915</v>
      </c>
      <c r="E15936" s="12">
        <v>7100</v>
      </c>
      <c r="F15936" s="12">
        <v>4876</v>
      </c>
      <c r="G15936">
        <v>0</v>
      </c>
    </row>
    <row r="15937" spans="2:7" x14ac:dyDescent="0.3">
      <c r="B15937" s="10" t="s">
        <v>13750</v>
      </c>
      <c r="C15937" s="11" t="s">
        <v>13750</v>
      </c>
      <c r="D15937" t="s">
        <v>20915</v>
      </c>
      <c r="E15937" s="12">
        <v>360</v>
      </c>
      <c r="F15937" s="12">
        <v>149.59</v>
      </c>
      <c r="G15937">
        <v>0</v>
      </c>
    </row>
    <row r="15938" spans="2:7" x14ac:dyDescent="0.3">
      <c r="B15938" s="10" t="s">
        <v>18577</v>
      </c>
      <c r="C15938" s="11" t="s">
        <v>18577</v>
      </c>
      <c r="D15938" t="s">
        <v>20915</v>
      </c>
      <c r="E15938" s="12">
        <v>107</v>
      </c>
      <c r="F15938" s="12">
        <v>189.79</v>
      </c>
      <c r="G15938">
        <v>0</v>
      </c>
    </row>
    <row r="15939" spans="2:7" x14ac:dyDescent="0.3">
      <c r="B15939" s="10" t="s">
        <v>5100</v>
      </c>
      <c r="C15939" s="11" t="s">
        <v>5100</v>
      </c>
      <c r="D15939" t="s">
        <v>20915</v>
      </c>
      <c r="E15939" s="12">
        <v>2000</v>
      </c>
      <c r="F15939" s="12">
        <v>1718.55</v>
      </c>
      <c r="G15939">
        <v>0</v>
      </c>
    </row>
    <row r="15940" spans="2:7" x14ac:dyDescent="0.3">
      <c r="B15940" s="10" t="s">
        <v>10600</v>
      </c>
      <c r="C15940" s="11" t="s">
        <v>10600</v>
      </c>
      <c r="D15940" t="s">
        <v>20915</v>
      </c>
      <c r="E15940" s="12">
        <v>341</v>
      </c>
      <c r="F15940" s="12">
        <v>8386.6299999999992</v>
      </c>
      <c r="G15940">
        <v>0</v>
      </c>
    </row>
    <row r="15941" spans="2:7" x14ac:dyDescent="0.3">
      <c r="B15941" s="10" t="s">
        <v>7941</v>
      </c>
      <c r="C15941" s="11" t="s">
        <v>7941</v>
      </c>
      <c r="D15941" t="s">
        <v>20915</v>
      </c>
      <c r="E15941" s="12">
        <v>3269</v>
      </c>
      <c r="F15941" s="12">
        <v>3195.4100000000003</v>
      </c>
      <c r="G15941">
        <v>0</v>
      </c>
    </row>
    <row r="15942" spans="2:7" x14ac:dyDescent="0.3">
      <c r="B15942" s="10" t="s">
        <v>10415</v>
      </c>
      <c r="C15942" s="11" t="s">
        <v>10415</v>
      </c>
      <c r="D15942" t="s">
        <v>20915</v>
      </c>
      <c r="E15942" s="12">
        <v>31078</v>
      </c>
      <c r="F15942" s="12">
        <v>10395.31</v>
      </c>
      <c r="G15942">
        <v>0</v>
      </c>
    </row>
    <row r="15943" spans="2:7" x14ac:dyDescent="0.3">
      <c r="B15943" s="10" t="s">
        <v>9036</v>
      </c>
      <c r="C15943" s="11" t="s">
        <v>9036</v>
      </c>
      <c r="D15943" t="s">
        <v>20915</v>
      </c>
      <c r="E15943" s="12">
        <v>960</v>
      </c>
      <c r="F15943" s="12">
        <v>205.2</v>
      </c>
      <c r="G15943">
        <v>0</v>
      </c>
    </row>
    <row r="15944" spans="2:7" x14ac:dyDescent="0.3">
      <c r="B15944" s="10" t="s">
        <v>10008</v>
      </c>
      <c r="C15944" s="11" t="s">
        <v>10008</v>
      </c>
      <c r="D15944" t="s">
        <v>20915</v>
      </c>
      <c r="E15944" s="12">
        <v>500</v>
      </c>
      <c r="F15944" s="12">
        <v>100.23</v>
      </c>
      <c r="G15944">
        <v>0</v>
      </c>
    </row>
    <row r="15945" spans="2:7" x14ac:dyDescent="0.3">
      <c r="B15945" s="10" t="s">
        <v>10025</v>
      </c>
      <c r="C15945" s="11" t="s">
        <v>10025</v>
      </c>
      <c r="D15945" t="s">
        <v>20915</v>
      </c>
      <c r="E15945" s="12">
        <v>600</v>
      </c>
      <c r="F15945" s="12">
        <v>93.41</v>
      </c>
      <c r="G15945">
        <v>0</v>
      </c>
    </row>
    <row r="15946" spans="2:7" x14ac:dyDescent="0.3">
      <c r="B15946" s="10" t="s">
        <v>9885</v>
      </c>
      <c r="C15946" s="11" t="s">
        <v>9885</v>
      </c>
      <c r="D15946" t="s">
        <v>20915</v>
      </c>
      <c r="E15946" s="12">
        <v>35</v>
      </c>
      <c r="F15946" s="12">
        <v>25.85</v>
      </c>
      <c r="G15946">
        <v>0</v>
      </c>
    </row>
    <row r="15947" spans="2:7" x14ac:dyDescent="0.3">
      <c r="B15947" s="10" t="s">
        <v>7602</v>
      </c>
      <c r="C15947" s="11" t="s">
        <v>7602</v>
      </c>
      <c r="D15947" t="s">
        <v>20915</v>
      </c>
      <c r="E15947" s="12">
        <v>1280</v>
      </c>
      <c r="F15947" s="12">
        <v>1408.24</v>
      </c>
      <c r="G15947">
        <v>0</v>
      </c>
    </row>
    <row r="15948" spans="2:7" x14ac:dyDescent="0.3">
      <c r="B15948" s="10" t="s">
        <v>7742</v>
      </c>
      <c r="C15948" s="11" t="s">
        <v>7742</v>
      </c>
      <c r="D15948" t="s">
        <v>20915</v>
      </c>
      <c r="E15948" s="12">
        <v>10000</v>
      </c>
      <c r="F15948" s="12">
        <v>856.79</v>
      </c>
      <c r="G15948">
        <v>0</v>
      </c>
    </row>
    <row r="15949" spans="2:7" x14ac:dyDescent="0.3">
      <c r="B15949" s="10" t="s">
        <v>7268</v>
      </c>
      <c r="C15949" s="11" t="s">
        <v>7268</v>
      </c>
      <c r="D15949" t="s">
        <v>20915</v>
      </c>
      <c r="E15949" s="12">
        <v>37809</v>
      </c>
      <c r="F15949" s="12">
        <v>5738.37</v>
      </c>
      <c r="G15949">
        <v>0</v>
      </c>
    </row>
    <row r="15950" spans="2:7" x14ac:dyDescent="0.3">
      <c r="B15950" s="10" t="s">
        <v>7703</v>
      </c>
      <c r="C15950" s="11" t="s">
        <v>7703</v>
      </c>
      <c r="D15950" t="s">
        <v>20915</v>
      </c>
      <c r="E15950" s="12">
        <v>3330</v>
      </c>
      <c r="F15950" s="12">
        <v>1085.98</v>
      </c>
      <c r="G15950">
        <v>0</v>
      </c>
    </row>
    <row r="15951" spans="2:7" x14ac:dyDescent="0.3">
      <c r="B15951" s="10" t="s">
        <v>19484</v>
      </c>
      <c r="C15951" s="11" t="s">
        <v>19484</v>
      </c>
      <c r="D15951" t="s">
        <v>20915</v>
      </c>
      <c r="E15951" s="12">
        <v>300</v>
      </c>
      <c r="F15951" s="12">
        <v>76.73</v>
      </c>
      <c r="G15951">
        <v>0</v>
      </c>
    </row>
    <row r="15952" spans="2:7" x14ac:dyDescent="0.3">
      <c r="B15952" s="10" t="s">
        <v>9638</v>
      </c>
      <c r="C15952" s="11" t="s">
        <v>9638</v>
      </c>
      <c r="D15952" t="s">
        <v>20915</v>
      </c>
      <c r="E15952" s="12">
        <v>200</v>
      </c>
      <c r="F15952" s="12">
        <v>379.87</v>
      </c>
      <c r="G15952">
        <v>0</v>
      </c>
    </row>
    <row r="15953" spans="2:7" x14ac:dyDescent="0.3">
      <c r="B15953" s="10" t="s">
        <v>21295</v>
      </c>
      <c r="C15953" s="11" t="s">
        <v>21295</v>
      </c>
      <c r="D15953" t="s">
        <v>20915</v>
      </c>
      <c r="E15953" s="12">
        <v>225591</v>
      </c>
      <c r="F15953" s="12">
        <v>24116.949999999997</v>
      </c>
      <c r="G15953">
        <v>0</v>
      </c>
    </row>
    <row r="15954" spans="2:7" x14ac:dyDescent="0.3">
      <c r="B15954" s="10" t="s">
        <v>6319</v>
      </c>
      <c r="C15954" s="11" t="s">
        <v>6319</v>
      </c>
      <c r="D15954" t="s">
        <v>20915</v>
      </c>
      <c r="E15954" s="12">
        <v>35</v>
      </c>
      <c r="F15954" s="12">
        <v>8.74</v>
      </c>
      <c r="G15954">
        <v>0</v>
      </c>
    </row>
    <row r="15955" spans="2:7" x14ac:dyDescent="0.3">
      <c r="B15955" s="10" t="s">
        <v>21328</v>
      </c>
      <c r="C15955" s="11" t="s">
        <v>21328</v>
      </c>
      <c r="D15955" t="s">
        <v>20915</v>
      </c>
      <c r="E15955" s="12">
        <v>1500</v>
      </c>
      <c r="F15955" s="12">
        <v>2025</v>
      </c>
      <c r="G15955">
        <v>0</v>
      </c>
    </row>
    <row r="15956" spans="2:7" x14ac:dyDescent="0.3">
      <c r="B15956" s="10" t="s">
        <v>6350</v>
      </c>
      <c r="C15956" s="11" t="s">
        <v>6350</v>
      </c>
      <c r="D15956" t="s">
        <v>20915</v>
      </c>
      <c r="E15956" s="12">
        <v>2</v>
      </c>
      <c r="F15956" s="12">
        <v>21172.18</v>
      </c>
      <c r="G15956">
        <v>0</v>
      </c>
    </row>
    <row r="15957" spans="2:7" x14ac:dyDescent="0.3">
      <c r="B15957" s="10" t="s">
        <v>8244</v>
      </c>
      <c r="C15957" s="11" t="s">
        <v>8244</v>
      </c>
      <c r="D15957" t="s">
        <v>20915</v>
      </c>
      <c r="E15957" s="12">
        <v>1900</v>
      </c>
      <c r="F15957" s="12">
        <v>515.46</v>
      </c>
      <c r="G15957">
        <v>0</v>
      </c>
    </row>
    <row r="15958" spans="2:7" x14ac:dyDescent="0.3">
      <c r="B15958" s="10" t="s">
        <v>17016</v>
      </c>
      <c r="C15958" s="11" t="s">
        <v>17016</v>
      </c>
      <c r="D15958" t="s">
        <v>20915</v>
      </c>
      <c r="E15958" s="12">
        <v>1700</v>
      </c>
      <c r="F15958" s="12">
        <v>1703</v>
      </c>
      <c r="G15958">
        <v>0</v>
      </c>
    </row>
    <row r="15959" spans="2:7" x14ac:dyDescent="0.3">
      <c r="B15959" s="10" t="s">
        <v>3116</v>
      </c>
      <c r="C15959" s="11" t="s">
        <v>3116</v>
      </c>
      <c r="D15959" t="s">
        <v>20915</v>
      </c>
      <c r="E15959" s="12">
        <v>40</v>
      </c>
      <c r="F15959" s="12">
        <v>174.13</v>
      </c>
      <c r="G15959">
        <v>0</v>
      </c>
    </row>
    <row r="15960" spans="2:7" x14ac:dyDescent="0.3">
      <c r="B15960" s="10" t="s">
        <v>11479</v>
      </c>
      <c r="C15960" s="11" t="s">
        <v>11479</v>
      </c>
      <c r="D15960" t="s">
        <v>20915</v>
      </c>
      <c r="E15960" s="12">
        <v>450</v>
      </c>
      <c r="F15960" s="12">
        <v>11289.83</v>
      </c>
      <c r="G15960">
        <v>0</v>
      </c>
    </row>
    <row r="15961" spans="2:7" x14ac:dyDescent="0.3">
      <c r="B15961" s="10" t="s">
        <v>10090</v>
      </c>
      <c r="C15961" s="11" t="s">
        <v>10090</v>
      </c>
      <c r="D15961" t="s">
        <v>20915</v>
      </c>
      <c r="E15961" s="12">
        <v>12</v>
      </c>
      <c r="F15961" s="12">
        <v>238.86</v>
      </c>
      <c r="G15961">
        <v>0</v>
      </c>
    </row>
    <row r="15962" spans="2:7" x14ac:dyDescent="0.3">
      <c r="B15962" s="10" t="s">
        <v>13603</v>
      </c>
      <c r="C15962" s="11" t="s">
        <v>13603</v>
      </c>
      <c r="D15962" t="s">
        <v>20915</v>
      </c>
      <c r="E15962" s="12">
        <v>20</v>
      </c>
      <c r="F15962" s="12">
        <v>110</v>
      </c>
      <c r="G15962">
        <v>0</v>
      </c>
    </row>
    <row r="15963" spans="2:7" x14ac:dyDescent="0.3">
      <c r="B15963" s="10" t="s">
        <v>9565</v>
      </c>
      <c r="C15963" s="11" t="s">
        <v>9565</v>
      </c>
      <c r="D15963" t="s">
        <v>20915</v>
      </c>
      <c r="E15963" s="12">
        <v>20</v>
      </c>
      <c r="F15963" s="12">
        <v>168.61</v>
      </c>
      <c r="G15963">
        <v>0</v>
      </c>
    </row>
    <row r="15964" spans="2:7" x14ac:dyDescent="0.3">
      <c r="B15964" s="10" t="s">
        <v>5911</v>
      </c>
      <c r="C15964" s="11" t="s">
        <v>5911</v>
      </c>
      <c r="D15964" t="s">
        <v>20915</v>
      </c>
      <c r="E15964" s="12">
        <v>40</v>
      </c>
      <c r="F15964" s="12">
        <v>482.43</v>
      </c>
      <c r="G15964">
        <v>0</v>
      </c>
    </row>
    <row r="15965" spans="2:7" x14ac:dyDescent="0.3">
      <c r="B15965" s="10" t="s">
        <v>16796</v>
      </c>
      <c r="C15965" s="11" t="s">
        <v>16796</v>
      </c>
      <c r="D15965" t="s">
        <v>20915</v>
      </c>
      <c r="E15965" s="12">
        <v>3014</v>
      </c>
      <c r="F15965" s="12">
        <v>1312</v>
      </c>
      <c r="G15965">
        <v>0</v>
      </c>
    </row>
    <row r="15966" spans="2:7" x14ac:dyDescent="0.3">
      <c r="B15966" s="10" t="s">
        <v>6751</v>
      </c>
      <c r="C15966" s="11" t="s">
        <v>6751</v>
      </c>
      <c r="D15966" t="s">
        <v>20915</v>
      </c>
      <c r="E15966" s="12">
        <v>1400</v>
      </c>
      <c r="F15966" s="12">
        <v>849</v>
      </c>
      <c r="G15966">
        <v>0</v>
      </c>
    </row>
    <row r="15967" spans="2:7" x14ac:dyDescent="0.3">
      <c r="B15967" s="10" t="s">
        <v>603</v>
      </c>
      <c r="C15967" s="11" t="s">
        <v>603</v>
      </c>
      <c r="D15967" t="s">
        <v>20915</v>
      </c>
      <c r="E15967" s="12">
        <v>12327</v>
      </c>
      <c r="F15967" s="12">
        <v>5704.11</v>
      </c>
      <c r="G15967">
        <v>0</v>
      </c>
    </row>
    <row r="15968" spans="2:7" x14ac:dyDescent="0.3">
      <c r="B15968" s="10" t="s">
        <v>4220</v>
      </c>
      <c r="C15968" s="11" t="s">
        <v>4220</v>
      </c>
      <c r="D15968" t="s">
        <v>20915</v>
      </c>
      <c r="E15968" s="12">
        <v>31037</v>
      </c>
      <c r="F15968" s="12">
        <v>13370.599999999999</v>
      </c>
      <c r="G15968">
        <v>0</v>
      </c>
    </row>
    <row r="15969" spans="2:7" x14ac:dyDescent="0.3">
      <c r="B15969" s="10" t="s">
        <v>17113</v>
      </c>
      <c r="C15969" s="11" t="s">
        <v>17113</v>
      </c>
      <c r="D15969" t="s">
        <v>20915</v>
      </c>
      <c r="E15969" s="12">
        <v>11545</v>
      </c>
      <c r="F15969" s="12">
        <v>5576.82</v>
      </c>
      <c r="G15969">
        <v>0</v>
      </c>
    </row>
    <row r="15970" spans="2:7" x14ac:dyDescent="0.3">
      <c r="B15970" s="10" t="s">
        <v>135</v>
      </c>
      <c r="C15970" s="11" t="s">
        <v>135</v>
      </c>
      <c r="D15970" t="s">
        <v>20915</v>
      </c>
      <c r="E15970" s="12">
        <v>53000</v>
      </c>
      <c r="F15970" s="12">
        <v>25735</v>
      </c>
      <c r="G15970">
        <v>0</v>
      </c>
    </row>
    <row r="15971" spans="2:7" x14ac:dyDescent="0.3">
      <c r="B15971" s="10" t="s">
        <v>6519</v>
      </c>
      <c r="C15971" s="11" t="s">
        <v>6519</v>
      </c>
      <c r="D15971" t="s">
        <v>20915</v>
      </c>
      <c r="E15971" s="12">
        <v>6900</v>
      </c>
      <c r="F15971" s="12">
        <v>4023</v>
      </c>
      <c r="G15971">
        <v>0</v>
      </c>
    </row>
    <row r="15972" spans="2:7" x14ac:dyDescent="0.3">
      <c r="B15972" s="10" t="s">
        <v>2040</v>
      </c>
      <c r="C15972" s="11" t="s">
        <v>2040</v>
      </c>
      <c r="D15972" t="s">
        <v>20915</v>
      </c>
      <c r="E15972" s="12">
        <v>81550</v>
      </c>
      <c r="F15972" s="12">
        <v>46173.32</v>
      </c>
      <c r="G15972">
        <v>0</v>
      </c>
    </row>
    <row r="15973" spans="2:7" x14ac:dyDescent="0.3">
      <c r="B15973" s="10" t="s">
        <v>2673</v>
      </c>
      <c r="C15973" s="11" t="s">
        <v>2673</v>
      </c>
      <c r="D15973" t="s">
        <v>20915</v>
      </c>
      <c r="E15973" s="12">
        <v>32190</v>
      </c>
      <c r="F15973" s="12">
        <v>16297</v>
      </c>
      <c r="G15973">
        <v>0</v>
      </c>
    </row>
    <row r="15974" spans="2:7" x14ac:dyDescent="0.3">
      <c r="B15974" s="10" t="s">
        <v>1705</v>
      </c>
      <c r="C15974" s="11" t="s">
        <v>1705</v>
      </c>
      <c r="D15974" t="s">
        <v>20915</v>
      </c>
      <c r="E15974" s="12">
        <v>3700</v>
      </c>
      <c r="F15974" s="12">
        <v>980.62</v>
      </c>
      <c r="G15974">
        <v>0</v>
      </c>
    </row>
    <row r="15975" spans="2:7" x14ac:dyDescent="0.3">
      <c r="B15975" s="10" t="s">
        <v>10721</v>
      </c>
      <c r="C15975" s="11" t="s">
        <v>10721</v>
      </c>
      <c r="D15975" t="s">
        <v>20915</v>
      </c>
      <c r="E15975" s="12">
        <v>167670</v>
      </c>
      <c r="F15975" s="12">
        <v>56941.12000000001</v>
      </c>
      <c r="G15975">
        <v>0</v>
      </c>
    </row>
    <row r="15976" spans="2:7" x14ac:dyDescent="0.3">
      <c r="B15976" s="10" t="s">
        <v>9664</v>
      </c>
      <c r="C15976" s="11" t="s">
        <v>9664</v>
      </c>
      <c r="D15976" t="s">
        <v>20915</v>
      </c>
      <c r="E15976" s="12">
        <v>2000</v>
      </c>
      <c r="F15976" s="12">
        <v>3396.49</v>
      </c>
      <c r="G15976">
        <v>0</v>
      </c>
    </row>
    <row r="15977" spans="2:7" x14ac:dyDescent="0.3">
      <c r="B15977" s="10" t="s">
        <v>8394</v>
      </c>
      <c r="C15977" s="11" t="s">
        <v>8394</v>
      </c>
      <c r="D15977" t="s">
        <v>20915</v>
      </c>
      <c r="E15977" s="12">
        <v>2680</v>
      </c>
      <c r="F15977" s="12">
        <v>2013.2</v>
      </c>
      <c r="G15977">
        <v>0</v>
      </c>
    </row>
    <row r="15978" spans="2:7" x14ac:dyDescent="0.3">
      <c r="B15978" s="10" t="s">
        <v>8028</v>
      </c>
      <c r="C15978" s="11" t="s">
        <v>8028</v>
      </c>
      <c r="D15978" t="s">
        <v>20915</v>
      </c>
      <c r="E15978" s="12">
        <v>2110</v>
      </c>
      <c r="F15978" s="12">
        <v>1214.1500000000001</v>
      </c>
      <c r="G15978">
        <v>0</v>
      </c>
    </row>
    <row r="15979" spans="2:7" x14ac:dyDescent="0.3">
      <c r="B15979" s="10" t="s">
        <v>7739</v>
      </c>
      <c r="C15979" s="11" t="s">
        <v>7739</v>
      </c>
      <c r="D15979" t="s">
        <v>20915</v>
      </c>
      <c r="E15979" s="12">
        <v>114</v>
      </c>
      <c r="F15979" s="12">
        <v>1183.03</v>
      </c>
      <c r="G15979">
        <v>0</v>
      </c>
    </row>
    <row r="15980" spans="2:7" x14ac:dyDescent="0.3">
      <c r="B15980" s="10" t="s">
        <v>2112</v>
      </c>
      <c r="C15980" s="11" t="s">
        <v>2112</v>
      </c>
      <c r="D15980" t="s">
        <v>20915</v>
      </c>
      <c r="E15980" s="12">
        <v>390941</v>
      </c>
      <c r="F15980" s="12">
        <v>210844.55999999997</v>
      </c>
      <c r="G15980">
        <v>0</v>
      </c>
    </row>
    <row r="15981" spans="2:7" x14ac:dyDescent="0.3">
      <c r="B15981" s="10" t="s">
        <v>19345</v>
      </c>
      <c r="C15981" s="11" t="s">
        <v>19345</v>
      </c>
      <c r="D15981" t="s">
        <v>20915</v>
      </c>
      <c r="E15981" s="12">
        <v>6500</v>
      </c>
      <c r="F15981" s="12">
        <v>5853</v>
      </c>
      <c r="G15981">
        <v>0</v>
      </c>
    </row>
    <row r="15982" spans="2:7" x14ac:dyDescent="0.3">
      <c r="B15982" s="10" t="s">
        <v>8277</v>
      </c>
      <c r="C15982" s="11" t="s">
        <v>8277</v>
      </c>
      <c r="D15982" t="s">
        <v>20915</v>
      </c>
      <c r="E15982" s="12">
        <v>13405</v>
      </c>
      <c r="F15982" s="12">
        <v>10587.1</v>
      </c>
      <c r="G15982">
        <v>0</v>
      </c>
    </row>
    <row r="15983" spans="2:7" x14ac:dyDescent="0.3">
      <c r="B15983" s="10" t="s">
        <v>9326</v>
      </c>
      <c r="C15983" s="11" t="s">
        <v>9326</v>
      </c>
      <c r="D15983" t="s">
        <v>20915</v>
      </c>
      <c r="E15983" s="12">
        <v>4500</v>
      </c>
      <c r="F15983" s="12">
        <v>1480</v>
      </c>
      <c r="G15983">
        <v>0</v>
      </c>
    </row>
    <row r="15984" spans="2:7" x14ac:dyDescent="0.3">
      <c r="B15984" s="10" t="s">
        <v>2677</v>
      </c>
      <c r="C15984" s="11" t="s">
        <v>2677</v>
      </c>
      <c r="D15984" t="s">
        <v>20915</v>
      </c>
      <c r="E15984" s="12">
        <v>126775</v>
      </c>
      <c r="F15984" s="12">
        <v>97786.9</v>
      </c>
      <c r="G15984">
        <v>0</v>
      </c>
    </row>
    <row r="15985" spans="2:7" x14ac:dyDescent="0.3">
      <c r="B15985" s="10" t="s">
        <v>5459</v>
      </c>
      <c r="C15985" s="11" t="s">
        <v>5459</v>
      </c>
      <c r="D15985" t="s">
        <v>20915</v>
      </c>
      <c r="E15985" s="12">
        <v>201486</v>
      </c>
      <c r="F15985" s="12">
        <v>99295.7</v>
      </c>
      <c r="G15985">
        <v>0</v>
      </c>
    </row>
    <row r="15986" spans="2:7" x14ac:dyDescent="0.3">
      <c r="B15986" s="10" t="s">
        <v>8630</v>
      </c>
      <c r="C15986" s="11" t="s">
        <v>8630</v>
      </c>
      <c r="D15986" t="s">
        <v>20915</v>
      </c>
      <c r="E15986" s="12">
        <v>11245</v>
      </c>
      <c r="F15986" s="12">
        <v>11564.75</v>
      </c>
      <c r="G15986">
        <v>0</v>
      </c>
    </row>
    <row r="15987" spans="2:7" x14ac:dyDescent="0.3">
      <c r="B15987" s="10" t="s">
        <v>17104</v>
      </c>
      <c r="C15987" s="11" t="s">
        <v>17104</v>
      </c>
      <c r="D15987" t="s">
        <v>20915</v>
      </c>
      <c r="E15987" s="12">
        <v>28000</v>
      </c>
      <c r="F15987" s="12">
        <v>11560.760699999999</v>
      </c>
      <c r="G15987">
        <v>0</v>
      </c>
    </row>
    <row r="15988" spans="2:7" x14ac:dyDescent="0.3">
      <c r="B15988" s="10" t="s">
        <v>19259</v>
      </c>
      <c r="C15988" s="11" t="s">
        <v>19259</v>
      </c>
      <c r="D15988" t="s">
        <v>20915</v>
      </c>
      <c r="E15988" s="12">
        <v>12000</v>
      </c>
      <c r="F15988" s="12">
        <v>4368</v>
      </c>
      <c r="G15988">
        <v>0</v>
      </c>
    </row>
    <row r="15989" spans="2:7" x14ac:dyDescent="0.3">
      <c r="B15989" s="10" t="s">
        <v>7243</v>
      </c>
      <c r="C15989" s="11" t="s">
        <v>7243</v>
      </c>
      <c r="D15989" t="s">
        <v>20915</v>
      </c>
      <c r="E15989" s="12">
        <v>11136</v>
      </c>
      <c r="F15989" s="12">
        <v>5340.01</v>
      </c>
      <c r="G15989">
        <v>0</v>
      </c>
    </row>
    <row r="15990" spans="2:7" x14ac:dyDescent="0.3">
      <c r="B15990" s="10" t="s">
        <v>19993</v>
      </c>
      <c r="C15990" s="11" t="s">
        <v>19993</v>
      </c>
      <c r="D15990" t="s">
        <v>20915</v>
      </c>
      <c r="E15990" s="12">
        <v>3500</v>
      </c>
      <c r="F15990" s="12">
        <v>3485</v>
      </c>
      <c r="G15990">
        <v>0</v>
      </c>
    </row>
    <row r="15991" spans="2:7" x14ac:dyDescent="0.3">
      <c r="B15991" s="10" t="s">
        <v>12797</v>
      </c>
      <c r="C15991" s="11" t="s">
        <v>12797</v>
      </c>
      <c r="D15991" t="s">
        <v>20915</v>
      </c>
      <c r="E15991" s="12">
        <v>9625</v>
      </c>
      <c r="F15991" s="12">
        <v>6499.25</v>
      </c>
      <c r="G15991">
        <v>0</v>
      </c>
    </row>
    <row r="15992" spans="2:7" x14ac:dyDescent="0.3">
      <c r="B15992" s="10" t="s">
        <v>2319</v>
      </c>
      <c r="C15992" s="11" t="s">
        <v>2319</v>
      </c>
      <c r="D15992" t="s">
        <v>20915</v>
      </c>
      <c r="E15992" s="12">
        <v>1500</v>
      </c>
      <c r="F15992" s="12">
        <v>497.47500000000002</v>
      </c>
      <c r="G15992">
        <v>0</v>
      </c>
    </row>
    <row r="15993" spans="2:7" x14ac:dyDescent="0.3">
      <c r="B15993" s="10" t="s">
        <v>11990</v>
      </c>
      <c r="C15993" s="11" t="s">
        <v>11990</v>
      </c>
      <c r="D15993" t="s">
        <v>20915</v>
      </c>
      <c r="E15993" s="12">
        <v>200</v>
      </c>
      <c r="F15993" s="12">
        <v>288</v>
      </c>
      <c r="G15993">
        <v>0</v>
      </c>
    </row>
    <row r="15994" spans="2:7" x14ac:dyDescent="0.3">
      <c r="B15994" s="10" t="s">
        <v>9675</v>
      </c>
      <c r="C15994" s="11" t="s">
        <v>9675</v>
      </c>
      <c r="D15994" t="s">
        <v>20915</v>
      </c>
      <c r="E15994" s="12">
        <v>25</v>
      </c>
      <c r="F15994" s="12">
        <v>35.89</v>
      </c>
      <c r="G15994">
        <v>0</v>
      </c>
    </row>
    <row r="15995" spans="2:7" x14ac:dyDescent="0.3">
      <c r="B15995" s="10" t="s">
        <v>23161</v>
      </c>
      <c r="C15995" s="11" t="s">
        <v>23161</v>
      </c>
      <c r="D15995" t="s">
        <v>20915</v>
      </c>
      <c r="E15995" s="12">
        <v>280</v>
      </c>
      <c r="F15995" s="12">
        <v>256</v>
      </c>
      <c r="G15995">
        <v>0</v>
      </c>
    </row>
    <row r="15996" spans="2:7" x14ac:dyDescent="0.3">
      <c r="B15996" s="10" t="s">
        <v>1241</v>
      </c>
      <c r="C15996" s="11" t="s">
        <v>1241</v>
      </c>
      <c r="D15996" t="s">
        <v>20915</v>
      </c>
      <c r="E15996" s="12">
        <v>19480</v>
      </c>
      <c r="F15996" s="12">
        <v>52782.1</v>
      </c>
      <c r="G15996">
        <v>0</v>
      </c>
    </row>
    <row r="15997" spans="2:7" x14ac:dyDescent="0.3">
      <c r="B15997" s="10" t="s">
        <v>12540</v>
      </c>
      <c r="C15997" s="11" t="s">
        <v>12540</v>
      </c>
      <c r="D15997" t="s">
        <v>20915</v>
      </c>
      <c r="E15997" s="12">
        <v>8909</v>
      </c>
      <c r="F15997" s="12">
        <v>6021.75</v>
      </c>
      <c r="G15997">
        <v>0</v>
      </c>
    </row>
    <row r="15998" spans="2:7" x14ac:dyDescent="0.3">
      <c r="B15998" s="10" t="s">
        <v>5847</v>
      </c>
      <c r="C15998" s="11" t="s">
        <v>5847</v>
      </c>
      <c r="D15998" t="s">
        <v>20915</v>
      </c>
      <c r="E15998" s="12">
        <v>12972</v>
      </c>
      <c r="F15998" s="12">
        <v>26138.2</v>
      </c>
      <c r="G15998">
        <v>0</v>
      </c>
    </row>
    <row r="15999" spans="2:7" x14ac:dyDescent="0.3">
      <c r="B15999" s="10" t="s">
        <v>17401</v>
      </c>
      <c r="C15999" s="11" t="s">
        <v>17401</v>
      </c>
      <c r="D15999" t="s">
        <v>20915</v>
      </c>
      <c r="E15999" s="12">
        <v>7221</v>
      </c>
      <c r="F15999" s="12">
        <v>17989.419999999998</v>
      </c>
      <c r="G15999">
        <v>0</v>
      </c>
    </row>
    <row r="16000" spans="2:7" x14ac:dyDescent="0.3">
      <c r="B16000" s="10" t="s">
        <v>17537</v>
      </c>
      <c r="C16000" s="11" t="s">
        <v>17537</v>
      </c>
      <c r="D16000" t="s">
        <v>20915</v>
      </c>
      <c r="E16000" s="12">
        <v>30000</v>
      </c>
      <c r="F16000" s="12">
        <v>31826.59</v>
      </c>
      <c r="G16000">
        <v>0</v>
      </c>
    </row>
    <row r="16001" spans="2:7" x14ac:dyDescent="0.3">
      <c r="B16001" s="10" t="s">
        <v>1457</v>
      </c>
      <c r="C16001" s="11" t="s">
        <v>1457</v>
      </c>
      <c r="D16001" t="s">
        <v>20915</v>
      </c>
      <c r="E16001" s="12">
        <v>18396</v>
      </c>
      <c r="F16001" s="12">
        <v>11162</v>
      </c>
      <c r="G16001">
        <v>0</v>
      </c>
    </row>
    <row r="16002" spans="2:7" x14ac:dyDescent="0.3">
      <c r="B16002" s="10" t="s">
        <v>10108</v>
      </c>
      <c r="C16002" s="11" t="s">
        <v>10108</v>
      </c>
      <c r="D16002" t="s">
        <v>20915</v>
      </c>
      <c r="E16002" s="12">
        <v>1500</v>
      </c>
      <c r="F16002" s="12">
        <v>2535</v>
      </c>
      <c r="G16002">
        <v>0</v>
      </c>
    </row>
    <row r="16003" spans="2:7" x14ac:dyDescent="0.3">
      <c r="B16003" s="10" t="s">
        <v>12346</v>
      </c>
      <c r="C16003" s="11" t="s">
        <v>12346</v>
      </c>
      <c r="D16003" t="s">
        <v>20915</v>
      </c>
      <c r="E16003" s="12">
        <v>20</v>
      </c>
      <c r="F16003" s="12">
        <v>20</v>
      </c>
      <c r="G16003">
        <v>0</v>
      </c>
    </row>
    <row r="16004" spans="2:7" x14ac:dyDescent="0.3">
      <c r="B16004" s="10" t="s">
        <v>22064</v>
      </c>
      <c r="C16004" s="11" t="s">
        <v>22064</v>
      </c>
      <c r="D16004" t="s">
        <v>20915</v>
      </c>
      <c r="E16004" s="12">
        <v>1500</v>
      </c>
      <c r="F16004" s="12">
        <v>11595</v>
      </c>
      <c r="G16004">
        <v>0</v>
      </c>
    </row>
    <row r="16005" spans="2:7" x14ac:dyDescent="0.3">
      <c r="B16005" s="10" t="s">
        <v>14304</v>
      </c>
      <c r="C16005" s="11" t="s">
        <v>14304</v>
      </c>
      <c r="D16005" t="s">
        <v>20915</v>
      </c>
      <c r="E16005" s="12">
        <v>2</v>
      </c>
      <c r="F16005" s="12">
        <v>6.18</v>
      </c>
      <c r="G16005">
        <v>0</v>
      </c>
    </row>
    <row r="16006" spans="2:7" x14ac:dyDescent="0.3">
      <c r="B16006" s="10" t="s">
        <v>11045</v>
      </c>
      <c r="C16006" s="11" t="s">
        <v>11045</v>
      </c>
      <c r="D16006" t="s">
        <v>20915</v>
      </c>
      <c r="E16006" s="12">
        <v>5</v>
      </c>
      <c r="F16006" s="12">
        <v>121</v>
      </c>
      <c r="G16006">
        <v>0</v>
      </c>
    </row>
    <row r="16007" spans="2:7" x14ac:dyDescent="0.3">
      <c r="B16007" s="10" t="s">
        <v>13956</v>
      </c>
      <c r="C16007" s="11" t="s">
        <v>13956</v>
      </c>
      <c r="D16007" t="s">
        <v>20915</v>
      </c>
      <c r="E16007" s="12">
        <v>15956</v>
      </c>
      <c r="F16007" s="12">
        <v>3704.04</v>
      </c>
      <c r="G16007">
        <v>0</v>
      </c>
    </row>
    <row r="16008" spans="2:7" x14ac:dyDescent="0.3">
      <c r="B16008" s="10" t="s">
        <v>20858</v>
      </c>
      <c r="C16008" s="11" t="s">
        <v>20858</v>
      </c>
      <c r="D16008" t="s">
        <v>20915</v>
      </c>
      <c r="E16008" s="12">
        <v>2</v>
      </c>
      <c r="F16008" s="12">
        <v>507.91</v>
      </c>
      <c r="G16008">
        <v>0</v>
      </c>
    </row>
    <row r="16009" spans="2:7" x14ac:dyDescent="0.3">
      <c r="B16009" s="10" t="s">
        <v>5276</v>
      </c>
      <c r="C16009" s="11" t="s">
        <v>5276</v>
      </c>
      <c r="D16009" t="s">
        <v>20915</v>
      </c>
      <c r="E16009" s="12">
        <v>203</v>
      </c>
      <c r="F16009" s="12">
        <v>189.25</v>
      </c>
      <c r="G16009">
        <v>0</v>
      </c>
    </row>
    <row r="16010" spans="2:7" x14ac:dyDescent="0.3">
      <c r="B16010" s="10" t="s">
        <v>1839</v>
      </c>
      <c r="C16010" s="11" t="s">
        <v>1839</v>
      </c>
      <c r="D16010" t="s">
        <v>20915</v>
      </c>
      <c r="E16010" s="12">
        <v>2600</v>
      </c>
      <c r="F16010" s="12">
        <v>4597.7299999999996</v>
      </c>
      <c r="G16010">
        <v>0</v>
      </c>
    </row>
    <row r="16011" spans="2:7" x14ac:dyDescent="0.3">
      <c r="B16011" s="10" t="s">
        <v>6571</v>
      </c>
      <c r="C16011" s="11" t="s">
        <v>6571</v>
      </c>
      <c r="D16011" t="s">
        <v>20915</v>
      </c>
      <c r="E16011" s="12">
        <v>32</v>
      </c>
      <c r="F16011" s="12">
        <v>21.76</v>
      </c>
      <c r="G16011">
        <v>0</v>
      </c>
    </row>
    <row r="16012" spans="2:7" x14ac:dyDescent="0.3">
      <c r="B16012" s="10" t="s">
        <v>7536</v>
      </c>
      <c r="C16012" s="11" t="s">
        <v>7536</v>
      </c>
      <c r="D16012" t="s">
        <v>20915</v>
      </c>
      <c r="E16012" s="12">
        <v>32</v>
      </c>
      <c r="F16012" s="12">
        <v>29.76</v>
      </c>
      <c r="G16012">
        <v>0</v>
      </c>
    </row>
    <row r="16013" spans="2:7" x14ac:dyDescent="0.3">
      <c r="B16013" s="10" t="s">
        <v>6822</v>
      </c>
      <c r="C16013" s="11" t="s">
        <v>6822</v>
      </c>
      <c r="D16013" t="s">
        <v>20915</v>
      </c>
      <c r="E16013" s="12">
        <v>11690</v>
      </c>
      <c r="F16013" s="12">
        <v>9488.1</v>
      </c>
      <c r="G16013">
        <v>0</v>
      </c>
    </row>
    <row r="16014" spans="2:7" x14ac:dyDescent="0.3">
      <c r="B16014" s="10" t="s">
        <v>7248</v>
      </c>
      <c r="C16014" s="11" t="s">
        <v>7248</v>
      </c>
      <c r="D16014" t="s">
        <v>20915</v>
      </c>
      <c r="E16014" s="12">
        <v>9220</v>
      </c>
      <c r="F16014" s="12">
        <v>4893.74</v>
      </c>
      <c r="G16014">
        <v>0</v>
      </c>
    </row>
    <row r="16015" spans="2:7" x14ac:dyDescent="0.3">
      <c r="B16015" s="10" t="s">
        <v>7753</v>
      </c>
      <c r="C16015" s="11" t="s">
        <v>7753</v>
      </c>
      <c r="D16015" t="s">
        <v>20915</v>
      </c>
      <c r="E16015" s="12">
        <v>5767</v>
      </c>
      <c r="F16015" s="12">
        <v>3271.51</v>
      </c>
      <c r="G16015">
        <v>0</v>
      </c>
    </row>
    <row r="16016" spans="2:7" x14ac:dyDescent="0.3">
      <c r="B16016" s="10" t="s">
        <v>18973</v>
      </c>
      <c r="C16016" s="11" t="s">
        <v>18973</v>
      </c>
      <c r="D16016" t="s">
        <v>20915</v>
      </c>
      <c r="E16016" s="12">
        <v>101</v>
      </c>
      <c r="F16016" s="12">
        <v>835.92</v>
      </c>
      <c r="G16016">
        <v>0</v>
      </c>
    </row>
    <row r="16017" spans="2:7" x14ac:dyDescent="0.3">
      <c r="B16017" s="10" t="s">
        <v>12447</v>
      </c>
      <c r="C16017" s="11" t="s">
        <v>12447</v>
      </c>
      <c r="D16017" t="s">
        <v>20915</v>
      </c>
      <c r="E16017" s="12">
        <v>15000</v>
      </c>
      <c r="F16017" s="12">
        <v>4297.5</v>
      </c>
      <c r="G16017">
        <v>0</v>
      </c>
    </row>
    <row r="16018" spans="2:7" x14ac:dyDescent="0.3">
      <c r="B16018" s="10" t="s">
        <v>13733</v>
      </c>
      <c r="C16018" s="11" t="s">
        <v>13733</v>
      </c>
      <c r="D16018" t="s">
        <v>20915</v>
      </c>
      <c r="E16018" s="12">
        <v>39247</v>
      </c>
      <c r="F16018" s="12">
        <v>13501.85</v>
      </c>
      <c r="G16018">
        <v>0</v>
      </c>
    </row>
    <row r="16019" spans="2:7" x14ac:dyDescent="0.3">
      <c r="B16019" s="10" t="s">
        <v>8627</v>
      </c>
      <c r="C16019" s="11" t="s">
        <v>8627</v>
      </c>
      <c r="D16019" t="s">
        <v>20915</v>
      </c>
      <c r="E16019" s="12">
        <v>10</v>
      </c>
      <c r="F16019" s="12">
        <v>72.760000000000005</v>
      </c>
      <c r="G16019">
        <v>0</v>
      </c>
    </row>
    <row r="16020" spans="2:7" x14ac:dyDescent="0.3">
      <c r="B16020" s="10" t="s">
        <v>20213</v>
      </c>
      <c r="C16020" s="11" t="s">
        <v>20213</v>
      </c>
      <c r="D16020" t="s">
        <v>20915</v>
      </c>
      <c r="E16020" s="12">
        <v>10</v>
      </c>
      <c r="F16020" s="12">
        <v>44.51</v>
      </c>
      <c r="G16020">
        <v>0</v>
      </c>
    </row>
    <row r="16021" spans="2:7" x14ac:dyDescent="0.3">
      <c r="B16021" s="10" t="s">
        <v>21651</v>
      </c>
      <c r="C16021" s="11" t="s">
        <v>21651</v>
      </c>
      <c r="D16021" t="s">
        <v>20915</v>
      </c>
      <c r="E16021" s="12">
        <v>2600</v>
      </c>
      <c r="F16021" s="12">
        <v>602.34</v>
      </c>
      <c r="G16021">
        <v>0</v>
      </c>
    </row>
    <row r="16022" spans="2:7" x14ac:dyDescent="0.3">
      <c r="B16022" s="10" t="s">
        <v>18013</v>
      </c>
      <c r="C16022" s="11" t="s">
        <v>18013</v>
      </c>
      <c r="D16022" t="s">
        <v>20915</v>
      </c>
      <c r="E16022" s="12">
        <v>200</v>
      </c>
      <c r="F16022" s="12">
        <v>1264.8</v>
      </c>
      <c r="G16022">
        <v>0</v>
      </c>
    </row>
    <row r="16023" spans="2:7" x14ac:dyDescent="0.3">
      <c r="B16023" s="10" t="s">
        <v>17855</v>
      </c>
      <c r="C16023" s="11" t="s">
        <v>17855</v>
      </c>
      <c r="D16023" t="s">
        <v>20915</v>
      </c>
      <c r="E16023" s="12">
        <v>456</v>
      </c>
      <c r="F16023" s="12">
        <v>1661.04</v>
      </c>
      <c r="G16023">
        <v>0</v>
      </c>
    </row>
    <row r="16024" spans="2:7" x14ac:dyDescent="0.3">
      <c r="B16024" s="10" t="s">
        <v>8092</v>
      </c>
      <c r="C16024" s="11" t="s">
        <v>8092</v>
      </c>
      <c r="D16024" t="s">
        <v>20915</v>
      </c>
      <c r="E16024" s="12">
        <v>1875</v>
      </c>
      <c r="F16024" s="12">
        <v>1898.3</v>
      </c>
      <c r="G16024">
        <v>0</v>
      </c>
    </row>
    <row r="16025" spans="2:7" x14ac:dyDescent="0.3">
      <c r="B16025" s="10" t="s">
        <v>7640</v>
      </c>
      <c r="C16025" s="11" t="s">
        <v>7640</v>
      </c>
      <c r="D16025" t="s">
        <v>20915</v>
      </c>
      <c r="E16025" s="12">
        <v>1050</v>
      </c>
      <c r="F16025" s="12">
        <v>39630.460000000006</v>
      </c>
      <c r="G16025">
        <v>0</v>
      </c>
    </row>
    <row r="16026" spans="2:7" x14ac:dyDescent="0.3">
      <c r="B16026" s="10" t="s">
        <v>8313</v>
      </c>
      <c r="C16026" s="11" t="s">
        <v>8313</v>
      </c>
      <c r="D16026" t="s">
        <v>20915</v>
      </c>
      <c r="E16026" s="12">
        <v>81</v>
      </c>
      <c r="F16026" s="12">
        <v>1485.96</v>
      </c>
      <c r="G16026">
        <v>0</v>
      </c>
    </row>
    <row r="16027" spans="2:7" x14ac:dyDescent="0.3">
      <c r="B16027" s="10" t="s">
        <v>7689</v>
      </c>
      <c r="C16027" s="11" t="s">
        <v>7689</v>
      </c>
      <c r="D16027" t="s">
        <v>20915</v>
      </c>
      <c r="E16027" s="12">
        <v>440</v>
      </c>
      <c r="F16027" s="12">
        <v>418</v>
      </c>
      <c r="G16027">
        <v>0</v>
      </c>
    </row>
    <row r="16028" spans="2:7" x14ac:dyDescent="0.3">
      <c r="B16028" s="10" t="s">
        <v>12940</v>
      </c>
      <c r="C16028" s="11" t="s">
        <v>12940</v>
      </c>
      <c r="D16028" t="s">
        <v>20915</v>
      </c>
      <c r="E16028" s="12">
        <v>322</v>
      </c>
      <c r="F16028" s="12">
        <v>9515.8100000000013</v>
      </c>
      <c r="G16028">
        <v>0</v>
      </c>
    </row>
    <row r="16029" spans="2:7" x14ac:dyDescent="0.3">
      <c r="B16029" s="10" t="s">
        <v>4629</v>
      </c>
      <c r="C16029" s="11" t="s">
        <v>4629</v>
      </c>
      <c r="D16029" t="s">
        <v>20915</v>
      </c>
      <c r="E16029" s="12">
        <v>1250</v>
      </c>
      <c r="F16029" s="12">
        <v>393</v>
      </c>
      <c r="G16029">
        <v>0</v>
      </c>
    </row>
    <row r="16030" spans="2:7" x14ac:dyDescent="0.3">
      <c r="B16030" s="10" t="s">
        <v>21681</v>
      </c>
      <c r="C16030" s="11" t="s">
        <v>21681</v>
      </c>
      <c r="D16030" t="s">
        <v>20915</v>
      </c>
      <c r="E16030" s="12">
        <v>495</v>
      </c>
      <c r="F16030" s="12">
        <v>5138.42</v>
      </c>
      <c r="G16030">
        <v>0</v>
      </c>
    </row>
    <row r="16031" spans="2:7" x14ac:dyDescent="0.3">
      <c r="B16031" s="10" t="s">
        <v>4476</v>
      </c>
      <c r="C16031" s="11" t="s">
        <v>4476</v>
      </c>
      <c r="D16031" t="s">
        <v>20915</v>
      </c>
      <c r="E16031" s="12">
        <v>275</v>
      </c>
      <c r="F16031" s="12">
        <v>89</v>
      </c>
      <c r="G16031">
        <v>0</v>
      </c>
    </row>
    <row r="16032" spans="2:7" x14ac:dyDescent="0.3">
      <c r="B16032" s="10" t="s">
        <v>7759</v>
      </c>
      <c r="C16032" s="11" t="s">
        <v>7759</v>
      </c>
      <c r="D16032" t="s">
        <v>20915</v>
      </c>
      <c r="E16032" s="12">
        <v>59</v>
      </c>
      <c r="F16032" s="12">
        <v>91.21</v>
      </c>
      <c r="G16032">
        <v>0</v>
      </c>
    </row>
    <row r="16033" spans="2:7" x14ac:dyDescent="0.3">
      <c r="B16033" s="10" t="s">
        <v>15905</v>
      </c>
      <c r="C16033" s="11" t="s">
        <v>15905</v>
      </c>
      <c r="D16033" t="s">
        <v>20915</v>
      </c>
      <c r="E16033" s="12">
        <v>30</v>
      </c>
      <c r="F16033" s="12">
        <v>468.88</v>
      </c>
      <c r="G16033">
        <v>0</v>
      </c>
    </row>
    <row r="16034" spans="2:7" x14ac:dyDescent="0.3">
      <c r="B16034" s="10" t="s">
        <v>8858</v>
      </c>
      <c r="C16034" s="11" t="s">
        <v>8858</v>
      </c>
      <c r="D16034" t="s">
        <v>20915</v>
      </c>
      <c r="E16034" s="12">
        <v>1028</v>
      </c>
      <c r="F16034" s="12">
        <v>4193.41</v>
      </c>
      <c r="G16034">
        <v>0</v>
      </c>
    </row>
    <row r="16035" spans="2:7" x14ac:dyDescent="0.3">
      <c r="B16035" s="10" t="s">
        <v>6734</v>
      </c>
      <c r="C16035" s="11" t="s">
        <v>6734</v>
      </c>
      <c r="D16035" t="s">
        <v>20915</v>
      </c>
      <c r="E16035" s="12">
        <v>28540</v>
      </c>
      <c r="F16035" s="12">
        <v>86149.1</v>
      </c>
      <c r="G16035">
        <v>0</v>
      </c>
    </row>
    <row r="16036" spans="2:7" x14ac:dyDescent="0.3">
      <c r="B16036" s="10" t="s">
        <v>18945</v>
      </c>
      <c r="C16036" s="11" t="s">
        <v>18945</v>
      </c>
      <c r="D16036" t="s">
        <v>20915</v>
      </c>
      <c r="E16036" s="12">
        <v>6245</v>
      </c>
      <c r="F16036" s="12">
        <v>14377.329999999998</v>
      </c>
      <c r="G16036">
        <v>0</v>
      </c>
    </row>
    <row r="16037" spans="2:7" x14ac:dyDescent="0.3">
      <c r="B16037" s="10" t="s">
        <v>20214</v>
      </c>
      <c r="C16037" s="11" t="s">
        <v>20214</v>
      </c>
      <c r="D16037" t="s">
        <v>20915</v>
      </c>
      <c r="E16037" s="12">
        <v>13456</v>
      </c>
      <c r="F16037" s="12">
        <v>31759.219999999994</v>
      </c>
      <c r="G16037">
        <v>0</v>
      </c>
    </row>
    <row r="16038" spans="2:7" x14ac:dyDescent="0.3">
      <c r="B16038" s="10" t="s">
        <v>15967</v>
      </c>
      <c r="C16038" s="11" t="s">
        <v>15967</v>
      </c>
      <c r="D16038" t="s">
        <v>20915</v>
      </c>
      <c r="E16038" s="12">
        <v>8018</v>
      </c>
      <c r="F16038" s="12">
        <v>6826.28</v>
      </c>
      <c r="G16038">
        <v>0</v>
      </c>
    </row>
    <row r="16039" spans="2:7" x14ac:dyDescent="0.3">
      <c r="B16039" s="10" t="s">
        <v>21001</v>
      </c>
      <c r="C16039" s="11" t="s">
        <v>21001</v>
      </c>
      <c r="D16039" t="s">
        <v>20915</v>
      </c>
      <c r="E16039" s="12">
        <v>25030</v>
      </c>
      <c r="F16039" s="12">
        <v>17271.599999999999</v>
      </c>
      <c r="G16039">
        <v>0</v>
      </c>
    </row>
    <row r="16040" spans="2:7" x14ac:dyDescent="0.3">
      <c r="B16040" s="10" t="s">
        <v>5007</v>
      </c>
      <c r="C16040" s="11" t="s">
        <v>5007</v>
      </c>
      <c r="D16040" t="s">
        <v>20915</v>
      </c>
      <c r="E16040" s="12">
        <v>75</v>
      </c>
      <c r="F16040" s="12">
        <v>39.75</v>
      </c>
      <c r="G16040">
        <v>0</v>
      </c>
    </row>
    <row r="16041" spans="2:7" x14ac:dyDescent="0.3">
      <c r="B16041" s="10" t="s">
        <v>4748</v>
      </c>
      <c r="C16041" s="11" t="s">
        <v>4748</v>
      </c>
      <c r="D16041" t="s">
        <v>20915</v>
      </c>
      <c r="E16041" s="12">
        <v>60</v>
      </c>
      <c r="F16041" s="12">
        <v>16.8</v>
      </c>
      <c r="G16041">
        <v>0</v>
      </c>
    </row>
    <row r="16042" spans="2:7" x14ac:dyDescent="0.3">
      <c r="B16042" s="10" t="s">
        <v>19285</v>
      </c>
      <c r="C16042" s="11" t="s">
        <v>19285</v>
      </c>
      <c r="D16042" t="s">
        <v>20915</v>
      </c>
      <c r="E16042" s="12">
        <v>100</v>
      </c>
      <c r="F16042" s="12">
        <v>660.25</v>
      </c>
      <c r="G16042">
        <v>0</v>
      </c>
    </row>
    <row r="16043" spans="2:7" x14ac:dyDescent="0.3">
      <c r="B16043" s="10" t="s">
        <v>14916</v>
      </c>
      <c r="C16043" s="11" t="s">
        <v>14916</v>
      </c>
      <c r="D16043" t="s">
        <v>20915</v>
      </c>
      <c r="E16043" s="12">
        <v>103</v>
      </c>
      <c r="F16043" s="12">
        <v>2933.4</v>
      </c>
      <c r="G16043">
        <v>0</v>
      </c>
    </row>
    <row r="16044" spans="2:7" x14ac:dyDescent="0.3">
      <c r="B16044" s="10" t="s">
        <v>23162</v>
      </c>
      <c r="C16044" s="11" t="s">
        <v>23162</v>
      </c>
      <c r="D16044" t="s">
        <v>20915</v>
      </c>
      <c r="E16044" s="12">
        <v>25</v>
      </c>
      <c r="F16044" s="12">
        <v>749.27</v>
      </c>
      <c r="G16044">
        <v>0</v>
      </c>
    </row>
    <row r="16045" spans="2:7" x14ac:dyDescent="0.3">
      <c r="B16045" s="10" t="s">
        <v>15091</v>
      </c>
      <c r="C16045" s="11" t="s">
        <v>15091</v>
      </c>
      <c r="D16045" t="s">
        <v>20915</v>
      </c>
      <c r="E16045" s="12">
        <v>30</v>
      </c>
      <c r="F16045" s="12">
        <v>860.76</v>
      </c>
      <c r="G16045">
        <v>0</v>
      </c>
    </row>
    <row r="16046" spans="2:7" x14ac:dyDescent="0.3">
      <c r="B16046" s="10" t="s">
        <v>13931</v>
      </c>
      <c r="C16046" s="11" t="s">
        <v>13931</v>
      </c>
      <c r="D16046" t="s">
        <v>20915</v>
      </c>
      <c r="E16046" s="12">
        <v>5.27</v>
      </c>
      <c r="F16046" s="12">
        <v>299.79999999999995</v>
      </c>
      <c r="G16046">
        <v>0</v>
      </c>
    </row>
    <row r="16047" spans="2:7" x14ac:dyDescent="0.3">
      <c r="B16047" s="10" t="s">
        <v>15730</v>
      </c>
      <c r="C16047" s="11" t="s">
        <v>15730</v>
      </c>
      <c r="D16047" t="s">
        <v>20915</v>
      </c>
      <c r="E16047" s="12">
        <v>2200</v>
      </c>
      <c r="F16047" s="12">
        <v>47997.81</v>
      </c>
      <c r="G16047">
        <v>0</v>
      </c>
    </row>
    <row r="16048" spans="2:7" x14ac:dyDescent="0.3">
      <c r="B16048" s="10" t="s">
        <v>14489</v>
      </c>
      <c r="C16048" s="11" t="s">
        <v>14489</v>
      </c>
      <c r="D16048" t="s">
        <v>20915</v>
      </c>
      <c r="E16048" s="12">
        <v>4020</v>
      </c>
      <c r="F16048" s="12">
        <v>68659.48000000001</v>
      </c>
      <c r="G16048">
        <v>0</v>
      </c>
    </row>
    <row r="16049" spans="2:7" x14ac:dyDescent="0.3">
      <c r="B16049" s="10" t="s">
        <v>13323</v>
      </c>
      <c r="C16049" s="11" t="s">
        <v>13323</v>
      </c>
      <c r="D16049" t="s">
        <v>20915</v>
      </c>
      <c r="E16049" s="12">
        <v>30</v>
      </c>
      <c r="F16049" s="12">
        <v>78</v>
      </c>
      <c r="G16049">
        <v>0</v>
      </c>
    </row>
    <row r="16050" spans="2:7" x14ac:dyDescent="0.3">
      <c r="B16050" s="10" t="s">
        <v>11006</v>
      </c>
      <c r="C16050" s="11" t="s">
        <v>11006</v>
      </c>
      <c r="D16050" t="s">
        <v>20915</v>
      </c>
      <c r="E16050" s="12">
        <v>100</v>
      </c>
      <c r="F16050" s="12">
        <v>167.85</v>
      </c>
      <c r="G16050">
        <v>0</v>
      </c>
    </row>
    <row r="16051" spans="2:7" x14ac:dyDescent="0.3">
      <c r="B16051" s="10" t="s">
        <v>6065</v>
      </c>
      <c r="C16051" s="11" t="s">
        <v>6065</v>
      </c>
      <c r="D16051" t="s">
        <v>20915</v>
      </c>
      <c r="E16051" s="12">
        <v>10</v>
      </c>
      <c r="F16051" s="12">
        <v>260.89999999999998</v>
      </c>
      <c r="G16051">
        <v>0</v>
      </c>
    </row>
    <row r="16052" spans="2:7" x14ac:dyDescent="0.3">
      <c r="B16052" s="10" t="s">
        <v>9571</v>
      </c>
      <c r="C16052" s="11" t="s">
        <v>9571</v>
      </c>
      <c r="D16052" t="s">
        <v>20915</v>
      </c>
      <c r="E16052" s="12">
        <v>160</v>
      </c>
      <c r="F16052" s="12">
        <v>1354.2</v>
      </c>
      <c r="G16052">
        <v>0</v>
      </c>
    </row>
    <row r="16053" spans="2:7" x14ac:dyDescent="0.3">
      <c r="B16053" s="10" t="s">
        <v>9268</v>
      </c>
      <c r="C16053" s="11" t="s">
        <v>9268</v>
      </c>
      <c r="D16053" t="s">
        <v>20915</v>
      </c>
      <c r="E16053" s="12">
        <v>60</v>
      </c>
      <c r="F16053" s="12">
        <v>3249</v>
      </c>
      <c r="G16053">
        <v>0</v>
      </c>
    </row>
    <row r="16054" spans="2:7" x14ac:dyDescent="0.3">
      <c r="B16054" s="10" t="s">
        <v>10950</v>
      </c>
      <c r="C16054" s="11" t="s">
        <v>10950</v>
      </c>
      <c r="D16054" t="s">
        <v>20915</v>
      </c>
      <c r="E16054" s="12">
        <v>20800</v>
      </c>
      <c r="F16054" s="12">
        <v>30000.269999999997</v>
      </c>
      <c r="G16054">
        <v>0</v>
      </c>
    </row>
    <row r="16055" spans="2:7" x14ac:dyDescent="0.3">
      <c r="B16055" s="10" t="s">
        <v>3914</v>
      </c>
      <c r="C16055" s="11" t="s">
        <v>3914</v>
      </c>
      <c r="D16055" t="s">
        <v>20915</v>
      </c>
      <c r="E16055" s="12">
        <v>200</v>
      </c>
      <c r="F16055" s="12">
        <v>2184.37</v>
      </c>
      <c r="G16055">
        <v>0</v>
      </c>
    </row>
    <row r="16056" spans="2:7" x14ac:dyDescent="0.3">
      <c r="B16056" s="10" t="s">
        <v>22358</v>
      </c>
      <c r="C16056" s="11" t="s">
        <v>22358</v>
      </c>
      <c r="D16056" t="s">
        <v>20915</v>
      </c>
      <c r="E16056" s="12">
        <v>380</v>
      </c>
      <c r="F16056" s="12">
        <v>6512.41</v>
      </c>
      <c r="G16056">
        <v>0</v>
      </c>
    </row>
    <row r="16057" spans="2:7" x14ac:dyDescent="0.3">
      <c r="B16057" s="10" t="s">
        <v>6782</v>
      </c>
      <c r="C16057" s="11" t="s">
        <v>6782</v>
      </c>
      <c r="D16057" t="s">
        <v>20915</v>
      </c>
      <c r="E16057" s="12">
        <v>300</v>
      </c>
      <c r="F16057" s="12">
        <v>339</v>
      </c>
      <c r="G16057">
        <v>0</v>
      </c>
    </row>
    <row r="16058" spans="2:7" x14ac:dyDescent="0.3">
      <c r="B16058" s="10" t="s">
        <v>20698</v>
      </c>
      <c r="C16058" s="11" t="s">
        <v>20698</v>
      </c>
      <c r="D16058" t="s">
        <v>20915</v>
      </c>
      <c r="E16058" s="12">
        <v>1000</v>
      </c>
      <c r="F16058" s="12">
        <v>1050</v>
      </c>
      <c r="G16058">
        <v>0</v>
      </c>
    </row>
    <row r="16059" spans="2:7" x14ac:dyDescent="0.3">
      <c r="B16059" s="10" t="s">
        <v>9125</v>
      </c>
      <c r="C16059" s="11" t="s">
        <v>9125</v>
      </c>
      <c r="D16059" t="s">
        <v>20915</v>
      </c>
      <c r="E16059" s="12">
        <v>240</v>
      </c>
      <c r="F16059" s="12">
        <v>2718.59</v>
      </c>
      <c r="G16059">
        <v>0</v>
      </c>
    </row>
    <row r="16060" spans="2:7" x14ac:dyDescent="0.3">
      <c r="B16060" s="10" t="s">
        <v>21482</v>
      </c>
      <c r="C16060" s="11" t="s">
        <v>21482</v>
      </c>
      <c r="D16060" t="s">
        <v>20915</v>
      </c>
      <c r="E16060" s="12">
        <v>13000</v>
      </c>
      <c r="F16060" s="12">
        <v>11594.09</v>
      </c>
      <c r="G16060">
        <v>0</v>
      </c>
    </row>
    <row r="16061" spans="2:7" x14ac:dyDescent="0.3">
      <c r="B16061" s="10" t="s">
        <v>22158</v>
      </c>
      <c r="C16061" s="11" t="s">
        <v>22158</v>
      </c>
      <c r="D16061" t="s">
        <v>20915</v>
      </c>
      <c r="E16061" s="12">
        <v>12000</v>
      </c>
      <c r="F16061" s="12">
        <v>11313.15</v>
      </c>
      <c r="G16061">
        <v>0</v>
      </c>
    </row>
    <row r="16062" spans="2:7" x14ac:dyDescent="0.3">
      <c r="B16062" s="10" t="s">
        <v>2777</v>
      </c>
      <c r="C16062" s="11" t="s">
        <v>2777</v>
      </c>
      <c r="D16062" t="s">
        <v>20915</v>
      </c>
      <c r="E16062" s="12">
        <v>30</v>
      </c>
      <c r="F16062" s="12">
        <v>24.3</v>
      </c>
      <c r="G16062">
        <v>0</v>
      </c>
    </row>
    <row r="16063" spans="2:7" x14ac:dyDescent="0.3">
      <c r="B16063" s="10" t="s">
        <v>19749</v>
      </c>
      <c r="C16063" s="11" t="s">
        <v>19749</v>
      </c>
      <c r="D16063" t="s">
        <v>20915</v>
      </c>
      <c r="E16063" s="12">
        <v>100</v>
      </c>
      <c r="F16063" s="12">
        <v>250</v>
      </c>
      <c r="G16063">
        <v>0</v>
      </c>
    </row>
    <row r="16064" spans="2:7" x14ac:dyDescent="0.3">
      <c r="B16064" s="10" t="s">
        <v>9507</v>
      </c>
      <c r="C16064" s="11" t="s">
        <v>9507</v>
      </c>
      <c r="D16064" t="s">
        <v>20915</v>
      </c>
      <c r="E16064" s="12">
        <v>200</v>
      </c>
      <c r="F16064" s="12">
        <v>14804.23</v>
      </c>
      <c r="G16064">
        <v>0</v>
      </c>
    </row>
    <row r="16065" spans="2:7" x14ac:dyDescent="0.3">
      <c r="B16065" s="10" t="s">
        <v>1812</v>
      </c>
      <c r="C16065" s="11" t="s">
        <v>1812</v>
      </c>
      <c r="D16065" t="s">
        <v>20915</v>
      </c>
      <c r="E16065" s="12">
        <v>800</v>
      </c>
      <c r="F16065" s="12">
        <v>568.72</v>
      </c>
      <c r="G16065">
        <v>0</v>
      </c>
    </row>
    <row r="16066" spans="2:7" x14ac:dyDescent="0.3">
      <c r="B16066" s="10" t="s">
        <v>1438</v>
      </c>
      <c r="C16066" s="11" t="s">
        <v>1438</v>
      </c>
      <c r="D16066" t="s">
        <v>20915</v>
      </c>
      <c r="E16066" s="12">
        <v>6600</v>
      </c>
      <c r="F16066" s="12">
        <v>2393</v>
      </c>
      <c r="G16066">
        <v>0</v>
      </c>
    </row>
    <row r="16067" spans="2:7" x14ac:dyDescent="0.3">
      <c r="B16067" s="10" t="s">
        <v>17494</v>
      </c>
      <c r="C16067" s="11" t="s">
        <v>17494</v>
      </c>
      <c r="D16067" t="s">
        <v>20915</v>
      </c>
      <c r="E16067" s="12">
        <v>1216</v>
      </c>
      <c r="F16067" s="12">
        <v>553.69000000000005</v>
      </c>
      <c r="G16067">
        <v>0</v>
      </c>
    </row>
    <row r="16068" spans="2:7" x14ac:dyDescent="0.3">
      <c r="B16068" s="10" t="s">
        <v>16660</v>
      </c>
      <c r="C16068" s="11" t="s">
        <v>16660</v>
      </c>
      <c r="D16068" t="s">
        <v>20915</v>
      </c>
      <c r="E16068" s="12">
        <v>8100</v>
      </c>
      <c r="F16068" s="12">
        <v>3247</v>
      </c>
      <c r="G16068">
        <v>0</v>
      </c>
    </row>
    <row r="16069" spans="2:7" x14ac:dyDescent="0.3">
      <c r="B16069" s="10" t="s">
        <v>18003</v>
      </c>
      <c r="C16069" s="11" t="s">
        <v>18003</v>
      </c>
      <c r="D16069" t="s">
        <v>20915</v>
      </c>
      <c r="E16069" s="12">
        <v>38567</v>
      </c>
      <c r="F16069" s="12">
        <v>19352.249999999996</v>
      </c>
      <c r="G16069">
        <v>0</v>
      </c>
    </row>
    <row r="16070" spans="2:7" x14ac:dyDescent="0.3">
      <c r="B16070" s="10" t="s">
        <v>18095</v>
      </c>
      <c r="C16070" s="11" t="s">
        <v>18095</v>
      </c>
      <c r="D16070" t="s">
        <v>20915</v>
      </c>
      <c r="E16070" s="12">
        <v>11800</v>
      </c>
      <c r="F16070" s="12">
        <v>2584.77</v>
      </c>
      <c r="G16070">
        <v>0</v>
      </c>
    </row>
    <row r="16071" spans="2:7" x14ac:dyDescent="0.3">
      <c r="B16071" s="10" t="s">
        <v>17220</v>
      </c>
      <c r="C16071" s="11" t="s">
        <v>17220</v>
      </c>
      <c r="D16071" t="s">
        <v>20915</v>
      </c>
      <c r="E16071" s="12">
        <v>4500</v>
      </c>
      <c r="F16071" s="12">
        <v>1960.05</v>
      </c>
      <c r="G16071">
        <v>0</v>
      </c>
    </row>
    <row r="16072" spans="2:7" x14ac:dyDescent="0.3">
      <c r="B16072" s="10" t="s">
        <v>5000</v>
      </c>
      <c r="C16072" s="11" t="s">
        <v>5000</v>
      </c>
      <c r="D16072" t="s">
        <v>20915</v>
      </c>
      <c r="E16072" s="12">
        <v>3500</v>
      </c>
      <c r="F16072" s="12">
        <v>1408.36</v>
      </c>
      <c r="G16072">
        <v>0</v>
      </c>
    </row>
    <row r="16073" spans="2:7" x14ac:dyDescent="0.3">
      <c r="B16073" s="10" t="s">
        <v>10779</v>
      </c>
      <c r="C16073" s="11" t="s">
        <v>10779</v>
      </c>
      <c r="D16073" t="s">
        <v>20915</v>
      </c>
      <c r="E16073" s="12">
        <v>190</v>
      </c>
      <c r="F16073" s="12">
        <v>1390.51</v>
      </c>
      <c r="G16073">
        <v>0</v>
      </c>
    </row>
    <row r="16074" spans="2:7" x14ac:dyDescent="0.3">
      <c r="B16074" s="10" t="s">
        <v>8072</v>
      </c>
      <c r="C16074" s="11" t="s">
        <v>8072</v>
      </c>
      <c r="D16074" t="s">
        <v>20915</v>
      </c>
      <c r="E16074" s="12">
        <v>170</v>
      </c>
      <c r="F16074" s="12">
        <v>1518.08</v>
      </c>
      <c r="G16074">
        <v>0</v>
      </c>
    </row>
    <row r="16075" spans="2:7" x14ac:dyDescent="0.3">
      <c r="B16075" s="10" t="s">
        <v>22272</v>
      </c>
      <c r="C16075" s="11" t="s">
        <v>22272</v>
      </c>
      <c r="D16075" t="s">
        <v>20915</v>
      </c>
      <c r="E16075" s="12">
        <v>11</v>
      </c>
      <c r="F16075" s="12">
        <v>198.4</v>
      </c>
      <c r="G16075">
        <v>0</v>
      </c>
    </row>
    <row r="16076" spans="2:7" x14ac:dyDescent="0.3">
      <c r="B16076" s="10" t="s">
        <v>6729</v>
      </c>
      <c r="C16076" s="11" t="s">
        <v>6729</v>
      </c>
      <c r="D16076" t="s">
        <v>20915</v>
      </c>
      <c r="E16076" s="12">
        <v>300</v>
      </c>
      <c r="F16076" s="12">
        <v>1740.35</v>
      </c>
      <c r="G16076">
        <v>0</v>
      </c>
    </row>
    <row r="16077" spans="2:7" x14ac:dyDescent="0.3">
      <c r="B16077" s="10" t="s">
        <v>7077</v>
      </c>
      <c r="C16077" s="11" t="s">
        <v>7077</v>
      </c>
      <c r="D16077" t="s">
        <v>20915</v>
      </c>
      <c r="E16077" s="12">
        <v>1039</v>
      </c>
      <c r="F16077" s="12">
        <v>4764</v>
      </c>
      <c r="G16077">
        <v>0</v>
      </c>
    </row>
    <row r="16078" spans="2:7" x14ac:dyDescent="0.3">
      <c r="B16078" s="10" t="s">
        <v>20699</v>
      </c>
      <c r="C16078" s="11" t="s">
        <v>20699</v>
      </c>
      <c r="D16078" t="s">
        <v>20915</v>
      </c>
      <c r="E16078" s="12">
        <v>2</v>
      </c>
      <c r="F16078" s="12">
        <v>7.76</v>
      </c>
      <c r="G16078">
        <v>0</v>
      </c>
    </row>
    <row r="16079" spans="2:7" x14ac:dyDescent="0.3">
      <c r="B16079" s="10" t="s">
        <v>11393</v>
      </c>
      <c r="C16079" s="11" t="s">
        <v>11393</v>
      </c>
      <c r="D16079" t="s">
        <v>20915</v>
      </c>
      <c r="E16079" s="12">
        <v>80803</v>
      </c>
      <c r="F16079" s="12">
        <v>36232.79</v>
      </c>
      <c r="G16079">
        <v>0</v>
      </c>
    </row>
    <row r="16080" spans="2:7" x14ac:dyDescent="0.3">
      <c r="B16080" s="10" t="s">
        <v>20215</v>
      </c>
      <c r="C16080" s="11" t="s">
        <v>20215</v>
      </c>
      <c r="D16080" t="s">
        <v>20915</v>
      </c>
      <c r="E16080" s="12">
        <v>55</v>
      </c>
      <c r="F16080" s="12">
        <v>88.39</v>
      </c>
      <c r="G16080">
        <v>0</v>
      </c>
    </row>
    <row r="16081" spans="2:7" x14ac:dyDescent="0.3">
      <c r="B16081" s="10" t="s">
        <v>11593</v>
      </c>
      <c r="C16081" s="11" t="s">
        <v>11593</v>
      </c>
      <c r="D16081" t="s">
        <v>20915</v>
      </c>
      <c r="E16081" s="12">
        <v>20157</v>
      </c>
      <c r="F16081" s="12">
        <v>9664.09</v>
      </c>
      <c r="G16081">
        <v>0</v>
      </c>
    </row>
    <row r="16082" spans="2:7" x14ac:dyDescent="0.3">
      <c r="B16082" s="10" t="s">
        <v>22295</v>
      </c>
      <c r="C16082" s="11" t="s">
        <v>22295</v>
      </c>
      <c r="D16082" t="s">
        <v>20915</v>
      </c>
      <c r="E16082" s="12">
        <v>3000</v>
      </c>
      <c r="F16082" s="12">
        <v>22919.67</v>
      </c>
      <c r="G16082">
        <v>0</v>
      </c>
    </row>
    <row r="16083" spans="2:7" x14ac:dyDescent="0.3">
      <c r="B16083" s="10" t="s">
        <v>5006</v>
      </c>
      <c r="C16083" s="11" t="s">
        <v>5006</v>
      </c>
      <c r="D16083" t="s">
        <v>20915</v>
      </c>
      <c r="E16083" s="12">
        <v>180</v>
      </c>
      <c r="F16083" s="12">
        <v>87.4</v>
      </c>
      <c r="G16083">
        <v>0</v>
      </c>
    </row>
    <row r="16084" spans="2:7" x14ac:dyDescent="0.3">
      <c r="B16084" s="10" t="s">
        <v>19954</v>
      </c>
      <c r="C16084" s="11" t="s">
        <v>19954</v>
      </c>
      <c r="D16084" t="s">
        <v>20915</v>
      </c>
      <c r="E16084" s="12">
        <v>210</v>
      </c>
      <c r="F16084" s="12">
        <v>57.6</v>
      </c>
      <c r="G16084">
        <v>0</v>
      </c>
    </row>
    <row r="16085" spans="2:7" x14ac:dyDescent="0.3">
      <c r="B16085" s="10" t="s">
        <v>20216</v>
      </c>
      <c r="C16085" s="11" t="s">
        <v>20216</v>
      </c>
      <c r="D16085" t="s">
        <v>20915</v>
      </c>
      <c r="E16085" s="12">
        <v>150</v>
      </c>
      <c r="F16085" s="12">
        <v>39</v>
      </c>
      <c r="G16085">
        <v>0</v>
      </c>
    </row>
    <row r="16086" spans="2:7" x14ac:dyDescent="0.3">
      <c r="B16086" s="10" t="s">
        <v>9574</v>
      </c>
      <c r="C16086" s="11" t="s">
        <v>9574</v>
      </c>
      <c r="D16086" t="s">
        <v>20915</v>
      </c>
      <c r="E16086" s="12">
        <v>25</v>
      </c>
      <c r="F16086" s="12">
        <v>8.25</v>
      </c>
      <c r="G16086">
        <v>0</v>
      </c>
    </row>
    <row r="16087" spans="2:7" x14ac:dyDescent="0.3">
      <c r="B16087" s="10" t="s">
        <v>20886</v>
      </c>
      <c r="C16087" s="11" t="s">
        <v>20886</v>
      </c>
      <c r="D16087" t="s">
        <v>20915</v>
      </c>
      <c r="E16087" s="12">
        <v>100</v>
      </c>
      <c r="F16087" s="12">
        <v>125</v>
      </c>
      <c r="G16087">
        <v>0</v>
      </c>
    </row>
    <row r="16088" spans="2:7" x14ac:dyDescent="0.3">
      <c r="B16088" s="10" t="s">
        <v>4480</v>
      </c>
      <c r="C16088" s="11" t="s">
        <v>4480</v>
      </c>
      <c r="D16088" t="s">
        <v>20915</v>
      </c>
      <c r="E16088" s="12">
        <v>100</v>
      </c>
      <c r="F16088" s="12">
        <v>44</v>
      </c>
      <c r="G16088">
        <v>0</v>
      </c>
    </row>
    <row r="16089" spans="2:7" x14ac:dyDescent="0.3">
      <c r="B16089" s="10" t="s">
        <v>11726</v>
      </c>
      <c r="C16089" s="11" t="s">
        <v>11726</v>
      </c>
      <c r="D16089" t="s">
        <v>20915</v>
      </c>
      <c r="E16089" s="12">
        <v>25</v>
      </c>
      <c r="F16089" s="12">
        <v>20</v>
      </c>
      <c r="G16089">
        <v>0</v>
      </c>
    </row>
    <row r="16090" spans="2:7" x14ac:dyDescent="0.3">
      <c r="B16090" s="10" t="s">
        <v>9961</v>
      </c>
      <c r="C16090" s="11" t="s">
        <v>9961</v>
      </c>
      <c r="D16090" t="s">
        <v>20915</v>
      </c>
      <c r="E16090" s="12">
        <v>35</v>
      </c>
      <c r="F16090" s="12">
        <v>13.2</v>
      </c>
      <c r="G16090">
        <v>0</v>
      </c>
    </row>
    <row r="16091" spans="2:7" x14ac:dyDescent="0.3">
      <c r="B16091" s="10" t="s">
        <v>22532</v>
      </c>
      <c r="C16091" s="11" t="s">
        <v>22532</v>
      </c>
      <c r="D16091" t="s">
        <v>20915</v>
      </c>
      <c r="E16091" s="12">
        <v>51</v>
      </c>
      <c r="F16091" s="12">
        <v>182.24</v>
      </c>
      <c r="G16091">
        <v>0</v>
      </c>
    </row>
    <row r="16092" spans="2:7" x14ac:dyDescent="0.3">
      <c r="B16092" s="10" t="s">
        <v>12689</v>
      </c>
      <c r="C16092" s="11" t="s">
        <v>12689</v>
      </c>
      <c r="D16092" t="s">
        <v>20915</v>
      </c>
      <c r="E16092" s="12">
        <v>58</v>
      </c>
      <c r="F16092" s="12">
        <v>15</v>
      </c>
      <c r="G16092">
        <v>0</v>
      </c>
    </row>
    <row r="16093" spans="2:7" x14ac:dyDescent="0.3">
      <c r="B16093" s="10" t="s">
        <v>12655</v>
      </c>
      <c r="C16093" s="11" t="s">
        <v>12655</v>
      </c>
      <c r="D16093" t="s">
        <v>20915</v>
      </c>
      <c r="E16093" s="12">
        <v>8080</v>
      </c>
      <c r="F16093" s="12">
        <v>1717</v>
      </c>
      <c r="G16093">
        <v>0</v>
      </c>
    </row>
    <row r="16094" spans="2:7" x14ac:dyDescent="0.3">
      <c r="B16094" s="10" t="s">
        <v>20217</v>
      </c>
      <c r="C16094" s="11" t="s">
        <v>20217</v>
      </c>
      <c r="D16094" t="s">
        <v>20915</v>
      </c>
      <c r="E16094" s="12">
        <v>3000</v>
      </c>
      <c r="F16094" s="12">
        <v>674</v>
      </c>
      <c r="G16094">
        <v>0</v>
      </c>
    </row>
    <row r="16095" spans="2:7" x14ac:dyDescent="0.3">
      <c r="B16095" s="10" t="s">
        <v>12741</v>
      </c>
      <c r="C16095" s="11" t="s">
        <v>12741</v>
      </c>
      <c r="D16095" t="s">
        <v>20915</v>
      </c>
      <c r="E16095" s="12">
        <v>490</v>
      </c>
      <c r="F16095" s="12">
        <v>233</v>
      </c>
      <c r="G16095">
        <v>0</v>
      </c>
    </row>
    <row r="16096" spans="2:7" x14ac:dyDescent="0.3">
      <c r="B16096" s="10" t="s">
        <v>10145</v>
      </c>
      <c r="C16096" s="11" t="s">
        <v>10145</v>
      </c>
      <c r="D16096" t="s">
        <v>20915</v>
      </c>
      <c r="E16096" s="12">
        <v>10</v>
      </c>
      <c r="F16096" s="12">
        <v>140.47</v>
      </c>
      <c r="G16096">
        <v>0</v>
      </c>
    </row>
    <row r="16097" spans="2:7" x14ac:dyDescent="0.3">
      <c r="B16097" s="10" t="s">
        <v>15774</v>
      </c>
      <c r="C16097" s="11" t="s">
        <v>15774</v>
      </c>
      <c r="D16097" t="s">
        <v>20915</v>
      </c>
      <c r="E16097" s="12">
        <v>20</v>
      </c>
      <c r="F16097" s="12">
        <v>1409.23</v>
      </c>
      <c r="G16097">
        <v>0</v>
      </c>
    </row>
    <row r="16098" spans="2:7" x14ac:dyDescent="0.3">
      <c r="B16098" s="10" t="s">
        <v>21722</v>
      </c>
      <c r="C16098" s="11" t="s">
        <v>21722</v>
      </c>
      <c r="D16098" t="s">
        <v>20915</v>
      </c>
      <c r="E16098" s="12">
        <v>31318</v>
      </c>
      <c r="F16098" s="12">
        <v>11228.02</v>
      </c>
      <c r="G16098">
        <v>0</v>
      </c>
    </row>
    <row r="16099" spans="2:7" x14ac:dyDescent="0.3">
      <c r="B16099" s="10" t="s">
        <v>2069</v>
      </c>
      <c r="C16099" s="11" t="s">
        <v>2069</v>
      </c>
      <c r="D16099" t="s">
        <v>20915</v>
      </c>
      <c r="E16099" s="12">
        <v>6000</v>
      </c>
      <c r="F16099" s="12">
        <v>4260</v>
      </c>
      <c r="G16099">
        <v>0</v>
      </c>
    </row>
    <row r="16100" spans="2:7" x14ac:dyDescent="0.3">
      <c r="B16100" s="10" t="s">
        <v>17634</v>
      </c>
      <c r="C16100" s="11" t="s">
        <v>17634</v>
      </c>
      <c r="D16100" t="s">
        <v>20915</v>
      </c>
      <c r="E16100" s="12">
        <v>1010</v>
      </c>
      <c r="F16100" s="12">
        <v>1444.3</v>
      </c>
      <c r="G16100">
        <v>0</v>
      </c>
    </row>
    <row r="16101" spans="2:7" x14ac:dyDescent="0.3">
      <c r="B16101" s="10" t="s">
        <v>21686</v>
      </c>
      <c r="C16101" s="11" t="s">
        <v>21686</v>
      </c>
      <c r="D16101" t="s">
        <v>20915</v>
      </c>
      <c r="E16101" s="12">
        <v>12000</v>
      </c>
      <c r="F16101" s="12">
        <v>4500</v>
      </c>
      <c r="G16101">
        <v>0</v>
      </c>
    </row>
    <row r="16102" spans="2:7" x14ac:dyDescent="0.3">
      <c r="B16102" s="10" t="s">
        <v>15435</v>
      </c>
      <c r="C16102" s="11" t="s">
        <v>15435</v>
      </c>
      <c r="D16102" t="s">
        <v>20915</v>
      </c>
      <c r="E16102" s="12">
        <v>662</v>
      </c>
      <c r="F16102" s="12">
        <v>7937.82</v>
      </c>
      <c r="G16102">
        <v>0</v>
      </c>
    </row>
    <row r="16103" spans="2:7" x14ac:dyDescent="0.3">
      <c r="B16103" s="10" t="s">
        <v>15776</v>
      </c>
      <c r="C16103" s="11" t="s">
        <v>15776</v>
      </c>
      <c r="D16103" t="s">
        <v>20915</v>
      </c>
      <c r="E16103" s="12">
        <v>405</v>
      </c>
      <c r="F16103" s="12">
        <v>4193.37</v>
      </c>
      <c r="G16103">
        <v>0</v>
      </c>
    </row>
    <row r="16104" spans="2:7" x14ac:dyDescent="0.3">
      <c r="B16104" s="10" t="s">
        <v>14862</v>
      </c>
      <c r="C16104" s="11" t="s">
        <v>14862</v>
      </c>
      <c r="D16104" t="s">
        <v>20915</v>
      </c>
      <c r="E16104" s="12">
        <v>1300</v>
      </c>
      <c r="F16104" s="12">
        <v>5147.6499999999996</v>
      </c>
      <c r="G16104">
        <v>0</v>
      </c>
    </row>
    <row r="16105" spans="2:7" x14ac:dyDescent="0.3">
      <c r="B16105" s="10" t="s">
        <v>14020</v>
      </c>
      <c r="C16105" s="11" t="s">
        <v>14020</v>
      </c>
      <c r="D16105" t="s">
        <v>20915</v>
      </c>
      <c r="E16105" s="12">
        <v>1653.2</v>
      </c>
      <c r="F16105" s="12">
        <v>20926.239999999998</v>
      </c>
      <c r="G16105">
        <v>0</v>
      </c>
    </row>
    <row r="16106" spans="2:7" x14ac:dyDescent="0.3">
      <c r="B16106" s="10" t="s">
        <v>19955</v>
      </c>
      <c r="C16106" s="11" t="s">
        <v>19955</v>
      </c>
      <c r="D16106" t="s">
        <v>20915</v>
      </c>
      <c r="E16106" s="12">
        <v>20</v>
      </c>
      <c r="F16106" s="12">
        <v>16</v>
      </c>
      <c r="G16106">
        <v>0</v>
      </c>
    </row>
    <row r="16107" spans="2:7" x14ac:dyDescent="0.3">
      <c r="B16107" s="10" t="s">
        <v>11775</v>
      </c>
      <c r="C16107" s="11" t="s">
        <v>11775</v>
      </c>
      <c r="D16107" t="s">
        <v>20915</v>
      </c>
      <c r="E16107" s="12">
        <v>50400</v>
      </c>
      <c r="F16107" s="12">
        <v>17797.46</v>
      </c>
      <c r="G16107">
        <v>0</v>
      </c>
    </row>
    <row r="16108" spans="2:7" x14ac:dyDescent="0.3">
      <c r="B16108" s="10" t="s">
        <v>12139</v>
      </c>
      <c r="C16108" s="11" t="s">
        <v>12139</v>
      </c>
      <c r="D16108" t="s">
        <v>20915</v>
      </c>
      <c r="E16108" s="12">
        <v>174235</v>
      </c>
      <c r="F16108" s="12">
        <v>35264.6</v>
      </c>
      <c r="G16108">
        <v>0</v>
      </c>
    </row>
    <row r="16109" spans="2:7" x14ac:dyDescent="0.3">
      <c r="B16109" s="10" t="s">
        <v>8485</v>
      </c>
      <c r="C16109" s="11" t="s">
        <v>8485</v>
      </c>
      <c r="D16109" t="s">
        <v>20915</v>
      </c>
      <c r="E16109" s="12">
        <v>50</v>
      </c>
      <c r="F16109" s="12">
        <v>118.36</v>
      </c>
      <c r="G16109">
        <v>0</v>
      </c>
    </row>
    <row r="16110" spans="2:7" x14ac:dyDescent="0.3">
      <c r="B16110" s="10" t="s">
        <v>8565</v>
      </c>
      <c r="C16110" s="11" t="s">
        <v>8565</v>
      </c>
      <c r="D16110" t="s">
        <v>20915</v>
      </c>
      <c r="E16110" s="12">
        <v>850</v>
      </c>
      <c r="F16110" s="12">
        <v>2352.9899999999998</v>
      </c>
      <c r="G16110">
        <v>0</v>
      </c>
    </row>
    <row r="16111" spans="2:7" x14ac:dyDescent="0.3">
      <c r="B16111" s="10" t="s">
        <v>10453</v>
      </c>
      <c r="C16111" s="11" t="s">
        <v>10453</v>
      </c>
      <c r="D16111" t="s">
        <v>20915</v>
      </c>
      <c r="E16111" s="12">
        <v>100</v>
      </c>
      <c r="F16111" s="12">
        <v>32</v>
      </c>
      <c r="G16111">
        <v>0</v>
      </c>
    </row>
    <row r="16112" spans="2:7" x14ac:dyDescent="0.3">
      <c r="B16112" s="10" t="s">
        <v>10325</v>
      </c>
      <c r="C16112" s="11" t="s">
        <v>10325</v>
      </c>
      <c r="D16112" t="s">
        <v>20915</v>
      </c>
      <c r="E16112" s="12">
        <v>245</v>
      </c>
      <c r="F16112" s="12">
        <v>84.2</v>
      </c>
      <c r="G16112">
        <v>0</v>
      </c>
    </row>
    <row r="16113" spans="2:7" x14ac:dyDescent="0.3">
      <c r="B16113" s="10" t="s">
        <v>8307</v>
      </c>
      <c r="C16113" s="11" t="s">
        <v>8307</v>
      </c>
      <c r="D16113" t="s">
        <v>20915</v>
      </c>
      <c r="E16113" s="12">
        <v>210</v>
      </c>
      <c r="F16113" s="12">
        <v>67.2</v>
      </c>
      <c r="G16113">
        <v>0</v>
      </c>
    </row>
    <row r="16114" spans="2:7" x14ac:dyDescent="0.3">
      <c r="B16114" s="10" t="s">
        <v>8576</v>
      </c>
      <c r="C16114" s="11" t="s">
        <v>8576</v>
      </c>
      <c r="D16114" t="s">
        <v>20915</v>
      </c>
      <c r="E16114" s="12">
        <v>12500</v>
      </c>
      <c r="F16114" s="12">
        <v>46725.41</v>
      </c>
      <c r="G16114">
        <v>0</v>
      </c>
    </row>
    <row r="16115" spans="2:7" x14ac:dyDescent="0.3">
      <c r="B16115" s="10" t="s">
        <v>1268</v>
      </c>
      <c r="C16115" s="11" t="s">
        <v>1268</v>
      </c>
      <c r="D16115" t="s">
        <v>20915</v>
      </c>
      <c r="E16115" s="12">
        <v>14050</v>
      </c>
      <c r="F16115" s="12">
        <v>15961</v>
      </c>
      <c r="G16115">
        <v>0</v>
      </c>
    </row>
    <row r="16116" spans="2:7" x14ac:dyDescent="0.3">
      <c r="B16116" s="10" t="s">
        <v>12976</v>
      </c>
      <c r="C16116" s="11" t="s">
        <v>12976</v>
      </c>
      <c r="D16116" t="s">
        <v>20915</v>
      </c>
      <c r="E16116" s="12">
        <v>250</v>
      </c>
      <c r="F16116" s="12">
        <v>189</v>
      </c>
      <c r="G16116">
        <v>0</v>
      </c>
    </row>
    <row r="16117" spans="2:7" x14ac:dyDescent="0.3">
      <c r="B16117" s="10" t="s">
        <v>12527</v>
      </c>
      <c r="C16117" s="11" t="s">
        <v>12527</v>
      </c>
      <c r="D16117" t="s">
        <v>20915</v>
      </c>
      <c r="E16117" s="12">
        <v>900</v>
      </c>
      <c r="F16117" s="12">
        <v>60.08</v>
      </c>
      <c r="G16117">
        <v>0</v>
      </c>
    </row>
    <row r="16118" spans="2:7" x14ac:dyDescent="0.3">
      <c r="B16118" s="10" t="s">
        <v>22187</v>
      </c>
      <c r="C16118" s="11" t="s">
        <v>22187</v>
      </c>
      <c r="D16118" t="s">
        <v>20915</v>
      </c>
      <c r="E16118" s="12">
        <v>20250</v>
      </c>
      <c r="F16118" s="12">
        <v>7492.5</v>
      </c>
      <c r="G16118">
        <v>0</v>
      </c>
    </row>
    <row r="16119" spans="2:7" x14ac:dyDescent="0.3">
      <c r="B16119" s="10" t="s">
        <v>9210</v>
      </c>
      <c r="C16119" s="11" t="s">
        <v>9210</v>
      </c>
      <c r="D16119" t="s">
        <v>20915</v>
      </c>
      <c r="E16119" s="12">
        <v>40</v>
      </c>
      <c r="F16119" s="12">
        <v>122.81</v>
      </c>
      <c r="G16119">
        <v>0</v>
      </c>
    </row>
    <row r="16120" spans="2:7" x14ac:dyDescent="0.3">
      <c r="B16120" s="10" t="s">
        <v>21785</v>
      </c>
      <c r="C16120" s="11" t="s">
        <v>21785</v>
      </c>
      <c r="D16120" t="s">
        <v>20915</v>
      </c>
      <c r="E16120" s="12">
        <v>21</v>
      </c>
      <c r="F16120" s="12">
        <v>39.4</v>
      </c>
      <c r="G16120">
        <v>0</v>
      </c>
    </row>
    <row r="16121" spans="2:7" x14ac:dyDescent="0.3">
      <c r="B16121" s="10" t="s">
        <v>21072</v>
      </c>
      <c r="C16121" s="11" t="s">
        <v>21072</v>
      </c>
      <c r="D16121" t="s">
        <v>20915</v>
      </c>
      <c r="E16121" s="12">
        <v>4750</v>
      </c>
      <c r="F16121" s="12">
        <v>1037.1599999999999</v>
      </c>
      <c r="G16121">
        <v>0</v>
      </c>
    </row>
    <row r="16122" spans="2:7" x14ac:dyDescent="0.3">
      <c r="B16122" s="10" t="s">
        <v>14547</v>
      </c>
      <c r="C16122" s="11" t="s">
        <v>14547</v>
      </c>
      <c r="D16122" t="s">
        <v>20915</v>
      </c>
      <c r="E16122" s="12">
        <v>4925</v>
      </c>
      <c r="F16122" s="12">
        <v>1033.28</v>
      </c>
      <c r="G16122">
        <v>0</v>
      </c>
    </row>
    <row r="16123" spans="2:7" x14ac:dyDescent="0.3">
      <c r="B16123" s="10" t="s">
        <v>12616</v>
      </c>
      <c r="C16123" s="11" t="s">
        <v>12616</v>
      </c>
      <c r="D16123" t="s">
        <v>20915</v>
      </c>
      <c r="E16123" s="12">
        <v>4230</v>
      </c>
      <c r="F16123" s="12">
        <v>3576.69</v>
      </c>
      <c r="G16123">
        <v>0</v>
      </c>
    </row>
    <row r="16124" spans="2:7" x14ac:dyDescent="0.3">
      <c r="B16124" s="10" t="s">
        <v>21718</v>
      </c>
      <c r="C16124" s="11" t="s">
        <v>21718</v>
      </c>
      <c r="D16124" t="s">
        <v>20915</v>
      </c>
      <c r="E16124" s="12">
        <v>7200</v>
      </c>
      <c r="F16124" s="12">
        <v>3468</v>
      </c>
      <c r="G16124">
        <v>0</v>
      </c>
    </row>
    <row r="16125" spans="2:7" x14ac:dyDescent="0.3">
      <c r="B16125" s="10" t="s">
        <v>18334</v>
      </c>
      <c r="C16125" s="11" t="s">
        <v>18334</v>
      </c>
      <c r="D16125" t="s">
        <v>20915</v>
      </c>
      <c r="E16125" s="12">
        <v>20</v>
      </c>
      <c r="F16125" s="12">
        <v>1179</v>
      </c>
      <c r="G16125">
        <v>0</v>
      </c>
    </row>
    <row r="16126" spans="2:7" x14ac:dyDescent="0.3">
      <c r="B16126" s="10" t="s">
        <v>22322</v>
      </c>
      <c r="C16126" s="11" t="s">
        <v>22322</v>
      </c>
      <c r="D16126" t="s">
        <v>20915</v>
      </c>
      <c r="E16126" s="12">
        <v>81400</v>
      </c>
      <c r="F16126" s="12">
        <v>29902</v>
      </c>
      <c r="G16126">
        <v>0</v>
      </c>
    </row>
    <row r="16127" spans="2:7" x14ac:dyDescent="0.3">
      <c r="B16127" s="10" t="s">
        <v>9880</v>
      </c>
      <c r="C16127" s="11" t="s">
        <v>9880</v>
      </c>
      <c r="D16127" t="s">
        <v>20915</v>
      </c>
      <c r="E16127" s="12">
        <v>170</v>
      </c>
      <c r="F16127" s="12">
        <v>68.78</v>
      </c>
      <c r="G16127">
        <v>0</v>
      </c>
    </row>
    <row r="16128" spans="2:7" x14ac:dyDescent="0.3">
      <c r="B16128" s="10" t="s">
        <v>8491</v>
      </c>
      <c r="C16128" s="11" t="s">
        <v>8491</v>
      </c>
      <c r="D16128" t="s">
        <v>20915</v>
      </c>
      <c r="E16128" s="12">
        <v>2000</v>
      </c>
      <c r="F16128" s="12">
        <v>24142.67</v>
      </c>
      <c r="G16128">
        <v>0</v>
      </c>
    </row>
    <row r="16129" spans="2:7" x14ac:dyDescent="0.3">
      <c r="B16129" s="10" t="s">
        <v>9566</v>
      </c>
      <c r="C16129" s="11" t="s">
        <v>9566</v>
      </c>
      <c r="D16129" t="s">
        <v>20915</v>
      </c>
      <c r="E16129" s="12">
        <v>9</v>
      </c>
      <c r="F16129" s="12">
        <v>10.11</v>
      </c>
      <c r="G16129">
        <v>0</v>
      </c>
    </row>
    <row r="16130" spans="2:7" x14ac:dyDescent="0.3">
      <c r="B16130" s="10" t="s">
        <v>11987</v>
      </c>
      <c r="C16130" s="11" t="s">
        <v>11987</v>
      </c>
      <c r="D16130" t="s">
        <v>20915</v>
      </c>
      <c r="E16130" s="12">
        <v>15</v>
      </c>
      <c r="F16130" s="12">
        <v>10.199999999999999</v>
      </c>
      <c r="G16130">
        <v>0</v>
      </c>
    </row>
    <row r="16131" spans="2:7" x14ac:dyDescent="0.3">
      <c r="B16131" s="10" t="s">
        <v>4747</v>
      </c>
      <c r="C16131" s="11" t="s">
        <v>4747</v>
      </c>
      <c r="D16131" t="s">
        <v>20915</v>
      </c>
      <c r="E16131" s="12">
        <v>50</v>
      </c>
      <c r="F16131" s="12">
        <v>20</v>
      </c>
      <c r="G16131">
        <v>0</v>
      </c>
    </row>
    <row r="16132" spans="2:7" x14ac:dyDescent="0.3">
      <c r="B16132" s="10" t="s">
        <v>7690</v>
      </c>
      <c r="C16132" s="11" t="s">
        <v>7690</v>
      </c>
      <c r="D16132" t="s">
        <v>20915</v>
      </c>
      <c r="E16132" s="12">
        <v>15</v>
      </c>
      <c r="F16132" s="12">
        <v>6.8</v>
      </c>
      <c r="G16132">
        <v>0</v>
      </c>
    </row>
    <row r="16133" spans="2:7" x14ac:dyDescent="0.3">
      <c r="B16133" s="10" t="s">
        <v>4628</v>
      </c>
      <c r="C16133" s="11" t="s">
        <v>4628</v>
      </c>
      <c r="D16133" t="s">
        <v>20915</v>
      </c>
      <c r="E16133" s="12">
        <v>350</v>
      </c>
      <c r="F16133" s="12">
        <v>101</v>
      </c>
      <c r="G16133">
        <v>0</v>
      </c>
    </row>
    <row r="16134" spans="2:7" x14ac:dyDescent="0.3">
      <c r="B16134" s="10" t="s">
        <v>19956</v>
      </c>
      <c r="C16134" s="11" t="s">
        <v>19956</v>
      </c>
      <c r="D16134" t="s">
        <v>20915</v>
      </c>
      <c r="E16134" s="12">
        <v>20</v>
      </c>
      <c r="F16134" s="12">
        <v>9.1999999999999993</v>
      </c>
      <c r="G16134">
        <v>0</v>
      </c>
    </row>
    <row r="16135" spans="2:7" x14ac:dyDescent="0.3">
      <c r="B16135" s="10" t="s">
        <v>8136</v>
      </c>
      <c r="C16135" s="11" t="s">
        <v>8136</v>
      </c>
      <c r="D16135" t="s">
        <v>20915</v>
      </c>
      <c r="E16135" s="12">
        <v>65</v>
      </c>
      <c r="F16135" s="12">
        <v>14.100000000000001</v>
      </c>
      <c r="G16135">
        <v>0</v>
      </c>
    </row>
    <row r="16136" spans="2:7" x14ac:dyDescent="0.3">
      <c r="B16136" s="10" t="s">
        <v>19750</v>
      </c>
      <c r="C16136" s="11" t="s">
        <v>19750</v>
      </c>
      <c r="D16136" t="s">
        <v>20915</v>
      </c>
      <c r="E16136" s="12">
        <v>15</v>
      </c>
      <c r="F16136" s="12">
        <v>6.45</v>
      </c>
      <c r="G16136">
        <v>0</v>
      </c>
    </row>
    <row r="16137" spans="2:7" x14ac:dyDescent="0.3">
      <c r="B16137" s="10" t="s">
        <v>5920</v>
      </c>
      <c r="C16137" s="11" t="s">
        <v>5920</v>
      </c>
      <c r="D16137" t="s">
        <v>20915</v>
      </c>
      <c r="E16137" s="12">
        <v>90</v>
      </c>
      <c r="F16137" s="12">
        <v>273.12</v>
      </c>
      <c r="G16137">
        <v>0</v>
      </c>
    </row>
    <row r="16138" spans="2:7" x14ac:dyDescent="0.3">
      <c r="B16138" s="10" t="s">
        <v>23163</v>
      </c>
      <c r="C16138" s="11" t="s">
        <v>23163</v>
      </c>
      <c r="D16138" t="s">
        <v>20915</v>
      </c>
      <c r="E16138" s="12">
        <v>1686</v>
      </c>
      <c r="F16138" s="12">
        <v>2568.3000000000002</v>
      </c>
      <c r="G16138">
        <v>0</v>
      </c>
    </row>
    <row r="16139" spans="2:7" x14ac:dyDescent="0.3">
      <c r="B16139" s="10" t="s">
        <v>7992</v>
      </c>
      <c r="C16139" s="11" t="s">
        <v>7992</v>
      </c>
      <c r="D16139" t="s">
        <v>20915</v>
      </c>
      <c r="E16139" s="12">
        <v>5</v>
      </c>
      <c r="F16139" s="12">
        <v>2.0699999999999998</v>
      </c>
      <c r="G16139">
        <v>0</v>
      </c>
    </row>
    <row r="16140" spans="2:7" x14ac:dyDescent="0.3">
      <c r="B16140" s="10" t="s">
        <v>5376</v>
      </c>
      <c r="C16140" s="11" t="s">
        <v>5376</v>
      </c>
      <c r="D16140" t="s">
        <v>20915</v>
      </c>
      <c r="E16140" s="12">
        <v>551</v>
      </c>
      <c r="F16140" s="12">
        <v>363.56</v>
      </c>
      <c r="G16140">
        <v>0</v>
      </c>
    </row>
    <row r="16141" spans="2:7" x14ac:dyDescent="0.3">
      <c r="B16141" s="10" t="s">
        <v>8349</v>
      </c>
      <c r="C16141" s="11" t="s">
        <v>8349</v>
      </c>
      <c r="D16141" t="s">
        <v>20915</v>
      </c>
      <c r="E16141" s="12">
        <v>100</v>
      </c>
      <c r="F16141" s="12">
        <v>120.18</v>
      </c>
      <c r="G16141">
        <v>0</v>
      </c>
    </row>
    <row r="16142" spans="2:7" x14ac:dyDescent="0.3">
      <c r="B16142" s="10" t="s">
        <v>5609</v>
      </c>
      <c r="C16142" s="11" t="s">
        <v>5609</v>
      </c>
      <c r="D16142" t="s">
        <v>20915</v>
      </c>
      <c r="E16142" s="12">
        <v>1650</v>
      </c>
      <c r="F16142" s="12">
        <v>1074</v>
      </c>
      <c r="G16142">
        <v>0</v>
      </c>
    </row>
    <row r="16143" spans="2:7" x14ac:dyDescent="0.3">
      <c r="B16143" s="10" t="s">
        <v>5437</v>
      </c>
      <c r="C16143" s="11" t="s">
        <v>5437</v>
      </c>
      <c r="D16143" t="s">
        <v>20915</v>
      </c>
      <c r="E16143" s="12">
        <v>657</v>
      </c>
      <c r="F16143" s="12">
        <v>1581.33</v>
      </c>
      <c r="G16143">
        <v>0</v>
      </c>
    </row>
    <row r="16144" spans="2:7" x14ac:dyDescent="0.3">
      <c r="B16144" s="10" t="s">
        <v>11219</v>
      </c>
      <c r="C16144" s="11" t="s">
        <v>11219</v>
      </c>
      <c r="D16144" t="s">
        <v>20915</v>
      </c>
      <c r="E16144" s="12">
        <v>320</v>
      </c>
      <c r="F16144" s="12">
        <v>4223.4799999999996</v>
      </c>
      <c r="G16144">
        <v>0</v>
      </c>
    </row>
    <row r="16145" spans="2:7" x14ac:dyDescent="0.3">
      <c r="B16145" s="10" t="s">
        <v>21770</v>
      </c>
      <c r="C16145" s="11" t="s">
        <v>21770</v>
      </c>
      <c r="D16145" t="s">
        <v>20915</v>
      </c>
      <c r="E16145" s="12">
        <v>500</v>
      </c>
      <c r="F16145" s="12">
        <v>3450</v>
      </c>
      <c r="G16145">
        <v>0</v>
      </c>
    </row>
    <row r="16146" spans="2:7" x14ac:dyDescent="0.3">
      <c r="B16146" s="10" t="s">
        <v>15120</v>
      </c>
      <c r="C16146" s="11" t="s">
        <v>15120</v>
      </c>
      <c r="D16146" t="s">
        <v>20915</v>
      </c>
      <c r="E16146" s="12">
        <v>8000</v>
      </c>
      <c r="F16146" s="12">
        <v>18393.2</v>
      </c>
      <c r="G16146">
        <v>0</v>
      </c>
    </row>
    <row r="16147" spans="2:7" x14ac:dyDescent="0.3">
      <c r="B16147" s="10" t="s">
        <v>21188</v>
      </c>
      <c r="C16147" s="11" t="s">
        <v>21188</v>
      </c>
      <c r="D16147" t="s">
        <v>20915</v>
      </c>
      <c r="E16147" s="12">
        <v>22000</v>
      </c>
      <c r="F16147" s="12">
        <v>25065.7</v>
      </c>
      <c r="G16147">
        <v>0</v>
      </c>
    </row>
    <row r="16148" spans="2:7" x14ac:dyDescent="0.3">
      <c r="B16148" s="10" t="s">
        <v>14236</v>
      </c>
      <c r="C16148" s="11" t="s">
        <v>14236</v>
      </c>
      <c r="D16148" t="s">
        <v>20915</v>
      </c>
      <c r="E16148" s="12">
        <v>815</v>
      </c>
      <c r="F16148" s="12">
        <v>17126.23</v>
      </c>
      <c r="G16148">
        <v>0</v>
      </c>
    </row>
    <row r="16149" spans="2:7" x14ac:dyDescent="0.3">
      <c r="B16149" s="10" t="s">
        <v>20218</v>
      </c>
      <c r="C16149" s="11" t="s">
        <v>20218</v>
      </c>
      <c r="D16149" t="s">
        <v>20915</v>
      </c>
      <c r="E16149" s="12">
        <v>300</v>
      </c>
      <c r="F16149" s="12">
        <v>2366</v>
      </c>
      <c r="G16149">
        <v>0</v>
      </c>
    </row>
    <row r="16150" spans="2:7" x14ac:dyDescent="0.3">
      <c r="B16150" s="10" t="s">
        <v>21419</v>
      </c>
      <c r="C16150" s="11" t="s">
        <v>21419</v>
      </c>
      <c r="D16150" t="s">
        <v>20915</v>
      </c>
      <c r="E16150" s="12">
        <v>20</v>
      </c>
      <c r="F16150" s="12">
        <v>30.230000000000004</v>
      </c>
      <c r="G16150">
        <v>0</v>
      </c>
    </row>
    <row r="16151" spans="2:7" x14ac:dyDescent="0.3">
      <c r="B16151" s="10" t="s">
        <v>14880</v>
      </c>
      <c r="C16151" s="11" t="s">
        <v>14880</v>
      </c>
      <c r="D16151" t="s">
        <v>20915</v>
      </c>
      <c r="E16151" s="12">
        <v>450</v>
      </c>
      <c r="F16151" s="12">
        <v>3383.94</v>
      </c>
      <c r="G16151">
        <v>0</v>
      </c>
    </row>
    <row r="16152" spans="2:7" x14ac:dyDescent="0.3">
      <c r="B16152" s="10" t="s">
        <v>13294</v>
      </c>
      <c r="C16152" s="11" t="s">
        <v>13294</v>
      </c>
      <c r="D16152" t="s">
        <v>20915</v>
      </c>
      <c r="E16152" s="12">
        <v>2710</v>
      </c>
      <c r="F16152" s="12">
        <v>25422.26</v>
      </c>
      <c r="G16152">
        <v>0</v>
      </c>
    </row>
    <row r="16153" spans="2:7" x14ac:dyDescent="0.3">
      <c r="B16153" s="10" t="s">
        <v>9186</v>
      </c>
      <c r="C16153" s="11" t="s">
        <v>9186</v>
      </c>
      <c r="D16153" t="s">
        <v>20915</v>
      </c>
      <c r="E16153" s="12">
        <v>875</v>
      </c>
      <c r="F16153" s="12">
        <v>1006</v>
      </c>
      <c r="G16153">
        <v>0</v>
      </c>
    </row>
    <row r="16154" spans="2:7" x14ac:dyDescent="0.3">
      <c r="B16154" s="10" t="s">
        <v>9187</v>
      </c>
      <c r="C16154" s="11" t="s">
        <v>9187</v>
      </c>
      <c r="D16154" t="s">
        <v>20915</v>
      </c>
      <c r="E16154" s="12">
        <v>600</v>
      </c>
      <c r="F16154" s="12">
        <v>689.9</v>
      </c>
      <c r="G16154">
        <v>0</v>
      </c>
    </row>
    <row r="16155" spans="2:7" x14ac:dyDescent="0.3">
      <c r="B16155" s="10" t="s">
        <v>10237</v>
      </c>
      <c r="C16155" s="11" t="s">
        <v>10237</v>
      </c>
      <c r="D16155" t="s">
        <v>20915</v>
      </c>
      <c r="E16155" s="12">
        <v>275</v>
      </c>
      <c r="F16155" s="12">
        <v>35</v>
      </c>
      <c r="G16155">
        <v>0</v>
      </c>
    </row>
    <row r="16156" spans="2:7" x14ac:dyDescent="0.3">
      <c r="B16156" s="10" t="s">
        <v>19195</v>
      </c>
      <c r="C16156" s="11" t="s">
        <v>19195</v>
      </c>
      <c r="D16156" t="s">
        <v>20915</v>
      </c>
      <c r="E16156" s="12">
        <v>50</v>
      </c>
      <c r="F16156" s="12">
        <v>62.87</v>
      </c>
      <c r="G16156">
        <v>0</v>
      </c>
    </row>
    <row r="16157" spans="2:7" x14ac:dyDescent="0.3">
      <c r="B16157" s="10" t="s">
        <v>8251</v>
      </c>
      <c r="C16157" s="11" t="s">
        <v>8251</v>
      </c>
      <c r="D16157" t="s">
        <v>20915</v>
      </c>
      <c r="E16157" s="12">
        <v>2000</v>
      </c>
      <c r="F16157" s="12">
        <v>658.17000000000007</v>
      </c>
      <c r="G16157">
        <v>0</v>
      </c>
    </row>
    <row r="16158" spans="2:7" x14ac:dyDescent="0.3">
      <c r="B16158" s="10" t="s">
        <v>22019</v>
      </c>
      <c r="C16158" s="11" t="s">
        <v>22019</v>
      </c>
      <c r="D16158" t="s">
        <v>20915</v>
      </c>
      <c r="E16158" s="12">
        <v>1000</v>
      </c>
      <c r="F16158" s="12">
        <v>18037.07</v>
      </c>
      <c r="G16158">
        <v>0</v>
      </c>
    </row>
    <row r="16159" spans="2:7" x14ac:dyDescent="0.3">
      <c r="B16159" s="10" t="s">
        <v>21932</v>
      </c>
      <c r="C16159" s="11" t="s">
        <v>21932</v>
      </c>
      <c r="D16159" t="s">
        <v>20915</v>
      </c>
      <c r="E16159" s="12">
        <v>7000</v>
      </c>
      <c r="F16159" s="12">
        <v>67612.7</v>
      </c>
      <c r="G16159">
        <v>0</v>
      </c>
    </row>
    <row r="16160" spans="2:7" x14ac:dyDescent="0.3">
      <c r="B16160" s="10" t="s">
        <v>20219</v>
      </c>
      <c r="C16160" s="11" t="s">
        <v>20219</v>
      </c>
      <c r="D16160" t="s">
        <v>20915</v>
      </c>
      <c r="E16160" s="12">
        <v>6548</v>
      </c>
      <c r="F16160" s="12">
        <v>8993.4699999999993</v>
      </c>
      <c r="G16160">
        <v>0</v>
      </c>
    </row>
    <row r="16161" spans="2:7" x14ac:dyDescent="0.3">
      <c r="B16161" s="10" t="s">
        <v>19365</v>
      </c>
      <c r="C16161" s="11" t="s">
        <v>19365</v>
      </c>
      <c r="D16161" t="s">
        <v>20915</v>
      </c>
      <c r="E16161" s="12">
        <v>2500</v>
      </c>
      <c r="F16161" s="12">
        <v>22579.7</v>
      </c>
      <c r="G16161">
        <v>0</v>
      </c>
    </row>
    <row r="16162" spans="2:7" x14ac:dyDescent="0.3">
      <c r="B16162" s="10" t="s">
        <v>22032</v>
      </c>
      <c r="C16162" s="11" t="s">
        <v>22032</v>
      </c>
      <c r="D16162" t="s">
        <v>20915</v>
      </c>
      <c r="E16162" s="12">
        <v>1530</v>
      </c>
      <c r="F16162" s="12">
        <v>60905.97</v>
      </c>
      <c r="G16162">
        <v>0</v>
      </c>
    </row>
    <row r="16163" spans="2:7" x14ac:dyDescent="0.3">
      <c r="B16163" s="10" t="s">
        <v>21717</v>
      </c>
      <c r="C16163" s="11" t="s">
        <v>21717</v>
      </c>
      <c r="D16163" t="s">
        <v>20915</v>
      </c>
      <c r="E16163" s="12">
        <v>24000</v>
      </c>
      <c r="F16163" s="12">
        <v>8400</v>
      </c>
      <c r="G16163">
        <v>0</v>
      </c>
    </row>
    <row r="16164" spans="2:7" x14ac:dyDescent="0.3">
      <c r="B16164" s="10" t="s">
        <v>15613</v>
      </c>
      <c r="C16164" s="11" t="s">
        <v>15613</v>
      </c>
      <c r="D16164" t="s">
        <v>20915</v>
      </c>
      <c r="E16164" s="12">
        <v>1</v>
      </c>
      <c r="F16164" s="12">
        <v>286.33999999999997</v>
      </c>
      <c r="G16164">
        <v>0</v>
      </c>
    </row>
    <row r="16165" spans="2:7" x14ac:dyDescent="0.3">
      <c r="B16165" s="10" t="s">
        <v>801</v>
      </c>
      <c r="C16165" s="11" t="s">
        <v>801</v>
      </c>
      <c r="D16165" t="s">
        <v>20915</v>
      </c>
      <c r="E16165" s="12">
        <v>4000</v>
      </c>
      <c r="F16165" s="12">
        <v>1835.82</v>
      </c>
      <c r="G16165">
        <v>0</v>
      </c>
    </row>
    <row r="16166" spans="2:7" x14ac:dyDescent="0.3">
      <c r="B16166" s="10" t="s">
        <v>16912</v>
      </c>
      <c r="C16166" s="11" t="s">
        <v>16912</v>
      </c>
      <c r="D16166" t="s">
        <v>20915</v>
      </c>
      <c r="E16166" s="12">
        <v>9980</v>
      </c>
      <c r="F16166" s="12">
        <v>4780.96</v>
      </c>
      <c r="G16166">
        <v>0</v>
      </c>
    </row>
    <row r="16167" spans="2:7" x14ac:dyDescent="0.3">
      <c r="B16167" s="10" t="s">
        <v>17660</v>
      </c>
      <c r="C16167" s="11" t="s">
        <v>17660</v>
      </c>
      <c r="D16167" t="s">
        <v>20915</v>
      </c>
      <c r="E16167" s="12">
        <v>30</v>
      </c>
      <c r="F16167" s="12">
        <v>133.19999999999999</v>
      </c>
      <c r="G16167">
        <v>0</v>
      </c>
    </row>
    <row r="16168" spans="2:7" x14ac:dyDescent="0.3">
      <c r="B16168" s="10" t="s">
        <v>17809</v>
      </c>
      <c r="C16168" s="11" t="s">
        <v>17809</v>
      </c>
      <c r="D16168" t="s">
        <v>20915</v>
      </c>
      <c r="E16168" s="12">
        <v>2968</v>
      </c>
      <c r="F16168" s="12">
        <v>2018.18</v>
      </c>
      <c r="G16168">
        <v>0</v>
      </c>
    </row>
    <row r="16169" spans="2:7" x14ac:dyDescent="0.3">
      <c r="B16169" s="10" t="s">
        <v>17531</v>
      </c>
      <c r="C16169" s="11" t="s">
        <v>17531</v>
      </c>
      <c r="D16169" t="s">
        <v>20915</v>
      </c>
      <c r="E16169" s="12">
        <v>5823</v>
      </c>
      <c r="F16169" s="12">
        <v>4039.35</v>
      </c>
      <c r="G16169">
        <v>0</v>
      </c>
    </row>
    <row r="16170" spans="2:7" x14ac:dyDescent="0.3">
      <c r="B16170" s="10" t="s">
        <v>17262</v>
      </c>
      <c r="C16170" s="11" t="s">
        <v>17262</v>
      </c>
      <c r="D16170" t="s">
        <v>20915</v>
      </c>
      <c r="E16170" s="12">
        <v>5304</v>
      </c>
      <c r="F16170" s="12">
        <v>5515.37</v>
      </c>
      <c r="G16170">
        <v>0</v>
      </c>
    </row>
    <row r="16171" spans="2:7" x14ac:dyDescent="0.3">
      <c r="B16171" s="10" t="s">
        <v>17731</v>
      </c>
      <c r="C16171" s="11" t="s">
        <v>17731</v>
      </c>
      <c r="D16171" t="s">
        <v>20915</v>
      </c>
      <c r="E16171" s="12">
        <v>170</v>
      </c>
      <c r="F16171" s="12">
        <v>384.03</v>
      </c>
      <c r="G16171">
        <v>0</v>
      </c>
    </row>
    <row r="16172" spans="2:7" x14ac:dyDescent="0.3">
      <c r="B16172" s="10" t="s">
        <v>17258</v>
      </c>
      <c r="C16172" s="11" t="s">
        <v>17258</v>
      </c>
      <c r="D16172" t="s">
        <v>20915</v>
      </c>
      <c r="E16172" s="12">
        <v>100</v>
      </c>
      <c r="F16172" s="12">
        <v>661.97</v>
      </c>
      <c r="G16172">
        <v>0</v>
      </c>
    </row>
    <row r="16173" spans="2:7" x14ac:dyDescent="0.3">
      <c r="B16173" s="10" t="s">
        <v>16482</v>
      </c>
      <c r="C16173" s="11" t="s">
        <v>16482</v>
      </c>
      <c r="D16173" t="s">
        <v>20915</v>
      </c>
      <c r="E16173" s="12">
        <v>2137</v>
      </c>
      <c r="F16173" s="12">
        <v>925.91</v>
      </c>
      <c r="G16173">
        <v>0</v>
      </c>
    </row>
    <row r="16174" spans="2:7" x14ac:dyDescent="0.3">
      <c r="B16174" s="10" t="s">
        <v>16490</v>
      </c>
      <c r="C16174" s="11" t="s">
        <v>16490</v>
      </c>
      <c r="D16174" t="s">
        <v>20915</v>
      </c>
      <c r="E16174" s="12">
        <v>4505</v>
      </c>
      <c r="F16174" s="12">
        <v>2808.46</v>
      </c>
      <c r="G16174">
        <v>0</v>
      </c>
    </row>
    <row r="16175" spans="2:7" x14ac:dyDescent="0.3">
      <c r="B16175" s="10" t="s">
        <v>7592</v>
      </c>
      <c r="C16175" s="11" t="s">
        <v>7592</v>
      </c>
      <c r="D16175" t="s">
        <v>20915</v>
      </c>
      <c r="E16175" s="12">
        <v>153</v>
      </c>
      <c r="F16175" s="12">
        <v>706.86</v>
      </c>
      <c r="G16175">
        <v>0</v>
      </c>
    </row>
    <row r="16176" spans="2:7" x14ac:dyDescent="0.3">
      <c r="B16176" s="10" t="s">
        <v>21448</v>
      </c>
      <c r="C16176" s="11" t="s">
        <v>21448</v>
      </c>
      <c r="D16176" t="s">
        <v>20915</v>
      </c>
      <c r="E16176" s="12">
        <v>1193</v>
      </c>
      <c r="F16176" s="12">
        <v>39571.68</v>
      </c>
      <c r="G16176">
        <v>0</v>
      </c>
    </row>
    <row r="16177" spans="2:7" x14ac:dyDescent="0.3">
      <c r="B16177" s="10" t="s">
        <v>7419</v>
      </c>
      <c r="C16177" s="11" t="s">
        <v>7419</v>
      </c>
      <c r="D16177" t="s">
        <v>20915</v>
      </c>
      <c r="E16177" s="12">
        <v>538</v>
      </c>
      <c r="F16177" s="12">
        <v>17034.02</v>
      </c>
      <c r="G16177">
        <v>0</v>
      </c>
    </row>
    <row r="16178" spans="2:7" x14ac:dyDescent="0.3">
      <c r="B16178" s="10" t="s">
        <v>13870</v>
      </c>
      <c r="C16178" s="11" t="s">
        <v>13870</v>
      </c>
      <c r="D16178" t="s">
        <v>20915</v>
      </c>
      <c r="E16178" s="12">
        <v>190</v>
      </c>
      <c r="F16178" s="12">
        <v>6219.09</v>
      </c>
      <c r="G16178">
        <v>0</v>
      </c>
    </row>
    <row r="16179" spans="2:7" x14ac:dyDescent="0.3">
      <c r="B16179" s="10" t="s">
        <v>11417</v>
      </c>
      <c r="C16179" s="11" t="s">
        <v>11417</v>
      </c>
      <c r="D16179" t="s">
        <v>20915</v>
      </c>
      <c r="E16179" s="12">
        <v>463</v>
      </c>
      <c r="F16179" s="12">
        <v>1826.58</v>
      </c>
      <c r="G16179">
        <v>0</v>
      </c>
    </row>
    <row r="16180" spans="2:7" x14ac:dyDescent="0.3">
      <c r="B16180" s="10" t="s">
        <v>15714</v>
      </c>
      <c r="C16180" s="11" t="s">
        <v>15714</v>
      </c>
      <c r="D16180" t="s">
        <v>20915</v>
      </c>
      <c r="E16180" s="12">
        <v>3000</v>
      </c>
      <c r="F16180" s="12">
        <v>579.86</v>
      </c>
      <c r="G16180">
        <v>0</v>
      </c>
    </row>
    <row r="16181" spans="2:7" x14ac:dyDescent="0.3">
      <c r="B16181" s="10" t="s">
        <v>17283</v>
      </c>
      <c r="C16181" s="11" t="s">
        <v>17283</v>
      </c>
      <c r="D16181" t="s">
        <v>20915</v>
      </c>
      <c r="E16181" s="12">
        <v>39884</v>
      </c>
      <c r="F16181" s="12">
        <v>31025.68</v>
      </c>
      <c r="G16181">
        <v>0</v>
      </c>
    </row>
    <row r="16182" spans="2:7" x14ac:dyDescent="0.3">
      <c r="B16182" s="10" t="s">
        <v>1878</v>
      </c>
      <c r="C16182" s="11" t="s">
        <v>1878</v>
      </c>
      <c r="D16182" t="s">
        <v>20915</v>
      </c>
      <c r="E16182" s="12">
        <v>3000</v>
      </c>
      <c r="F16182" s="12">
        <v>1922.18</v>
      </c>
      <c r="G16182">
        <v>0</v>
      </c>
    </row>
    <row r="16183" spans="2:7" x14ac:dyDescent="0.3">
      <c r="B16183" s="10" t="s">
        <v>20220</v>
      </c>
      <c r="C16183" s="11" t="s">
        <v>20220</v>
      </c>
      <c r="D16183" t="s">
        <v>20915</v>
      </c>
      <c r="E16183" s="12">
        <v>25130</v>
      </c>
      <c r="F16183" s="12">
        <v>14192.1</v>
      </c>
      <c r="G16183">
        <v>0</v>
      </c>
    </row>
    <row r="16184" spans="2:7" x14ac:dyDescent="0.3">
      <c r="B16184" s="10" t="s">
        <v>16009</v>
      </c>
      <c r="C16184" s="11" t="s">
        <v>16009</v>
      </c>
      <c r="D16184" t="s">
        <v>20915</v>
      </c>
      <c r="E16184" s="12">
        <v>1000</v>
      </c>
      <c r="F16184" s="12">
        <v>393</v>
      </c>
      <c r="G16184">
        <v>0</v>
      </c>
    </row>
    <row r="16185" spans="2:7" x14ac:dyDescent="0.3">
      <c r="B16185" s="10" t="s">
        <v>15260</v>
      </c>
      <c r="C16185" s="11" t="s">
        <v>15260</v>
      </c>
      <c r="D16185" t="s">
        <v>20915</v>
      </c>
      <c r="E16185" s="12">
        <v>2000</v>
      </c>
      <c r="F16185" s="12">
        <v>1002</v>
      </c>
      <c r="G16185">
        <v>0</v>
      </c>
    </row>
    <row r="16186" spans="2:7" x14ac:dyDescent="0.3">
      <c r="B16186" s="10" t="s">
        <v>15215</v>
      </c>
      <c r="C16186" s="11" t="s">
        <v>15215</v>
      </c>
      <c r="D16186" t="s">
        <v>20915</v>
      </c>
      <c r="E16186" s="12">
        <v>500</v>
      </c>
      <c r="F16186" s="12">
        <v>142</v>
      </c>
      <c r="G16186">
        <v>0</v>
      </c>
    </row>
    <row r="16187" spans="2:7" x14ac:dyDescent="0.3">
      <c r="B16187" s="10" t="s">
        <v>14876</v>
      </c>
      <c r="C16187" s="11" t="s">
        <v>14876</v>
      </c>
      <c r="D16187" t="s">
        <v>20915</v>
      </c>
      <c r="E16187" s="12">
        <v>50</v>
      </c>
      <c r="F16187" s="12">
        <v>25</v>
      </c>
      <c r="G16187">
        <v>0</v>
      </c>
    </row>
    <row r="16188" spans="2:7" x14ac:dyDescent="0.3">
      <c r="B16188" s="10" t="s">
        <v>15871</v>
      </c>
      <c r="C16188" s="11" t="s">
        <v>15871</v>
      </c>
      <c r="D16188" t="s">
        <v>20915</v>
      </c>
      <c r="E16188" s="12">
        <v>150</v>
      </c>
      <c r="F16188" s="12">
        <v>44.8</v>
      </c>
      <c r="G16188">
        <v>0</v>
      </c>
    </row>
    <row r="16189" spans="2:7" x14ac:dyDescent="0.3">
      <c r="B16189" s="10" t="s">
        <v>20221</v>
      </c>
      <c r="C16189" s="11" t="s">
        <v>20221</v>
      </c>
      <c r="D16189" t="s">
        <v>20915</v>
      </c>
      <c r="E16189" s="12">
        <v>150</v>
      </c>
      <c r="F16189" s="12">
        <v>112</v>
      </c>
      <c r="G16189">
        <v>0</v>
      </c>
    </row>
    <row r="16190" spans="2:7" x14ac:dyDescent="0.3">
      <c r="B16190" s="10" t="s">
        <v>20700</v>
      </c>
      <c r="C16190" s="11" t="s">
        <v>20700</v>
      </c>
      <c r="D16190" t="s">
        <v>20915</v>
      </c>
      <c r="E16190" s="12">
        <v>50</v>
      </c>
      <c r="F16190" s="12">
        <v>21.5</v>
      </c>
      <c r="G16190">
        <v>0</v>
      </c>
    </row>
    <row r="16191" spans="2:7" x14ac:dyDescent="0.3">
      <c r="B16191" s="10" t="s">
        <v>19916</v>
      </c>
      <c r="C16191" s="11" t="s">
        <v>19916</v>
      </c>
      <c r="D16191" t="s">
        <v>20915</v>
      </c>
      <c r="E16191" s="12">
        <v>5878</v>
      </c>
      <c r="F16191" s="12">
        <v>3186.82</v>
      </c>
      <c r="G16191">
        <v>0</v>
      </c>
    </row>
    <row r="16192" spans="2:7" x14ac:dyDescent="0.3">
      <c r="B16192" s="10" t="s">
        <v>21792</v>
      </c>
      <c r="C16192" s="11" t="s">
        <v>21792</v>
      </c>
      <c r="D16192" t="s">
        <v>20915</v>
      </c>
      <c r="E16192" s="12">
        <v>16175</v>
      </c>
      <c r="F16192" s="12">
        <v>2502.52</v>
      </c>
      <c r="G16192">
        <v>0</v>
      </c>
    </row>
    <row r="16193" spans="2:7" x14ac:dyDescent="0.3">
      <c r="B16193" s="10" t="s">
        <v>7489</v>
      </c>
      <c r="C16193" s="11" t="s">
        <v>7489</v>
      </c>
      <c r="D16193" t="s">
        <v>20915</v>
      </c>
      <c r="E16193" s="12">
        <v>12110</v>
      </c>
      <c r="F16193" s="12">
        <v>22722.11</v>
      </c>
      <c r="G16193">
        <v>0</v>
      </c>
    </row>
    <row r="16194" spans="2:7" x14ac:dyDescent="0.3">
      <c r="B16194" s="10" t="s">
        <v>22416</v>
      </c>
      <c r="C16194" s="11" t="s">
        <v>22416</v>
      </c>
      <c r="D16194" t="s">
        <v>20915</v>
      </c>
      <c r="E16194" s="12">
        <v>500</v>
      </c>
      <c r="F16194" s="12">
        <v>4140.97</v>
      </c>
      <c r="G16194">
        <v>0</v>
      </c>
    </row>
    <row r="16195" spans="2:7" x14ac:dyDescent="0.3">
      <c r="B16195" s="10" t="s">
        <v>20930</v>
      </c>
      <c r="C16195" s="11" t="s">
        <v>20930</v>
      </c>
      <c r="D16195" t="s">
        <v>20915</v>
      </c>
      <c r="E16195" s="12">
        <v>28500</v>
      </c>
      <c r="F16195" s="12">
        <v>15989.83</v>
      </c>
      <c r="G16195">
        <v>0</v>
      </c>
    </row>
    <row r="16196" spans="2:7" x14ac:dyDescent="0.3">
      <c r="B16196" s="10" t="s">
        <v>11450</v>
      </c>
      <c r="C16196" s="11" t="s">
        <v>11450</v>
      </c>
      <c r="D16196" t="s">
        <v>20915</v>
      </c>
      <c r="E16196" s="12">
        <v>20</v>
      </c>
      <c r="F16196" s="12">
        <v>10.220000000000001</v>
      </c>
      <c r="G16196">
        <v>0</v>
      </c>
    </row>
    <row r="16197" spans="2:7" x14ac:dyDescent="0.3">
      <c r="B16197" s="10" t="s">
        <v>5034</v>
      </c>
      <c r="C16197" s="11" t="s">
        <v>5034</v>
      </c>
      <c r="D16197" t="s">
        <v>20915</v>
      </c>
      <c r="E16197" s="12">
        <v>200</v>
      </c>
      <c r="F16197" s="12">
        <v>280</v>
      </c>
      <c r="G16197">
        <v>0</v>
      </c>
    </row>
    <row r="16198" spans="2:7" x14ac:dyDescent="0.3">
      <c r="B16198" s="10" t="s">
        <v>5583</v>
      </c>
      <c r="C16198" s="11" t="s">
        <v>5583</v>
      </c>
      <c r="D16198" t="s">
        <v>20915</v>
      </c>
      <c r="E16198" s="12">
        <v>200</v>
      </c>
      <c r="F16198" s="12">
        <v>280</v>
      </c>
      <c r="G16198">
        <v>0</v>
      </c>
    </row>
    <row r="16199" spans="2:7" x14ac:dyDescent="0.3">
      <c r="B16199" s="10" t="s">
        <v>20222</v>
      </c>
      <c r="C16199" s="11" t="s">
        <v>20222</v>
      </c>
      <c r="D16199" t="s">
        <v>20915</v>
      </c>
      <c r="E16199" s="12">
        <v>200</v>
      </c>
      <c r="F16199" s="12">
        <v>280</v>
      </c>
      <c r="G16199">
        <v>0</v>
      </c>
    </row>
    <row r="16200" spans="2:7" x14ac:dyDescent="0.3">
      <c r="B16200" s="10" t="s">
        <v>4900</v>
      </c>
      <c r="C16200" s="11" t="s">
        <v>4900</v>
      </c>
      <c r="D16200" t="s">
        <v>20915</v>
      </c>
      <c r="E16200" s="12">
        <v>2</v>
      </c>
      <c r="F16200" s="12">
        <v>16.010000000000002</v>
      </c>
      <c r="G16200">
        <v>0</v>
      </c>
    </row>
    <row r="16201" spans="2:7" x14ac:dyDescent="0.3">
      <c r="B16201" s="10" t="s">
        <v>14063</v>
      </c>
      <c r="C16201" s="11" t="s">
        <v>14063</v>
      </c>
      <c r="D16201" t="s">
        <v>20915</v>
      </c>
      <c r="E16201" s="12">
        <v>20</v>
      </c>
      <c r="F16201" s="12">
        <v>7.86</v>
      </c>
      <c r="G16201">
        <v>0</v>
      </c>
    </row>
    <row r="16202" spans="2:7" x14ac:dyDescent="0.3">
      <c r="B16202" s="10" t="s">
        <v>19437</v>
      </c>
      <c r="C16202" s="11" t="s">
        <v>19437</v>
      </c>
      <c r="D16202" t="s">
        <v>20915</v>
      </c>
      <c r="E16202" s="12">
        <v>1460</v>
      </c>
      <c r="F16202" s="12">
        <v>538.41999999999996</v>
      </c>
      <c r="G16202">
        <v>0</v>
      </c>
    </row>
    <row r="16203" spans="2:7" x14ac:dyDescent="0.3">
      <c r="B16203" s="10" t="s">
        <v>13829</v>
      </c>
      <c r="C16203" s="11" t="s">
        <v>13829</v>
      </c>
      <c r="D16203" t="s">
        <v>20915</v>
      </c>
      <c r="E16203" s="12">
        <v>30</v>
      </c>
      <c r="F16203" s="12">
        <v>460.2</v>
      </c>
      <c r="G16203">
        <v>0</v>
      </c>
    </row>
    <row r="16204" spans="2:7" x14ac:dyDescent="0.3">
      <c r="B16204" s="10" t="s">
        <v>21629</v>
      </c>
      <c r="C16204" s="11" t="s">
        <v>21629</v>
      </c>
      <c r="D16204" t="s">
        <v>20915</v>
      </c>
      <c r="E16204" s="12">
        <v>3333</v>
      </c>
      <c r="F16204" s="12">
        <v>13771.03</v>
      </c>
      <c r="G16204">
        <v>0</v>
      </c>
    </row>
    <row r="16205" spans="2:7" x14ac:dyDescent="0.3">
      <c r="B16205" s="10" t="s">
        <v>13374</v>
      </c>
      <c r="C16205" s="11" t="s">
        <v>13374</v>
      </c>
      <c r="D16205" t="s">
        <v>20915</v>
      </c>
      <c r="E16205" s="12">
        <v>5101</v>
      </c>
      <c r="F16205" s="12">
        <v>4792.66</v>
      </c>
      <c r="G16205">
        <v>0</v>
      </c>
    </row>
    <row r="16206" spans="2:7" x14ac:dyDescent="0.3">
      <c r="B16206" s="10" t="s">
        <v>20223</v>
      </c>
      <c r="C16206" s="11" t="s">
        <v>20223</v>
      </c>
      <c r="D16206" t="s">
        <v>20915</v>
      </c>
      <c r="E16206" s="12">
        <v>5000</v>
      </c>
      <c r="F16206" s="12">
        <v>2543.25</v>
      </c>
      <c r="G16206">
        <v>0</v>
      </c>
    </row>
    <row r="16207" spans="2:7" x14ac:dyDescent="0.3">
      <c r="B16207" s="10" t="s">
        <v>19517</v>
      </c>
      <c r="C16207" s="11" t="s">
        <v>19517</v>
      </c>
      <c r="D16207" t="s">
        <v>20915</v>
      </c>
      <c r="E16207" s="12">
        <v>19965</v>
      </c>
      <c r="F16207" s="12">
        <v>7187.4</v>
      </c>
      <c r="G16207">
        <v>0</v>
      </c>
    </row>
    <row r="16208" spans="2:7" x14ac:dyDescent="0.3">
      <c r="B16208" s="10" t="s">
        <v>15480</v>
      </c>
      <c r="C16208" s="11" t="s">
        <v>15480</v>
      </c>
      <c r="D16208" t="s">
        <v>20915</v>
      </c>
      <c r="E16208" s="12">
        <v>500</v>
      </c>
      <c r="F16208" s="12">
        <v>4645.17</v>
      </c>
      <c r="G16208">
        <v>0</v>
      </c>
    </row>
    <row r="16209" spans="2:7" x14ac:dyDescent="0.3">
      <c r="B16209" s="10" t="s">
        <v>8411</v>
      </c>
      <c r="C16209" s="11" t="s">
        <v>8411</v>
      </c>
      <c r="D16209" t="s">
        <v>20915</v>
      </c>
      <c r="E16209" s="12">
        <v>350</v>
      </c>
      <c r="F16209" s="12">
        <v>1467.5</v>
      </c>
      <c r="G16209">
        <v>0</v>
      </c>
    </row>
    <row r="16210" spans="2:7" x14ac:dyDescent="0.3">
      <c r="B16210" s="10" t="s">
        <v>21503</v>
      </c>
      <c r="C16210" s="11" t="s">
        <v>21503</v>
      </c>
      <c r="D16210" t="s">
        <v>20915</v>
      </c>
      <c r="E16210" s="12">
        <v>140</v>
      </c>
      <c r="F16210" s="12">
        <v>4062.4</v>
      </c>
      <c r="G16210">
        <v>0</v>
      </c>
    </row>
    <row r="16211" spans="2:7" x14ac:dyDescent="0.3">
      <c r="B16211" s="10" t="s">
        <v>15200</v>
      </c>
      <c r="C16211" s="11" t="s">
        <v>15200</v>
      </c>
      <c r="D16211" t="s">
        <v>20915</v>
      </c>
      <c r="E16211" s="12">
        <v>270</v>
      </c>
      <c r="F16211" s="12">
        <v>10716.83</v>
      </c>
      <c r="G16211">
        <v>0</v>
      </c>
    </row>
    <row r="16212" spans="2:7" x14ac:dyDescent="0.3">
      <c r="B16212" s="10" t="s">
        <v>22561</v>
      </c>
      <c r="C16212" s="11" t="s">
        <v>22561</v>
      </c>
      <c r="D16212" t="s">
        <v>20915</v>
      </c>
      <c r="E16212" s="12">
        <v>17100</v>
      </c>
      <c r="F16212" s="12">
        <v>7290</v>
      </c>
      <c r="G16212">
        <v>0</v>
      </c>
    </row>
    <row r="16213" spans="2:7" x14ac:dyDescent="0.3">
      <c r="B16213" s="10" t="s">
        <v>14948</v>
      </c>
      <c r="C16213" s="11" t="s">
        <v>14948</v>
      </c>
      <c r="D16213" t="s">
        <v>20915</v>
      </c>
      <c r="E16213" s="12">
        <v>100</v>
      </c>
      <c r="F16213" s="12">
        <v>56.12</v>
      </c>
      <c r="G16213">
        <v>0</v>
      </c>
    </row>
    <row r="16214" spans="2:7" x14ac:dyDescent="0.3">
      <c r="B16214" s="10" t="s">
        <v>11083</v>
      </c>
      <c r="C16214" s="11" t="s">
        <v>11083</v>
      </c>
      <c r="D16214" t="s">
        <v>20915</v>
      </c>
      <c r="E16214" s="12">
        <v>8</v>
      </c>
      <c r="F16214" s="12">
        <v>130.22</v>
      </c>
      <c r="G16214">
        <v>0</v>
      </c>
    </row>
    <row r="16215" spans="2:7" x14ac:dyDescent="0.3">
      <c r="B16215" s="10" t="s">
        <v>8319</v>
      </c>
      <c r="C16215" s="11" t="s">
        <v>8319</v>
      </c>
      <c r="D16215" t="s">
        <v>20915</v>
      </c>
      <c r="E16215" s="12">
        <v>100</v>
      </c>
      <c r="F16215" s="12">
        <v>1743.77</v>
      </c>
      <c r="G16215">
        <v>0</v>
      </c>
    </row>
    <row r="16216" spans="2:7" x14ac:dyDescent="0.3">
      <c r="B16216" s="10" t="s">
        <v>13243</v>
      </c>
      <c r="C16216" s="11" t="s">
        <v>13243</v>
      </c>
      <c r="D16216" t="s">
        <v>20915</v>
      </c>
      <c r="E16216" s="12">
        <v>10</v>
      </c>
      <c r="F16216" s="12">
        <v>198.53</v>
      </c>
      <c r="G16216">
        <v>0</v>
      </c>
    </row>
    <row r="16217" spans="2:7" x14ac:dyDescent="0.3">
      <c r="B16217" s="10" t="s">
        <v>13244</v>
      </c>
      <c r="C16217" s="11" t="s">
        <v>13244</v>
      </c>
      <c r="D16217" t="s">
        <v>20915</v>
      </c>
      <c r="E16217" s="12">
        <v>38</v>
      </c>
      <c r="F16217" s="12">
        <v>792.98</v>
      </c>
      <c r="G16217">
        <v>0</v>
      </c>
    </row>
    <row r="16218" spans="2:7" x14ac:dyDescent="0.3">
      <c r="B16218" s="10" t="s">
        <v>13523</v>
      </c>
      <c r="C16218" s="11" t="s">
        <v>13523</v>
      </c>
      <c r="D16218" t="s">
        <v>20915</v>
      </c>
      <c r="E16218" s="12">
        <v>50</v>
      </c>
      <c r="F16218" s="12">
        <v>21.5</v>
      </c>
      <c r="G16218">
        <v>0</v>
      </c>
    </row>
    <row r="16219" spans="2:7" x14ac:dyDescent="0.3">
      <c r="B16219" s="10" t="s">
        <v>19080</v>
      </c>
      <c r="C16219" s="11" t="s">
        <v>19080</v>
      </c>
      <c r="D16219" t="s">
        <v>20915</v>
      </c>
      <c r="E16219" s="12">
        <v>4680</v>
      </c>
      <c r="F16219" s="12">
        <v>6452.78</v>
      </c>
      <c r="G16219">
        <v>0</v>
      </c>
    </row>
    <row r="16220" spans="2:7" x14ac:dyDescent="0.3">
      <c r="B16220" s="10" t="s">
        <v>20701</v>
      </c>
      <c r="C16220" s="11" t="s">
        <v>20701</v>
      </c>
      <c r="D16220" t="s">
        <v>20915</v>
      </c>
      <c r="E16220" s="12">
        <v>1998</v>
      </c>
      <c r="F16220" s="12">
        <v>1699.98</v>
      </c>
      <c r="G16220">
        <v>0</v>
      </c>
    </row>
    <row r="16221" spans="2:7" x14ac:dyDescent="0.3">
      <c r="B16221" s="10" t="s">
        <v>18158</v>
      </c>
      <c r="C16221" s="11" t="s">
        <v>18158</v>
      </c>
      <c r="D16221" t="s">
        <v>20915</v>
      </c>
      <c r="E16221" s="12">
        <v>512</v>
      </c>
      <c r="F16221" s="12">
        <v>630.53</v>
      </c>
      <c r="G16221">
        <v>0</v>
      </c>
    </row>
    <row r="16222" spans="2:7" x14ac:dyDescent="0.3">
      <c r="B16222" s="10" t="s">
        <v>6022</v>
      </c>
      <c r="C16222" s="11" t="s">
        <v>6022</v>
      </c>
      <c r="D16222" t="s">
        <v>20915</v>
      </c>
      <c r="E16222" s="12">
        <v>2500</v>
      </c>
      <c r="F16222" s="12">
        <v>3125</v>
      </c>
      <c r="G16222">
        <v>0</v>
      </c>
    </row>
    <row r="16223" spans="2:7" x14ac:dyDescent="0.3">
      <c r="B16223" s="10" t="s">
        <v>9792</v>
      </c>
      <c r="C16223" s="11" t="s">
        <v>9792</v>
      </c>
      <c r="D16223" t="s">
        <v>20915</v>
      </c>
      <c r="E16223" s="12">
        <v>21</v>
      </c>
      <c r="F16223" s="12">
        <v>40.950000000000003</v>
      </c>
      <c r="G16223">
        <v>0</v>
      </c>
    </row>
    <row r="16224" spans="2:7" x14ac:dyDescent="0.3">
      <c r="B16224" s="10" t="s">
        <v>5148</v>
      </c>
      <c r="C16224" s="11" t="s">
        <v>5148</v>
      </c>
      <c r="D16224" t="s">
        <v>20915</v>
      </c>
      <c r="E16224" s="12">
        <v>2800</v>
      </c>
      <c r="F16224" s="12">
        <v>4496.5</v>
      </c>
      <c r="G16224">
        <v>0</v>
      </c>
    </row>
    <row r="16225" spans="2:7" x14ac:dyDescent="0.3">
      <c r="B16225" s="10" t="s">
        <v>5711</v>
      </c>
      <c r="C16225" s="11" t="s">
        <v>5711</v>
      </c>
      <c r="D16225" t="s">
        <v>20915</v>
      </c>
      <c r="E16225" s="12">
        <v>9950</v>
      </c>
      <c r="F16225" s="12">
        <v>13488</v>
      </c>
      <c r="G16225">
        <v>0</v>
      </c>
    </row>
    <row r="16226" spans="2:7" x14ac:dyDescent="0.3">
      <c r="B16226" s="10" t="s">
        <v>19751</v>
      </c>
      <c r="C16226" s="11" t="s">
        <v>19751</v>
      </c>
      <c r="D16226" t="s">
        <v>20915</v>
      </c>
      <c r="E16226" s="12">
        <v>1300</v>
      </c>
      <c r="F16226" s="12">
        <v>4626</v>
      </c>
      <c r="G16226">
        <v>0</v>
      </c>
    </row>
    <row r="16227" spans="2:7" x14ac:dyDescent="0.3">
      <c r="B16227" s="10" t="s">
        <v>11021</v>
      </c>
      <c r="C16227" s="11" t="s">
        <v>11021</v>
      </c>
      <c r="D16227" t="s">
        <v>20915</v>
      </c>
      <c r="E16227" s="12">
        <v>16325</v>
      </c>
      <c r="F16227" s="12">
        <v>30476.04</v>
      </c>
      <c r="G16227">
        <v>0</v>
      </c>
    </row>
    <row r="16228" spans="2:7" x14ac:dyDescent="0.3">
      <c r="B16228" s="10" t="s">
        <v>9349</v>
      </c>
      <c r="C16228" s="11" t="s">
        <v>9349</v>
      </c>
      <c r="D16228" t="s">
        <v>20915</v>
      </c>
      <c r="E16228" s="12">
        <v>18504</v>
      </c>
      <c r="F16228" s="12">
        <v>47461.97</v>
      </c>
      <c r="G16228">
        <v>0</v>
      </c>
    </row>
    <row r="16229" spans="2:7" x14ac:dyDescent="0.3">
      <c r="B16229" s="10" t="s">
        <v>20702</v>
      </c>
      <c r="C16229" s="11" t="s">
        <v>20702</v>
      </c>
      <c r="D16229" t="s">
        <v>20915</v>
      </c>
      <c r="E16229" s="12">
        <v>15</v>
      </c>
      <c r="F16229" s="12">
        <v>14.25</v>
      </c>
      <c r="G16229">
        <v>0</v>
      </c>
    </row>
    <row r="16230" spans="2:7" x14ac:dyDescent="0.3">
      <c r="B16230" s="10" t="s">
        <v>10903</v>
      </c>
      <c r="C16230" s="11" t="s">
        <v>10903</v>
      </c>
      <c r="D16230" t="s">
        <v>20915</v>
      </c>
      <c r="E16230" s="12">
        <v>2492</v>
      </c>
      <c r="F16230" s="12">
        <v>2699.42</v>
      </c>
      <c r="G16230">
        <v>0</v>
      </c>
    </row>
    <row r="16231" spans="2:7" x14ac:dyDescent="0.3">
      <c r="B16231" s="10" t="s">
        <v>14973</v>
      </c>
      <c r="C16231" s="11" t="s">
        <v>14973</v>
      </c>
      <c r="D16231" t="s">
        <v>20915</v>
      </c>
      <c r="E16231" s="12">
        <v>15300</v>
      </c>
      <c r="F16231" s="12">
        <v>16371</v>
      </c>
      <c r="G16231">
        <v>0</v>
      </c>
    </row>
    <row r="16232" spans="2:7" x14ac:dyDescent="0.3">
      <c r="B16232" s="10" t="s">
        <v>13311</v>
      </c>
      <c r="C16232" s="11" t="s">
        <v>13311</v>
      </c>
      <c r="D16232" t="s">
        <v>20915</v>
      </c>
      <c r="E16232" s="12">
        <v>12330</v>
      </c>
      <c r="F16232" s="12">
        <v>13016.3</v>
      </c>
      <c r="G16232">
        <v>0</v>
      </c>
    </row>
    <row r="16233" spans="2:7" x14ac:dyDescent="0.3">
      <c r="B16233" s="10" t="s">
        <v>21265</v>
      </c>
      <c r="C16233" s="11" t="s">
        <v>21265</v>
      </c>
      <c r="D16233" t="s">
        <v>20915</v>
      </c>
      <c r="E16233" s="12">
        <v>248</v>
      </c>
      <c r="F16233" s="12">
        <v>4575.3999999999996</v>
      </c>
      <c r="G16233">
        <v>0</v>
      </c>
    </row>
    <row r="16234" spans="2:7" x14ac:dyDescent="0.3">
      <c r="B16234" s="10" t="s">
        <v>21807</v>
      </c>
      <c r="C16234" s="11" t="s">
        <v>21807</v>
      </c>
      <c r="D16234" t="s">
        <v>20915</v>
      </c>
      <c r="E16234" s="12">
        <v>976</v>
      </c>
      <c r="F16234" s="12">
        <v>962.22</v>
      </c>
      <c r="G16234">
        <v>0</v>
      </c>
    </row>
    <row r="16235" spans="2:7" x14ac:dyDescent="0.3">
      <c r="B16235" s="10" t="s">
        <v>9843</v>
      </c>
      <c r="C16235" s="11" t="s">
        <v>9843</v>
      </c>
      <c r="D16235" t="s">
        <v>20915</v>
      </c>
      <c r="E16235" s="12">
        <v>100</v>
      </c>
      <c r="F16235" s="12">
        <v>1454.93</v>
      </c>
      <c r="G16235">
        <v>0</v>
      </c>
    </row>
    <row r="16236" spans="2:7" x14ac:dyDescent="0.3">
      <c r="B16236" s="10" t="s">
        <v>22481</v>
      </c>
      <c r="C16236" s="11" t="s">
        <v>22481</v>
      </c>
      <c r="D16236" t="s">
        <v>20915</v>
      </c>
      <c r="E16236" s="12">
        <v>24068</v>
      </c>
      <c r="F16236" s="12">
        <v>8784.2799999999988</v>
      </c>
      <c r="G16236">
        <v>0</v>
      </c>
    </row>
    <row r="16237" spans="2:7" x14ac:dyDescent="0.3">
      <c r="B16237" s="10" t="s">
        <v>22288</v>
      </c>
      <c r="C16237" s="11" t="s">
        <v>22288</v>
      </c>
      <c r="D16237" t="s">
        <v>20915</v>
      </c>
      <c r="E16237" s="12">
        <v>99</v>
      </c>
      <c r="F16237" s="12">
        <v>46.59</v>
      </c>
      <c r="G16237">
        <v>0</v>
      </c>
    </row>
    <row r="16238" spans="2:7" x14ac:dyDescent="0.3">
      <c r="B16238" s="10" t="s">
        <v>16059</v>
      </c>
      <c r="C16238" s="11" t="s">
        <v>16059</v>
      </c>
      <c r="D16238" t="s">
        <v>20915</v>
      </c>
      <c r="E16238" s="12">
        <v>2</v>
      </c>
      <c r="F16238" s="12">
        <v>726.36</v>
      </c>
      <c r="G16238">
        <v>0</v>
      </c>
    </row>
    <row r="16239" spans="2:7" x14ac:dyDescent="0.3">
      <c r="B16239" s="10" t="s">
        <v>10565</v>
      </c>
      <c r="C16239" s="11" t="s">
        <v>10565</v>
      </c>
      <c r="D16239" t="s">
        <v>20915</v>
      </c>
      <c r="E16239" s="12">
        <v>50</v>
      </c>
      <c r="F16239" s="12">
        <v>46</v>
      </c>
      <c r="G16239">
        <v>0</v>
      </c>
    </row>
    <row r="16240" spans="2:7" x14ac:dyDescent="0.3">
      <c r="B16240" s="10" t="s">
        <v>9409</v>
      </c>
      <c r="C16240" s="11" t="s">
        <v>9409</v>
      </c>
      <c r="D16240" t="s">
        <v>20915</v>
      </c>
      <c r="E16240" s="12">
        <v>25</v>
      </c>
      <c r="F16240" s="12">
        <v>26.5</v>
      </c>
      <c r="G16240">
        <v>0</v>
      </c>
    </row>
    <row r="16241" spans="2:7" x14ac:dyDescent="0.3">
      <c r="B16241" s="10" t="s">
        <v>22496</v>
      </c>
      <c r="C16241" s="11" t="s">
        <v>22496</v>
      </c>
      <c r="D16241" t="s">
        <v>20915</v>
      </c>
      <c r="E16241" s="12">
        <v>19050</v>
      </c>
      <c r="F16241" s="12">
        <v>7074</v>
      </c>
      <c r="G16241">
        <v>0</v>
      </c>
    </row>
    <row r="16242" spans="2:7" x14ac:dyDescent="0.3">
      <c r="B16242" s="10" t="s">
        <v>14867</v>
      </c>
      <c r="C16242" s="11" t="s">
        <v>14867</v>
      </c>
      <c r="D16242" t="s">
        <v>20915</v>
      </c>
      <c r="E16242" s="12">
        <v>5000</v>
      </c>
      <c r="F16242" s="12">
        <v>1350</v>
      </c>
      <c r="G16242">
        <v>0</v>
      </c>
    </row>
    <row r="16243" spans="2:7" x14ac:dyDescent="0.3">
      <c r="B16243" s="10" t="s">
        <v>20224</v>
      </c>
      <c r="C16243" s="11" t="s">
        <v>20224</v>
      </c>
      <c r="D16243" t="s">
        <v>20915</v>
      </c>
      <c r="E16243" s="12">
        <v>9024</v>
      </c>
      <c r="F16243" s="12">
        <v>4466.58</v>
      </c>
      <c r="G16243">
        <v>0</v>
      </c>
    </row>
    <row r="16244" spans="2:7" x14ac:dyDescent="0.3">
      <c r="B16244" s="10" t="s">
        <v>10070</v>
      </c>
      <c r="C16244" s="11" t="s">
        <v>10070</v>
      </c>
      <c r="D16244" t="s">
        <v>20915</v>
      </c>
      <c r="E16244" s="12">
        <v>90537</v>
      </c>
      <c r="F16244" s="12">
        <v>73763.509999999995</v>
      </c>
      <c r="G16244">
        <v>0</v>
      </c>
    </row>
    <row r="16245" spans="2:7" x14ac:dyDescent="0.3">
      <c r="B16245" s="10" t="s">
        <v>9829</v>
      </c>
      <c r="C16245" s="11" t="s">
        <v>9829</v>
      </c>
      <c r="D16245" t="s">
        <v>20915</v>
      </c>
      <c r="E16245" s="12">
        <v>9026</v>
      </c>
      <c r="F16245" s="12">
        <v>7550.83</v>
      </c>
      <c r="G16245">
        <v>0</v>
      </c>
    </row>
    <row r="16246" spans="2:7" x14ac:dyDescent="0.3">
      <c r="B16246" s="10" t="s">
        <v>9527</v>
      </c>
      <c r="C16246" s="11" t="s">
        <v>9527</v>
      </c>
      <c r="D16246" t="s">
        <v>20915</v>
      </c>
      <c r="E16246" s="12">
        <v>31800</v>
      </c>
      <c r="F16246" s="12">
        <v>26409.75</v>
      </c>
      <c r="G16246">
        <v>0</v>
      </c>
    </row>
    <row r="16247" spans="2:7" x14ac:dyDescent="0.3">
      <c r="B16247" s="10" t="s">
        <v>22459</v>
      </c>
      <c r="C16247" s="11" t="s">
        <v>22459</v>
      </c>
      <c r="D16247" t="s">
        <v>20915</v>
      </c>
      <c r="E16247" s="12">
        <v>50</v>
      </c>
      <c r="F16247" s="12">
        <v>1185.32</v>
      </c>
      <c r="G16247">
        <v>0</v>
      </c>
    </row>
    <row r="16248" spans="2:7" x14ac:dyDescent="0.3">
      <c r="B16248" s="10" t="s">
        <v>12861</v>
      </c>
      <c r="C16248" s="11" t="s">
        <v>12861</v>
      </c>
      <c r="D16248" t="s">
        <v>20915</v>
      </c>
      <c r="E16248" s="12">
        <v>500</v>
      </c>
      <c r="F16248" s="12">
        <v>615.23</v>
      </c>
      <c r="G16248">
        <v>0</v>
      </c>
    </row>
    <row r="16249" spans="2:7" x14ac:dyDescent="0.3">
      <c r="B16249" s="10" t="s">
        <v>22175</v>
      </c>
      <c r="C16249" s="11" t="s">
        <v>22175</v>
      </c>
      <c r="D16249" t="s">
        <v>20915</v>
      </c>
      <c r="E16249" s="12">
        <v>12043</v>
      </c>
      <c r="F16249" s="12">
        <v>4696.7700000000004</v>
      </c>
      <c r="G16249">
        <v>0</v>
      </c>
    </row>
    <row r="16250" spans="2:7" x14ac:dyDescent="0.3">
      <c r="B16250" s="10" t="s">
        <v>21601</v>
      </c>
      <c r="C16250" s="11" t="s">
        <v>21601</v>
      </c>
      <c r="D16250" t="s">
        <v>20915</v>
      </c>
      <c r="E16250" s="12">
        <v>1990</v>
      </c>
      <c r="F16250" s="12">
        <v>653.16</v>
      </c>
      <c r="G16250">
        <v>0</v>
      </c>
    </row>
    <row r="16251" spans="2:7" x14ac:dyDescent="0.3">
      <c r="B16251" s="10" t="s">
        <v>2130</v>
      </c>
      <c r="C16251" s="11" t="s">
        <v>2130</v>
      </c>
      <c r="D16251" t="s">
        <v>20915</v>
      </c>
      <c r="E16251" s="12">
        <v>6549</v>
      </c>
      <c r="F16251" s="12">
        <v>22334.26</v>
      </c>
      <c r="G16251">
        <v>0</v>
      </c>
    </row>
    <row r="16252" spans="2:7" x14ac:dyDescent="0.3">
      <c r="B16252" s="10" t="s">
        <v>21193</v>
      </c>
      <c r="C16252" s="11" t="s">
        <v>21193</v>
      </c>
      <c r="D16252" t="s">
        <v>20915</v>
      </c>
      <c r="E16252" s="12">
        <v>5</v>
      </c>
      <c r="F16252" s="12">
        <v>3.34</v>
      </c>
      <c r="G16252">
        <v>0</v>
      </c>
    </row>
    <row r="16253" spans="2:7" x14ac:dyDescent="0.3">
      <c r="B16253" s="10" t="s">
        <v>12562</v>
      </c>
      <c r="C16253" s="11" t="s">
        <v>12562</v>
      </c>
      <c r="D16253" t="s">
        <v>20915</v>
      </c>
      <c r="E16253" s="12">
        <v>150</v>
      </c>
      <c r="F16253" s="12">
        <v>2921.35</v>
      </c>
      <c r="G16253">
        <v>0</v>
      </c>
    </row>
    <row r="16254" spans="2:7" x14ac:dyDescent="0.3">
      <c r="B16254" s="10" t="s">
        <v>8826</v>
      </c>
      <c r="C16254" s="11" t="s">
        <v>8826</v>
      </c>
      <c r="D16254" t="s">
        <v>20915</v>
      </c>
      <c r="E16254" s="12">
        <v>50</v>
      </c>
      <c r="F16254" s="12">
        <v>14</v>
      </c>
      <c r="G16254">
        <v>0</v>
      </c>
    </row>
    <row r="16255" spans="2:7" x14ac:dyDescent="0.3">
      <c r="B16255" s="10" t="s">
        <v>12451</v>
      </c>
      <c r="C16255" s="11" t="s">
        <v>12451</v>
      </c>
      <c r="D16255" t="s">
        <v>20915</v>
      </c>
      <c r="E16255" s="12">
        <v>30</v>
      </c>
      <c r="F16255" s="12">
        <v>9</v>
      </c>
      <c r="G16255">
        <v>0</v>
      </c>
    </row>
    <row r="16256" spans="2:7" x14ac:dyDescent="0.3">
      <c r="B16256" s="10" t="s">
        <v>12067</v>
      </c>
      <c r="C16256" s="11" t="s">
        <v>12067</v>
      </c>
      <c r="D16256" t="s">
        <v>20915</v>
      </c>
      <c r="E16256" s="12">
        <v>370</v>
      </c>
      <c r="F16256" s="12">
        <v>152.75</v>
      </c>
      <c r="G16256">
        <v>0</v>
      </c>
    </row>
    <row r="16257" spans="2:7" x14ac:dyDescent="0.3">
      <c r="B16257" s="10" t="s">
        <v>8097</v>
      </c>
      <c r="C16257" s="11" t="s">
        <v>8097</v>
      </c>
      <c r="D16257" t="s">
        <v>20915</v>
      </c>
      <c r="E16257" s="12">
        <v>60</v>
      </c>
      <c r="F16257" s="12">
        <v>16.8</v>
      </c>
      <c r="G16257">
        <v>0</v>
      </c>
    </row>
    <row r="16258" spans="2:7" x14ac:dyDescent="0.3">
      <c r="B16258" s="10" t="s">
        <v>11914</v>
      </c>
      <c r="C16258" s="11" t="s">
        <v>11914</v>
      </c>
      <c r="D16258" t="s">
        <v>20915</v>
      </c>
      <c r="E16258" s="12">
        <v>7400</v>
      </c>
      <c r="F16258" s="12">
        <v>2368</v>
      </c>
      <c r="G16258">
        <v>0</v>
      </c>
    </row>
    <row r="16259" spans="2:7" x14ac:dyDescent="0.3">
      <c r="B16259" s="10" t="s">
        <v>22568</v>
      </c>
      <c r="C16259" s="11" t="s">
        <v>22568</v>
      </c>
      <c r="D16259" t="s">
        <v>20915</v>
      </c>
      <c r="E16259" s="12">
        <v>18000</v>
      </c>
      <c r="F16259" s="12">
        <v>6705</v>
      </c>
      <c r="G16259">
        <v>0</v>
      </c>
    </row>
    <row r="16260" spans="2:7" x14ac:dyDescent="0.3">
      <c r="B16260" s="10" t="s">
        <v>10538</v>
      </c>
      <c r="C16260" s="11" t="s">
        <v>10538</v>
      </c>
      <c r="D16260" t="s">
        <v>20915</v>
      </c>
      <c r="E16260" s="12">
        <v>43000</v>
      </c>
      <c r="F16260" s="12">
        <v>168205.28</v>
      </c>
      <c r="G16260">
        <v>0</v>
      </c>
    </row>
    <row r="16261" spans="2:7" x14ac:dyDescent="0.3">
      <c r="B16261" s="10" t="s">
        <v>12761</v>
      </c>
      <c r="C16261" s="11" t="s">
        <v>12761</v>
      </c>
      <c r="D16261" t="s">
        <v>20915</v>
      </c>
      <c r="E16261" s="12">
        <v>60</v>
      </c>
      <c r="F16261" s="12">
        <v>84.15</v>
      </c>
      <c r="G16261">
        <v>0</v>
      </c>
    </row>
    <row r="16262" spans="2:7" x14ac:dyDescent="0.3">
      <c r="B16262" s="10" t="s">
        <v>17911</v>
      </c>
      <c r="C16262" s="11" t="s">
        <v>17911</v>
      </c>
      <c r="D16262" t="s">
        <v>20915</v>
      </c>
      <c r="E16262" s="12">
        <v>661</v>
      </c>
      <c r="F16262" s="12">
        <v>6636.68</v>
      </c>
      <c r="G16262">
        <v>0</v>
      </c>
    </row>
    <row r="16263" spans="2:7" x14ac:dyDescent="0.3">
      <c r="B16263" s="10" t="s">
        <v>20703</v>
      </c>
      <c r="C16263" s="11" t="s">
        <v>20703</v>
      </c>
      <c r="D16263" t="s">
        <v>20915</v>
      </c>
      <c r="E16263" s="12">
        <v>859</v>
      </c>
      <c r="F16263" s="12">
        <v>2195.67</v>
      </c>
      <c r="G16263">
        <v>0</v>
      </c>
    </row>
    <row r="16264" spans="2:7" x14ac:dyDescent="0.3">
      <c r="B16264" s="10" t="s">
        <v>14028</v>
      </c>
      <c r="C16264" s="11" t="s">
        <v>14028</v>
      </c>
      <c r="D16264" t="s">
        <v>20915</v>
      </c>
      <c r="E16264" s="12">
        <v>10</v>
      </c>
      <c r="F16264" s="12">
        <v>859.5</v>
      </c>
      <c r="G16264">
        <v>0</v>
      </c>
    </row>
    <row r="16265" spans="2:7" x14ac:dyDescent="0.3">
      <c r="B16265" s="10" t="s">
        <v>10729</v>
      </c>
      <c r="C16265" s="11" t="s">
        <v>10729</v>
      </c>
      <c r="D16265" t="s">
        <v>20915</v>
      </c>
      <c r="E16265" s="12">
        <v>680</v>
      </c>
      <c r="F16265" s="12">
        <v>272</v>
      </c>
      <c r="G16265">
        <v>0</v>
      </c>
    </row>
    <row r="16266" spans="2:7" x14ac:dyDescent="0.3">
      <c r="B16266" s="10" t="s">
        <v>9422</v>
      </c>
      <c r="C16266" s="11" t="s">
        <v>9422</v>
      </c>
      <c r="D16266" t="s">
        <v>20915</v>
      </c>
      <c r="E16266" s="12">
        <v>670</v>
      </c>
      <c r="F16266" s="12">
        <v>430.75</v>
      </c>
      <c r="G16266">
        <v>0</v>
      </c>
    </row>
    <row r="16267" spans="2:7" x14ac:dyDescent="0.3">
      <c r="B16267" s="10" t="s">
        <v>21238</v>
      </c>
      <c r="C16267" s="11" t="s">
        <v>21238</v>
      </c>
      <c r="D16267" t="s">
        <v>20915</v>
      </c>
      <c r="E16267" s="12">
        <v>130</v>
      </c>
      <c r="F16267" s="12">
        <v>314.55</v>
      </c>
      <c r="G16267">
        <v>0</v>
      </c>
    </row>
    <row r="16268" spans="2:7" x14ac:dyDescent="0.3">
      <c r="B16268" s="10" t="s">
        <v>16795</v>
      </c>
      <c r="C16268" s="11" t="s">
        <v>16795</v>
      </c>
      <c r="D16268" t="s">
        <v>20915</v>
      </c>
      <c r="E16268" s="12">
        <v>1750</v>
      </c>
      <c r="F16268" s="12">
        <v>1311</v>
      </c>
      <c r="G16268">
        <v>0</v>
      </c>
    </row>
    <row r="16269" spans="2:7" x14ac:dyDescent="0.3">
      <c r="B16269" s="10" t="s">
        <v>21321</v>
      </c>
      <c r="C16269" s="11" t="s">
        <v>21321</v>
      </c>
      <c r="D16269" t="s">
        <v>20915</v>
      </c>
      <c r="E16269" s="12">
        <v>95</v>
      </c>
      <c r="F16269" s="12">
        <v>246.05</v>
      </c>
      <c r="G16269">
        <v>0</v>
      </c>
    </row>
    <row r="16270" spans="2:7" x14ac:dyDescent="0.3">
      <c r="B16270" s="10" t="s">
        <v>16000</v>
      </c>
      <c r="C16270" s="11" t="s">
        <v>16000</v>
      </c>
      <c r="D16270" t="s">
        <v>20915</v>
      </c>
      <c r="E16270" s="12"/>
      <c r="F16270" s="12">
        <v>7.51</v>
      </c>
      <c r="G16270">
        <v>0</v>
      </c>
    </row>
    <row r="16271" spans="2:7" x14ac:dyDescent="0.3">
      <c r="B16271" s="10" t="s">
        <v>14781</v>
      </c>
      <c r="C16271" s="11" t="s">
        <v>14781</v>
      </c>
      <c r="D16271" t="s">
        <v>20915</v>
      </c>
      <c r="E16271" s="12">
        <v>41386</v>
      </c>
      <c r="F16271" s="12">
        <v>6746.96</v>
      </c>
      <c r="G16271">
        <v>0</v>
      </c>
    </row>
    <row r="16272" spans="2:7" x14ac:dyDescent="0.3">
      <c r="B16272" s="10" t="s">
        <v>15036</v>
      </c>
      <c r="C16272" s="11" t="s">
        <v>15036</v>
      </c>
      <c r="D16272" t="s">
        <v>20915</v>
      </c>
      <c r="E16272" s="12">
        <v>1180</v>
      </c>
      <c r="F16272" s="12">
        <v>47.3</v>
      </c>
      <c r="G16272">
        <v>0</v>
      </c>
    </row>
    <row r="16273" spans="2:7" x14ac:dyDescent="0.3">
      <c r="B16273" s="10" t="s">
        <v>22464</v>
      </c>
      <c r="C16273" s="11" t="s">
        <v>22464</v>
      </c>
      <c r="D16273" t="s">
        <v>20915</v>
      </c>
      <c r="E16273" s="12">
        <v>1000</v>
      </c>
      <c r="F16273" s="12">
        <v>370</v>
      </c>
      <c r="G16273">
        <v>0</v>
      </c>
    </row>
    <row r="16274" spans="2:7" x14ac:dyDescent="0.3">
      <c r="B16274" s="10" t="s">
        <v>21978</v>
      </c>
      <c r="C16274" s="11" t="s">
        <v>21978</v>
      </c>
      <c r="D16274" t="s">
        <v>20915</v>
      </c>
      <c r="E16274" s="12">
        <v>13</v>
      </c>
      <c r="F16274" s="12">
        <v>546.54000000000008</v>
      </c>
      <c r="G16274">
        <v>0</v>
      </c>
    </row>
    <row r="16275" spans="2:7" x14ac:dyDescent="0.3">
      <c r="B16275" s="10" t="s">
        <v>14463</v>
      </c>
      <c r="C16275" s="11" t="s">
        <v>14463</v>
      </c>
      <c r="D16275" t="s">
        <v>20915</v>
      </c>
      <c r="E16275" s="12">
        <v>24</v>
      </c>
      <c r="F16275" s="12">
        <v>932.46</v>
      </c>
      <c r="G16275">
        <v>0</v>
      </c>
    </row>
    <row r="16276" spans="2:7" x14ac:dyDescent="0.3">
      <c r="B16276" s="10" t="s">
        <v>22492</v>
      </c>
      <c r="C16276" s="11" t="s">
        <v>22492</v>
      </c>
      <c r="D16276" t="s">
        <v>20915</v>
      </c>
      <c r="E16276" s="12">
        <v>21600</v>
      </c>
      <c r="F16276" s="12">
        <v>7548</v>
      </c>
      <c r="G16276">
        <v>0</v>
      </c>
    </row>
    <row r="16277" spans="2:7" x14ac:dyDescent="0.3">
      <c r="B16277" s="10" t="s">
        <v>13268</v>
      </c>
      <c r="C16277" s="11" t="s">
        <v>13268</v>
      </c>
      <c r="D16277" t="s">
        <v>20915</v>
      </c>
      <c r="E16277" s="12">
        <v>98</v>
      </c>
      <c r="F16277" s="12">
        <v>1756.22</v>
      </c>
      <c r="G16277">
        <v>0</v>
      </c>
    </row>
    <row r="16278" spans="2:7" x14ac:dyDescent="0.3">
      <c r="B16278" s="10" t="s">
        <v>12550</v>
      </c>
      <c r="C16278" s="11" t="s">
        <v>12550</v>
      </c>
      <c r="D16278" t="s">
        <v>20915</v>
      </c>
      <c r="E16278" s="12">
        <v>1000</v>
      </c>
      <c r="F16278" s="12">
        <v>440</v>
      </c>
      <c r="G16278">
        <v>0</v>
      </c>
    </row>
    <row r="16279" spans="2:7" x14ac:dyDescent="0.3">
      <c r="B16279" s="10" t="s">
        <v>19440</v>
      </c>
      <c r="C16279" s="11" t="s">
        <v>19440</v>
      </c>
      <c r="D16279" t="s">
        <v>20915</v>
      </c>
      <c r="E16279" s="12">
        <v>480</v>
      </c>
      <c r="F16279" s="12">
        <v>808.46</v>
      </c>
      <c r="G16279">
        <v>0</v>
      </c>
    </row>
    <row r="16280" spans="2:7" x14ac:dyDescent="0.3">
      <c r="B16280" s="10" t="s">
        <v>18066</v>
      </c>
      <c r="C16280" s="11" t="s">
        <v>18066</v>
      </c>
      <c r="D16280" t="s">
        <v>20915</v>
      </c>
      <c r="E16280" s="12">
        <v>500</v>
      </c>
      <c r="F16280" s="12">
        <v>304.95999999999998</v>
      </c>
      <c r="G16280">
        <v>0</v>
      </c>
    </row>
    <row r="16281" spans="2:7" x14ac:dyDescent="0.3">
      <c r="B16281" s="10" t="s">
        <v>5306</v>
      </c>
      <c r="C16281" s="11" t="s">
        <v>5306</v>
      </c>
      <c r="D16281" t="s">
        <v>20915</v>
      </c>
      <c r="E16281" s="12">
        <v>515</v>
      </c>
      <c r="F16281" s="12">
        <v>377.59999999999997</v>
      </c>
      <c r="G16281">
        <v>0</v>
      </c>
    </row>
    <row r="16282" spans="2:7" x14ac:dyDescent="0.3">
      <c r="B16282" s="10" t="s">
        <v>7075</v>
      </c>
      <c r="C16282" s="11" t="s">
        <v>7075</v>
      </c>
      <c r="D16282" t="s">
        <v>20915</v>
      </c>
      <c r="E16282" s="12">
        <v>90</v>
      </c>
      <c r="F16282" s="12">
        <v>76.319999999999993</v>
      </c>
      <c r="G16282">
        <v>0</v>
      </c>
    </row>
    <row r="16283" spans="2:7" x14ac:dyDescent="0.3">
      <c r="B16283" s="10" t="s">
        <v>5863</v>
      </c>
      <c r="C16283" s="11" t="s">
        <v>5863</v>
      </c>
      <c r="D16283" t="s">
        <v>20915</v>
      </c>
      <c r="E16283" s="12">
        <v>110</v>
      </c>
      <c r="F16283" s="12">
        <v>148</v>
      </c>
      <c r="G16283">
        <v>0</v>
      </c>
    </row>
    <row r="16284" spans="2:7" x14ac:dyDescent="0.3">
      <c r="B16284" s="10" t="s">
        <v>14289</v>
      </c>
      <c r="C16284" s="11" t="s">
        <v>14289</v>
      </c>
      <c r="D16284" t="s">
        <v>20915</v>
      </c>
      <c r="E16284" s="12">
        <v>100</v>
      </c>
      <c r="F16284" s="12">
        <v>300</v>
      </c>
      <c r="G16284">
        <v>0</v>
      </c>
    </row>
    <row r="16285" spans="2:7" x14ac:dyDescent="0.3">
      <c r="B16285" s="10" t="s">
        <v>22331</v>
      </c>
      <c r="C16285" s="11" t="s">
        <v>22331</v>
      </c>
      <c r="D16285" t="s">
        <v>20915</v>
      </c>
      <c r="E16285" s="12">
        <v>42000</v>
      </c>
      <c r="F16285" s="12">
        <v>17805</v>
      </c>
      <c r="G16285">
        <v>0</v>
      </c>
    </row>
    <row r="16286" spans="2:7" x14ac:dyDescent="0.3">
      <c r="B16286" s="10" t="s">
        <v>22550</v>
      </c>
      <c r="C16286" s="11" t="s">
        <v>22550</v>
      </c>
      <c r="D16286" t="s">
        <v>20915</v>
      </c>
      <c r="E16286" s="12">
        <v>20800</v>
      </c>
      <c r="F16286" s="12">
        <v>7996</v>
      </c>
      <c r="G16286">
        <v>0</v>
      </c>
    </row>
    <row r="16287" spans="2:7" x14ac:dyDescent="0.3">
      <c r="B16287" s="10" t="s">
        <v>5915</v>
      </c>
      <c r="C16287" s="11" t="s">
        <v>5915</v>
      </c>
      <c r="D16287" t="s">
        <v>20915</v>
      </c>
      <c r="E16287" s="12">
        <v>4</v>
      </c>
      <c r="F16287" s="12">
        <v>1503.69</v>
      </c>
      <c r="G16287">
        <v>0</v>
      </c>
    </row>
    <row r="16288" spans="2:7" x14ac:dyDescent="0.3">
      <c r="B16288" s="10" t="s">
        <v>8694</v>
      </c>
      <c r="C16288" s="11" t="s">
        <v>8694</v>
      </c>
      <c r="D16288" t="s">
        <v>20915</v>
      </c>
      <c r="E16288" s="12">
        <v>330</v>
      </c>
      <c r="F16288" s="12">
        <v>724.8</v>
      </c>
      <c r="G16288">
        <v>0</v>
      </c>
    </row>
    <row r="16289" spans="2:7" x14ac:dyDescent="0.3">
      <c r="B16289" s="10" t="s">
        <v>22180</v>
      </c>
      <c r="C16289" s="11" t="s">
        <v>22180</v>
      </c>
      <c r="D16289" t="s">
        <v>20915</v>
      </c>
      <c r="E16289" s="12">
        <v>2</v>
      </c>
      <c r="F16289" s="12">
        <v>402.47</v>
      </c>
      <c r="G16289">
        <v>0</v>
      </c>
    </row>
    <row r="16290" spans="2:7" x14ac:dyDescent="0.3">
      <c r="B16290" s="10" t="s">
        <v>12152</v>
      </c>
      <c r="C16290" s="11" t="s">
        <v>12152</v>
      </c>
      <c r="D16290" t="s">
        <v>20915</v>
      </c>
      <c r="E16290" s="12">
        <v>64693</v>
      </c>
      <c r="F16290" s="12">
        <v>9959.4399999999987</v>
      </c>
      <c r="G16290">
        <v>0</v>
      </c>
    </row>
    <row r="16291" spans="2:7" x14ac:dyDescent="0.3">
      <c r="B16291" s="10" t="s">
        <v>4115</v>
      </c>
      <c r="C16291" s="11" t="s">
        <v>4115</v>
      </c>
      <c r="D16291" t="s">
        <v>20915</v>
      </c>
      <c r="E16291" s="12">
        <v>340</v>
      </c>
      <c r="F16291" s="12">
        <v>3554.51</v>
      </c>
      <c r="G16291">
        <v>0</v>
      </c>
    </row>
    <row r="16292" spans="2:7" x14ac:dyDescent="0.3">
      <c r="B16292" s="10" t="s">
        <v>20704</v>
      </c>
      <c r="C16292" s="11" t="s">
        <v>20704</v>
      </c>
      <c r="D16292" t="s">
        <v>20915</v>
      </c>
      <c r="E16292" s="12">
        <v>40</v>
      </c>
      <c r="F16292" s="12">
        <v>150</v>
      </c>
      <c r="G16292">
        <v>0</v>
      </c>
    </row>
    <row r="16293" spans="2:7" x14ac:dyDescent="0.3">
      <c r="B16293" s="10" t="s">
        <v>17500</v>
      </c>
      <c r="C16293" s="11" t="s">
        <v>17500</v>
      </c>
      <c r="D16293" t="s">
        <v>20915</v>
      </c>
      <c r="E16293" s="12">
        <v>401</v>
      </c>
      <c r="F16293" s="12">
        <v>2353.87</v>
      </c>
      <c r="G16293">
        <v>0</v>
      </c>
    </row>
    <row r="16294" spans="2:7" x14ac:dyDescent="0.3">
      <c r="B16294" s="10" t="s">
        <v>23164</v>
      </c>
      <c r="C16294" s="11" t="s">
        <v>23164</v>
      </c>
      <c r="D16294" t="s">
        <v>20915</v>
      </c>
      <c r="E16294" s="12">
        <v>2400</v>
      </c>
      <c r="F16294" s="12">
        <v>10130.719999999999</v>
      </c>
      <c r="G16294">
        <v>0</v>
      </c>
    </row>
    <row r="16295" spans="2:7" x14ac:dyDescent="0.3">
      <c r="B16295" s="10" t="s">
        <v>22341</v>
      </c>
      <c r="C16295" s="11" t="s">
        <v>22341</v>
      </c>
      <c r="D16295" t="s">
        <v>20915</v>
      </c>
      <c r="E16295" s="12">
        <v>3300</v>
      </c>
      <c r="F16295" s="12">
        <v>1737</v>
      </c>
      <c r="G16295">
        <v>0</v>
      </c>
    </row>
    <row r="16296" spans="2:7" x14ac:dyDescent="0.3">
      <c r="B16296" s="10" t="s">
        <v>22170</v>
      </c>
      <c r="C16296" s="11" t="s">
        <v>22170</v>
      </c>
      <c r="D16296" t="s">
        <v>20915</v>
      </c>
      <c r="E16296" s="12">
        <v>100</v>
      </c>
      <c r="F16296" s="12">
        <v>1017.23</v>
      </c>
      <c r="G16296">
        <v>0</v>
      </c>
    </row>
    <row r="16297" spans="2:7" x14ac:dyDescent="0.3">
      <c r="B16297" s="10" t="s">
        <v>8854</v>
      </c>
      <c r="C16297" s="11" t="s">
        <v>8854</v>
      </c>
      <c r="D16297" t="s">
        <v>20915</v>
      </c>
      <c r="E16297" s="12">
        <v>1050</v>
      </c>
      <c r="F16297" s="12">
        <v>12660.99</v>
      </c>
      <c r="G16297">
        <v>0</v>
      </c>
    </row>
    <row r="16298" spans="2:7" x14ac:dyDescent="0.3">
      <c r="B16298" s="10" t="s">
        <v>4787</v>
      </c>
      <c r="C16298" s="11" t="s">
        <v>4787</v>
      </c>
      <c r="D16298" t="s">
        <v>20915</v>
      </c>
      <c r="E16298" s="12">
        <v>1504</v>
      </c>
      <c r="F16298" s="12">
        <v>22723.89</v>
      </c>
      <c r="G16298">
        <v>0</v>
      </c>
    </row>
    <row r="16299" spans="2:7" x14ac:dyDescent="0.3">
      <c r="B16299" s="10" t="s">
        <v>8271</v>
      </c>
      <c r="C16299" s="11" t="s">
        <v>8271</v>
      </c>
      <c r="D16299" t="s">
        <v>20915</v>
      </c>
      <c r="E16299" s="12">
        <v>5200</v>
      </c>
      <c r="F16299" s="12">
        <v>80846.2</v>
      </c>
      <c r="G16299">
        <v>0</v>
      </c>
    </row>
    <row r="16300" spans="2:7" x14ac:dyDescent="0.3">
      <c r="B16300" s="10" t="s">
        <v>18189</v>
      </c>
      <c r="C16300" s="11" t="s">
        <v>18189</v>
      </c>
      <c r="D16300" t="s">
        <v>20915</v>
      </c>
      <c r="E16300" s="12">
        <v>8948</v>
      </c>
      <c r="F16300" s="12">
        <v>131046.55</v>
      </c>
      <c r="G16300">
        <v>0</v>
      </c>
    </row>
    <row r="16301" spans="2:7" x14ac:dyDescent="0.3">
      <c r="B16301" s="10" t="s">
        <v>6423</v>
      </c>
      <c r="C16301" s="11" t="s">
        <v>6423</v>
      </c>
      <c r="D16301" t="s">
        <v>20915</v>
      </c>
      <c r="E16301" s="12">
        <v>2000</v>
      </c>
      <c r="F16301" s="12">
        <v>30252.97</v>
      </c>
      <c r="G16301">
        <v>0</v>
      </c>
    </row>
    <row r="16302" spans="2:7" x14ac:dyDescent="0.3">
      <c r="B16302" s="10" t="s">
        <v>6285</v>
      </c>
      <c r="C16302" s="11" t="s">
        <v>6285</v>
      </c>
      <c r="D16302" t="s">
        <v>20915</v>
      </c>
      <c r="E16302" s="12">
        <v>2492</v>
      </c>
      <c r="F16302" s="12">
        <v>30005.27</v>
      </c>
      <c r="G16302">
        <v>0</v>
      </c>
    </row>
    <row r="16303" spans="2:7" x14ac:dyDescent="0.3">
      <c r="B16303" s="10" t="s">
        <v>5945</v>
      </c>
      <c r="C16303" s="11" t="s">
        <v>5945</v>
      </c>
      <c r="D16303" t="s">
        <v>20915</v>
      </c>
      <c r="E16303" s="12">
        <v>2196</v>
      </c>
      <c r="F16303" s="12">
        <v>29675.599999999999</v>
      </c>
      <c r="G16303">
        <v>0</v>
      </c>
    </row>
    <row r="16304" spans="2:7" x14ac:dyDescent="0.3">
      <c r="B16304" s="10" t="s">
        <v>9092</v>
      </c>
      <c r="C16304" s="11" t="s">
        <v>9092</v>
      </c>
      <c r="D16304" t="s">
        <v>20915</v>
      </c>
      <c r="E16304" s="12">
        <v>1760</v>
      </c>
      <c r="F16304" s="12">
        <v>27299.06</v>
      </c>
      <c r="G16304">
        <v>0</v>
      </c>
    </row>
    <row r="16305" spans="2:7" x14ac:dyDescent="0.3">
      <c r="B16305" s="10" t="s">
        <v>18001</v>
      </c>
      <c r="C16305" s="11" t="s">
        <v>18001</v>
      </c>
      <c r="D16305" t="s">
        <v>20915</v>
      </c>
      <c r="E16305" s="12">
        <v>5104</v>
      </c>
      <c r="F16305" s="12">
        <v>47668.270000000004</v>
      </c>
      <c r="G16305">
        <v>0</v>
      </c>
    </row>
    <row r="16306" spans="2:7" x14ac:dyDescent="0.3">
      <c r="B16306" s="10" t="s">
        <v>233</v>
      </c>
      <c r="C16306" s="11" t="s">
        <v>233</v>
      </c>
      <c r="D16306" t="s">
        <v>20915</v>
      </c>
      <c r="E16306" s="12">
        <v>10000</v>
      </c>
      <c r="F16306" s="12">
        <v>9920</v>
      </c>
      <c r="G16306">
        <v>0</v>
      </c>
    </row>
    <row r="16307" spans="2:7" x14ac:dyDescent="0.3">
      <c r="B16307" s="10" t="s">
        <v>20225</v>
      </c>
      <c r="C16307" s="11" t="s">
        <v>20225</v>
      </c>
      <c r="D16307" t="s">
        <v>20915</v>
      </c>
      <c r="E16307" s="12">
        <v>6000</v>
      </c>
      <c r="F16307" s="12">
        <v>20400</v>
      </c>
      <c r="G16307">
        <v>0</v>
      </c>
    </row>
    <row r="16308" spans="2:7" x14ac:dyDescent="0.3">
      <c r="B16308" s="10" t="s">
        <v>21009</v>
      </c>
      <c r="C16308" s="11" t="s">
        <v>21009</v>
      </c>
      <c r="D16308" t="s">
        <v>20915</v>
      </c>
      <c r="E16308" s="12">
        <v>28</v>
      </c>
      <c r="F16308" s="12">
        <v>526</v>
      </c>
      <c r="G16308">
        <v>0</v>
      </c>
    </row>
    <row r="16309" spans="2:7" x14ac:dyDescent="0.3">
      <c r="B16309" s="10" t="s">
        <v>12728</v>
      </c>
      <c r="C16309" s="11" t="s">
        <v>12728</v>
      </c>
      <c r="D16309" t="s">
        <v>20915</v>
      </c>
      <c r="E16309" s="12">
        <v>585</v>
      </c>
      <c r="F16309" s="12">
        <v>637.54999999999995</v>
      </c>
      <c r="G16309">
        <v>0</v>
      </c>
    </row>
    <row r="16310" spans="2:7" x14ac:dyDescent="0.3">
      <c r="B16310" s="10" t="s">
        <v>23165</v>
      </c>
      <c r="C16310" s="11" t="s">
        <v>23165</v>
      </c>
      <c r="D16310" t="s">
        <v>20915</v>
      </c>
      <c r="E16310" s="12">
        <v>10000</v>
      </c>
      <c r="F16310" s="12">
        <v>11190</v>
      </c>
      <c r="G16310">
        <v>0</v>
      </c>
    </row>
    <row r="16311" spans="2:7" x14ac:dyDescent="0.3">
      <c r="B16311" s="10" t="s">
        <v>21473</v>
      </c>
      <c r="C16311" s="11" t="s">
        <v>21473</v>
      </c>
      <c r="D16311" t="s">
        <v>20915</v>
      </c>
      <c r="E16311" s="12">
        <v>5000</v>
      </c>
      <c r="F16311" s="12">
        <v>4811.46</v>
      </c>
      <c r="G16311">
        <v>0</v>
      </c>
    </row>
    <row r="16312" spans="2:7" x14ac:dyDescent="0.3">
      <c r="B16312" s="10" t="s">
        <v>12012</v>
      </c>
      <c r="C16312" s="11" t="s">
        <v>12012</v>
      </c>
      <c r="D16312" t="s">
        <v>20915</v>
      </c>
      <c r="E16312" s="12">
        <v>2238</v>
      </c>
      <c r="F16312" s="12">
        <v>8305.6</v>
      </c>
      <c r="G16312">
        <v>0</v>
      </c>
    </row>
    <row r="16313" spans="2:7" x14ac:dyDescent="0.3">
      <c r="B16313" s="10" t="s">
        <v>13157</v>
      </c>
      <c r="C16313" s="11" t="s">
        <v>13157</v>
      </c>
      <c r="D16313" t="s">
        <v>20915</v>
      </c>
      <c r="E16313" s="12">
        <v>2477</v>
      </c>
      <c r="F16313" s="12">
        <v>20112.55</v>
      </c>
      <c r="G16313">
        <v>0</v>
      </c>
    </row>
    <row r="16314" spans="2:7" x14ac:dyDescent="0.3">
      <c r="B16314" s="10" t="s">
        <v>13174</v>
      </c>
      <c r="C16314" s="11" t="s">
        <v>13174</v>
      </c>
      <c r="D16314" t="s">
        <v>20915</v>
      </c>
      <c r="E16314" s="12">
        <v>1757</v>
      </c>
      <c r="F16314" s="12">
        <v>9392.34</v>
      </c>
      <c r="G16314">
        <v>0</v>
      </c>
    </row>
    <row r="16315" spans="2:7" x14ac:dyDescent="0.3">
      <c r="B16315" s="10" t="s">
        <v>11381</v>
      </c>
      <c r="C16315" s="11" t="s">
        <v>11381</v>
      </c>
      <c r="D16315" t="s">
        <v>20915</v>
      </c>
      <c r="E16315" s="12">
        <v>1</v>
      </c>
      <c r="F16315" s="12">
        <v>2.2000000000000002</v>
      </c>
      <c r="G16315">
        <v>0</v>
      </c>
    </row>
    <row r="16316" spans="2:7" x14ac:dyDescent="0.3">
      <c r="B16316" s="10" t="s">
        <v>21030</v>
      </c>
      <c r="C16316" s="11" t="s">
        <v>21030</v>
      </c>
      <c r="D16316" t="s">
        <v>20915</v>
      </c>
      <c r="E16316" s="12">
        <v>4</v>
      </c>
      <c r="F16316" s="12">
        <v>49.79</v>
      </c>
      <c r="G16316">
        <v>0</v>
      </c>
    </row>
    <row r="16317" spans="2:7" x14ac:dyDescent="0.3">
      <c r="B16317" s="10" t="s">
        <v>2314</v>
      </c>
      <c r="C16317" s="11" t="s">
        <v>2314</v>
      </c>
      <c r="D16317" t="s">
        <v>20915</v>
      </c>
      <c r="E16317" s="12">
        <v>600</v>
      </c>
      <c r="F16317" s="12">
        <v>144.27000000000001</v>
      </c>
      <c r="G16317">
        <v>0</v>
      </c>
    </row>
    <row r="16318" spans="2:7" x14ac:dyDescent="0.3">
      <c r="B16318" s="10" t="s">
        <v>20944</v>
      </c>
      <c r="C16318" s="11" t="s">
        <v>20944</v>
      </c>
      <c r="D16318" t="s">
        <v>20915</v>
      </c>
      <c r="E16318" s="12">
        <v>12</v>
      </c>
      <c r="F16318" s="12">
        <v>202.26</v>
      </c>
      <c r="G16318">
        <v>0</v>
      </c>
    </row>
    <row r="16319" spans="2:7" x14ac:dyDescent="0.3">
      <c r="B16319" s="10" t="s">
        <v>11303</v>
      </c>
      <c r="C16319" s="11" t="s">
        <v>11303</v>
      </c>
      <c r="D16319" t="s">
        <v>20915</v>
      </c>
      <c r="E16319" s="12">
        <v>5500</v>
      </c>
      <c r="F16319" s="12">
        <v>59532.84</v>
      </c>
      <c r="G16319">
        <v>0</v>
      </c>
    </row>
    <row r="16320" spans="2:7" x14ac:dyDescent="0.3">
      <c r="B16320" s="10" t="s">
        <v>4981</v>
      </c>
      <c r="C16320" s="11" t="s">
        <v>4981</v>
      </c>
      <c r="D16320" t="s">
        <v>20915</v>
      </c>
      <c r="E16320" s="12">
        <v>60</v>
      </c>
      <c r="F16320" s="12">
        <v>570.54999999999995</v>
      </c>
      <c r="G16320">
        <v>0</v>
      </c>
    </row>
    <row r="16321" spans="2:7" x14ac:dyDescent="0.3">
      <c r="B16321" s="10" t="s">
        <v>10857</v>
      </c>
      <c r="C16321" s="11" t="s">
        <v>10857</v>
      </c>
      <c r="D16321" t="s">
        <v>20915</v>
      </c>
      <c r="E16321" s="12">
        <v>400</v>
      </c>
      <c r="F16321" s="12">
        <v>256</v>
      </c>
      <c r="G16321">
        <v>0</v>
      </c>
    </row>
    <row r="16322" spans="2:7" x14ac:dyDescent="0.3">
      <c r="B16322" s="10" t="s">
        <v>10178</v>
      </c>
      <c r="C16322" s="11" t="s">
        <v>10178</v>
      </c>
      <c r="D16322" t="s">
        <v>20915</v>
      </c>
      <c r="E16322" s="12">
        <v>21</v>
      </c>
      <c r="F16322" s="12">
        <v>25.26</v>
      </c>
      <c r="G16322">
        <v>0</v>
      </c>
    </row>
    <row r="16323" spans="2:7" x14ac:dyDescent="0.3">
      <c r="B16323" s="10" t="s">
        <v>8727</v>
      </c>
      <c r="C16323" s="11" t="s">
        <v>8727</v>
      </c>
      <c r="D16323" t="s">
        <v>20915</v>
      </c>
      <c r="E16323" s="12">
        <v>1600</v>
      </c>
      <c r="F16323" s="12">
        <v>1031</v>
      </c>
      <c r="G16323">
        <v>0</v>
      </c>
    </row>
    <row r="16324" spans="2:7" x14ac:dyDescent="0.3">
      <c r="B16324" s="10" t="s">
        <v>9702</v>
      </c>
      <c r="C16324" s="11" t="s">
        <v>9702</v>
      </c>
      <c r="D16324" t="s">
        <v>20915</v>
      </c>
      <c r="E16324" s="12">
        <v>860</v>
      </c>
      <c r="F16324" s="12">
        <v>1071.9000000000001</v>
      </c>
      <c r="G16324">
        <v>0</v>
      </c>
    </row>
    <row r="16325" spans="2:7" x14ac:dyDescent="0.3">
      <c r="B16325" s="10" t="s">
        <v>10219</v>
      </c>
      <c r="C16325" s="11" t="s">
        <v>10219</v>
      </c>
      <c r="D16325" t="s">
        <v>20915</v>
      </c>
      <c r="E16325" s="12">
        <v>167</v>
      </c>
      <c r="F16325" s="12">
        <v>261.74</v>
      </c>
      <c r="G16325">
        <v>0</v>
      </c>
    </row>
    <row r="16326" spans="2:7" x14ac:dyDescent="0.3">
      <c r="B16326" s="10" t="s">
        <v>10218</v>
      </c>
      <c r="C16326" s="11" t="s">
        <v>10218</v>
      </c>
      <c r="D16326" t="s">
        <v>20915</v>
      </c>
      <c r="E16326" s="12">
        <v>237</v>
      </c>
      <c r="F16326" s="12">
        <v>1068.5899999999999</v>
      </c>
      <c r="G16326">
        <v>0</v>
      </c>
    </row>
    <row r="16327" spans="2:7" x14ac:dyDescent="0.3">
      <c r="B16327" s="10" t="s">
        <v>10909</v>
      </c>
      <c r="C16327" s="11" t="s">
        <v>10909</v>
      </c>
      <c r="D16327" t="s">
        <v>20915</v>
      </c>
      <c r="E16327" s="12">
        <v>1</v>
      </c>
      <c r="F16327" s="12">
        <v>7.52</v>
      </c>
      <c r="G16327">
        <v>0</v>
      </c>
    </row>
    <row r="16328" spans="2:7" x14ac:dyDescent="0.3">
      <c r="B16328" s="10" t="s">
        <v>8202</v>
      </c>
      <c r="C16328" s="11" t="s">
        <v>8202</v>
      </c>
      <c r="D16328" t="s">
        <v>20915</v>
      </c>
      <c r="E16328" s="12">
        <v>10</v>
      </c>
      <c r="F16328" s="12">
        <v>90</v>
      </c>
      <c r="G16328">
        <v>0</v>
      </c>
    </row>
    <row r="16329" spans="2:7" x14ac:dyDescent="0.3">
      <c r="B16329" s="10" t="s">
        <v>16101</v>
      </c>
      <c r="C16329" s="11" t="s">
        <v>16101</v>
      </c>
      <c r="D16329" t="s">
        <v>20915</v>
      </c>
      <c r="E16329" s="12">
        <v>1400</v>
      </c>
      <c r="F16329" s="12">
        <v>1275.19</v>
      </c>
      <c r="G16329">
        <v>0</v>
      </c>
    </row>
    <row r="16330" spans="2:7" x14ac:dyDescent="0.3">
      <c r="B16330" s="10" t="s">
        <v>5105</v>
      </c>
      <c r="C16330" s="11" t="s">
        <v>5105</v>
      </c>
      <c r="D16330" t="s">
        <v>20915</v>
      </c>
      <c r="E16330" s="12">
        <v>56</v>
      </c>
      <c r="F16330" s="12">
        <v>392</v>
      </c>
      <c r="G16330">
        <v>0</v>
      </c>
    </row>
    <row r="16331" spans="2:7" x14ac:dyDescent="0.3">
      <c r="B16331" s="10" t="s">
        <v>22195</v>
      </c>
      <c r="C16331" s="11" t="s">
        <v>22195</v>
      </c>
      <c r="D16331" t="s">
        <v>20915</v>
      </c>
      <c r="E16331" s="12">
        <v>6250</v>
      </c>
      <c r="F16331" s="12">
        <v>2576.5</v>
      </c>
      <c r="G16331">
        <v>0</v>
      </c>
    </row>
    <row r="16332" spans="2:7" x14ac:dyDescent="0.3">
      <c r="B16332" s="10" t="s">
        <v>10287</v>
      </c>
      <c r="C16332" s="11" t="s">
        <v>10287</v>
      </c>
      <c r="D16332" t="s">
        <v>20915</v>
      </c>
      <c r="E16332" s="12">
        <v>16</v>
      </c>
      <c r="F16332" s="12">
        <v>124</v>
      </c>
      <c r="G16332">
        <v>0</v>
      </c>
    </row>
    <row r="16333" spans="2:7" x14ac:dyDescent="0.3">
      <c r="B16333" s="10" t="s">
        <v>10401</v>
      </c>
      <c r="C16333" s="11" t="s">
        <v>10401</v>
      </c>
      <c r="D16333" t="s">
        <v>20915</v>
      </c>
      <c r="E16333" s="12">
        <v>149</v>
      </c>
      <c r="F16333" s="12">
        <v>1478.42</v>
      </c>
      <c r="G16333">
        <v>0</v>
      </c>
    </row>
    <row r="16334" spans="2:7" x14ac:dyDescent="0.3">
      <c r="B16334" s="10" t="s">
        <v>10004</v>
      </c>
      <c r="C16334" s="11" t="s">
        <v>10004</v>
      </c>
      <c r="D16334" t="s">
        <v>20915</v>
      </c>
      <c r="E16334" s="12">
        <v>140</v>
      </c>
      <c r="F16334" s="12">
        <v>1253</v>
      </c>
      <c r="G16334">
        <v>0</v>
      </c>
    </row>
    <row r="16335" spans="2:7" x14ac:dyDescent="0.3">
      <c r="B16335" s="10" t="s">
        <v>14768</v>
      </c>
      <c r="C16335" s="11" t="s">
        <v>14768</v>
      </c>
      <c r="D16335" t="s">
        <v>20915</v>
      </c>
      <c r="E16335" s="12">
        <v>15</v>
      </c>
      <c r="F16335" s="12">
        <v>573.29999999999995</v>
      </c>
      <c r="G16335">
        <v>0</v>
      </c>
    </row>
    <row r="16336" spans="2:7" x14ac:dyDescent="0.3">
      <c r="B16336" s="10" t="s">
        <v>13979</v>
      </c>
      <c r="C16336" s="11" t="s">
        <v>13979</v>
      </c>
      <c r="D16336" t="s">
        <v>20915</v>
      </c>
      <c r="E16336" s="12">
        <v>25</v>
      </c>
      <c r="F16336" s="12">
        <v>4738.3999999999996</v>
      </c>
      <c r="G16336">
        <v>0</v>
      </c>
    </row>
    <row r="16337" spans="2:7" x14ac:dyDescent="0.3">
      <c r="B16337" s="10" t="s">
        <v>21924</v>
      </c>
      <c r="C16337" s="11" t="s">
        <v>21924</v>
      </c>
      <c r="D16337" t="s">
        <v>20915</v>
      </c>
      <c r="E16337" s="12">
        <v>2552</v>
      </c>
      <c r="F16337" s="12">
        <v>3015.12</v>
      </c>
      <c r="G16337">
        <v>0</v>
      </c>
    </row>
    <row r="16338" spans="2:7" x14ac:dyDescent="0.3">
      <c r="B16338" s="10" t="s">
        <v>11766</v>
      </c>
      <c r="C16338" s="11" t="s">
        <v>11766</v>
      </c>
      <c r="D16338" t="s">
        <v>20915</v>
      </c>
      <c r="E16338" s="12">
        <v>7180</v>
      </c>
      <c r="F16338" s="12">
        <v>10765.95</v>
      </c>
      <c r="G16338">
        <v>0</v>
      </c>
    </row>
    <row r="16339" spans="2:7" x14ac:dyDescent="0.3">
      <c r="B16339" s="10" t="s">
        <v>19492</v>
      </c>
      <c r="C16339" s="11" t="s">
        <v>19492</v>
      </c>
      <c r="D16339" t="s">
        <v>20915</v>
      </c>
      <c r="E16339" s="12">
        <v>3175</v>
      </c>
      <c r="F16339" s="12">
        <v>4041.25</v>
      </c>
      <c r="G16339">
        <v>0</v>
      </c>
    </row>
    <row r="16340" spans="2:7" x14ac:dyDescent="0.3">
      <c r="B16340" s="10" t="s">
        <v>18147</v>
      </c>
      <c r="C16340" s="11" t="s">
        <v>18147</v>
      </c>
      <c r="D16340" t="s">
        <v>20915</v>
      </c>
      <c r="E16340" s="12">
        <v>50</v>
      </c>
      <c r="F16340" s="12">
        <v>505.5</v>
      </c>
      <c r="G16340">
        <v>0</v>
      </c>
    </row>
    <row r="16341" spans="2:7" x14ac:dyDescent="0.3">
      <c r="B16341" s="10" t="s">
        <v>21207</v>
      </c>
      <c r="C16341" s="11" t="s">
        <v>21207</v>
      </c>
      <c r="D16341" t="s">
        <v>20915</v>
      </c>
      <c r="E16341" s="12">
        <v>3783</v>
      </c>
      <c r="F16341" s="12">
        <v>1360.92</v>
      </c>
      <c r="G16341">
        <v>0</v>
      </c>
    </row>
    <row r="16342" spans="2:7" x14ac:dyDescent="0.3">
      <c r="B16342" s="10" t="s">
        <v>14553</v>
      </c>
      <c r="C16342" s="11" t="s">
        <v>14553</v>
      </c>
      <c r="D16342" t="s">
        <v>20915</v>
      </c>
      <c r="E16342" s="12">
        <v>10</v>
      </c>
      <c r="F16342" s="12">
        <v>25.9</v>
      </c>
      <c r="G16342">
        <v>0</v>
      </c>
    </row>
    <row r="16343" spans="2:7" x14ac:dyDescent="0.3">
      <c r="B16343" s="10" t="s">
        <v>5075</v>
      </c>
      <c r="C16343" s="11" t="s">
        <v>5075</v>
      </c>
      <c r="D16343" t="s">
        <v>20915</v>
      </c>
      <c r="E16343" s="12">
        <v>79</v>
      </c>
      <c r="F16343" s="12">
        <v>199.69</v>
      </c>
      <c r="G16343">
        <v>0</v>
      </c>
    </row>
    <row r="16344" spans="2:7" x14ac:dyDescent="0.3">
      <c r="B16344" s="10" t="s">
        <v>4745</v>
      </c>
      <c r="C16344" s="11" t="s">
        <v>4745</v>
      </c>
      <c r="D16344" t="s">
        <v>20915</v>
      </c>
      <c r="E16344" s="12">
        <v>2492</v>
      </c>
      <c r="F16344" s="12">
        <v>5558.5</v>
      </c>
      <c r="G16344">
        <v>0</v>
      </c>
    </row>
    <row r="16345" spans="2:7" x14ac:dyDescent="0.3">
      <c r="B16345" s="10" t="s">
        <v>5796</v>
      </c>
      <c r="C16345" s="11" t="s">
        <v>5796</v>
      </c>
      <c r="D16345" t="s">
        <v>20915</v>
      </c>
      <c r="E16345" s="12">
        <v>400</v>
      </c>
      <c r="F16345" s="12">
        <v>890.75</v>
      </c>
      <c r="G16345">
        <v>0</v>
      </c>
    </row>
    <row r="16346" spans="2:7" x14ac:dyDescent="0.3">
      <c r="B16346" s="10" t="s">
        <v>5525</v>
      </c>
      <c r="C16346" s="11" t="s">
        <v>5525</v>
      </c>
      <c r="D16346" t="s">
        <v>20915</v>
      </c>
      <c r="E16346" s="12">
        <v>2080</v>
      </c>
      <c r="F16346" s="12">
        <v>4674.3499999999995</v>
      </c>
      <c r="G16346">
        <v>0</v>
      </c>
    </row>
    <row r="16347" spans="2:7" x14ac:dyDescent="0.3">
      <c r="B16347" s="10" t="s">
        <v>3135</v>
      </c>
      <c r="C16347" s="11" t="s">
        <v>3135</v>
      </c>
      <c r="D16347" t="s">
        <v>20915</v>
      </c>
      <c r="E16347" s="12">
        <v>10134</v>
      </c>
      <c r="F16347" s="12">
        <v>22667.199999999993</v>
      </c>
      <c r="G16347">
        <v>0</v>
      </c>
    </row>
    <row r="16348" spans="2:7" x14ac:dyDescent="0.3">
      <c r="B16348" s="10" t="s">
        <v>8246</v>
      </c>
      <c r="C16348" s="11" t="s">
        <v>8246</v>
      </c>
      <c r="D16348" t="s">
        <v>20915</v>
      </c>
      <c r="E16348" s="12">
        <v>750</v>
      </c>
      <c r="F16348" s="12">
        <v>1692.97</v>
      </c>
      <c r="G16348">
        <v>0</v>
      </c>
    </row>
    <row r="16349" spans="2:7" x14ac:dyDescent="0.3">
      <c r="B16349" s="10" t="s">
        <v>2041</v>
      </c>
      <c r="C16349" s="11" t="s">
        <v>2041</v>
      </c>
      <c r="D16349" t="s">
        <v>20915</v>
      </c>
      <c r="E16349" s="12">
        <v>2</v>
      </c>
      <c r="F16349" s="12">
        <v>4.24</v>
      </c>
      <c r="G16349">
        <v>0</v>
      </c>
    </row>
    <row r="16350" spans="2:7" x14ac:dyDescent="0.3">
      <c r="B16350" s="10" t="s">
        <v>16459</v>
      </c>
      <c r="C16350" s="11" t="s">
        <v>16459</v>
      </c>
      <c r="D16350" t="s">
        <v>20915</v>
      </c>
      <c r="E16350" s="12">
        <v>10</v>
      </c>
      <c r="F16350" s="12">
        <v>42.22</v>
      </c>
      <c r="G16350">
        <v>0</v>
      </c>
    </row>
    <row r="16351" spans="2:7" x14ac:dyDescent="0.3">
      <c r="B16351" s="10" t="s">
        <v>22377</v>
      </c>
      <c r="C16351" s="11" t="s">
        <v>22377</v>
      </c>
      <c r="D16351" t="s">
        <v>20915</v>
      </c>
      <c r="E16351" s="12">
        <v>500</v>
      </c>
      <c r="F16351" s="12">
        <v>3920</v>
      </c>
      <c r="G16351">
        <v>0</v>
      </c>
    </row>
    <row r="16352" spans="2:7" x14ac:dyDescent="0.3">
      <c r="B16352" s="10" t="s">
        <v>5899</v>
      </c>
      <c r="C16352" s="11" t="s">
        <v>5899</v>
      </c>
      <c r="D16352" t="s">
        <v>20915</v>
      </c>
      <c r="E16352" s="12">
        <v>150</v>
      </c>
      <c r="F16352" s="12">
        <v>313.5</v>
      </c>
      <c r="G16352">
        <v>0</v>
      </c>
    </row>
    <row r="16353" spans="2:7" x14ac:dyDescent="0.3">
      <c r="B16353" s="10" t="s">
        <v>20226</v>
      </c>
      <c r="C16353" s="11" t="s">
        <v>20226</v>
      </c>
      <c r="D16353" t="s">
        <v>20915</v>
      </c>
      <c r="E16353" s="12">
        <v>100</v>
      </c>
      <c r="F16353" s="12">
        <v>27</v>
      </c>
      <c r="G16353">
        <v>0</v>
      </c>
    </row>
    <row r="16354" spans="2:7" x14ac:dyDescent="0.3">
      <c r="B16354" s="10" t="s">
        <v>8750</v>
      </c>
      <c r="C16354" s="11" t="s">
        <v>8750</v>
      </c>
      <c r="D16354" t="s">
        <v>20915</v>
      </c>
      <c r="E16354" s="12">
        <v>90</v>
      </c>
      <c r="F16354" s="12">
        <v>1189.5</v>
      </c>
      <c r="G16354">
        <v>0</v>
      </c>
    </row>
    <row r="16355" spans="2:7" x14ac:dyDescent="0.3">
      <c r="B16355" s="10" t="s">
        <v>21598</v>
      </c>
      <c r="C16355" s="11" t="s">
        <v>21598</v>
      </c>
      <c r="D16355" t="s">
        <v>20915</v>
      </c>
      <c r="E16355" s="12">
        <v>1</v>
      </c>
      <c r="F16355" s="12">
        <v>65.31</v>
      </c>
      <c r="G16355">
        <v>0</v>
      </c>
    </row>
    <row r="16356" spans="2:7" x14ac:dyDescent="0.3">
      <c r="B16356" s="10" t="s">
        <v>7919</v>
      </c>
      <c r="C16356" s="11" t="s">
        <v>7919</v>
      </c>
      <c r="D16356" t="s">
        <v>20915</v>
      </c>
      <c r="E16356" s="12">
        <v>1</v>
      </c>
      <c r="F16356" s="12">
        <v>49.35</v>
      </c>
      <c r="G16356">
        <v>0</v>
      </c>
    </row>
    <row r="16357" spans="2:7" x14ac:dyDescent="0.3">
      <c r="B16357" s="10" t="s">
        <v>5126</v>
      </c>
      <c r="C16357" s="11" t="s">
        <v>5126</v>
      </c>
      <c r="D16357" t="s">
        <v>20915</v>
      </c>
      <c r="E16357" s="12">
        <v>540</v>
      </c>
      <c r="F16357" s="12">
        <v>544.36</v>
      </c>
      <c r="G16357">
        <v>0</v>
      </c>
    </row>
    <row r="16358" spans="2:7" x14ac:dyDescent="0.3">
      <c r="B16358" s="10" t="s">
        <v>4661</v>
      </c>
      <c r="C16358" s="11" t="s">
        <v>4661</v>
      </c>
      <c r="D16358" t="s">
        <v>20915</v>
      </c>
      <c r="E16358" s="12">
        <v>10078</v>
      </c>
      <c r="F16358" s="12">
        <v>2646.2000000000003</v>
      </c>
      <c r="G16358">
        <v>0</v>
      </c>
    </row>
    <row r="16359" spans="2:7" x14ac:dyDescent="0.3">
      <c r="B16359" s="10" t="s">
        <v>23166</v>
      </c>
      <c r="C16359" s="11" t="s">
        <v>23166</v>
      </c>
      <c r="D16359" t="s">
        <v>20915</v>
      </c>
      <c r="E16359" s="12">
        <v>80</v>
      </c>
      <c r="F16359" s="12">
        <v>130.01</v>
      </c>
      <c r="G16359">
        <v>0</v>
      </c>
    </row>
    <row r="16360" spans="2:7" x14ac:dyDescent="0.3">
      <c r="B16360" s="10" t="s">
        <v>13172</v>
      </c>
      <c r="C16360" s="11" t="s">
        <v>13172</v>
      </c>
      <c r="D16360" t="s">
        <v>20915</v>
      </c>
      <c r="E16360" s="12">
        <v>2010</v>
      </c>
      <c r="F16360" s="12">
        <v>1106.33</v>
      </c>
      <c r="G16360">
        <v>0</v>
      </c>
    </row>
    <row r="16361" spans="2:7" x14ac:dyDescent="0.3">
      <c r="B16361" s="10" t="s">
        <v>20931</v>
      </c>
      <c r="C16361" s="11" t="s">
        <v>20931</v>
      </c>
      <c r="D16361" t="s">
        <v>20915</v>
      </c>
      <c r="E16361" s="12">
        <v>7000</v>
      </c>
      <c r="F16361" s="12">
        <v>3648.6</v>
      </c>
      <c r="G16361">
        <v>0</v>
      </c>
    </row>
    <row r="16362" spans="2:7" x14ac:dyDescent="0.3">
      <c r="B16362" s="10" t="s">
        <v>15493</v>
      </c>
      <c r="C16362" s="11" t="s">
        <v>15493</v>
      </c>
      <c r="D16362" t="s">
        <v>20915</v>
      </c>
      <c r="E16362" s="12">
        <v>5000</v>
      </c>
      <c r="F16362" s="12">
        <v>5451.06</v>
      </c>
      <c r="G16362">
        <v>0</v>
      </c>
    </row>
    <row r="16363" spans="2:7" x14ac:dyDescent="0.3">
      <c r="B16363" s="10" t="s">
        <v>11491</v>
      </c>
      <c r="C16363" s="11" t="s">
        <v>11491</v>
      </c>
      <c r="D16363" t="s">
        <v>20915</v>
      </c>
      <c r="E16363" s="12">
        <v>504</v>
      </c>
      <c r="F16363" s="12">
        <v>3245.76</v>
      </c>
      <c r="G16363">
        <v>0</v>
      </c>
    </row>
    <row r="16364" spans="2:7" x14ac:dyDescent="0.3">
      <c r="B16364" s="10" t="s">
        <v>14770</v>
      </c>
      <c r="C16364" s="11" t="s">
        <v>14770</v>
      </c>
      <c r="D16364" t="s">
        <v>20915</v>
      </c>
      <c r="E16364" s="12">
        <v>45191</v>
      </c>
      <c r="F16364" s="12">
        <v>7321.89</v>
      </c>
      <c r="G16364">
        <v>0</v>
      </c>
    </row>
    <row r="16365" spans="2:7" x14ac:dyDescent="0.3">
      <c r="B16365" s="10" t="s">
        <v>14818</v>
      </c>
      <c r="C16365" s="11" t="s">
        <v>14818</v>
      </c>
      <c r="D16365" t="s">
        <v>20915</v>
      </c>
      <c r="E16365" s="12">
        <v>1460</v>
      </c>
      <c r="F16365" s="12">
        <v>410.88</v>
      </c>
      <c r="G16365">
        <v>0</v>
      </c>
    </row>
    <row r="16366" spans="2:7" x14ac:dyDescent="0.3">
      <c r="B16366" s="10" t="s">
        <v>15731</v>
      </c>
      <c r="C16366" s="11" t="s">
        <v>15731</v>
      </c>
      <c r="D16366" t="s">
        <v>20915</v>
      </c>
      <c r="E16366" s="12">
        <v>5000</v>
      </c>
      <c r="F16366" s="12">
        <v>1000</v>
      </c>
      <c r="G16366">
        <v>0</v>
      </c>
    </row>
    <row r="16367" spans="2:7" x14ac:dyDescent="0.3">
      <c r="B16367" s="10" t="s">
        <v>14500</v>
      </c>
      <c r="C16367" s="11" t="s">
        <v>14500</v>
      </c>
      <c r="D16367" t="s">
        <v>20915</v>
      </c>
      <c r="E16367" s="12">
        <v>8193</v>
      </c>
      <c r="F16367" s="12">
        <v>5127.5300000000007</v>
      </c>
      <c r="G16367">
        <v>0</v>
      </c>
    </row>
    <row r="16368" spans="2:7" x14ac:dyDescent="0.3">
      <c r="B16368" s="10" t="s">
        <v>14498</v>
      </c>
      <c r="C16368" s="11" t="s">
        <v>14498</v>
      </c>
      <c r="D16368" t="s">
        <v>20915</v>
      </c>
      <c r="E16368" s="12">
        <v>17938</v>
      </c>
      <c r="F16368" s="12">
        <v>2547.2699999999995</v>
      </c>
      <c r="G16368">
        <v>0</v>
      </c>
    </row>
    <row r="16369" spans="2:7" x14ac:dyDescent="0.3">
      <c r="B16369" s="10" t="s">
        <v>20227</v>
      </c>
      <c r="C16369" s="11" t="s">
        <v>20227</v>
      </c>
      <c r="D16369" t="s">
        <v>20915</v>
      </c>
      <c r="E16369" s="12">
        <v>48486</v>
      </c>
      <c r="F16369" s="12">
        <v>4919.5599999999995</v>
      </c>
      <c r="G16369">
        <v>0</v>
      </c>
    </row>
    <row r="16370" spans="2:7" x14ac:dyDescent="0.3">
      <c r="B16370" s="10" t="s">
        <v>10091</v>
      </c>
      <c r="C16370" s="11" t="s">
        <v>10091</v>
      </c>
      <c r="D16370" t="s">
        <v>20915</v>
      </c>
      <c r="E16370" s="12">
        <v>1003</v>
      </c>
      <c r="F16370" s="12">
        <v>335.95</v>
      </c>
      <c r="G16370">
        <v>0</v>
      </c>
    </row>
    <row r="16371" spans="2:7" x14ac:dyDescent="0.3">
      <c r="B16371" s="10" t="s">
        <v>9496</v>
      </c>
      <c r="C16371" s="11" t="s">
        <v>9496</v>
      </c>
      <c r="D16371" t="s">
        <v>20915</v>
      </c>
      <c r="E16371" s="12">
        <v>6</v>
      </c>
      <c r="F16371" s="12">
        <v>691.65</v>
      </c>
      <c r="G16371">
        <v>0</v>
      </c>
    </row>
    <row r="16372" spans="2:7" x14ac:dyDescent="0.3">
      <c r="B16372" s="10" t="s">
        <v>12854</v>
      </c>
      <c r="C16372" s="11" t="s">
        <v>12854</v>
      </c>
      <c r="D16372" t="s">
        <v>20915</v>
      </c>
      <c r="E16372" s="12">
        <v>30000</v>
      </c>
      <c r="F16372" s="12">
        <v>51760</v>
      </c>
      <c r="G16372">
        <v>0</v>
      </c>
    </row>
    <row r="16373" spans="2:7" x14ac:dyDescent="0.3">
      <c r="B16373" s="10" t="s">
        <v>13380</v>
      </c>
      <c r="C16373" s="11" t="s">
        <v>13380</v>
      </c>
      <c r="D16373" t="s">
        <v>20915</v>
      </c>
      <c r="E16373" s="12">
        <v>10000</v>
      </c>
      <c r="F16373" s="12">
        <v>9450</v>
      </c>
      <c r="G16373">
        <v>0</v>
      </c>
    </row>
    <row r="16374" spans="2:7" x14ac:dyDescent="0.3">
      <c r="B16374" s="10" t="s">
        <v>21828</v>
      </c>
      <c r="C16374" s="11" t="s">
        <v>21828</v>
      </c>
      <c r="D16374" t="s">
        <v>20915</v>
      </c>
      <c r="E16374" s="12">
        <v>2876</v>
      </c>
      <c r="F16374" s="12">
        <v>17673.7</v>
      </c>
      <c r="G16374">
        <v>0</v>
      </c>
    </row>
    <row r="16375" spans="2:7" x14ac:dyDescent="0.3">
      <c r="B16375" s="10" t="s">
        <v>21677</v>
      </c>
      <c r="C16375" s="11" t="s">
        <v>21677</v>
      </c>
      <c r="D16375" t="s">
        <v>20915</v>
      </c>
      <c r="E16375" s="12">
        <v>4950</v>
      </c>
      <c r="F16375" s="12">
        <v>30771.61</v>
      </c>
      <c r="G16375">
        <v>0</v>
      </c>
    </row>
    <row r="16376" spans="2:7" x14ac:dyDescent="0.3">
      <c r="B16376" s="10" t="s">
        <v>21663</v>
      </c>
      <c r="C16376" s="11" t="s">
        <v>21663</v>
      </c>
      <c r="D16376" t="s">
        <v>20915</v>
      </c>
      <c r="E16376" s="12">
        <v>9688</v>
      </c>
      <c r="F16376" s="12">
        <v>44979.79</v>
      </c>
      <c r="G16376">
        <v>0</v>
      </c>
    </row>
    <row r="16377" spans="2:7" x14ac:dyDescent="0.3">
      <c r="B16377" s="10" t="s">
        <v>18394</v>
      </c>
      <c r="C16377" s="11" t="s">
        <v>18394</v>
      </c>
      <c r="D16377" t="s">
        <v>20915</v>
      </c>
      <c r="E16377" s="12">
        <v>12800</v>
      </c>
      <c r="F16377" s="12">
        <v>3250.79</v>
      </c>
      <c r="G16377">
        <v>0</v>
      </c>
    </row>
    <row r="16378" spans="2:7" x14ac:dyDescent="0.3">
      <c r="B16378" s="10" t="s">
        <v>6119</v>
      </c>
      <c r="C16378" s="11" t="s">
        <v>6119</v>
      </c>
      <c r="D16378" t="s">
        <v>20915</v>
      </c>
      <c r="E16378" s="12">
        <v>800</v>
      </c>
      <c r="F16378" s="12">
        <v>1236.49</v>
      </c>
      <c r="G16378">
        <v>0</v>
      </c>
    </row>
    <row r="16379" spans="2:7" x14ac:dyDescent="0.3">
      <c r="B16379" s="10" t="s">
        <v>3458</v>
      </c>
      <c r="C16379" s="11" t="s">
        <v>3458</v>
      </c>
      <c r="D16379" t="s">
        <v>20915</v>
      </c>
      <c r="E16379" s="12">
        <v>2000</v>
      </c>
      <c r="F16379" s="12">
        <v>29500</v>
      </c>
      <c r="G16379">
        <v>0</v>
      </c>
    </row>
    <row r="16380" spans="2:7" x14ac:dyDescent="0.3">
      <c r="B16380" s="10" t="s">
        <v>11261</v>
      </c>
      <c r="C16380" s="11" t="s">
        <v>11261</v>
      </c>
      <c r="D16380" t="s">
        <v>20915</v>
      </c>
      <c r="E16380" s="12">
        <v>4</v>
      </c>
      <c r="F16380" s="12">
        <v>269.91000000000003</v>
      </c>
      <c r="G16380">
        <v>0</v>
      </c>
    </row>
    <row r="16381" spans="2:7" x14ac:dyDescent="0.3">
      <c r="B16381" s="10" t="s">
        <v>18051</v>
      </c>
      <c r="C16381" s="11" t="s">
        <v>18051</v>
      </c>
      <c r="D16381" t="s">
        <v>20915</v>
      </c>
      <c r="E16381" s="12">
        <v>200</v>
      </c>
      <c r="F16381" s="12">
        <v>309.76</v>
      </c>
      <c r="G16381">
        <v>0</v>
      </c>
    </row>
    <row r="16382" spans="2:7" x14ac:dyDescent="0.3">
      <c r="B16382" s="10" t="s">
        <v>17820</v>
      </c>
      <c r="C16382" s="11" t="s">
        <v>17820</v>
      </c>
      <c r="D16382" t="s">
        <v>20915</v>
      </c>
      <c r="E16382" s="12">
        <v>100</v>
      </c>
      <c r="F16382" s="12">
        <v>323.88</v>
      </c>
      <c r="G16382">
        <v>0</v>
      </c>
    </row>
    <row r="16383" spans="2:7" x14ac:dyDescent="0.3">
      <c r="B16383" s="10" t="s">
        <v>2076</v>
      </c>
      <c r="C16383" s="11" t="s">
        <v>2076</v>
      </c>
      <c r="D16383" t="s">
        <v>20915</v>
      </c>
      <c r="E16383" s="12">
        <v>400</v>
      </c>
      <c r="F16383" s="12">
        <v>620.64</v>
      </c>
      <c r="G16383">
        <v>0</v>
      </c>
    </row>
    <row r="16384" spans="2:7" x14ac:dyDescent="0.3">
      <c r="B16384" s="10" t="s">
        <v>22570</v>
      </c>
      <c r="C16384" s="11" t="s">
        <v>22570</v>
      </c>
      <c r="D16384" t="s">
        <v>20915</v>
      </c>
      <c r="E16384" s="12">
        <v>8400</v>
      </c>
      <c r="F16384" s="12">
        <v>2772</v>
      </c>
      <c r="G16384">
        <v>0</v>
      </c>
    </row>
    <row r="16385" spans="2:7" x14ac:dyDescent="0.3">
      <c r="B16385" s="10" t="s">
        <v>19299</v>
      </c>
      <c r="C16385" s="11" t="s">
        <v>19299</v>
      </c>
      <c r="D16385" t="s">
        <v>20915</v>
      </c>
      <c r="E16385" s="12">
        <v>4499</v>
      </c>
      <c r="F16385" s="12">
        <v>4301.24</v>
      </c>
      <c r="G16385">
        <v>0</v>
      </c>
    </row>
    <row r="16386" spans="2:7" x14ac:dyDescent="0.3">
      <c r="B16386" s="10" t="s">
        <v>11235</v>
      </c>
      <c r="C16386" s="11" t="s">
        <v>11235</v>
      </c>
      <c r="D16386" t="s">
        <v>20915</v>
      </c>
      <c r="E16386" s="12">
        <v>7000</v>
      </c>
      <c r="F16386" s="12">
        <v>14347.099999999999</v>
      </c>
      <c r="G16386">
        <v>0</v>
      </c>
    </row>
    <row r="16387" spans="2:7" x14ac:dyDescent="0.3">
      <c r="B16387" s="10" t="s">
        <v>21712</v>
      </c>
      <c r="C16387" s="11" t="s">
        <v>21712</v>
      </c>
      <c r="D16387" t="s">
        <v>20915</v>
      </c>
      <c r="E16387" s="12">
        <v>53100</v>
      </c>
      <c r="F16387" s="12">
        <v>21099</v>
      </c>
      <c r="G16387">
        <v>0</v>
      </c>
    </row>
    <row r="16388" spans="2:7" x14ac:dyDescent="0.3">
      <c r="B16388" s="10" t="s">
        <v>21272</v>
      </c>
      <c r="C16388" s="11" t="s">
        <v>21272</v>
      </c>
      <c r="D16388" t="s">
        <v>20915</v>
      </c>
      <c r="E16388" s="12">
        <v>9300</v>
      </c>
      <c r="F16388" s="12">
        <v>1960.8999999999999</v>
      </c>
      <c r="G16388">
        <v>0</v>
      </c>
    </row>
    <row r="16389" spans="2:7" x14ac:dyDescent="0.3">
      <c r="B16389" s="10" t="s">
        <v>14142</v>
      </c>
      <c r="C16389" s="11" t="s">
        <v>14142</v>
      </c>
      <c r="D16389" t="s">
        <v>20915</v>
      </c>
      <c r="E16389" s="12">
        <v>3300</v>
      </c>
      <c r="F16389" s="12">
        <v>789.75</v>
      </c>
      <c r="G16389">
        <v>0</v>
      </c>
    </row>
    <row r="16390" spans="2:7" x14ac:dyDescent="0.3">
      <c r="B16390" s="10" t="s">
        <v>12600</v>
      </c>
      <c r="C16390" s="11" t="s">
        <v>12600</v>
      </c>
      <c r="D16390" t="s">
        <v>20915</v>
      </c>
      <c r="E16390" s="12">
        <v>34700</v>
      </c>
      <c r="F16390" s="12">
        <v>11193.03</v>
      </c>
      <c r="G16390">
        <v>0</v>
      </c>
    </row>
    <row r="16391" spans="2:7" x14ac:dyDescent="0.3">
      <c r="B16391" s="10" t="s">
        <v>14040</v>
      </c>
      <c r="C16391" s="11" t="s">
        <v>14040</v>
      </c>
      <c r="D16391" t="s">
        <v>20915</v>
      </c>
      <c r="E16391" s="12">
        <v>500</v>
      </c>
      <c r="F16391" s="12">
        <v>1825</v>
      </c>
      <c r="G16391">
        <v>0</v>
      </c>
    </row>
    <row r="16392" spans="2:7" x14ac:dyDescent="0.3">
      <c r="B16392" s="10" t="s">
        <v>21720</v>
      </c>
      <c r="C16392" s="11" t="s">
        <v>21720</v>
      </c>
      <c r="D16392" t="s">
        <v>20915</v>
      </c>
      <c r="E16392" s="12">
        <v>8000</v>
      </c>
      <c r="F16392" s="12">
        <v>65066.229999999996</v>
      </c>
      <c r="G16392">
        <v>0</v>
      </c>
    </row>
    <row r="16393" spans="2:7" x14ac:dyDescent="0.3">
      <c r="B16393" s="10" t="s">
        <v>4640</v>
      </c>
      <c r="C16393" s="11" t="s">
        <v>4640</v>
      </c>
      <c r="D16393" t="s">
        <v>20915</v>
      </c>
      <c r="E16393" s="12">
        <v>2850</v>
      </c>
      <c r="F16393" s="12">
        <v>24778.41</v>
      </c>
      <c r="G16393">
        <v>0</v>
      </c>
    </row>
    <row r="16394" spans="2:7" x14ac:dyDescent="0.3">
      <c r="B16394" s="10" t="s">
        <v>4410</v>
      </c>
      <c r="C16394" s="11" t="s">
        <v>4410</v>
      </c>
      <c r="D16394" t="s">
        <v>20915</v>
      </c>
      <c r="E16394" s="12">
        <v>8850</v>
      </c>
      <c r="F16394" s="12">
        <v>101176.33</v>
      </c>
      <c r="G16394">
        <v>0</v>
      </c>
    </row>
    <row r="16395" spans="2:7" x14ac:dyDescent="0.3">
      <c r="B16395" s="10" t="s">
        <v>11313</v>
      </c>
      <c r="C16395" s="11" t="s">
        <v>11313</v>
      </c>
      <c r="D16395" t="s">
        <v>20915</v>
      </c>
      <c r="E16395" s="12">
        <v>2150</v>
      </c>
      <c r="F16395" s="12">
        <v>21238.010000000002</v>
      </c>
      <c r="G16395">
        <v>0</v>
      </c>
    </row>
    <row r="16396" spans="2:7" x14ac:dyDescent="0.3">
      <c r="B16396" s="10" t="s">
        <v>727</v>
      </c>
      <c r="C16396" s="11" t="s">
        <v>727</v>
      </c>
      <c r="D16396" t="s">
        <v>20915</v>
      </c>
      <c r="E16396" s="12">
        <v>3830</v>
      </c>
      <c r="F16396" s="12">
        <v>46422.12</v>
      </c>
      <c r="G16396">
        <v>0</v>
      </c>
    </row>
    <row r="16397" spans="2:7" x14ac:dyDescent="0.3">
      <c r="B16397" s="10" t="s">
        <v>22204</v>
      </c>
      <c r="C16397" s="11" t="s">
        <v>22204</v>
      </c>
      <c r="D16397" t="s">
        <v>20915</v>
      </c>
      <c r="E16397" s="12">
        <v>8650</v>
      </c>
      <c r="F16397" s="12">
        <v>2963</v>
      </c>
      <c r="G16397">
        <v>0</v>
      </c>
    </row>
    <row r="16398" spans="2:7" x14ac:dyDescent="0.3">
      <c r="B16398" s="10" t="s">
        <v>14920</v>
      </c>
      <c r="C16398" s="11" t="s">
        <v>14920</v>
      </c>
      <c r="D16398" t="s">
        <v>20915</v>
      </c>
      <c r="E16398" s="12">
        <v>10000</v>
      </c>
      <c r="F16398" s="12">
        <v>7038</v>
      </c>
      <c r="G16398">
        <v>0</v>
      </c>
    </row>
    <row r="16399" spans="2:7" x14ac:dyDescent="0.3">
      <c r="B16399" s="10" t="s">
        <v>2074</v>
      </c>
      <c r="C16399" s="11" t="s">
        <v>2074</v>
      </c>
      <c r="D16399" t="s">
        <v>20915</v>
      </c>
      <c r="E16399" s="12">
        <v>100</v>
      </c>
      <c r="F16399" s="12">
        <v>57</v>
      </c>
      <c r="G16399">
        <v>0</v>
      </c>
    </row>
    <row r="16400" spans="2:7" x14ac:dyDescent="0.3">
      <c r="B16400" s="10" t="s">
        <v>21852</v>
      </c>
      <c r="C16400" s="11" t="s">
        <v>21852</v>
      </c>
      <c r="D16400" t="s">
        <v>20915</v>
      </c>
      <c r="E16400" s="12">
        <v>1008</v>
      </c>
      <c r="F16400" s="12">
        <v>16712.64</v>
      </c>
      <c r="G16400">
        <v>0</v>
      </c>
    </row>
    <row r="16401" spans="2:7" x14ac:dyDescent="0.3">
      <c r="B16401" s="10" t="s">
        <v>22209</v>
      </c>
      <c r="C16401" s="11" t="s">
        <v>22209</v>
      </c>
      <c r="D16401" t="s">
        <v>20915</v>
      </c>
      <c r="E16401" s="12">
        <v>14100</v>
      </c>
      <c r="F16401" s="12">
        <v>5664</v>
      </c>
      <c r="G16401">
        <v>0</v>
      </c>
    </row>
    <row r="16402" spans="2:7" x14ac:dyDescent="0.3">
      <c r="B16402" s="10" t="s">
        <v>15080</v>
      </c>
      <c r="C16402" s="11" t="s">
        <v>15080</v>
      </c>
      <c r="D16402" t="s">
        <v>20915</v>
      </c>
      <c r="E16402" s="12">
        <v>2</v>
      </c>
      <c r="F16402" s="12">
        <v>0.78</v>
      </c>
      <c r="G16402">
        <v>0</v>
      </c>
    </row>
    <row r="16403" spans="2:7" x14ac:dyDescent="0.3">
      <c r="B16403" s="10" t="s">
        <v>11454</v>
      </c>
      <c r="C16403" s="11" t="s">
        <v>11454</v>
      </c>
      <c r="D16403" t="s">
        <v>20915</v>
      </c>
      <c r="E16403" s="12">
        <v>270</v>
      </c>
      <c r="F16403" s="12">
        <v>848.64</v>
      </c>
      <c r="G16403">
        <v>0</v>
      </c>
    </row>
    <row r="16404" spans="2:7" x14ac:dyDescent="0.3">
      <c r="B16404" s="10" t="s">
        <v>16018</v>
      </c>
      <c r="C16404" s="11" t="s">
        <v>16018</v>
      </c>
      <c r="D16404" t="s">
        <v>20915</v>
      </c>
      <c r="E16404" s="12">
        <v>12186</v>
      </c>
      <c r="F16404" s="12">
        <v>12594.8</v>
      </c>
      <c r="G16404">
        <v>0</v>
      </c>
    </row>
    <row r="16405" spans="2:7" x14ac:dyDescent="0.3">
      <c r="B16405" s="10" t="s">
        <v>5562</v>
      </c>
      <c r="C16405" s="11" t="s">
        <v>5562</v>
      </c>
      <c r="D16405" t="s">
        <v>20915</v>
      </c>
      <c r="E16405" s="12">
        <v>501</v>
      </c>
      <c r="F16405" s="12">
        <v>536.58000000000004</v>
      </c>
      <c r="G16405">
        <v>0</v>
      </c>
    </row>
    <row r="16406" spans="2:7" x14ac:dyDescent="0.3">
      <c r="B16406" s="10" t="s">
        <v>6472</v>
      </c>
      <c r="C16406" s="11" t="s">
        <v>6472</v>
      </c>
      <c r="D16406" t="s">
        <v>20915</v>
      </c>
      <c r="E16406" s="12">
        <v>150</v>
      </c>
      <c r="F16406" s="12">
        <v>174.07</v>
      </c>
      <c r="G16406">
        <v>0</v>
      </c>
    </row>
    <row r="16407" spans="2:7" x14ac:dyDescent="0.3">
      <c r="B16407" s="10" t="s">
        <v>14692</v>
      </c>
      <c r="C16407" s="11" t="s">
        <v>14692</v>
      </c>
      <c r="D16407" t="s">
        <v>20915</v>
      </c>
      <c r="E16407" s="12">
        <v>113200</v>
      </c>
      <c r="F16407" s="12">
        <v>27795.43</v>
      </c>
      <c r="G16407">
        <v>0</v>
      </c>
    </row>
    <row r="16408" spans="2:7" x14ac:dyDescent="0.3">
      <c r="B16408" s="10" t="s">
        <v>19563</v>
      </c>
      <c r="C16408" s="11" t="s">
        <v>19563</v>
      </c>
      <c r="D16408" t="s">
        <v>20915</v>
      </c>
      <c r="E16408" s="12">
        <v>280707</v>
      </c>
      <c r="F16408" s="12">
        <v>71686.59</v>
      </c>
      <c r="G16408">
        <v>0</v>
      </c>
    </row>
    <row r="16409" spans="2:7" x14ac:dyDescent="0.3">
      <c r="B16409" s="10" t="s">
        <v>12784</v>
      </c>
      <c r="C16409" s="11" t="s">
        <v>12784</v>
      </c>
      <c r="D16409" t="s">
        <v>20915</v>
      </c>
      <c r="E16409" s="12">
        <v>62800</v>
      </c>
      <c r="F16409" s="12">
        <v>15650.320000000003</v>
      </c>
      <c r="G16409">
        <v>0</v>
      </c>
    </row>
    <row r="16410" spans="2:7" x14ac:dyDescent="0.3">
      <c r="B16410" s="10" t="s">
        <v>12992</v>
      </c>
      <c r="C16410" s="11" t="s">
        <v>12992</v>
      </c>
      <c r="D16410" t="s">
        <v>20915</v>
      </c>
      <c r="E16410" s="12">
        <v>500</v>
      </c>
      <c r="F16410" s="12">
        <v>126.69</v>
      </c>
      <c r="G16410">
        <v>0</v>
      </c>
    </row>
    <row r="16411" spans="2:7" x14ac:dyDescent="0.3">
      <c r="B16411" s="10" t="s">
        <v>13734</v>
      </c>
      <c r="C16411" s="11" t="s">
        <v>13734</v>
      </c>
      <c r="D16411" t="s">
        <v>20915</v>
      </c>
      <c r="E16411" s="12">
        <v>3</v>
      </c>
      <c r="F16411" s="12">
        <v>25.5</v>
      </c>
      <c r="G16411">
        <v>0</v>
      </c>
    </row>
    <row r="16412" spans="2:7" x14ac:dyDescent="0.3">
      <c r="B16412" s="10" t="s">
        <v>13649</v>
      </c>
      <c r="C16412" s="11" t="s">
        <v>13649</v>
      </c>
      <c r="D16412" t="s">
        <v>20915</v>
      </c>
      <c r="E16412" s="12">
        <v>5487</v>
      </c>
      <c r="F16412" s="12">
        <v>2930.26</v>
      </c>
      <c r="G16412">
        <v>0</v>
      </c>
    </row>
    <row r="16413" spans="2:7" x14ac:dyDescent="0.3">
      <c r="B16413" s="10" t="s">
        <v>14994</v>
      </c>
      <c r="C16413" s="11" t="s">
        <v>14994</v>
      </c>
      <c r="D16413" t="s">
        <v>20915</v>
      </c>
      <c r="E16413" s="12">
        <v>1514</v>
      </c>
      <c r="F16413" s="12">
        <v>574.03</v>
      </c>
      <c r="G16413">
        <v>0</v>
      </c>
    </row>
    <row r="16414" spans="2:7" x14ac:dyDescent="0.3">
      <c r="B16414" s="10" t="s">
        <v>11117</v>
      </c>
      <c r="C16414" s="11" t="s">
        <v>11117</v>
      </c>
      <c r="D16414" t="s">
        <v>20915</v>
      </c>
      <c r="E16414" s="12">
        <v>2000</v>
      </c>
      <c r="F16414" s="12">
        <v>828.40000000000009</v>
      </c>
      <c r="G16414">
        <v>0</v>
      </c>
    </row>
    <row r="16415" spans="2:7" x14ac:dyDescent="0.3">
      <c r="B16415" s="10" t="s">
        <v>14360</v>
      </c>
      <c r="C16415" s="11" t="s">
        <v>14360</v>
      </c>
      <c r="D16415" t="s">
        <v>20915</v>
      </c>
      <c r="E16415" s="12">
        <v>24</v>
      </c>
      <c r="F16415" s="12">
        <v>945.73</v>
      </c>
      <c r="G16415">
        <v>0</v>
      </c>
    </row>
    <row r="16416" spans="2:7" x14ac:dyDescent="0.3">
      <c r="B16416" s="10" t="s">
        <v>21098</v>
      </c>
      <c r="C16416" s="11" t="s">
        <v>21098</v>
      </c>
      <c r="D16416" t="s">
        <v>20915</v>
      </c>
      <c r="E16416" s="12">
        <v>14</v>
      </c>
      <c r="F16416" s="12">
        <v>61.88</v>
      </c>
      <c r="G16416">
        <v>0</v>
      </c>
    </row>
    <row r="16417" spans="2:7" x14ac:dyDescent="0.3">
      <c r="B16417" s="10" t="s">
        <v>19957</v>
      </c>
      <c r="C16417" s="11" t="s">
        <v>19957</v>
      </c>
      <c r="D16417" t="s">
        <v>20915</v>
      </c>
      <c r="E16417" s="12">
        <v>30</v>
      </c>
      <c r="F16417" s="12">
        <v>12.9</v>
      </c>
      <c r="G16417">
        <v>0</v>
      </c>
    </row>
    <row r="16418" spans="2:7" x14ac:dyDescent="0.3">
      <c r="B16418" s="10" t="s">
        <v>9517</v>
      </c>
      <c r="C16418" s="11" t="s">
        <v>9517</v>
      </c>
      <c r="D16418" t="s">
        <v>20915</v>
      </c>
      <c r="E16418" s="12">
        <v>20</v>
      </c>
      <c r="F16418" s="12">
        <v>28</v>
      </c>
      <c r="G16418">
        <v>0</v>
      </c>
    </row>
    <row r="16419" spans="2:7" x14ac:dyDescent="0.3">
      <c r="B16419" s="10" t="s">
        <v>8396</v>
      </c>
      <c r="C16419" s="11" t="s">
        <v>8396</v>
      </c>
      <c r="D16419" t="s">
        <v>20915</v>
      </c>
      <c r="E16419" s="12">
        <v>10</v>
      </c>
      <c r="F16419" s="12">
        <v>14</v>
      </c>
      <c r="G16419">
        <v>0</v>
      </c>
    </row>
    <row r="16420" spans="2:7" x14ac:dyDescent="0.3">
      <c r="B16420" s="10" t="s">
        <v>13774</v>
      </c>
      <c r="C16420" s="11" t="s">
        <v>13774</v>
      </c>
      <c r="D16420" t="s">
        <v>20915</v>
      </c>
      <c r="E16420" s="12">
        <v>2</v>
      </c>
      <c r="F16420" s="12">
        <v>7.45</v>
      </c>
      <c r="G16420">
        <v>0</v>
      </c>
    </row>
    <row r="16421" spans="2:7" x14ac:dyDescent="0.3">
      <c r="B16421" s="10" t="s">
        <v>22333</v>
      </c>
      <c r="C16421" s="11" t="s">
        <v>22333</v>
      </c>
      <c r="D16421" t="s">
        <v>20915</v>
      </c>
      <c r="E16421" s="12">
        <v>30750</v>
      </c>
      <c r="F16421" s="12">
        <v>11460</v>
      </c>
      <c r="G16421">
        <v>0</v>
      </c>
    </row>
    <row r="16422" spans="2:7" x14ac:dyDescent="0.3">
      <c r="B16422" s="10" t="s">
        <v>13189</v>
      </c>
      <c r="C16422" s="11" t="s">
        <v>13189</v>
      </c>
      <c r="D16422" t="s">
        <v>20915</v>
      </c>
      <c r="E16422" s="12">
        <v>4000</v>
      </c>
      <c r="F16422" s="12">
        <v>434</v>
      </c>
      <c r="G16422">
        <v>0</v>
      </c>
    </row>
    <row r="16423" spans="2:7" x14ac:dyDescent="0.3">
      <c r="B16423" s="10" t="s">
        <v>13188</v>
      </c>
      <c r="C16423" s="11" t="s">
        <v>13188</v>
      </c>
      <c r="D16423" t="s">
        <v>20915</v>
      </c>
      <c r="E16423" s="12">
        <v>7000</v>
      </c>
      <c r="F16423" s="12">
        <v>1032.5</v>
      </c>
      <c r="G16423">
        <v>0</v>
      </c>
    </row>
    <row r="16424" spans="2:7" x14ac:dyDescent="0.3">
      <c r="B16424" s="10" t="s">
        <v>22392</v>
      </c>
      <c r="C16424" s="11" t="s">
        <v>22392</v>
      </c>
      <c r="D16424" t="s">
        <v>20915</v>
      </c>
      <c r="E16424" s="12">
        <v>2</v>
      </c>
      <c r="F16424" s="12">
        <v>490.17</v>
      </c>
      <c r="G16424">
        <v>0</v>
      </c>
    </row>
    <row r="16425" spans="2:7" x14ac:dyDescent="0.3">
      <c r="B16425" s="10" t="s">
        <v>527</v>
      </c>
      <c r="C16425" s="11" t="s">
        <v>527</v>
      </c>
      <c r="D16425" t="s">
        <v>20915</v>
      </c>
      <c r="E16425" s="12">
        <v>53648</v>
      </c>
      <c r="F16425" s="12">
        <v>55905.17</v>
      </c>
      <c r="G16425">
        <v>0</v>
      </c>
    </row>
    <row r="16426" spans="2:7" x14ac:dyDescent="0.3">
      <c r="B16426" s="10" t="s">
        <v>3105</v>
      </c>
      <c r="C16426" s="11" t="s">
        <v>3105</v>
      </c>
      <c r="D16426" t="s">
        <v>20915</v>
      </c>
      <c r="E16426" s="12">
        <v>65150</v>
      </c>
      <c r="F16426" s="12">
        <v>63433.86</v>
      </c>
      <c r="G16426">
        <v>0</v>
      </c>
    </row>
    <row r="16427" spans="2:7" x14ac:dyDescent="0.3">
      <c r="B16427" s="10" t="s">
        <v>5571</v>
      </c>
      <c r="C16427" s="11" t="s">
        <v>5571</v>
      </c>
      <c r="D16427" t="s">
        <v>20915</v>
      </c>
      <c r="E16427" s="12">
        <v>9</v>
      </c>
      <c r="F16427" s="12">
        <v>287.07</v>
      </c>
      <c r="G16427">
        <v>0</v>
      </c>
    </row>
    <row r="16428" spans="2:7" x14ac:dyDescent="0.3">
      <c r="B16428" s="10" t="s">
        <v>22334</v>
      </c>
      <c r="C16428" s="11" t="s">
        <v>22334</v>
      </c>
      <c r="D16428" t="s">
        <v>20915</v>
      </c>
      <c r="E16428" s="12">
        <v>4</v>
      </c>
      <c r="F16428" s="12">
        <v>49.93</v>
      </c>
      <c r="G16428">
        <v>0</v>
      </c>
    </row>
    <row r="16429" spans="2:7" x14ac:dyDescent="0.3">
      <c r="B16429" s="10" t="s">
        <v>22428</v>
      </c>
      <c r="C16429" s="11" t="s">
        <v>22428</v>
      </c>
      <c r="D16429" t="s">
        <v>20915</v>
      </c>
      <c r="E16429" s="12">
        <v>12920</v>
      </c>
      <c r="F16429" s="12">
        <v>4602.8900000000003</v>
      </c>
      <c r="G16429">
        <v>0</v>
      </c>
    </row>
    <row r="16430" spans="2:7" x14ac:dyDescent="0.3">
      <c r="B16430" s="10" t="s">
        <v>22545</v>
      </c>
      <c r="C16430" s="11" t="s">
        <v>22545</v>
      </c>
      <c r="D16430" t="s">
        <v>20915</v>
      </c>
      <c r="E16430" s="12">
        <v>35</v>
      </c>
      <c r="F16430" s="12">
        <v>303.63</v>
      </c>
      <c r="G16430">
        <v>0</v>
      </c>
    </row>
    <row r="16431" spans="2:7" x14ac:dyDescent="0.3">
      <c r="B16431" s="10" t="s">
        <v>15577</v>
      </c>
      <c r="C16431" s="11" t="s">
        <v>15577</v>
      </c>
      <c r="D16431" t="s">
        <v>20915</v>
      </c>
      <c r="E16431" s="12">
        <v>200</v>
      </c>
      <c r="F16431" s="12">
        <v>3931.03</v>
      </c>
      <c r="G16431">
        <v>0</v>
      </c>
    </row>
    <row r="16432" spans="2:7" x14ac:dyDescent="0.3">
      <c r="B16432" s="10" t="s">
        <v>14607</v>
      </c>
      <c r="C16432" s="11" t="s">
        <v>14607</v>
      </c>
      <c r="D16432" t="s">
        <v>20915</v>
      </c>
      <c r="E16432" s="12">
        <v>50</v>
      </c>
      <c r="F16432" s="12">
        <v>153.74</v>
      </c>
      <c r="G16432">
        <v>0</v>
      </c>
    </row>
    <row r="16433" spans="2:7" x14ac:dyDescent="0.3">
      <c r="B16433" s="10" t="s">
        <v>22598</v>
      </c>
      <c r="C16433" s="11" t="s">
        <v>22598</v>
      </c>
      <c r="D16433" t="s">
        <v>20915</v>
      </c>
      <c r="E16433" s="12">
        <v>500</v>
      </c>
      <c r="F16433" s="12">
        <v>1522.32</v>
      </c>
      <c r="G16433">
        <v>0</v>
      </c>
    </row>
    <row r="16434" spans="2:7" x14ac:dyDescent="0.3">
      <c r="B16434" s="10" t="s">
        <v>1512</v>
      </c>
      <c r="C16434" s="11" t="s">
        <v>1512</v>
      </c>
      <c r="D16434" t="s">
        <v>20915</v>
      </c>
      <c r="E16434" s="12">
        <v>460</v>
      </c>
      <c r="F16434" s="12">
        <v>1165.56</v>
      </c>
      <c r="G16434">
        <v>0</v>
      </c>
    </row>
    <row r="16435" spans="2:7" x14ac:dyDescent="0.3">
      <c r="B16435" s="10" t="s">
        <v>12142</v>
      </c>
      <c r="C16435" s="11" t="s">
        <v>12142</v>
      </c>
      <c r="D16435" t="s">
        <v>20915</v>
      </c>
      <c r="E16435" s="12">
        <v>105</v>
      </c>
      <c r="F16435" s="12">
        <v>1418.9099999999999</v>
      </c>
      <c r="G16435">
        <v>0</v>
      </c>
    </row>
    <row r="16436" spans="2:7" x14ac:dyDescent="0.3">
      <c r="B16436" s="10" t="s">
        <v>22591</v>
      </c>
      <c r="C16436" s="11" t="s">
        <v>22591</v>
      </c>
      <c r="D16436" t="s">
        <v>20915</v>
      </c>
      <c r="E16436" s="12">
        <v>1250</v>
      </c>
      <c r="F16436" s="12">
        <v>6001.42</v>
      </c>
      <c r="G16436">
        <v>0</v>
      </c>
    </row>
    <row r="16437" spans="2:7" x14ac:dyDescent="0.3">
      <c r="B16437" s="10" t="s">
        <v>15718</v>
      </c>
      <c r="C16437" s="11" t="s">
        <v>15718</v>
      </c>
      <c r="D16437" t="s">
        <v>20915</v>
      </c>
      <c r="E16437" s="12">
        <v>4033</v>
      </c>
      <c r="F16437" s="12">
        <v>26220.349999999995</v>
      </c>
      <c r="G16437">
        <v>0</v>
      </c>
    </row>
    <row r="16438" spans="2:7" x14ac:dyDescent="0.3">
      <c r="B16438" s="10" t="s">
        <v>14808</v>
      </c>
      <c r="C16438" s="11" t="s">
        <v>14808</v>
      </c>
      <c r="D16438" t="s">
        <v>20915</v>
      </c>
      <c r="E16438" s="12">
        <v>13880</v>
      </c>
      <c r="F16438" s="12">
        <v>138425</v>
      </c>
      <c r="G16438">
        <v>0</v>
      </c>
    </row>
    <row r="16439" spans="2:7" x14ac:dyDescent="0.3">
      <c r="B16439" s="10" t="s">
        <v>14435</v>
      </c>
      <c r="C16439" s="11" t="s">
        <v>14435</v>
      </c>
      <c r="D16439" t="s">
        <v>20915</v>
      </c>
      <c r="E16439" s="12">
        <v>3632.57</v>
      </c>
      <c r="F16439" s="12">
        <v>36647.699999999997</v>
      </c>
      <c r="G16439">
        <v>0</v>
      </c>
    </row>
    <row r="16440" spans="2:7" x14ac:dyDescent="0.3">
      <c r="B16440" s="10" t="s">
        <v>1762</v>
      </c>
      <c r="C16440" s="11" t="s">
        <v>1762</v>
      </c>
      <c r="D16440" t="s">
        <v>20915</v>
      </c>
      <c r="E16440" s="12">
        <v>5000</v>
      </c>
      <c r="F16440" s="12">
        <v>2300</v>
      </c>
      <c r="G16440">
        <v>0</v>
      </c>
    </row>
    <row r="16441" spans="2:7" x14ac:dyDescent="0.3">
      <c r="B16441" s="10" t="s">
        <v>2387</v>
      </c>
      <c r="C16441" s="11" t="s">
        <v>2387</v>
      </c>
      <c r="D16441" t="s">
        <v>20915</v>
      </c>
      <c r="E16441" s="12">
        <v>10000</v>
      </c>
      <c r="F16441" s="12">
        <v>5742</v>
      </c>
      <c r="G16441">
        <v>0</v>
      </c>
    </row>
    <row r="16442" spans="2:7" x14ac:dyDescent="0.3">
      <c r="B16442" s="10" t="s">
        <v>3278</v>
      </c>
      <c r="C16442" s="11" t="s">
        <v>3278</v>
      </c>
      <c r="D16442" t="s">
        <v>20915</v>
      </c>
      <c r="E16442" s="12">
        <v>4500</v>
      </c>
      <c r="F16442" s="12">
        <v>2610</v>
      </c>
      <c r="G16442">
        <v>0</v>
      </c>
    </row>
    <row r="16443" spans="2:7" x14ac:dyDescent="0.3">
      <c r="B16443" s="10" t="s">
        <v>20705</v>
      </c>
      <c r="C16443" s="11" t="s">
        <v>20705</v>
      </c>
      <c r="D16443" t="s">
        <v>20915</v>
      </c>
      <c r="E16443" s="12">
        <v>3000</v>
      </c>
      <c r="F16443" s="12">
        <v>2063.96</v>
      </c>
      <c r="G16443">
        <v>0</v>
      </c>
    </row>
    <row r="16444" spans="2:7" x14ac:dyDescent="0.3">
      <c r="B16444" s="10" t="s">
        <v>2817</v>
      </c>
      <c r="C16444" s="11" t="s">
        <v>2817</v>
      </c>
      <c r="D16444" t="s">
        <v>20915</v>
      </c>
      <c r="E16444" s="12">
        <v>58</v>
      </c>
      <c r="F16444" s="12">
        <v>73.66</v>
      </c>
      <c r="G16444">
        <v>0</v>
      </c>
    </row>
    <row r="16445" spans="2:7" x14ac:dyDescent="0.3">
      <c r="B16445" s="10" t="s">
        <v>19500</v>
      </c>
      <c r="C16445" s="11" t="s">
        <v>19500</v>
      </c>
      <c r="D16445" t="s">
        <v>20915</v>
      </c>
      <c r="E16445" s="12">
        <v>6000</v>
      </c>
      <c r="F16445" s="12">
        <v>15770.75</v>
      </c>
      <c r="G16445">
        <v>0</v>
      </c>
    </row>
    <row r="16446" spans="2:7" x14ac:dyDescent="0.3">
      <c r="B16446" s="10" t="s">
        <v>21339</v>
      </c>
      <c r="C16446" s="11" t="s">
        <v>21339</v>
      </c>
      <c r="D16446" t="s">
        <v>20915</v>
      </c>
      <c r="E16446" s="12">
        <v>453</v>
      </c>
      <c r="F16446" s="12">
        <v>1621.73</v>
      </c>
      <c r="G16446">
        <v>0</v>
      </c>
    </row>
    <row r="16447" spans="2:7" x14ac:dyDescent="0.3">
      <c r="B16447" s="10" t="s">
        <v>12821</v>
      </c>
      <c r="C16447" s="11" t="s">
        <v>12821</v>
      </c>
      <c r="D16447" t="s">
        <v>20915</v>
      </c>
      <c r="E16447" s="12">
        <v>150</v>
      </c>
      <c r="F16447" s="12">
        <v>88.45</v>
      </c>
      <c r="G16447">
        <v>0</v>
      </c>
    </row>
    <row r="16448" spans="2:7" x14ac:dyDescent="0.3">
      <c r="B16448" s="10" t="s">
        <v>12925</v>
      </c>
      <c r="C16448" s="11" t="s">
        <v>12925</v>
      </c>
      <c r="D16448" t="s">
        <v>20915</v>
      </c>
      <c r="E16448" s="12">
        <v>200</v>
      </c>
      <c r="F16448" s="12">
        <v>18</v>
      </c>
      <c r="G16448">
        <v>0</v>
      </c>
    </row>
    <row r="16449" spans="2:7" x14ac:dyDescent="0.3">
      <c r="B16449" s="10" t="s">
        <v>22320</v>
      </c>
      <c r="C16449" s="11" t="s">
        <v>22320</v>
      </c>
      <c r="D16449" t="s">
        <v>20915</v>
      </c>
      <c r="E16449" s="12">
        <v>4500</v>
      </c>
      <c r="F16449" s="12">
        <v>3024</v>
      </c>
      <c r="G16449">
        <v>0</v>
      </c>
    </row>
    <row r="16450" spans="2:7" x14ac:dyDescent="0.3">
      <c r="B16450" s="10" t="s">
        <v>21704</v>
      </c>
      <c r="C16450" s="11" t="s">
        <v>21704</v>
      </c>
      <c r="D16450" t="s">
        <v>20915</v>
      </c>
      <c r="E16450" s="12">
        <v>14550</v>
      </c>
      <c r="F16450" s="12">
        <v>5011.5</v>
      </c>
      <c r="G16450">
        <v>0</v>
      </c>
    </row>
    <row r="16451" spans="2:7" x14ac:dyDescent="0.3">
      <c r="B16451" s="10" t="s">
        <v>12592</v>
      </c>
      <c r="C16451" s="11" t="s">
        <v>12592</v>
      </c>
      <c r="D16451" t="s">
        <v>20915</v>
      </c>
      <c r="E16451" s="12">
        <v>80</v>
      </c>
      <c r="F16451" s="12">
        <v>281.60000000000002</v>
      </c>
      <c r="G16451">
        <v>0</v>
      </c>
    </row>
    <row r="16452" spans="2:7" x14ac:dyDescent="0.3">
      <c r="B16452" s="10" t="s">
        <v>22562</v>
      </c>
      <c r="C16452" s="11" t="s">
        <v>22562</v>
      </c>
      <c r="D16452" t="s">
        <v>20915</v>
      </c>
      <c r="E16452" s="12">
        <v>15000</v>
      </c>
      <c r="F16452" s="12">
        <v>5700</v>
      </c>
      <c r="G16452">
        <v>0</v>
      </c>
    </row>
    <row r="16453" spans="2:7" x14ac:dyDescent="0.3">
      <c r="B16453" s="10" t="s">
        <v>20228</v>
      </c>
      <c r="C16453" s="11" t="s">
        <v>20228</v>
      </c>
      <c r="D16453" t="s">
        <v>20915</v>
      </c>
      <c r="E16453" s="12">
        <v>933</v>
      </c>
      <c r="F16453" s="12">
        <v>2922.74</v>
      </c>
      <c r="G16453">
        <v>0</v>
      </c>
    </row>
    <row r="16454" spans="2:7" x14ac:dyDescent="0.3">
      <c r="B16454" s="10" t="s">
        <v>4610</v>
      </c>
      <c r="C16454" s="11" t="s">
        <v>4610</v>
      </c>
      <c r="D16454" t="s">
        <v>20915</v>
      </c>
      <c r="E16454" s="12">
        <v>2374</v>
      </c>
      <c r="F16454" s="12">
        <v>5694.7599999999984</v>
      </c>
      <c r="G16454">
        <v>0</v>
      </c>
    </row>
    <row r="16455" spans="2:7" x14ac:dyDescent="0.3">
      <c r="B16455" s="10" t="s">
        <v>5530</v>
      </c>
      <c r="C16455" s="11" t="s">
        <v>5530</v>
      </c>
      <c r="D16455" t="s">
        <v>20915</v>
      </c>
      <c r="E16455" s="12">
        <v>5288</v>
      </c>
      <c r="F16455" s="12">
        <v>6783.99</v>
      </c>
      <c r="G16455">
        <v>0</v>
      </c>
    </row>
    <row r="16456" spans="2:7" x14ac:dyDescent="0.3">
      <c r="B16456" s="10" t="s">
        <v>4347</v>
      </c>
      <c r="C16456" s="11" t="s">
        <v>4347</v>
      </c>
      <c r="D16456" t="s">
        <v>20915</v>
      </c>
      <c r="E16456" s="12">
        <v>1983</v>
      </c>
      <c r="F16456" s="12">
        <v>3024.21</v>
      </c>
      <c r="G16456">
        <v>0</v>
      </c>
    </row>
    <row r="16457" spans="2:7" x14ac:dyDescent="0.3">
      <c r="B16457" s="10" t="s">
        <v>20706</v>
      </c>
      <c r="C16457" s="11" t="s">
        <v>20706</v>
      </c>
      <c r="D16457" t="s">
        <v>20915</v>
      </c>
      <c r="E16457" s="12">
        <v>450</v>
      </c>
      <c r="F16457" s="12">
        <v>1850.5</v>
      </c>
      <c r="G16457">
        <v>0</v>
      </c>
    </row>
    <row r="16458" spans="2:7" x14ac:dyDescent="0.3">
      <c r="B16458" s="10" t="s">
        <v>8568</v>
      </c>
      <c r="C16458" s="11" t="s">
        <v>8568</v>
      </c>
      <c r="D16458" t="s">
        <v>20915</v>
      </c>
      <c r="E16458" s="12">
        <v>4515</v>
      </c>
      <c r="F16458" s="12">
        <v>4001.4</v>
      </c>
      <c r="G16458">
        <v>0</v>
      </c>
    </row>
    <row r="16459" spans="2:7" x14ac:dyDescent="0.3">
      <c r="B16459" s="10" t="s">
        <v>9254</v>
      </c>
      <c r="C16459" s="11" t="s">
        <v>9254</v>
      </c>
      <c r="D16459" t="s">
        <v>20915</v>
      </c>
      <c r="E16459" s="12">
        <v>650</v>
      </c>
      <c r="F16459" s="12">
        <v>455.5</v>
      </c>
      <c r="G16459">
        <v>0</v>
      </c>
    </row>
    <row r="16460" spans="2:7" x14ac:dyDescent="0.3">
      <c r="B16460" s="10" t="s">
        <v>12865</v>
      </c>
      <c r="C16460" s="11" t="s">
        <v>12865</v>
      </c>
      <c r="D16460" t="s">
        <v>20915</v>
      </c>
      <c r="E16460" s="12">
        <v>20</v>
      </c>
      <c r="F16460" s="12">
        <v>102</v>
      </c>
      <c r="G16460">
        <v>0</v>
      </c>
    </row>
    <row r="16461" spans="2:7" x14ac:dyDescent="0.3">
      <c r="B16461" s="10" t="s">
        <v>21684</v>
      </c>
      <c r="C16461" s="11" t="s">
        <v>21684</v>
      </c>
      <c r="D16461" t="s">
        <v>20915</v>
      </c>
      <c r="E16461" s="12">
        <v>202</v>
      </c>
      <c r="F16461" s="12">
        <v>6722</v>
      </c>
      <c r="G16461">
        <v>0</v>
      </c>
    </row>
    <row r="16462" spans="2:7" x14ac:dyDescent="0.3">
      <c r="B16462" s="10" t="s">
        <v>4639</v>
      </c>
      <c r="C16462" s="11" t="s">
        <v>4639</v>
      </c>
      <c r="D16462" t="s">
        <v>20915</v>
      </c>
      <c r="E16462" s="12">
        <v>15875</v>
      </c>
      <c r="F16462" s="12">
        <v>49322.520000000004</v>
      </c>
      <c r="G16462">
        <v>0</v>
      </c>
    </row>
    <row r="16463" spans="2:7" x14ac:dyDescent="0.3">
      <c r="B16463" s="10" t="s">
        <v>3888</v>
      </c>
      <c r="C16463" s="11" t="s">
        <v>3888</v>
      </c>
      <c r="D16463" t="s">
        <v>20915</v>
      </c>
      <c r="E16463" s="12">
        <v>4440</v>
      </c>
      <c r="F16463" s="12">
        <v>19492.100000000002</v>
      </c>
      <c r="G16463">
        <v>0</v>
      </c>
    </row>
    <row r="16464" spans="2:7" x14ac:dyDescent="0.3">
      <c r="B16464" s="10" t="s">
        <v>5993</v>
      </c>
      <c r="C16464" s="11" t="s">
        <v>5993</v>
      </c>
      <c r="D16464" t="s">
        <v>20915</v>
      </c>
      <c r="E16464" s="12">
        <v>488</v>
      </c>
      <c r="F16464" s="12">
        <v>837.04</v>
      </c>
      <c r="G16464">
        <v>0</v>
      </c>
    </row>
    <row r="16465" spans="2:7" x14ac:dyDescent="0.3">
      <c r="B16465" s="10" t="s">
        <v>22602</v>
      </c>
      <c r="C16465" s="11" t="s">
        <v>22602</v>
      </c>
      <c r="D16465" t="s">
        <v>20915</v>
      </c>
      <c r="E16465" s="12">
        <v>5</v>
      </c>
      <c r="F16465" s="12">
        <v>1059.3800000000001</v>
      </c>
      <c r="G16465">
        <v>0</v>
      </c>
    </row>
    <row r="16466" spans="2:7" x14ac:dyDescent="0.3">
      <c r="B16466" s="10" t="s">
        <v>7233</v>
      </c>
      <c r="C16466" s="11" t="s">
        <v>7233</v>
      </c>
      <c r="D16466" t="s">
        <v>20915</v>
      </c>
      <c r="E16466" s="12">
        <v>800</v>
      </c>
      <c r="F16466" s="12">
        <v>3776</v>
      </c>
      <c r="G16466">
        <v>0</v>
      </c>
    </row>
    <row r="16467" spans="2:7" x14ac:dyDescent="0.3">
      <c r="B16467" s="10" t="s">
        <v>15007</v>
      </c>
      <c r="C16467" s="11" t="s">
        <v>15007</v>
      </c>
      <c r="D16467" t="s">
        <v>20915</v>
      </c>
      <c r="E16467" s="12">
        <v>77</v>
      </c>
      <c r="F16467" s="12">
        <v>117.11</v>
      </c>
      <c r="G16467">
        <v>0</v>
      </c>
    </row>
    <row r="16468" spans="2:7" x14ac:dyDescent="0.3">
      <c r="B16468" s="10" t="s">
        <v>14716</v>
      </c>
      <c r="C16468" s="11" t="s">
        <v>14716</v>
      </c>
      <c r="D16468" t="s">
        <v>20915</v>
      </c>
      <c r="E16468" s="12">
        <v>200</v>
      </c>
      <c r="F16468" s="12">
        <v>2160</v>
      </c>
      <c r="G16468">
        <v>0</v>
      </c>
    </row>
    <row r="16469" spans="2:7" x14ac:dyDescent="0.3">
      <c r="B16469" s="10" t="s">
        <v>16082</v>
      </c>
      <c r="C16469" s="11" t="s">
        <v>16082</v>
      </c>
      <c r="D16469" t="s">
        <v>20915</v>
      </c>
      <c r="E16469" s="12">
        <v>10</v>
      </c>
      <c r="F16469" s="12">
        <v>141</v>
      </c>
      <c r="G16469">
        <v>0</v>
      </c>
    </row>
    <row r="16470" spans="2:7" x14ac:dyDescent="0.3">
      <c r="B16470" s="10" t="s">
        <v>5450</v>
      </c>
      <c r="C16470" s="11" t="s">
        <v>5450</v>
      </c>
      <c r="D16470" t="s">
        <v>20915</v>
      </c>
      <c r="E16470" s="12">
        <v>102</v>
      </c>
      <c r="F16470" s="12">
        <v>21833.1</v>
      </c>
      <c r="G16470">
        <v>0</v>
      </c>
    </row>
    <row r="16471" spans="2:7" x14ac:dyDescent="0.3">
      <c r="B16471" s="10" t="s">
        <v>5984</v>
      </c>
      <c r="C16471" s="11" t="s">
        <v>5984</v>
      </c>
      <c r="D16471" t="s">
        <v>20915</v>
      </c>
      <c r="E16471" s="12">
        <v>2828</v>
      </c>
      <c r="F16471" s="12">
        <v>3227.96</v>
      </c>
      <c r="G16471">
        <v>0</v>
      </c>
    </row>
    <row r="16472" spans="2:7" x14ac:dyDescent="0.3">
      <c r="B16472" s="10" t="s">
        <v>5855</v>
      </c>
      <c r="C16472" s="11" t="s">
        <v>5855</v>
      </c>
      <c r="D16472" t="s">
        <v>20915</v>
      </c>
      <c r="E16472" s="12">
        <v>2500</v>
      </c>
      <c r="F16472" s="12">
        <v>2975</v>
      </c>
      <c r="G16472">
        <v>0</v>
      </c>
    </row>
    <row r="16473" spans="2:7" x14ac:dyDescent="0.3">
      <c r="B16473" s="10" t="s">
        <v>10566</v>
      </c>
      <c r="C16473" s="11" t="s">
        <v>10566</v>
      </c>
      <c r="D16473" t="s">
        <v>20915</v>
      </c>
      <c r="E16473" s="12">
        <v>50</v>
      </c>
      <c r="F16473" s="12">
        <v>25.5</v>
      </c>
      <c r="G16473">
        <v>0</v>
      </c>
    </row>
    <row r="16474" spans="2:7" x14ac:dyDescent="0.3">
      <c r="B16474" s="10" t="s">
        <v>8232</v>
      </c>
      <c r="C16474" s="11" t="s">
        <v>8232</v>
      </c>
      <c r="D16474" t="s">
        <v>20915</v>
      </c>
      <c r="E16474" s="12">
        <v>55</v>
      </c>
      <c r="F16474" s="12">
        <v>79</v>
      </c>
      <c r="G16474">
        <v>0</v>
      </c>
    </row>
    <row r="16475" spans="2:7" x14ac:dyDescent="0.3">
      <c r="B16475" s="10" t="s">
        <v>22495</v>
      </c>
      <c r="C16475" s="11" t="s">
        <v>22495</v>
      </c>
      <c r="D16475" t="s">
        <v>20915</v>
      </c>
      <c r="E16475" s="12">
        <v>23350</v>
      </c>
      <c r="F16475" s="12">
        <v>8657.5</v>
      </c>
      <c r="G16475">
        <v>0</v>
      </c>
    </row>
    <row r="16476" spans="2:7" x14ac:dyDescent="0.3">
      <c r="B16476" s="10" t="s">
        <v>14726</v>
      </c>
      <c r="C16476" s="11" t="s">
        <v>14726</v>
      </c>
      <c r="D16476" t="s">
        <v>20915</v>
      </c>
      <c r="E16476" s="12">
        <v>5</v>
      </c>
      <c r="F16476" s="12">
        <v>27.21</v>
      </c>
      <c r="G16476">
        <v>0</v>
      </c>
    </row>
    <row r="16477" spans="2:7" x14ac:dyDescent="0.3">
      <c r="B16477" s="10" t="s">
        <v>21691</v>
      </c>
      <c r="C16477" s="11" t="s">
        <v>21691</v>
      </c>
      <c r="D16477" t="s">
        <v>20915</v>
      </c>
      <c r="E16477" s="12">
        <v>12000</v>
      </c>
      <c r="F16477" s="12">
        <v>4500</v>
      </c>
      <c r="G16477">
        <v>0</v>
      </c>
    </row>
    <row r="16478" spans="2:7" x14ac:dyDescent="0.3">
      <c r="B16478" s="10" t="s">
        <v>8981</v>
      </c>
      <c r="C16478" s="11" t="s">
        <v>8981</v>
      </c>
      <c r="D16478" t="s">
        <v>20915</v>
      </c>
      <c r="E16478" s="12">
        <v>12000</v>
      </c>
      <c r="F16478" s="12">
        <v>6720</v>
      </c>
      <c r="G16478">
        <v>0</v>
      </c>
    </row>
    <row r="16479" spans="2:7" x14ac:dyDescent="0.3">
      <c r="B16479" s="10" t="s">
        <v>18839</v>
      </c>
      <c r="C16479" s="11" t="s">
        <v>18839</v>
      </c>
      <c r="D16479" t="s">
        <v>20915</v>
      </c>
      <c r="E16479" s="12">
        <v>1744</v>
      </c>
      <c r="F16479" s="12">
        <v>4993.08</v>
      </c>
      <c r="G16479">
        <v>0</v>
      </c>
    </row>
    <row r="16480" spans="2:7" x14ac:dyDescent="0.3">
      <c r="B16480" s="10" t="s">
        <v>20707</v>
      </c>
      <c r="C16480" s="11" t="s">
        <v>20707</v>
      </c>
      <c r="D16480" t="s">
        <v>20915</v>
      </c>
      <c r="E16480" s="12">
        <v>80</v>
      </c>
      <c r="F16480" s="12">
        <v>148.47999999999999</v>
      </c>
      <c r="G16480">
        <v>0</v>
      </c>
    </row>
    <row r="16481" spans="2:7" x14ac:dyDescent="0.3">
      <c r="B16481" s="10" t="s">
        <v>4370</v>
      </c>
      <c r="C16481" s="11" t="s">
        <v>4370</v>
      </c>
      <c r="D16481" t="s">
        <v>20915</v>
      </c>
      <c r="E16481" s="12">
        <v>189</v>
      </c>
      <c r="F16481" s="12">
        <v>1465.89</v>
      </c>
      <c r="G16481">
        <v>0</v>
      </c>
    </row>
    <row r="16482" spans="2:7" x14ac:dyDescent="0.3">
      <c r="B16482" s="10" t="s">
        <v>20708</v>
      </c>
      <c r="C16482" s="11" t="s">
        <v>20708</v>
      </c>
      <c r="D16482" t="s">
        <v>20915</v>
      </c>
      <c r="E16482" s="12">
        <v>660</v>
      </c>
      <c r="F16482" s="12">
        <v>1679.4</v>
      </c>
      <c r="G16482">
        <v>0</v>
      </c>
    </row>
    <row r="16483" spans="2:7" x14ac:dyDescent="0.3">
      <c r="B16483" s="10" t="s">
        <v>10765</v>
      </c>
      <c r="C16483" s="11" t="s">
        <v>10765</v>
      </c>
      <c r="D16483" t="s">
        <v>20915</v>
      </c>
      <c r="E16483" s="12">
        <v>1217</v>
      </c>
      <c r="F16483" s="12">
        <v>3575.5699999999997</v>
      </c>
      <c r="G16483">
        <v>0</v>
      </c>
    </row>
    <row r="16484" spans="2:7" x14ac:dyDescent="0.3">
      <c r="B16484" s="10" t="s">
        <v>9027</v>
      </c>
      <c r="C16484" s="11" t="s">
        <v>9027</v>
      </c>
      <c r="D16484" t="s">
        <v>20915</v>
      </c>
      <c r="E16484" s="12">
        <v>118</v>
      </c>
      <c r="F16484" s="12">
        <v>501.21999999999997</v>
      </c>
      <c r="G16484">
        <v>0</v>
      </c>
    </row>
    <row r="16485" spans="2:7" x14ac:dyDescent="0.3">
      <c r="B16485" s="10" t="s">
        <v>8977</v>
      </c>
      <c r="C16485" s="11" t="s">
        <v>8977</v>
      </c>
      <c r="D16485" t="s">
        <v>20915</v>
      </c>
      <c r="E16485" s="12">
        <v>325</v>
      </c>
      <c r="F16485" s="12">
        <v>756.85</v>
      </c>
      <c r="G16485">
        <v>0</v>
      </c>
    </row>
    <row r="16486" spans="2:7" x14ac:dyDescent="0.3">
      <c r="B16486" s="10" t="s">
        <v>141</v>
      </c>
      <c r="C16486" s="11" t="s">
        <v>141</v>
      </c>
      <c r="D16486" t="s">
        <v>20915</v>
      </c>
      <c r="E16486" s="12">
        <v>4970</v>
      </c>
      <c r="F16486" s="12">
        <v>8510</v>
      </c>
      <c r="G16486">
        <v>0</v>
      </c>
    </row>
    <row r="16487" spans="2:7" x14ac:dyDescent="0.3">
      <c r="B16487" s="10" t="s">
        <v>19753</v>
      </c>
      <c r="C16487" s="11" t="s">
        <v>19753</v>
      </c>
      <c r="D16487" t="s">
        <v>20915</v>
      </c>
      <c r="E16487" s="12">
        <v>367</v>
      </c>
      <c r="F16487" s="12">
        <v>1645</v>
      </c>
      <c r="G16487">
        <v>0</v>
      </c>
    </row>
    <row r="16488" spans="2:7" x14ac:dyDescent="0.3">
      <c r="B16488" s="10" t="s">
        <v>19754</v>
      </c>
      <c r="C16488" s="11" t="s">
        <v>19754</v>
      </c>
      <c r="D16488" t="s">
        <v>20915</v>
      </c>
      <c r="E16488" s="12">
        <v>2877</v>
      </c>
      <c r="F16488" s="12">
        <v>5897</v>
      </c>
      <c r="G16488">
        <v>0</v>
      </c>
    </row>
    <row r="16489" spans="2:7" x14ac:dyDescent="0.3">
      <c r="B16489" s="10" t="s">
        <v>1922</v>
      </c>
      <c r="C16489" s="11" t="s">
        <v>1922</v>
      </c>
      <c r="D16489" t="s">
        <v>20915</v>
      </c>
      <c r="E16489" s="12">
        <v>7870</v>
      </c>
      <c r="F16489" s="12">
        <v>14945</v>
      </c>
      <c r="G16489">
        <v>0</v>
      </c>
    </row>
    <row r="16490" spans="2:7" x14ac:dyDescent="0.3">
      <c r="B16490" s="10" t="s">
        <v>19755</v>
      </c>
      <c r="C16490" s="11" t="s">
        <v>19755</v>
      </c>
      <c r="D16490" t="s">
        <v>20915</v>
      </c>
      <c r="E16490" s="12">
        <v>1860</v>
      </c>
      <c r="F16490" s="12">
        <v>3728</v>
      </c>
      <c r="G16490">
        <v>0</v>
      </c>
    </row>
    <row r="16491" spans="2:7" x14ac:dyDescent="0.3">
      <c r="B16491" s="10" t="s">
        <v>2511</v>
      </c>
      <c r="C16491" s="11" t="s">
        <v>2511</v>
      </c>
      <c r="D16491" t="s">
        <v>20915</v>
      </c>
      <c r="E16491" s="12">
        <v>200</v>
      </c>
      <c r="F16491" s="12">
        <v>25520.62</v>
      </c>
      <c r="G16491">
        <v>0</v>
      </c>
    </row>
    <row r="16492" spans="2:7" x14ac:dyDescent="0.3">
      <c r="B16492" s="10" t="s">
        <v>2512</v>
      </c>
      <c r="C16492" s="11" t="s">
        <v>2512</v>
      </c>
      <c r="D16492" t="s">
        <v>20915</v>
      </c>
      <c r="E16492" s="12">
        <v>823</v>
      </c>
      <c r="F16492" s="12">
        <v>114722.83999999998</v>
      </c>
      <c r="G16492">
        <v>0</v>
      </c>
    </row>
    <row r="16493" spans="2:7" x14ac:dyDescent="0.3">
      <c r="B16493" s="10" t="s">
        <v>15751</v>
      </c>
      <c r="C16493" s="11" t="s">
        <v>15751</v>
      </c>
      <c r="D16493" t="s">
        <v>20915</v>
      </c>
      <c r="E16493" s="12">
        <v>1014</v>
      </c>
      <c r="F16493" s="12">
        <v>4416.84</v>
      </c>
      <c r="G16493">
        <v>0</v>
      </c>
    </row>
    <row r="16494" spans="2:7" x14ac:dyDescent="0.3">
      <c r="B16494" s="10" t="s">
        <v>14732</v>
      </c>
      <c r="C16494" s="11" t="s">
        <v>14732</v>
      </c>
      <c r="D16494" t="s">
        <v>20915</v>
      </c>
      <c r="E16494" s="12">
        <v>81122</v>
      </c>
      <c r="F16494" s="12">
        <v>230512.44</v>
      </c>
      <c r="G16494">
        <v>0</v>
      </c>
    </row>
    <row r="16495" spans="2:7" x14ac:dyDescent="0.3">
      <c r="B16495" s="10" t="s">
        <v>14733</v>
      </c>
      <c r="C16495" s="11" t="s">
        <v>14733</v>
      </c>
      <c r="D16495" t="s">
        <v>20915</v>
      </c>
      <c r="E16495" s="12">
        <v>1190</v>
      </c>
      <c r="F16495" s="12">
        <v>8975.5299999999988</v>
      </c>
      <c r="G16495">
        <v>0</v>
      </c>
    </row>
    <row r="16496" spans="2:7" x14ac:dyDescent="0.3">
      <c r="B16496" s="10" t="s">
        <v>18046</v>
      </c>
      <c r="C16496" s="11" t="s">
        <v>18046</v>
      </c>
      <c r="D16496" t="s">
        <v>20915</v>
      </c>
      <c r="E16496" s="12">
        <v>80</v>
      </c>
      <c r="F16496" s="12">
        <v>180</v>
      </c>
      <c r="G16496">
        <v>0</v>
      </c>
    </row>
    <row r="16497" spans="2:7" x14ac:dyDescent="0.3">
      <c r="B16497" s="10" t="s">
        <v>23167</v>
      </c>
      <c r="C16497" s="11" t="s">
        <v>23167</v>
      </c>
      <c r="D16497" t="s">
        <v>20915</v>
      </c>
      <c r="E16497" s="12">
        <v>1600</v>
      </c>
      <c r="F16497" s="12">
        <v>5318.3200000000006</v>
      </c>
      <c r="G16497">
        <v>0</v>
      </c>
    </row>
    <row r="16498" spans="2:7" x14ac:dyDescent="0.3">
      <c r="B16498" s="10" t="s">
        <v>15131</v>
      </c>
      <c r="C16498" s="11" t="s">
        <v>15131</v>
      </c>
      <c r="D16498" t="s">
        <v>20915</v>
      </c>
      <c r="E16498" s="12">
        <v>230</v>
      </c>
      <c r="F16498" s="12">
        <v>252.17</v>
      </c>
      <c r="G16498">
        <v>0</v>
      </c>
    </row>
    <row r="16499" spans="2:7" x14ac:dyDescent="0.3">
      <c r="B16499" s="10" t="s">
        <v>19072</v>
      </c>
      <c r="C16499" s="11" t="s">
        <v>19072</v>
      </c>
      <c r="D16499" t="s">
        <v>20915</v>
      </c>
      <c r="E16499" s="12">
        <v>8500</v>
      </c>
      <c r="F16499" s="12">
        <v>7245</v>
      </c>
      <c r="G16499">
        <v>0</v>
      </c>
    </row>
    <row r="16500" spans="2:7" x14ac:dyDescent="0.3">
      <c r="B16500" s="10" t="s">
        <v>12340</v>
      </c>
      <c r="C16500" s="11" t="s">
        <v>12340</v>
      </c>
      <c r="D16500" t="s">
        <v>20915</v>
      </c>
      <c r="E16500" s="12">
        <v>216</v>
      </c>
      <c r="F16500" s="12">
        <v>2790.41</v>
      </c>
      <c r="G16500">
        <v>0</v>
      </c>
    </row>
    <row r="16501" spans="2:7" x14ac:dyDescent="0.3">
      <c r="B16501" s="10" t="s">
        <v>11351</v>
      </c>
      <c r="C16501" s="11" t="s">
        <v>11351</v>
      </c>
      <c r="D16501" t="s">
        <v>20915</v>
      </c>
      <c r="E16501" s="12">
        <v>2940</v>
      </c>
      <c r="F16501" s="12">
        <v>12069.23</v>
      </c>
      <c r="G16501">
        <v>0</v>
      </c>
    </row>
    <row r="16502" spans="2:7" x14ac:dyDescent="0.3">
      <c r="B16502" s="10" t="s">
        <v>16845</v>
      </c>
      <c r="C16502" s="11" t="s">
        <v>16845</v>
      </c>
      <c r="D16502" t="s">
        <v>20915</v>
      </c>
      <c r="E16502" s="12">
        <v>100</v>
      </c>
      <c r="F16502" s="12">
        <v>992</v>
      </c>
      <c r="G16502">
        <v>0</v>
      </c>
    </row>
    <row r="16503" spans="2:7" x14ac:dyDescent="0.3">
      <c r="B16503" s="10" t="s">
        <v>11318</v>
      </c>
      <c r="C16503" s="11" t="s">
        <v>11318</v>
      </c>
      <c r="D16503" t="s">
        <v>20915</v>
      </c>
      <c r="E16503" s="12">
        <v>300</v>
      </c>
      <c r="F16503" s="12">
        <v>189.03</v>
      </c>
      <c r="G16503">
        <v>0</v>
      </c>
    </row>
    <row r="16504" spans="2:7" x14ac:dyDescent="0.3">
      <c r="B16504" s="10" t="s">
        <v>11708</v>
      </c>
      <c r="C16504" s="11" t="s">
        <v>11708</v>
      </c>
      <c r="D16504" t="s">
        <v>20915</v>
      </c>
      <c r="E16504" s="12">
        <v>50</v>
      </c>
      <c r="F16504" s="12">
        <v>12.63</v>
      </c>
      <c r="G16504">
        <v>0</v>
      </c>
    </row>
    <row r="16505" spans="2:7" x14ac:dyDescent="0.3">
      <c r="B16505" s="10" t="s">
        <v>10388</v>
      </c>
      <c r="C16505" s="11" t="s">
        <v>10388</v>
      </c>
      <c r="D16505" t="s">
        <v>20915</v>
      </c>
      <c r="E16505" s="12">
        <v>7745</v>
      </c>
      <c r="F16505" s="12">
        <v>38843.049999999996</v>
      </c>
      <c r="G16505">
        <v>0</v>
      </c>
    </row>
    <row r="16506" spans="2:7" x14ac:dyDescent="0.3">
      <c r="B16506" s="10" t="s">
        <v>9359</v>
      </c>
      <c r="C16506" s="11" t="s">
        <v>9359</v>
      </c>
      <c r="D16506" t="s">
        <v>20915</v>
      </c>
      <c r="E16506" s="12">
        <v>860</v>
      </c>
      <c r="F16506" s="12">
        <v>1671.9100000000003</v>
      </c>
      <c r="G16506">
        <v>0</v>
      </c>
    </row>
    <row r="16507" spans="2:7" x14ac:dyDescent="0.3">
      <c r="B16507" s="10" t="s">
        <v>20709</v>
      </c>
      <c r="C16507" s="11" t="s">
        <v>20709</v>
      </c>
      <c r="D16507" t="s">
        <v>20915</v>
      </c>
      <c r="E16507" s="12">
        <v>500</v>
      </c>
      <c r="F16507" s="12">
        <v>3169.64</v>
      </c>
      <c r="G16507">
        <v>0</v>
      </c>
    </row>
    <row r="16508" spans="2:7" x14ac:dyDescent="0.3">
      <c r="B16508" s="10" t="s">
        <v>22485</v>
      </c>
      <c r="C16508" s="11" t="s">
        <v>22485</v>
      </c>
      <c r="D16508" t="s">
        <v>20915</v>
      </c>
      <c r="E16508" s="12">
        <v>24047</v>
      </c>
      <c r="F16508" s="12">
        <v>8777.24</v>
      </c>
      <c r="G16508">
        <v>0</v>
      </c>
    </row>
    <row r="16509" spans="2:7" x14ac:dyDescent="0.3">
      <c r="B16509" s="10" t="s">
        <v>21191</v>
      </c>
      <c r="C16509" s="11" t="s">
        <v>21191</v>
      </c>
      <c r="D16509" t="s">
        <v>20915</v>
      </c>
      <c r="E16509" s="12">
        <v>7219</v>
      </c>
      <c r="F16509" s="12">
        <v>64693.400000000009</v>
      </c>
      <c r="G16509">
        <v>0</v>
      </c>
    </row>
    <row r="16510" spans="2:7" x14ac:dyDescent="0.3">
      <c r="B16510" s="10" t="s">
        <v>265</v>
      </c>
      <c r="C16510" s="11" t="s">
        <v>265</v>
      </c>
      <c r="D16510" t="s">
        <v>20915</v>
      </c>
      <c r="E16510" s="12">
        <v>80</v>
      </c>
      <c r="F16510" s="12">
        <v>7.2</v>
      </c>
      <c r="G16510">
        <v>0</v>
      </c>
    </row>
    <row r="16511" spans="2:7" x14ac:dyDescent="0.3">
      <c r="B16511" s="10" t="s">
        <v>22347</v>
      </c>
      <c r="C16511" s="11" t="s">
        <v>22347</v>
      </c>
      <c r="D16511" t="s">
        <v>20915</v>
      </c>
      <c r="E16511" s="12">
        <v>16900</v>
      </c>
      <c r="F16511" s="12">
        <v>6097</v>
      </c>
      <c r="G16511">
        <v>0</v>
      </c>
    </row>
    <row r="16512" spans="2:7" x14ac:dyDescent="0.3">
      <c r="B16512" s="10" t="s">
        <v>10381</v>
      </c>
      <c r="C16512" s="11" t="s">
        <v>10381</v>
      </c>
      <c r="D16512" t="s">
        <v>20915</v>
      </c>
      <c r="E16512" s="12">
        <v>840</v>
      </c>
      <c r="F16512" s="12">
        <v>209.28</v>
      </c>
      <c r="G16512">
        <v>0</v>
      </c>
    </row>
    <row r="16513" spans="2:7" x14ac:dyDescent="0.3">
      <c r="B16513" s="10" t="s">
        <v>8398</v>
      </c>
      <c r="C16513" s="11" t="s">
        <v>8398</v>
      </c>
      <c r="D16513" t="s">
        <v>20915</v>
      </c>
      <c r="E16513" s="12">
        <v>50</v>
      </c>
      <c r="F16513" s="12">
        <v>56.5</v>
      </c>
      <c r="G16513">
        <v>0</v>
      </c>
    </row>
    <row r="16514" spans="2:7" x14ac:dyDescent="0.3">
      <c r="B16514" s="10" t="s">
        <v>18692</v>
      </c>
      <c r="C16514" s="11" t="s">
        <v>18692</v>
      </c>
      <c r="D16514" t="s">
        <v>20915</v>
      </c>
      <c r="E16514" s="12">
        <v>170</v>
      </c>
      <c r="F16514" s="12">
        <v>228.15</v>
      </c>
      <c r="G16514">
        <v>0</v>
      </c>
    </row>
    <row r="16515" spans="2:7" x14ac:dyDescent="0.3">
      <c r="B16515" s="10" t="s">
        <v>6768</v>
      </c>
      <c r="C16515" s="11" t="s">
        <v>6768</v>
      </c>
      <c r="D16515" t="s">
        <v>20915</v>
      </c>
      <c r="E16515" s="12">
        <v>15</v>
      </c>
      <c r="F16515" s="12">
        <v>47.61</v>
      </c>
      <c r="G16515">
        <v>0</v>
      </c>
    </row>
    <row r="16516" spans="2:7" x14ac:dyDescent="0.3">
      <c r="B16516" s="10" t="s">
        <v>7406</v>
      </c>
      <c r="C16516" s="11" t="s">
        <v>7406</v>
      </c>
      <c r="D16516" t="s">
        <v>20915</v>
      </c>
      <c r="E16516" s="12">
        <v>155</v>
      </c>
      <c r="F16516" s="12">
        <v>1108.49</v>
      </c>
      <c r="G16516">
        <v>0</v>
      </c>
    </row>
    <row r="16517" spans="2:7" x14ac:dyDescent="0.3">
      <c r="B16517" s="10" t="s">
        <v>7712</v>
      </c>
      <c r="C16517" s="11" t="s">
        <v>7712</v>
      </c>
      <c r="D16517" t="s">
        <v>20915</v>
      </c>
      <c r="E16517" s="12">
        <v>68</v>
      </c>
      <c r="F16517" s="12">
        <v>593.61</v>
      </c>
      <c r="G16517">
        <v>0</v>
      </c>
    </row>
    <row r="16518" spans="2:7" x14ac:dyDescent="0.3">
      <c r="B16518" s="10" t="s">
        <v>18865</v>
      </c>
      <c r="C16518" s="11" t="s">
        <v>18865</v>
      </c>
      <c r="D16518" t="s">
        <v>20915</v>
      </c>
      <c r="E16518" s="12">
        <v>192</v>
      </c>
      <c r="F16518" s="12">
        <v>210.65</v>
      </c>
      <c r="G16518">
        <v>0</v>
      </c>
    </row>
    <row r="16519" spans="2:7" x14ac:dyDescent="0.3">
      <c r="B16519" s="10" t="s">
        <v>16007</v>
      </c>
      <c r="C16519" s="11" t="s">
        <v>16007</v>
      </c>
      <c r="D16519" t="s">
        <v>20915</v>
      </c>
      <c r="E16519" s="12">
        <v>253</v>
      </c>
      <c r="F16519" s="12">
        <v>1553.42</v>
      </c>
      <c r="G16519">
        <v>0</v>
      </c>
    </row>
    <row r="16520" spans="2:7" x14ac:dyDescent="0.3">
      <c r="B16520" s="10" t="s">
        <v>18343</v>
      </c>
      <c r="C16520" s="11" t="s">
        <v>18343</v>
      </c>
      <c r="D16520" t="s">
        <v>20915</v>
      </c>
      <c r="E16520" s="12">
        <v>10800</v>
      </c>
      <c r="F16520" s="12">
        <v>18638.370000000003</v>
      </c>
      <c r="G16520">
        <v>0</v>
      </c>
    </row>
    <row r="16521" spans="2:7" x14ac:dyDescent="0.3">
      <c r="B16521" s="10" t="s">
        <v>21560</v>
      </c>
      <c r="C16521" s="11" t="s">
        <v>21560</v>
      </c>
      <c r="D16521" t="s">
        <v>20915</v>
      </c>
      <c r="E16521" s="12">
        <v>550</v>
      </c>
      <c r="F16521" s="12">
        <v>2681</v>
      </c>
      <c r="G16521">
        <v>0</v>
      </c>
    </row>
    <row r="16522" spans="2:7" x14ac:dyDescent="0.3">
      <c r="B16522" s="10" t="s">
        <v>14366</v>
      </c>
      <c r="C16522" s="11" t="s">
        <v>14366</v>
      </c>
      <c r="D16522" t="s">
        <v>20915</v>
      </c>
      <c r="E16522" s="12">
        <v>5206</v>
      </c>
      <c r="F16522" s="12">
        <v>2603</v>
      </c>
      <c r="G16522">
        <v>0</v>
      </c>
    </row>
    <row r="16523" spans="2:7" x14ac:dyDescent="0.3">
      <c r="B16523" s="10" t="s">
        <v>14038</v>
      </c>
      <c r="C16523" s="11" t="s">
        <v>14038</v>
      </c>
      <c r="D16523" t="s">
        <v>20915</v>
      </c>
      <c r="E16523" s="12">
        <v>3050</v>
      </c>
      <c r="F16523" s="12">
        <v>1525</v>
      </c>
      <c r="G16523">
        <v>0</v>
      </c>
    </row>
    <row r="16524" spans="2:7" x14ac:dyDescent="0.3">
      <c r="B16524" s="10" t="s">
        <v>22480</v>
      </c>
      <c r="C16524" s="11" t="s">
        <v>22480</v>
      </c>
      <c r="D16524" t="s">
        <v>20915</v>
      </c>
      <c r="E16524" s="12">
        <v>60139</v>
      </c>
      <c r="F16524" s="12">
        <v>22552.07</v>
      </c>
      <c r="G16524">
        <v>0</v>
      </c>
    </row>
    <row r="16525" spans="2:7" x14ac:dyDescent="0.3">
      <c r="B16525" s="10" t="s">
        <v>12370</v>
      </c>
      <c r="C16525" s="11" t="s">
        <v>12370</v>
      </c>
      <c r="D16525" t="s">
        <v>20915</v>
      </c>
      <c r="E16525" s="12">
        <v>340</v>
      </c>
      <c r="F16525" s="12">
        <v>979.74</v>
      </c>
      <c r="G16525">
        <v>0</v>
      </c>
    </row>
    <row r="16526" spans="2:7" x14ac:dyDescent="0.3">
      <c r="B16526" s="10" t="s">
        <v>22203</v>
      </c>
      <c r="C16526" s="11" t="s">
        <v>22203</v>
      </c>
      <c r="D16526" t="s">
        <v>20915</v>
      </c>
      <c r="E16526" s="12">
        <v>21900</v>
      </c>
      <c r="F16526" s="12">
        <v>7977</v>
      </c>
      <c r="G16526">
        <v>0</v>
      </c>
    </row>
    <row r="16527" spans="2:7" x14ac:dyDescent="0.3">
      <c r="B16527" s="10" t="s">
        <v>16104</v>
      </c>
      <c r="C16527" s="11" t="s">
        <v>16104</v>
      </c>
      <c r="D16527" t="s">
        <v>20915</v>
      </c>
      <c r="E16527" s="12">
        <v>6016</v>
      </c>
      <c r="F16527" s="12">
        <v>736.19999999999993</v>
      </c>
      <c r="G16527">
        <v>0</v>
      </c>
    </row>
    <row r="16528" spans="2:7" x14ac:dyDescent="0.3">
      <c r="B16528" s="10" t="s">
        <v>21183</v>
      </c>
      <c r="C16528" s="11" t="s">
        <v>21183</v>
      </c>
      <c r="D16528" t="s">
        <v>20915</v>
      </c>
      <c r="E16528" s="12">
        <v>1021</v>
      </c>
      <c r="F16528" s="12">
        <v>510.02</v>
      </c>
      <c r="G16528">
        <v>0</v>
      </c>
    </row>
    <row r="16529" spans="2:7" x14ac:dyDescent="0.3">
      <c r="B16529" s="10" t="s">
        <v>491</v>
      </c>
      <c r="C16529" s="11" t="s">
        <v>491</v>
      </c>
      <c r="D16529" t="s">
        <v>20915</v>
      </c>
      <c r="E16529" s="12">
        <v>6000</v>
      </c>
      <c r="F16529" s="12">
        <v>6567.0399999999991</v>
      </c>
      <c r="G16529">
        <v>0</v>
      </c>
    </row>
    <row r="16530" spans="2:7" x14ac:dyDescent="0.3">
      <c r="B16530" s="10" t="s">
        <v>545</v>
      </c>
      <c r="C16530" s="11" t="s">
        <v>545</v>
      </c>
      <c r="D16530" t="s">
        <v>20915</v>
      </c>
      <c r="E16530" s="12">
        <v>400</v>
      </c>
      <c r="F16530" s="12">
        <v>414.67</v>
      </c>
      <c r="G16530">
        <v>0</v>
      </c>
    </row>
    <row r="16531" spans="2:7" x14ac:dyDescent="0.3">
      <c r="B16531" s="10" t="s">
        <v>17048</v>
      </c>
      <c r="C16531" s="11" t="s">
        <v>17048</v>
      </c>
      <c r="D16531" t="s">
        <v>20915</v>
      </c>
      <c r="E16531" s="12">
        <v>100</v>
      </c>
      <c r="F16531" s="12">
        <v>208.06</v>
      </c>
      <c r="G16531">
        <v>0</v>
      </c>
    </row>
    <row r="16532" spans="2:7" x14ac:dyDescent="0.3">
      <c r="B16532" s="10" t="s">
        <v>16465</v>
      </c>
      <c r="C16532" s="11" t="s">
        <v>16465</v>
      </c>
      <c r="D16532" t="s">
        <v>20915</v>
      </c>
      <c r="E16532" s="12">
        <v>200</v>
      </c>
      <c r="F16532" s="12">
        <v>269.70999999999998</v>
      </c>
      <c r="G16532">
        <v>0</v>
      </c>
    </row>
    <row r="16533" spans="2:7" x14ac:dyDescent="0.3">
      <c r="B16533" s="10" t="s">
        <v>890</v>
      </c>
      <c r="C16533" s="11" t="s">
        <v>890</v>
      </c>
      <c r="D16533" t="s">
        <v>20915</v>
      </c>
      <c r="E16533" s="12">
        <v>2000</v>
      </c>
      <c r="F16533" s="12">
        <v>1940</v>
      </c>
      <c r="G16533">
        <v>0</v>
      </c>
    </row>
    <row r="16534" spans="2:7" x14ac:dyDescent="0.3">
      <c r="B16534" s="10" t="s">
        <v>12329</v>
      </c>
      <c r="C16534" s="11" t="s">
        <v>12329</v>
      </c>
      <c r="D16534" t="s">
        <v>20915</v>
      </c>
      <c r="E16534" s="12">
        <v>2000</v>
      </c>
      <c r="F16534" s="12">
        <v>300</v>
      </c>
      <c r="G16534">
        <v>0</v>
      </c>
    </row>
    <row r="16535" spans="2:7" x14ac:dyDescent="0.3">
      <c r="B16535" s="10" t="s">
        <v>5923</v>
      </c>
      <c r="C16535" s="11" t="s">
        <v>5923</v>
      </c>
      <c r="D16535" t="s">
        <v>20915</v>
      </c>
      <c r="E16535" s="12">
        <v>90</v>
      </c>
      <c r="F16535" s="12">
        <v>183.6</v>
      </c>
      <c r="G16535">
        <v>0</v>
      </c>
    </row>
    <row r="16536" spans="2:7" x14ac:dyDescent="0.3">
      <c r="B16536" s="10" t="s">
        <v>17696</v>
      </c>
      <c r="C16536" s="11" t="s">
        <v>17696</v>
      </c>
      <c r="D16536" t="s">
        <v>20915</v>
      </c>
      <c r="E16536" s="12">
        <v>306</v>
      </c>
      <c r="F16536" s="12">
        <v>443.7</v>
      </c>
      <c r="G16536">
        <v>0</v>
      </c>
    </row>
    <row r="16537" spans="2:7" x14ac:dyDescent="0.3">
      <c r="B16537" s="10" t="s">
        <v>14744</v>
      </c>
      <c r="C16537" s="11" t="s">
        <v>14744</v>
      </c>
      <c r="D16537" t="s">
        <v>20915</v>
      </c>
      <c r="E16537" s="12">
        <v>99197</v>
      </c>
      <c r="F16537" s="12">
        <v>34835.24</v>
      </c>
      <c r="G16537">
        <v>0</v>
      </c>
    </row>
    <row r="16538" spans="2:7" x14ac:dyDescent="0.3">
      <c r="B16538" s="10" t="s">
        <v>13783</v>
      </c>
      <c r="C16538" s="11" t="s">
        <v>13783</v>
      </c>
      <c r="D16538" t="s">
        <v>20915</v>
      </c>
      <c r="E16538" s="12">
        <v>106712.43</v>
      </c>
      <c r="F16538" s="12">
        <v>22597.479999999989</v>
      </c>
      <c r="G16538">
        <v>0</v>
      </c>
    </row>
    <row r="16539" spans="2:7" x14ac:dyDescent="0.3">
      <c r="B16539" s="10" t="s">
        <v>20230</v>
      </c>
      <c r="C16539" s="11" t="s">
        <v>20230</v>
      </c>
      <c r="D16539" t="s">
        <v>20915</v>
      </c>
      <c r="E16539" s="12">
        <v>57820</v>
      </c>
      <c r="F16539" s="12">
        <v>33916.18</v>
      </c>
      <c r="G16539">
        <v>0</v>
      </c>
    </row>
    <row r="16540" spans="2:7" x14ac:dyDescent="0.3">
      <c r="B16540" s="10" t="s">
        <v>23168</v>
      </c>
      <c r="C16540" s="11" t="s">
        <v>23168</v>
      </c>
      <c r="D16540" t="s">
        <v>20915</v>
      </c>
      <c r="E16540" s="12">
        <v>10</v>
      </c>
      <c r="F16540" s="12">
        <v>780.26</v>
      </c>
      <c r="G16540">
        <v>0</v>
      </c>
    </row>
    <row r="16541" spans="2:7" x14ac:dyDescent="0.3">
      <c r="B16541" s="10" t="s">
        <v>22551</v>
      </c>
      <c r="C16541" s="11" t="s">
        <v>22551</v>
      </c>
      <c r="D16541" t="s">
        <v>20915</v>
      </c>
      <c r="E16541" s="12">
        <v>21600</v>
      </c>
      <c r="F16541" s="12">
        <v>7668</v>
      </c>
      <c r="G16541">
        <v>0</v>
      </c>
    </row>
    <row r="16542" spans="2:7" x14ac:dyDescent="0.3">
      <c r="B16542" s="10" t="s">
        <v>9319</v>
      </c>
      <c r="C16542" s="11" t="s">
        <v>9319</v>
      </c>
      <c r="D16542" t="s">
        <v>20915</v>
      </c>
      <c r="E16542" s="12">
        <v>285</v>
      </c>
      <c r="F16542" s="12">
        <v>136.80000000000001</v>
      </c>
      <c r="G16542">
        <v>0</v>
      </c>
    </row>
    <row r="16543" spans="2:7" x14ac:dyDescent="0.3">
      <c r="B16543" s="10" t="s">
        <v>8200</v>
      </c>
      <c r="C16543" s="11" t="s">
        <v>8200</v>
      </c>
      <c r="D16543" t="s">
        <v>20915</v>
      </c>
      <c r="E16543" s="12">
        <v>35</v>
      </c>
      <c r="F16543" s="12">
        <v>3316.6</v>
      </c>
      <c r="G16543">
        <v>0</v>
      </c>
    </row>
    <row r="16544" spans="2:7" x14ac:dyDescent="0.3">
      <c r="B16544" s="10" t="s">
        <v>10291</v>
      </c>
      <c r="C16544" s="11" t="s">
        <v>10291</v>
      </c>
      <c r="D16544" t="s">
        <v>20915</v>
      </c>
      <c r="E16544" s="12">
        <v>1008</v>
      </c>
      <c r="F16544" s="12">
        <v>3256.75</v>
      </c>
      <c r="G16544">
        <v>0</v>
      </c>
    </row>
    <row r="16545" spans="2:7" x14ac:dyDescent="0.3">
      <c r="B16545" s="10" t="s">
        <v>10293</v>
      </c>
      <c r="C16545" s="11" t="s">
        <v>10293</v>
      </c>
      <c r="D16545" t="s">
        <v>20915</v>
      </c>
      <c r="E16545" s="12">
        <v>4008</v>
      </c>
      <c r="F16545" s="12">
        <v>6767.52</v>
      </c>
      <c r="G16545">
        <v>0</v>
      </c>
    </row>
    <row r="16546" spans="2:7" x14ac:dyDescent="0.3">
      <c r="B16546" s="10" t="s">
        <v>10205</v>
      </c>
      <c r="C16546" s="11" t="s">
        <v>10205</v>
      </c>
      <c r="D16546" t="s">
        <v>20915</v>
      </c>
      <c r="E16546" s="12">
        <v>4008</v>
      </c>
      <c r="F16546" s="12">
        <v>6767.52</v>
      </c>
      <c r="G16546">
        <v>0</v>
      </c>
    </row>
    <row r="16547" spans="2:7" x14ac:dyDescent="0.3">
      <c r="B16547" s="10" t="s">
        <v>8350</v>
      </c>
      <c r="C16547" s="11" t="s">
        <v>8350</v>
      </c>
      <c r="D16547" t="s">
        <v>20915</v>
      </c>
      <c r="E16547" s="12">
        <v>18000</v>
      </c>
      <c r="F16547" s="12">
        <v>23385.5</v>
      </c>
      <c r="G16547">
        <v>0</v>
      </c>
    </row>
    <row r="16548" spans="2:7" x14ac:dyDescent="0.3">
      <c r="B16548" s="10" t="s">
        <v>19758</v>
      </c>
      <c r="C16548" s="11" t="s">
        <v>19758</v>
      </c>
      <c r="D16548" t="s">
        <v>20915</v>
      </c>
      <c r="E16548" s="12">
        <v>1000</v>
      </c>
      <c r="F16548" s="12">
        <v>2219.35</v>
      </c>
      <c r="G16548">
        <v>0</v>
      </c>
    </row>
    <row r="16549" spans="2:7" x14ac:dyDescent="0.3">
      <c r="B16549" s="10" t="s">
        <v>19759</v>
      </c>
      <c r="C16549" s="11" t="s">
        <v>19759</v>
      </c>
      <c r="D16549" t="s">
        <v>20915</v>
      </c>
      <c r="E16549" s="12">
        <v>4500</v>
      </c>
      <c r="F16549" s="12">
        <v>9690</v>
      </c>
      <c r="G16549">
        <v>0</v>
      </c>
    </row>
    <row r="16550" spans="2:7" x14ac:dyDescent="0.3">
      <c r="B16550" s="10" t="s">
        <v>7948</v>
      </c>
      <c r="C16550" s="11" t="s">
        <v>7948</v>
      </c>
      <c r="D16550" t="s">
        <v>20915</v>
      </c>
      <c r="E16550" s="12">
        <v>605</v>
      </c>
      <c r="F16550" s="12">
        <v>530.26</v>
      </c>
      <c r="G16550">
        <v>0</v>
      </c>
    </row>
    <row r="16551" spans="2:7" x14ac:dyDescent="0.3">
      <c r="B16551" s="10" t="s">
        <v>5097</v>
      </c>
      <c r="C16551" s="11" t="s">
        <v>5097</v>
      </c>
      <c r="D16551" t="s">
        <v>20915</v>
      </c>
      <c r="E16551" s="12">
        <v>110</v>
      </c>
      <c r="F16551" s="12">
        <v>36.14</v>
      </c>
      <c r="G16551">
        <v>0</v>
      </c>
    </row>
    <row r="16552" spans="2:7" x14ac:dyDescent="0.3">
      <c r="B16552" s="10" t="s">
        <v>6921</v>
      </c>
      <c r="C16552" s="11" t="s">
        <v>6921</v>
      </c>
      <c r="D16552" t="s">
        <v>20915</v>
      </c>
      <c r="E16552" s="12">
        <v>65</v>
      </c>
      <c r="F16552" s="12">
        <v>235.93</v>
      </c>
      <c r="G16552">
        <v>0</v>
      </c>
    </row>
    <row r="16553" spans="2:7" x14ac:dyDescent="0.3">
      <c r="B16553" s="10" t="s">
        <v>4381</v>
      </c>
      <c r="C16553" s="11" t="s">
        <v>4381</v>
      </c>
      <c r="D16553" t="s">
        <v>20915</v>
      </c>
      <c r="E16553" s="12">
        <v>500</v>
      </c>
      <c r="F16553" s="12">
        <v>22.54</v>
      </c>
      <c r="G16553">
        <v>0</v>
      </c>
    </row>
    <row r="16554" spans="2:7" x14ac:dyDescent="0.3">
      <c r="B16554" s="10" t="s">
        <v>8105</v>
      </c>
      <c r="C16554" s="11" t="s">
        <v>8105</v>
      </c>
      <c r="D16554" t="s">
        <v>20915</v>
      </c>
      <c r="E16554" s="12">
        <v>127</v>
      </c>
      <c r="F16554" s="12">
        <v>211.66</v>
      </c>
      <c r="G16554">
        <v>0</v>
      </c>
    </row>
    <row r="16555" spans="2:7" x14ac:dyDescent="0.3">
      <c r="B16555" s="10" t="s">
        <v>20710</v>
      </c>
      <c r="C16555" s="11" t="s">
        <v>20710</v>
      </c>
      <c r="D16555" t="s">
        <v>20915</v>
      </c>
      <c r="E16555" s="12">
        <v>80</v>
      </c>
      <c r="F16555" s="12">
        <v>64</v>
      </c>
      <c r="G16555">
        <v>0</v>
      </c>
    </row>
    <row r="16556" spans="2:7" x14ac:dyDescent="0.3">
      <c r="B16556" s="10" t="s">
        <v>20711</v>
      </c>
      <c r="C16556" s="11" t="s">
        <v>20711</v>
      </c>
      <c r="D16556" t="s">
        <v>20915</v>
      </c>
      <c r="E16556" s="12">
        <v>400</v>
      </c>
      <c r="F16556" s="12">
        <v>854.13</v>
      </c>
      <c r="G16556">
        <v>0</v>
      </c>
    </row>
    <row r="16557" spans="2:7" x14ac:dyDescent="0.3">
      <c r="B16557" s="10" t="s">
        <v>5062</v>
      </c>
      <c r="C16557" s="11" t="s">
        <v>5062</v>
      </c>
      <c r="D16557" t="s">
        <v>20915</v>
      </c>
      <c r="E16557" s="12">
        <v>2272.1999999999998</v>
      </c>
      <c r="F16557" s="12">
        <v>6250.69</v>
      </c>
      <c r="G16557">
        <v>0</v>
      </c>
    </row>
    <row r="16558" spans="2:7" x14ac:dyDescent="0.3">
      <c r="B16558" s="10" t="s">
        <v>5772</v>
      </c>
      <c r="C16558" s="11" t="s">
        <v>5772</v>
      </c>
      <c r="D16558" t="s">
        <v>20915</v>
      </c>
      <c r="E16558" s="12">
        <v>50</v>
      </c>
      <c r="F16558" s="12">
        <v>133.86000000000001</v>
      </c>
      <c r="G16558">
        <v>0</v>
      </c>
    </row>
    <row r="16559" spans="2:7" x14ac:dyDescent="0.3">
      <c r="B16559" s="10" t="s">
        <v>4700</v>
      </c>
      <c r="C16559" s="11" t="s">
        <v>4700</v>
      </c>
      <c r="D16559" t="s">
        <v>20915</v>
      </c>
      <c r="E16559" s="12">
        <v>800</v>
      </c>
      <c r="F16559" s="12">
        <v>1723.76</v>
      </c>
      <c r="G16559">
        <v>0</v>
      </c>
    </row>
    <row r="16560" spans="2:7" x14ac:dyDescent="0.3">
      <c r="B16560" s="10" t="s">
        <v>20712</v>
      </c>
      <c r="C16560" s="11" t="s">
        <v>20712</v>
      </c>
      <c r="D16560" t="s">
        <v>20915</v>
      </c>
      <c r="E16560" s="12">
        <v>2150</v>
      </c>
      <c r="F16560" s="12">
        <v>5247.19</v>
      </c>
      <c r="G16560">
        <v>0</v>
      </c>
    </row>
    <row r="16561" spans="2:7" x14ac:dyDescent="0.3">
      <c r="B16561" s="10" t="s">
        <v>13236</v>
      </c>
      <c r="C16561" s="11" t="s">
        <v>13236</v>
      </c>
      <c r="D16561" t="s">
        <v>20915</v>
      </c>
      <c r="E16561" s="12">
        <v>84</v>
      </c>
      <c r="F16561" s="12">
        <v>296.24</v>
      </c>
      <c r="G16561">
        <v>0</v>
      </c>
    </row>
    <row r="16562" spans="2:7" x14ac:dyDescent="0.3">
      <c r="B16562" s="10" t="s">
        <v>20713</v>
      </c>
      <c r="C16562" s="11" t="s">
        <v>20713</v>
      </c>
      <c r="D16562" t="s">
        <v>20915</v>
      </c>
      <c r="E16562" s="12">
        <v>150</v>
      </c>
      <c r="F16562" s="12">
        <v>57</v>
      </c>
      <c r="G16562">
        <v>0</v>
      </c>
    </row>
    <row r="16563" spans="2:7" x14ac:dyDescent="0.3">
      <c r="B16563" s="10" t="s">
        <v>5648</v>
      </c>
      <c r="C16563" s="11" t="s">
        <v>5648</v>
      </c>
      <c r="D16563" t="s">
        <v>20915</v>
      </c>
      <c r="E16563" s="12">
        <v>1200</v>
      </c>
      <c r="F16563" s="12">
        <v>290</v>
      </c>
      <c r="G16563">
        <v>0</v>
      </c>
    </row>
    <row r="16564" spans="2:7" x14ac:dyDescent="0.3">
      <c r="B16564" s="10" t="s">
        <v>13495</v>
      </c>
      <c r="C16564" s="11" t="s">
        <v>13495</v>
      </c>
      <c r="D16564" t="s">
        <v>20915</v>
      </c>
      <c r="E16564" s="12">
        <v>2100</v>
      </c>
      <c r="F16564" s="12">
        <v>207.5</v>
      </c>
      <c r="G16564">
        <v>0</v>
      </c>
    </row>
    <row r="16565" spans="2:7" x14ac:dyDescent="0.3">
      <c r="B16565" s="10" t="s">
        <v>23169</v>
      </c>
      <c r="C16565" s="11" t="s">
        <v>23169</v>
      </c>
      <c r="D16565" t="s">
        <v>20915</v>
      </c>
      <c r="E16565" s="12">
        <v>36</v>
      </c>
      <c r="F16565" s="12">
        <v>5035.53</v>
      </c>
      <c r="G16565">
        <v>0</v>
      </c>
    </row>
    <row r="16566" spans="2:7" x14ac:dyDescent="0.3">
      <c r="B16566" s="10" t="s">
        <v>15150</v>
      </c>
      <c r="C16566" s="11" t="s">
        <v>15150</v>
      </c>
      <c r="D16566" t="s">
        <v>20915</v>
      </c>
      <c r="E16566" s="12">
        <v>10</v>
      </c>
      <c r="F16566" s="12">
        <v>60.27</v>
      </c>
      <c r="G16566">
        <v>0</v>
      </c>
    </row>
    <row r="16567" spans="2:7" x14ac:dyDescent="0.3">
      <c r="B16567" s="10" t="s">
        <v>7024</v>
      </c>
      <c r="C16567" s="11" t="s">
        <v>7024</v>
      </c>
      <c r="D16567" t="s">
        <v>20915</v>
      </c>
      <c r="E16567" s="12">
        <v>700</v>
      </c>
      <c r="F16567" s="12">
        <v>1330</v>
      </c>
      <c r="G16567">
        <v>0</v>
      </c>
    </row>
    <row r="16568" spans="2:7" x14ac:dyDescent="0.3">
      <c r="B16568" s="10" t="s">
        <v>13569</v>
      </c>
      <c r="C16568" s="11" t="s">
        <v>13569</v>
      </c>
      <c r="D16568" t="s">
        <v>20915</v>
      </c>
      <c r="E16568" s="12">
        <v>1680</v>
      </c>
      <c r="F16568" s="12">
        <v>878.99</v>
      </c>
      <c r="G16568">
        <v>0</v>
      </c>
    </row>
    <row r="16569" spans="2:7" x14ac:dyDescent="0.3">
      <c r="B16569" s="10" t="s">
        <v>22356</v>
      </c>
      <c r="C16569" s="11" t="s">
        <v>22356</v>
      </c>
      <c r="D16569" t="s">
        <v>20915</v>
      </c>
      <c r="E16569" s="12">
        <v>1000</v>
      </c>
      <c r="F16569" s="12">
        <v>8020</v>
      </c>
      <c r="G16569">
        <v>0</v>
      </c>
    </row>
    <row r="16570" spans="2:7" x14ac:dyDescent="0.3">
      <c r="B16570" s="10" t="s">
        <v>6160</v>
      </c>
      <c r="C16570" s="11" t="s">
        <v>6160</v>
      </c>
      <c r="D16570" t="s">
        <v>20915</v>
      </c>
      <c r="E16570" s="12">
        <v>100</v>
      </c>
      <c r="F16570" s="12">
        <v>42.77</v>
      </c>
      <c r="G16570">
        <v>0</v>
      </c>
    </row>
    <row r="16571" spans="2:7" x14ac:dyDescent="0.3">
      <c r="B16571" s="10" t="s">
        <v>6695</v>
      </c>
      <c r="C16571" s="11" t="s">
        <v>6695</v>
      </c>
      <c r="D16571" t="s">
        <v>20915</v>
      </c>
      <c r="E16571" s="12">
        <v>30000</v>
      </c>
      <c r="F16571" s="12">
        <v>4955</v>
      </c>
      <c r="G16571">
        <v>0</v>
      </c>
    </row>
    <row r="16572" spans="2:7" x14ac:dyDescent="0.3">
      <c r="B16572" s="10" t="s">
        <v>13100</v>
      </c>
      <c r="C16572" s="11" t="s">
        <v>13100</v>
      </c>
      <c r="D16572" t="s">
        <v>20915</v>
      </c>
      <c r="E16572" s="12">
        <v>5000</v>
      </c>
      <c r="F16572" s="12">
        <v>104.19</v>
      </c>
      <c r="G16572">
        <v>0</v>
      </c>
    </row>
    <row r="16573" spans="2:7" x14ac:dyDescent="0.3">
      <c r="B16573" s="10" t="s">
        <v>898</v>
      </c>
      <c r="C16573" s="11" t="s">
        <v>898</v>
      </c>
      <c r="D16573" t="s">
        <v>20915</v>
      </c>
      <c r="E16573" s="12">
        <v>15</v>
      </c>
      <c r="F16573" s="12">
        <v>67.5</v>
      </c>
      <c r="G16573">
        <v>0</v>
      </c>
    </row>
    <row r="16574" spans="2:7" x14ac:dyDescent="0.3">
      <c r="B16574" s="10" t="s">
        <v>3807</v>
      </c>
      <c r="C16574" s="11" t="s">
        <v>3807</v>
      </c>
      <c r="D16574" t="s">
        <v>20915</v>
      </c>
      <c r="E16574" s="12">
        <v>2090</v>
      </c>
      <c r="F16574" s="12">
        <v>2034.8400000000001</v>
      </c>
      <c r="G16574">
        <v>0</v>
      </c>
    </row>
    <row r="16575" spans="2:7" x14ac:dyDescent="0.3">
      <c r="B16575" s="10" t="s">
        <v>6873</v>
      </c>
      <c r="C16575" s="11" t="s">
        <v>6873</v>
      </c>
      <c r="D16575" t="s">
        <v>20915</v>
      </c>
      <c r="E16575" s="12">
        <v>1820</v>
      </c>
      <c r="F16575" s="12">
        <v>2804.4</v>
      </c>
      <c r="G16575">
        <v>0</v>
      </c>
    </row>
    <row r="16576" spans="2:7" x14ac:dyDescent="0.3">
      <c r="B16576" s="10" t="s">
        <v>9937</v>
      </c>
      <c r="C16576" s="11" t="s">
        <v>9937</v>
      </c>
      <c r="D16576" t="s">
        <v>20915</v>
      </c>
      <c r="E16576" s="12">
        <v>200</v>
      </c>
      <c r="F16576" s="12">
        <v>148</v>
      </c>
      <c r="G16576">
        <v>0</v>
      </c>
    </row>
    <row r="16577" spans="2:7" x14ac:dyDescent="0.3">
      <c r="B16577" s="10" t="s">
        <v>4920</v>
      </c>
      <c r="C16577" s="11" t="s">
        <v>4920</v>
      </c>
      <c r="D16577" t="s">
        <v>20915</v>
      </c>
      <c r="E16577" s="12">
        <v>5400</v>
      </c>
      <c r="F16577" s="12">
        <v>4749.5</v>
      </c>
      <c r="G16577">
        <v>0</v>
      </c>
    </row>
    <row r="16578" spans="2:7" x14ac:dyDescent="0.3">
      <c r="B16578" s="10" t="s">
        <v>7150</v>
      </c>
      <c r="C16578" s="11" t="s">
        <v>7150</v>
      </c>
      <c r="D16578" t="s">
        <v>20915</v>
      </c>
      <c r="E16578" s="12">
        <v>1990</v>
      </c>
      <c r="F16578" s="12">
        <v>1836</v>
      </c>
      <c r="G16578">
        <v>0</v>
      </c>
    </row>
    <row r="16579" spans="2:7" x14ac:dyDescent="0.3">
      <c r="B16579" s="10" t="s">
        <v>16432</v>
      </c>
      <c r="C16579" s="11" t="s">
        <v>16432</v>
      </c>
      <c r="D16579" t="s">
        <v>20915</v>
      </c>
      <c r="E16579" s="12">
        <v>80</v>
      </c>
      <c r="F16579" s="12">
        <v>36</v>
      </c>
      <c r="G16579">
        <v>0</v>
      </c>
    </row>
    <row r="16580" spans="2:7" x14ac:dyDescent="0.3">
      <c r="B16580" s="10" t="s">
        <v>20714</v>
      </c>
      <c r="C16580" s="11" t="s">
        <v>20714</v>
      </c>
      <c r="D16580" t="s">
        <v>20915</v>
      </c>
      <c r="E16580" s="12">
        <v>100</v>
      </c>
      <c r="F16580" s="12">
        <v>36</v>
      </c>
      <c r="G16580">
        <v>0</v>
      </c>
    </row>
    <row r="16581" spans="2:7" x14ac:dyDescent="0.3">
      <c r="B16581" s="10" t="s">
        <v>19959</v>
      </c>
      <c r="C16581" s="11" t="s">
        <v>19959</v>
      </c>
      <c r="D16581" t="s">
        <v>20915</v>
      </c>
      <c r="E16581" s="12">
        <v>400</v>
      </c>
      <c r="F16581" s="12">
        <v>224</v>
      </c>
      <c r="G16581">
        <v>0</v>
      </c>
    </row>
    <row r="16582" spans="2:7" x14ac:dyDescent="0.3">
      <c r="B16582" s="10" t="s">
        <v>19960</v>
      </c>
      <c r="C16582" s="11" t="s">
        <v>19960</v>
      </c>
      <c r="D16582" t="s">
        <v>20915</v>
      </c>
      <c r="E16582" s="12">
        <v>1157</v>
      </c>
      <c r="F16582" s="12">
        <v>908.04</v>
      </c>
      <c r="G16582">
        <v>0</v>
      </c>
    </row>
    <row r="16583" spans="2:7" x14ac:dyDescent="0.3">
      <c r="B16583" s="10" t="s">
        <v>23170</v>
      </c>
      <c r="C16583" s="11" t="s">
        <v>23170</v>
      </c>
      <c r="D16583" t="s">
        <v>20915</v>
      </c>
      <c r="E16583" s="12">
        <v>8000</v>
      </c>
      <c r="F16583" s="12">
        <v>6900.59</v>
      </c>
      <c r="G16583">
        <v>0</v>
      </c>
    </row>
    <row r="16584" spans="2:7" x14ac:dyDescent="0.3">
      <c r="B16584" s="10" t="s">
        <v>14316</v>
      </c>
      <c r="C16584" s="11" t="s">
        <v>14316</v>
      </c>
      <c r="D16584" t="s">
        <v>20915</v>
      </c>
      <c r="E16584" s="12">
        <v>10000</v>
      </c>
      <c r="F16584" s="12">
        <v>4312.43</v>
      </c>
      <c r="G16584">
        <v>0</v>
      </c>
    </row>
    <row r="16585" spans="2:7" x14ac:dyDescent="0.3">
      <c r="B16585" s="10" t="s">
        <v>5635</v>
      </c>
      <c r="C16585" s="11" t="s">
        <v>5635</v>
      </c>
      <c r="D16585" t="s">
        <v>20915</v>
      </c>
      <c r="E16585" s="12">
        <v>50</v>
      </c>
      <c r="F16585" s="12">
        <v>73.55</v>
      </c>
      <c r="G16585">
        <v>0</v>
      </c>
    </row>
    <row r="16586" spans="2:7" x14ac:dyDescent="0.3">
      <c r="B16586" s="10" t="s">
        <v>2324</v>
      </c>
      <c r="C16586" s="11" t="s">
        <v>2324</v>
      </c>
      <c r="D16586" t="s">
        <v>20915</v>
      </c>
      <c r="E16586" s="12">
        <v>98</v>
      </c>
      <c r="F16586" s="12">
        <v>759.32320000000004</v>
      </c>
      <c r="G16586">
        <v>0</v>
      </c>
    </row>
    <row r="16587" spans="2:7" x14ac:dyDescent="0.3">
      <c r="B16587" s="10" t="s">
        <v>21687</v>
      </c>
      <c r="C16587" s="11" t="s">
        <v>21687</v>
      </c>
      <c r="D16587" t="s">
        <v>20915</v>
      </c>
      <c r="E16587" s="12">
        <v>24000</v>
      </c>
      <c r="F16587" s="12">
        <v>9000</v>
      </c>
      <c r="G16587">
        <v>0</v>
      </c>
    </row>
    <row r="16588" spans="2:7" x14ac:dyDescent="0.3">
      <c r="B16588" s="10" t="s">
        <v>860</v>
      </c>
      <c r="C16588" s="11" t="s">
        <v>860</v>
      </c>
      <c r="D16588" t="s">
        <v>20915</v>
      </c>
      <c r="E16588" s="12">
        <v>1000</v>
      </c>
      <c r="F16588" s="12">
        <v>3011.5299999999997</v>
      </c>
      <c r="G16588">
        <v>0</v>
      </c>
    </row>
    <row r="16589" spans="2:7" x14ac:dyDescent="0.3">
      <c r="B16589" s="10" t="s">
        <v>21375</v>
      </c>
      <c r="C16589" s="11" t="s">
        <v>21375</v>
      </c>
      <c r="D16589" t="s">
        <v>20915</v>
      </c>
      <c r="E16589" s="12">
        <v>5</v>
      </c>
      <c r="F16589" s="12">
        <v>31.01</v>
      </c>
      <c r="G16589">
        <v>0</v>
      </c>
    </row>
    <row r="16590" spans="2:7" x14ac:dyDescent="0.3">
      <c r="B16590" s="10" t="s">
        <v>20715</v>
      </c>
      <c r="C16590" s="11" t="s">
        <v>20715</v>
      </c>
      <c r="D16590" t="s">
        <v>20915</v>
      </c>
      <c r="E16590" s="12">
        <v>2105</v>
      </c>
      <c r="F16590" s="12">
        <v>1750</v>
      </c>
      <c r="G16590">
        <v>0</v>
      </c>
    </row>
    <row r="16591" spans="2:7" x14ac:dyDescent="0.3">
      <c r="B16591" s="10" t="s">
        <v>19961</v>
      </c>
      <c r="C16591" s="11" t="s">
        <v>19961</v>
      </c>
      <c r="D16591" t="s">
        <v>20915</v>
      </c>
      <c r="E16591" s="12">
        <v>333</v>
      </c>
      <c r="F16591" s="12">
        <v>255</v>
      </c>
      <c r="G16591">
        <v>0</v>
      </c>
    </row>
    <row r="16592" spans="2:7" x14ac:dyDescent="0.3">
      <c r="B16592" s="10" t="s">
        <v>16562</v>
      </c>
      <c r="C16592" s="11" t="s">
        <v>16562</v>
      </c>
      <c r="D16592" t="s">
        <v>20915</v>
      </c>
      <c r="E16592" s="12">
        <v>5118</v>
      </c>
      <c r="F16592" s="12">
        <v>4323</v>
      </c>
      <c r="G16592">
        <v>0</v>
      </c>
    </row>
    <row r="16593" spans="2:7" x14ac:dyDescent="0.3">
      <c r="B16593" s="10" t="s">
        <v>1518</v>
      </c>
      <c r="C16593" s="11" t="s">
        <v>1518</v>
      </c>
      <c r="D16593" t="s">
        <v>20915</v>
      </c>
      <c r="E16593" s="12">
        <v>970</v>
      </c>
      <c r="F16593" s="12">
        <v>781.6</v>
      </c>
      <c r="G16593">
        <v>0</v>
      </c>
    </row>
    <row r="16594" spans="2:7" x14ac:dyDescent="0.3">
      <c r="B16594" s="10" t="s">
        <v>20231</v>
      </c>
      <c r="C16594" s="11" t="s">
        <v>20231</v>
      </c>
      <c r="D16594" t="s">
        <v>20915</v>
      </c>
      <c r="E16594" s="12">
        <v>1000</v>
      </c>
      <c r="F16594" s="12">
        <v>252</v>
      </c>
      <c r="G16594">
        <v>0</v>
      </c>
    </row>
    <row r="16595" spans="2:7" x14ac:dyDescent="0.3">
      <c r="B16595" s="10" t="s">
        <v>19917</v>
      </c>
      <c r="C16595" s="11" t="s">
        <v>19917</v>
      </c>
      <c r="D16595" t="s">
        <v>20915</v>
      </c>
      <c r="E16595" s="12">
        <v>1765</v>
      </c>
      <c r="F16595" s="12">
        <v>3421.2</v>
      </c>
      <c r="G16595">
        <v>0</v>
      </c>
    </row>
    <row r="16596" spans="2:7" x14ac:dyDescent="0.3">
      <c r="B16596" s="10" t="s">
        <v>16922</v>
      </c>
      <c r="C16596" s="11" t="s">
        <v>16922</v>
      </c>
      <c r="D16596" t="s">
        <v>20915</v>
      </c>
      <c r="E16596" s="12">
        <v>3352</v>
      </c>
      <c r="F16596" s="12">
        <v>1378.11</v>
      </c>
      <c r="G16596">
        <v>0</v>
      </c>
    </row>
    <row r="16597" spans="2:7" x14ac:dyDescent="0.3">
      <c r="B16597" s="10" t="s">
        <v>13771</v>
      </c>
      <c r="C16597" s="11" t="s">
        <v>13771</v>
      </c>
      <c r="D16597" t="s">
        <v>20915</v>
      </c>
      <c r="E16597" s="12">
        <v>410</v>
      </c>
      <c r="F16597" s="12">
        <v>1855.62</v>
      </c>
      <c r="G16597">
        <v>0</v>
      </c>
    </row>
    <row r="16598" spans="2:7" x14ac:dyDescent="0.3">
      <c r="B16598" s="10" t="s">
        <v>22502</v>
      </c>
      <c r="C16598" s="11" t="s">
        <v>22502</v>
      </c>
      <c r="D16598" t="s">
        <v>20915</v>
      </c>
      <c r="E16598" s="12">
        <v>17400</v>
      </c>
      <c r="F16598" s="12">
        <v>7116</v>
      </c>
      <c r="G16598">
        <v>0</v>
      </c>
    </row>
    <row r="16599" spans="2:7" x14ac:dyDescent="0.3">
      <c r="B16599" s="10" t="s">
        <v>21972</v>
      </c>
      <c r="C16599" s="11" t="s">
        <v>21972</v>
      </c>
      <c r="D16599" t="s">
        <v>20915</v>
      </c>
      <c r="E16599" s="12">
        <v>500</v>
      </c>
      <c r="F16599" s="12">
        <v>1494.79</v>
      </c>
      <c r="G16599">
        <v>0</v>
      </c>
    </row>
    <row r="16600" spans="2:7" x14ac:dyDescent="0.3">
      <c r="B16600" s="10" t="s">
        <v>10653</v>
      </c>
      <c r="C16600" s="11" t="s">
        <v>10653</v>
      </c>
      <c r="D16600" t="s">
        <v>20915</v>
      </c>
      <c r="E16600" s="12">
        <v>20000</v>
      </c>
      <c r="F16600" s="12">
        <v>24000</v>
      </c>
      <c r="G16600">
        <v>0</v>
      </c>
    </row>
    <row r="16601" spans="2:7" x14ac:dyDescent="0.3">
      <c r="B16601" s="10" t="s">
        <v>8113</v>
      </c>
      <c r="C16601" s="11" t="s">
        <v>8113</v>
      </c>
      <c r="D16601" t="s">
        <v>20915</v>
      </c>
      <c r="E16601" s="12">
        <v>10000</v>
      </c>
      <c r="F16601" s="12">
        <v>12000</v>
      </c>
      <c r="G16601">
        <v>0</v>
      </c>
    </row>
    <row r="16602" spans="2:7" x14ac:dyDescent="0.3">
      <c r="B16602" s="10" t="s">
        <v>4759</v>
      </c>
      <c r="C16602" s="11" t="s">
        <v>4759</v>
      </c>
      <c r="D16602" t="s">
        <v>20915</v>
      </c>
      <c r="E16602" s="12">
        <v>400</v>
      </c>
      <c r="F16602" s="12">
        <v>231</v>
      </c>
      <c r="G16602">
        <v>0</v>
      </c>
    </row>
    <row r="16603" spans="2:7" x14ac:dyDescent="0.3">
      <c r="B16603" s="10" t="s">
        <v>21713</v>
      </c>
      <c r="C16603" s="11" t="s">
        <v>21713</v>
      </c>
      <c r="D16603" t="s">
        <v>20915</v>
      </c>
      <c r="E16603" s="12">
        <v>7500</v>
      </c>
      <c r="F16603" s="12">
        <v>2715</v>
      </c>
      <c r="G16603">
        <v>0</v>
      </c>
    </row>
    <row r="16604" spans="2:7" x14ac:dyDescent="0.3">
      <c r="B16604" s="10" t="s">
        <v>15971</v>
      </c>
      <c r="C16604" s="11" t="s">
        <v>15971</v>
      </c>
      <c r="D16604" t="s">
        <v>20915</v>
      </c>
      <c r="E16604" s="12">
        <v>1626</v>
      </c>
      <c r="F16604" s="12">
        <v>39481.58</v>
      </c>
      <c r="G16604">
        <v>0</v>
      </c>
    </row>
    <row r="16605" spans="2:7" x14ac:dyDescent="0.3">
      <c r="B16605" s="10" t="s">
        <v>15748</v>
      </c>
      <c r="C16605" s="11" t="s">
        <v>15748</v>
      </c>
      <c r="D16605" t="s">
        <v>20915</v>
      </c>
      <c r="E16605" s="12">
        <v>192</v>
      </c>
      <c r="F16605" s="12">
        <v>8092.89</v>
      </c>
      <c r="G16605">
        <v>0</v>
      </c>
    </row>
    <row r="16606" spans="2:7" x14ac:dyDescent="0.3">
      <c r="B16606" s="10" t="s">
        <v>20233</v>
      </c>
      <c r="C16606" s="11" t="s">
        <v>20233</v>
      </c>
      <c r="D16606" t="s">
        <v>20915</v>
      </c>
      <c r="E16606" s="12">
        <v>300</v>
      </c>
      <c r="F16606" s="12">
        <v>4057.71</v>
      </c>
      <c r="G16606">
        <v>0</v>
      </c>
    </row>
    <row r="16607" spans="2:7" x14ac:dyDescent="0.3">
      <c r="B16607" s="10" t="s">
        <v>8367</v>
      </c>
      <c r="C16607" s="11" t="s">
        <v>8367</v>
      </c>
      <c r="D16607" t="s">
        <v>20915</v>
      </c>
      <c r="E16607" s="12">
        <v>102</v>
      </c>
      <c r="F16607" s="12">
        <v>1438.9</v>
      </c>
      <c r="G16607">
        <v>0</v>
      </c>
    </row>
    <row r="16608" spans="2:7" x14ac:dyDescent="0.3">
      <c r="B16608" s="10" t="s">
        <v>20232</v>
      </c>
      <c r="C16608" s="11" t="s">
        <v>20232</v>
      </c>
      <c r="D16608" t="s">
        <v>20915</v>
      </c>
      <c r="E16608" s="12">
        <v>978</v>
      </c>
      <c r="F16608" s="12">
        <v>16255.23</v>
      </c>
      <c r="G16608">
        <v>0</v>
      </c>
    </row>
    <row r="16609" spans="2:7" x14ac:dyDescent="0.3">
      <c r="B16609" s="10" t="s">
        <v>11642</v>
      </c>
      <c r="C16609" s="11" t="s">
        <v>11642</v>
      </c>
      <c r="D16609" t="s">
        <v>20915</v>
      </c>
      <c r="E16609" s="12">
        <v>2112</v>
      </c>
      <c r="F16609" s="12">
        <v>37544.310000000005</v>
      </c>
      <c r="G16609">
        <v>0</v>
      </c>
    </row>
    <row r="16610" spans="2:7" x14ac:dyDescent="0.3">
      <c r="B16610" s="10" t="s">
        <v>9278</v>
      </c>
      <c r="C16610" s="11" t="s">
        <v>9278</v>
      </c>
      <c r="D16610" t="s">
        <v>20915</v>
      </c>
      <c r="E16610" s="12">
        <v>750</v>
      </c>
      <c r="F16610" s="12">
        <v>10174.870000000001</v>
      </c>
      <c r="G16610">
        <v>0</v>
      </c>
    </row>
    <row r="16611" spans="2:7" x14ac:dyDescent="0.3">
      <c r="B16611" s="10" t="s">
        <v>19994</v>
      </c>
      <c r="C16611" s="11" t="s">
        <v>19994</v>
      </c>
      <c r="D16611" t="s">
        <v>20915</v>
      </c>
      <c r="E16611" s="12">
        <v>7000</v>
      </c>
      <c r="F16611" s="12">
        <v>2054.4</v>
      </c>
      <c r="G16611">
        <v>0</v>
      </c>
    </row>
    <row r="16612" spans="2:7" x14ac:dyDescent="0.3">
      <c r="B16612" s="10" t="s">
        <v>4645</v>
      </c>
      <c r="C16612" s="11" t="s">
        <v>4645</v>
      </c>
      <c r="D16612" t="s">
        <v>20915</v>
      </c>
      <c r="E16612" s="12">
        <v>8000</v>
      </c>
      <c r="F16612" s="12">
        <v>4902</v>
      </c>
      <c r="G16612">
        <v>0</v>
      </c>
    </row>
    <row r="16613" spans="2:7" x14ac:dyDescent="0.3">
      <c r="B16613" s="10" t="s">
        <v>18097</v>
      </c>
      <c r="C16613" s="11" t="s">
        <v>18097</v>
      </c>
      <c r="D16613" t="s">
        <v>20915</v>
      </c>
      <c r="E16613" s="12">
        <v>1000</v>
      </c>
      <c r="F16613" s="12">
        <v>1530</v>
      </c>
      <c r="G16613">
        <v>0</v>
      </c>
    </row>
    <row r="16614" spans="2:7" x14ac:dyDescent="0.3">
      <c r="B16614" s="10" t="s">
        <v>10999</v>
      </c>
      <c r="C16614" s="11" t="s">
        <v>10999</v>
      </c>
      <c r="D16614" t="s">
        <v>20915</v>
      </c>
      <c r="E16614" s="12">
        <v>27750</v>
      </c>
      <c r="F16614" s="12">
        <v>15668.800000000001</v>
      </c>
      <c r="G16614">
        <v>0</v>
      </c>
    </row>
    <row r="16615" spans="2:7" x14ac:dyDescent="0.3">
      <c r="B16615" s="10" t="s">
        <v>18778</v>
      </c>
      <c r="C16615" s="11" t="s">
        <v>18778</v>
      </c>
      <c r="D16615" t="s">
        <v>20915</v>
      </c>
      <c r="E16615" s="12">
        <v>4000</v>
      </c>
      <c r="F16615" s="12">
        <v>2288</v>
      </c>
      <c r="G16615">
        <v>0</v>
      </c>
    </row>
    <row r="16616" spans="2:7" x14ac:dyDescent="0.3">
      <c r="B16616" s="10" t="s">
        <v>13035</v>
      </c>
      <c r="C16616" s="11" t="s">
        <v>13035</v>
      </c>
      <c r="D16616" t="s">
        <v>20915</v>
      </c>
      <c r="E16616" s="12">
        <v>183500</v>
      </c>
      <c r="F16616" s="12">
        <v>106430</v>
      </c>
      <c r="G16616">
        <v>0</v>
      </c>
    </row>
    <row r="16617" spans="2:7" x14ac:dyDescent="0.3">
      <c r="B16617" s="10" t="s">
        <v>14140</v>
      </c>
      <c r="C16617" s="11" t="s">
        <v>14140</v>
      </c>
      <c r="D16617" t="s">
        <v>20915</v>
      </c>
      <c r="E16617" s="12">
        <v>9000</v>
      </c>
      <c r="F16617" s="12">
        <v>27597.94</v>
      </c>
      <c r="G16617">
        <v>0</v>
      </c>
    </row>
    <row r="16618" spans="2:7" x14ac:dyDescent="0.3">
      <c r="B16618" s="10" t="s">
        <v>23171</v>
      </c>
      <c r="C16618" s="11" t="s">
        <v>23171</v>
      </c>
      <c r="D16618" t="s">
        <v>20915</v>
      </c>
      <c r="E16618" s="12">
        <v>1040</v>
      </c>
      <c r="F16618" s="12">
        <v>4349.8900000000003</v>
      </c>
      <c r="G16618">
        <v>0</v>
      </c>
    </row>
    <row r="16619" spans="2:7" x14ac:dyDescent="0.3">
      <c r="B16619" s="10" t="s">
        <v>15896</v>
      </c>
      <c r="C16619" s="11" t="s">
        <v>15896</v>
      </c>
      <c r="D16619" t="s">
        <v>20915</v>
      </c>
      <c r="E16619" s="12">
        <v>10</v>
      </c>
      <c r="F16619" s="12">
        <v>1150</v>
      </c>
      <c r="G16619">
        <v>0</v>
      </c>
    </row>
    <row r="16620" spans="2:7" x14ac:dyDescent="0.3">
      <c r="B16620" s="10" t="s">
        <v>19005</v>
      </c>
      <c r="C16620" s="11" t="s">
        <v>19005</v>
      </c>
      <c r="D16620" t="s">
        <v>20915</v>
      </c>
      <c r="E16620" s="12">
        <v>30</v>
      </c>
      <c r="F16620" s="12">
        <v>1124.17</v>
      </c>
      <c r="G16620">
        <v>0</v>
      </c>
    </row>
    <row r="16621" spans="2:7" x14ac:dyDescent="0.3">
      <c r="B16621" s="10" t="s">
        <v>8775</v>
      </c>
      <c r="C16621" s="11" t="s">
        <v>8775</v>
      </c>
      <c r="D16621" t="s">
        <v>20915</v>
      </c>
      <c r="E16621" s="12">
        <v>82</v>
      </c>
      <c r="F16621" s="12">
        <v>4988.0600000000004</v>
      </c>
      <c r="G16621">
        <v>0</v>
      </c>
    </row>
    <row r="16622" spans="2:7" x14ac:dyDescent="0.3">
      <c r="B16622" s="10" t="s">
        <v>7422</v>
      </c>
      <c r="C16622" s="11" t="s">
        <v>7422</v>
      </c>
      <c r="D16622" t="s">
        <v>20915</v>
      </c>
      <c r="E16622" s="12">
        <v>234</v>
      </c>
      <c r="F16622" s="12">
        <v>16347.65</v>
      </c>
      <c r="G16622">
        <v>0</v>
      </c>
    </row>
    <row r="16623" spans="2:7" x14ac:dyDescent="0.3">
      <c r="B16623" s="10" t="s">
        <v>16110</v>
      </c>
      <c r="C16623" s="11" t="s">
        <v>16110</v>
      </c>
      <c r="D16623" t="s">
        <v>20915</v>
      </c>
      <c r="E16623" s="12">
        <v>1</v>
      </c>
      <c r="F16623" s="12">
        <v>35</v>
      </c>
      <c r="G16623">
        <v>0</v>
      </c>
    </row>
    <row r="16624" spans="2:7" x14ac:dyDescent="0.3">
      <c r="B16624" s="10" t="s">
        <v>21632</v>
      </c>
      <c r="C16624" s="11" t="s">
        <v>21632</v>
      </c>
      <c r="D16624" t="s">
        <v>20915</v>
      </c>
      <c r="E16624" s="12">
        <v>521</v>
      </c>
      <c r="F16624" s="12">
        <v>6216.5</v>
      </c>
      <c r="G16624">
        <v>0</v>
      </c>
    </row>
    <row r="16625" spans="2:7" x14ac:dyDescent="0.3">
      <c r="B16625" s="10" t="s">
        <v>14750</v>
      </c>
      <c r="C16625" s="11" t="s">
        <v>14750</v>
      </c>
      <c r="D16625" t="s">
        <v>20915</v>
      </c>
      <c r="E16625" s="12">
        <v>24015</v>
      </c>
      <c r="F16625" s="12">
        <v>8569.17</v>
      </c>
      <c r="G16625">
        <v>0</v>
      </c>
    </row>
    <row r="16626" spans="2:7" x14ac:dyDescent="0.3">
      <c r="B16626" s="10" t="s">
        <v>15169</v>
      </c>
      <c r="C16626" s="11" t="s">
        <v>15169</v>
      </c>
      <c r="D16626" t="s">
        <v>20915</v>
      </c>
      <c r="E16626" s="12">
        <v>3007</v>
      </c>
      <c r="F16626" s="12">
        <v>3262.64</v>
      </c>
      <c r="G16626">
        <v>0</v>
      </c>
    </row>
    <row r="16627" spans="2:7" x14ac:dyDescent="0.3">
      <c r="B16627" s="10" t="s">
        <v>10281</v>
      </c>
      <c r="C16627" s="11" t="s">
        <v>10281</v>
      </c>
      <c r="D16627" t="s">
        <v>20915</v>
      </c>
      <c r="E16627" s="12">
        <v>4160</v>
      </c>
      <c r="F16627" s="12">
        <v>3456.13</v>
      </c>
      <c r="G16627">
        <v>0</v>
      </c>
    </row>
    <row r="16628" spans="2:7" x14ac:dyDescent="0.3">
      <c r="B16628" s="10" t="s">
        <v>12105</v>
      </c>
      <c r="C16628" s="11" t="s">
        <v>12105</v>
      </c>
      <c r="D16628" t="s">
        <v>20915</v>
      </c>
      <c r="E16628" s="12">
        <v>10</v>
      </c>
      <c r="F16628" s="12">
        <v>136.85</v>
      </c>
      <c r="G16628">
        <v>0</v>
      </c>
    </row>
    <row r="16629" spans="2:7" x14ac:dyDescent="0.3">
      <c r="B16629" s="10" t="s">
        <v>19760</v>
      </c>
      <c r="C16629" s="11" t="s">
        <v>19760</v>
      </c>
      <c r="D16629" t="s">
        <v>20915</v>
      </c>
      <c r="E16629" s="12">
        <v>7200</v>
      </c>
      <c r="F16629" s="12">
        <v>5752.78</v>
      </c>
      <c r="G16629">
        <v>0</v>
      </c>
    </row>
    <row r="16630" spans="2:7" x14ac:dyDescent="0.3">
      <c r="B16630" s="10" t="s">
        <v>20716</v>
      </c>
      <c r="C16630" s="11" t="s">
        <v>20716</v>
      </c>
      <c r="D16630" t="s">
        <v>20915</v>
      </c>
      <c r="E16630" s="12">
        <v>20</v>
      </c>
      <c r="F16630" s="12">
        <v>6.36</v>
      </c>
      <c r="G16630">
        <v>0</v>
      </c>
    </row>
    <row r="16631" spans="2:7" x14ac:dyDescent="0.3">
      <c r="B16631" s="10" t="s">
        <v>7523</v>
      </c>
      <c r="C16631" s="11" t="s">
        <v>7523</v>
      </c>
      <c r="D16631" t="s">
        <v>20915</v>
      </c>
      <c r="E16631" s="12">
        <v>3000</v>
      </c>
      <c r="F16631" s="12">
        <v>770</v>
      </c>
      <c r="G16631">
        <v>0</v>
      </c>
    </row>
    <row r="16632" spans="2:7" x14ac:dyDescent="0.3">
      <c r="B16632" s="10" t="s">
        <v>21878</v>
      </c>
      <c r="C16632" s="11" t="s">
        <v>21878</v>
      </c>
      <c r="D16632" t="s">
        <v>20915</v>
      </c>
      <c r="E16632" s="12">
        <v>1122</v>
      </c>
      <c r="F16632" s="12">
        <v>4303.1899999999996</v>
      </c>
      <c r="G16632">
        <v>0</v>
      </c>
    </row>
    <row r="16633" spans="2:7" x14ac:dyDescent="0.3">
      <c r="B16633" s="10" t="s">
        <v>14747</v>
      </c>
      <c r="C16633" s="11" t="s">
        <v>14747</v>
      </c>
      <c r="D16633" t="s">
        <v>20915</v>
      </c>
      <c r="E16633" s="12">
        <v>1502</v>
      </c>
      <c r="F16633" s="12">
        <v>6024.28</v>
      </c>
      <c r="G16633">
        <v>0</v>
      </c>
    </row>
    <row r="16634" spans="2:7" x14ac:dyDescent="0.3">
      <c r="B16634" s="10" t="s">
        <v>10495</v>
      </c>
      <c r="C16634" s="11" t="s">
        <v>10495</v>
      </c>
      <c r="D16634" t="s">
        <v>20915</v>
      </c>
      <c r="E16634" s="12">
        <v>619</v>
      </c>
      <c r="F16634" s="12">
        <v>471.85</v>
      </c>
      <c r="G16634">
        <v>0</v>
      </c>
    </row>
    <row r="16635" spans="2:7" x14ac:dyDescent="0.3">
      <c r="B16635" s="10" t="s">
        <v>8596</v>
      </c>
      <c r="C16635" s="11" t="s">
        <v>8596</v>
      </c>
      <c r="D16635" t="s">
        <v>20915</v>
      </c>
      <c r="E16635" s="12">
        <v>1090</v>
      </c>
      <c r="F16635" s="12">
        <v>722.31</v>
      </c>
      <c r="G16635">
        <v>0</v>
      </c>
    </row>
    <row r="16636" spans="2:7" x14ac:dyDescent="0.3">
      <c r="B16636" s="10" t="s">
        <v>14307</v>
      </c>
      <c r="C16636" s="11" t="s">
        <v>14307</v>
      </c>
      <c r="D16636" t="s">
        <v>20915</v>
      </c>
      <c r="E16636" s="12">
        <v>48492</v>
      </c>
      <c r="F16636" s="12">
        <v>259356.81000000003</v>
      </c>
      <c r="G16636">
        <v>0</v>
      </c>
    </row>
    <row r="16637" spans="2:7" x14ac:dyDescent="0.3">
      <c r="B16637" s="10" t="s">
        <v>9485</v>
      </c>
      <c r="C16637" s="11" t="s">
        <v>9485</v>
      </c>
      <c r="D16637" t="s">
        <v>20915</v>
      </c>
      <c r="E16637" s="12">
        <v>25</v>
      </c>
      <c r="F16637" s="12">
        <v>8</v>
      </c>
      <c r="G16637">
        <v>0</v>
      </c>
    </row>
    <row r="16638" spans="2:7" x14ac:dyDescent="0.3">
      <c r="B16638" s="10" t="s">
        <v>18755</v>
      </c>
      <c r="C16638" s="11" t="s">
        <v>18755</v>
      </c>
      <c r="D16638" t="s">
        <v>20915</v>
      </c>
      <c r="E16638" s="12">
        <v>3000</v>
      </c>
      <c r="F16638" s="12">
        <v>8851.33</v>
      </c>
      <c r="G16638">
        <v>0</v>
      </c>
    </row>
    <row r="16639" spans="2:7" x14ac:dyDescent="0.3">
      <c r="B16639" s="10" t="s">
        <v>21543</v>
      </c>
      <c r="C16639" s="11" t="s">
        <v>21543</v>
      </c>
      <c r="D16639" t="s">
        <v>20915</v>
      </c>
      <c r="E16639" s="12">
        <v>3</v>
      </c>
      <c r="F16639" s="12">
        <v>6637.8</v>
      </c>
      <c r="G16639">
        <v>0</v>
      </c>
    </row>
    <row r="16640" spans="2:7" x14ac:dyDescent="0.3">
      <c r="B16640" s="10" t="s">
        <v>16040</v>
      </c>
      <c r="C16640" s="11" t="s">
        <v>16040</v>
      </c>
      <c r="D16640" t="s">
        <v>20915</v>
      </c>
      <c r="E16640" s="12">
        <v>1970</v>
      </c>
      <c r="F16640" s="12">
        <v>41400.89</v>
      </c>
      <c r="G16640">
        <v>0</v>
      </c>
    </row>
    <row r="16641" spans="2:7" x14ac:dyDescent="0.3">
      <c r="B16641" s="10" t="s">
        <v>15507</v>
      </c>
      <c r="C16641" s="11" t="s">
        <v>15507</v>
      </c>
      <c r="D16641" t="s">
        <v>20915</v>
      </c>
      <c r="E16641" s="12"/>
      <c r="F16641" s="12">
        <v>4206.6400000000003</v>
      </c>
      <c r="G16641">
        <v>0</v>
      </c>
    </row>
    <row r="16642" spans="2:7" x14ac:dyDescent="0.3">
      <c r="B16642" s="10" t="s">
        <v>18448</v>
      </c>
      <c r="C16642" s="11" t="s">
        <v>18448</v>
      </c>
      <c r="D16642" t="s">
        <v>20915</v>
      </c>
      <c r="E16642" s="12">
        <v>533</v>
      </c>
      <c r="F16642" s="12">
        <v>17782</v>
      </c>
      <c r="G16642">
        <v>0</v>
      </c>
    </row>
    <row r="16643" spans="2:7" x14ac:dyDescent="0.3">
      <c r="B16643" s="10" t="s">
        <v>10879</v>
      </c>
      <c r="C16643" s="11" t="s">
        <v>10879</v>
      </c>
      <c r="D16643" t="s">
        <v>20915</v>
      </c>
      <c r="E16643" s="12">
        <v>24</v>
      </c>
      <c r="F16643" s="12">
        <v>104.64</v>
      </c>
      <c r="G16643">
        <v>0</v>
      </c>
    </row>
    <row r="16644" spans="2:7" x14ac:dyDescent="0.3">
      <c r="B16644" s="10" t="s">
        <v>19112</v>
      </c>
      <c r="C16644" s="11" t="s">
        <v>19112</v>
      </c>
      <c r="D16644" t="s">
        <v>20915</v>
      </c>
      <c r="E16644" s="12">
        <v>22000</v>
      </c>
      <c r="F16644" s="12">
        <v>15840</v>
      </c>
      <c r="G16644">
        <v>0</v>
      </c>
    </row>
    <row r="16645" spans="2:7" x14ac:dyDescent="0.3">
      <c r="B16645" s="10" t="s">
        <v>10373</v>
      </c>
      <c r="C16645" s="11" t="s">
        <v>10373</v>
      </c>
      <c r="D16645" t="s">
        <v>20915</v>
      </c>
      <c r="E16645" s="12">
        <v>12206</v>
      </c>
      <c r="F16645" s="12">
        <v>7076.41</v>
      </c>
      <c r="G16645">
        <v>0</v>
      </c>
    </row>
    <row r="16646" spans="2:7" x14ac:dyDescent="0.3">
      <c r="B16646" s="10" t="s">
        <v>9142</v>
      </c>
      <c r="C16646" s="11" t="s">
        <v>9142</v>
      </c>
      <c r="D16646" t="s">
        <v>20915</v>
      </c>
      <c r="E16646" s="12">
        <v>1000</v>
      </c>
      <c r="F16646" s="12">
        <v>1735</v>
      </c>
      <c r="G16646">
        <v>0</v>
      </c>
    </row>
    <row r="16647" spans="2:7" x14ac:dyDescent="0.3">
      <c r="B16647" s="10" t="s">
        <v>12871</v>
      </c>
      <c r="C16647" s="11" t="s">
        <v>12871</v>
      </c>
      <c r="D16647" t="s">
        <v>20915</v>
      </c>
      <c r="E16647" s="12">
        <v>200000</v>
      </c>
      <c r="F16647" s="12">
        <v>53753.07</v>
      </c>
      <c r="G16647">
        <v>0</v>
      </c>
    </row>
    <row r="16648" spans="2:7" x14ac:dyDescent="0.3">
      <c r="B16648" s="10" t="s">
        <v>10672</v>
      </c>
      <c r="C16648" s="11" t="s">
        <v>10672</v>
      </c>
      <c r="D16648" t="s">
        <v>20915</v>
      </c>
      <c r="E16648" s="12">
        <v>130</v>
      </c>
      <c r="F16648" s="12">
        <v>63.35</v>
      </c>
      <c r="G16648">
        <v>0</v>
      </c>
    </row>
    <row r="16649" spans="2:7" x14ac:dyDescent="0.3">
      <c r="B16649" s="10" t="s">
        <v>20234</v>
      </c>
      <c r="C16649" s="11" t="s">
        <v>20234</v>
      </c>
      <c r="D16649" t="s">
        <v>20915</v>
      </c>
      <c r="E16649" s="12">
        <v>20</v>
      </c>
      <c r="F16649" s="12">
        <v>10.199999999999999</v>
      </c>
      <c r="G16649">
        <v>0</v>
      </c>
    </row>
    <row r="16650" spans="2:7" x14ac:dyDescent="0.3">
      <c r="B16650" s="10" t="s">
        <v>7543</v>
      </c>
      <c r="C16650" s="11" t="s">
        <v>7543</v>
      </c>
      <c r="D16650" t="s">
        <v>20915</v>
      </c>
      <c r="E16650" s="12">
        <v>235</v>
      </c>
      <c r="F16650" s="12">
        <v>112.9</v>
      </c>
      <c r="G16650">
        <v>0</v>
      </c>
    </row>
    <row r="16651" spans="2:7" x14ac:dyDescent="0.3">
      <c r="B16651" s="10" t="s">
        <v>5363</v>
      </c>
      <c r="C16651" s="11" t="s">
        <v>5363</v>
      </c>
      <c r="D16651" t="s">
        <v>20915</v>
      </c>
      <c r="E16651" s="12">
        <v>40</v>
      </c>
      <c r="F16651" s="12">
        <v>20.399999999999999</v>
      </c>
      <c r="G16651">
        <v>0</v>
      </c>
    </row>
    <row r="16652" spans="2:7" x14ac:dyDescent="0.3">
      <c r="B16652" s="10" t="s">
        <v>7098</v>
      </c>
      <c r="C16652" s="11" t="s">
        <v>7098</v>
      </c>
      <c r="D16652" t="s">
        <v>20915</v>
      </c>
      <c r="E16652" s="12">
        <v>10</v>
      </c>
      <c r="F16652" s="12">
        <v>4.8</v>
      </c>
      <c r="G16652">
        <v>0</v>
      </c>
    </row>
    <row r="16653" spans="2:7" x14ac:dyDescent="0.3">
      <c r="B16653" s="10" t="s">
        <v>4477</v>
      </c>
      <c r="C16653" s="11" t="s">
        <v>4477</v>
      </c>
      <c r="D16653" t="s">
        <v>20915</v>
      </c>
      <c r="E16653" s="12">
        <v>75</v>
      </c>
      <c r="F16653" s="12">
        <v>23.25</v>
      </c>
      <c r="G16653">
        <v>0</v>
      </c>
    </row>
    <row r="16654" spans="2:7" x14ac:dyDescent="0.3">
      <c r="B16654" s="10" t="s">
        <v>19761</v>
      </c>
      <c r="C16654" s="11" t="s">
        <v>19761</v>
      </c>
      <c r="D16654" t="s">
        <v>20915</v>
      </c>
      <c r="E16654" s="12">
        <v>75</v>
      </c>
      <c r="F16654" s="12">
        <v>22.5</v>
      </c>
      <c r="G16654">
        <v>0</v>
      </c>
    </row>
    <row r="16655" spans="2:7" x14ac:dyDescent="0.3">
      <c r="B16655" s="10" t="s">
        <v>10917</v>
      </c>
      <c r="C16655" s="11" t="s">
        <v>10917</v>
      </c>
      <c r="D16655" t="s">
        <v>20915</v>
      </c>
      <c r="E16655" s="12">
        <v>15</v>
      </c>
      <c r="F16655" s="12">
        <v>7.2</v>
      </c>
      <c r="G16655">
        <v>0</v>
      </c>
    </row>
    <row r="16656" spans="2:7" x14ac:dyDescent="0.3">
      <c r="B16656" s="10" t="s">
        <v>9962</v>
      </c>
      <c r="C16656" s="11" t="s">
        <v>9962</v>
      </c>
      <c r="D16656" t="s">
        <v>20915</v>
      </c>
      <c r="E16656" s="12">
        <v>20</v>
      </c>
      <c r="F16656" s="12">
        <v>9.6</v>
      </c>
      <c r="G16656">
        <v>0</v>
      </c>
    </row>
    <row r="16657" spans="2:7" x14ac:dyDescent="0.3">
      <c r="B16657" s="10" t="s">
        <v>19003</v>
      </c>
      <c r="C16657" s="11" t="s">
        <v>19003</v>
      </c>
      <c r="D16657" t="s">
        <v>20915</v>
      </c>
      <c r="E16657" s="12">
        <v>2400</v>
      </c>
      <c r="F16657" s="12">
        <v>1428</v>
      </c>
      <c r="G16657">
        <v>0</v>
      </c>
    </row>
    <row r="16658" spans="2:7" x14ac:dyDescent="0.3">
      <c r="B16658" s="10" t="s">
        <v>833</v>
      </c>
      <c r="C16658" s="11" t="s">
        <v>833</v>
      </c>
      <c r="D16658" t="s">
        <v>20915</v>
      </c>
      <c r="E16658" s="12">
        <v>300</v>
      </c>
      <c r="F16658" s="12">
        <v>842.4</v>
      </c>
      <c r="G16658">
        <v>0</v>
      </c>
    </row>
    <row r="16659" spans="2:7" x14ac:dyDescent="0.3">
      <c r="B16659" s="10" t="s">
        <v>2960</v>
      </c>
      <c r="C16659" s="11" t="s">
        <v>2960</v>
      </c>
      <c r="D16659" t="s">
        <v>20915</v>
      </c>
      <c r="E16659" s="12">
        <v>15280</v>
      </c>
      <c r="F16659" s="12">
        <v>12376.98</v>
      </c>
      <c r="G16659">
        <v>0</v>
      </c>
    </row>
    <row r="16660" spans="2:7" x14ac:dyDescent="0.3">
      <c r="B16660" s="10" t="s">
        <v>13506</v>
      </c>
      <c r="C16660" s="11" t="s">
        <v>13506</v>
      </c>
      <c r="D16660" t="s">
        <v>20915</v>
      </c>
      <c r="E16660" s="12">
        <v>100</v>
      </c>
      <c r="F16660" s="12">
        <v>186.65</v>
      </c>
      <c r="G16660">
        <v>0</v>
      </c>
    </row>
    <row r="16661" spans="2:7" x14ac:dyDescent="0.3">
      <c r="B16661" s="10" t="s">
        <v>14866</v>
      </c>
      <c r="C16661" s="11" t="s">
        <v>14866</v>
      </c>
      <c r="D16661" t="s">
        <v>20915</v>
      </c>
      <c r="E16661" s="12">
        <v>1640</v>
      </c>
      <c r="F16661" s="12">
        <v>976.94999999999993</v>
      </c>
      <c r="G16661">
        <v>0</v>
      </c>
    </row>
    <row r="16662" spans="2:7" x14ac:dyDescent="0.3">
      <c r="B16662" s="10" t="s">
        <v>13924</v>
      </c>
      <c r="C16662" s="11" t="s">
        <v>13924</v>
      </c>
      <c r="D16662" t="s">
        <v>20915</v>
      </c>
      <c r="E16662" s="12">
        <v>1400</v>
      </c>
      <c r="F16662" s="12">
        <v>807.56</v>
      </c>
      <c r="G16662">
        <v>0</v>
      </c>
    </row>
    <row r="16663" spans="2:7" x14ac:dyDescent="0.3">
      <c r="B16663" s="10" t="s">
        <v>22173</v>
      </c>
      <c r="C16663" s="11" t="s">
        <v>22173</v>
      </c>
      <c r="D16663" t="s">
        <v>20915</v>
      </c>
      <c r="E16663" s="12">
        <v>93300</v>
      </c>
      <c r="F16663" s="12">
        <v>33984</v>
      </c>
      <c r="G16663">
        <v>0</v>
      </c>
    </row>
    <row r="16664" spans="2:7" x14ac:dyDescent="0.3">
      <c r="B16664" s="10" t="s">
        <v>5086</v>
      </c>
      <c r="C16664" s="11" t="s">
        <v>5086</v>
      </c>
      <c r="D16664" t="s">
        <v>20915</v>
      </c>
      <c r="E16664" s="12">
        <v>2800</v>
      </c>
      <c r="F16664" s="12">
        <v>1436</v>
      </c>
      <c r="G16664">
        <v>0</v>
      </c>
    </row>
    <row r="16665" spans="2:7" x14ac:dyDescent="0.3">
      <c r="B16665" s="10" t="s">
        <v>8461</v>
      </c>
      <c r="C16665" s="11" t="s">
        <v>8461</v>
      </c>
      <c r="D16665" t="s">
        <v>20915</v>
      </c>
      <c r="E16665" s="12">
        <v>20</v>
      </c>
      <c r="F16665" s="12">
        <v>47</v>
      </c>
      <c r="G16665">
        <v>0</v>
      </c>
    </row>
    <row r="16666" spans="2:7" x14ac:dyDescent="0.3">
      <c r="B16666" s="10" t="s">
        <v>17961</v>
      </c>
      <c r="C16666" s="11" t="s">
        <v>17961</v>
      </c>
      <c r="D16666" t="s">
        <v>20915</v>
      </c>
      <c r="E16666" s="12">
        <v>2810</v>
      </c>
      <c r="F16666" s="12">
        <v>7254.2</v>
      </c>
      <c r="G16666">
        <v>0</v>
      </c>
    </row>
    <row r="16667" spans="2:7" x14ac:dyDescent="0.3">
      <c r="B16667" s="10" t="s">
        <v>8186</v>
      </c>
      <c r="C16667" s="11" t="s">
        <v>8186</v>
      </c>
      <c r="D16667" t="s">
        <v>20915</v>
      </c>
      <c r="E16667" s="12">
        <v>5000</v>
      </c>
      <c r="F16667" s="12">
        <v>535.5</v>
      </c>
      <c r="G16667">
        <v>0</v>
      </c>
    </row>
    <row r="16668" spans="2:7" x14ac:dyDescent="0.3">
      <c r="B16668" s="10" t="s">
        <v>6435</v>
      </c>
      <c r="C16668" s="11" t="s">
        <v>6435</v>
      </c>
      <c r="D16668" t="s">
        <v>20915</v>
      </c>
      <c r="E16668" s="12">
        <v>20</v>
      </c>
      <c r="F16668" s="12">
        <v>28.8</v>
      </c>
      <c r="G16668">
        <v>0</v>
      </c>
    </row>
    <row r="16669" spans="2:7" x14ac:dyDescent="0.3">
      <c r="B16669" s="10" t="s">
        <v>15185</v>
      </c>
      <c r="C16669" s="11" t="s">
        <v>15185</v>
      </c>
      <c r="D16669" t="s">
        <v>20915</v>
      </c>
      <c r="E16669" s="12">
        <v>10000</v>
      </c>
      <c r="F16669" s="12">
        <v>32200</v>
      </c>
      <c r="G16669">
        <v>0</v>
      </c>
    </row>
    <row r="16670" spans="2:7" x14ac:dyDescent="0.3">
      <c r="B16670" s="10" t="s">
        <v>22476</v>
      </c>
      <c r="C16670" s="11" t="s">
        <v>22476</v>
      </c>
      <c r="D16670" t="s">
        <v>20915</v>
      </c>
      <c r="E16670" s="12">
        <v>258500</v>
      </c>
      <c r="F16670" s="12">
        <v>76555</v>
      </c>
      <c r="G16670">
        <v>0</v>
      </c>
    </row>
    <row r="16671" spans="2:7" x14ac:dyDescent="0.3">
      <c r="B16671" s="10" t="s">
        <v>21858</v>
      </c>
      <c r="C16671" s="11" t="s">
        <v>21858</v>
      </c>
      <c r="D16671" t="s">
        <v>20915</v>
      </c>
      <c r="E16671" s="12">
        <v>105</v>
      </c>
      <c r="F16671" s="12">
        <v>907.65</v>
      </c>
      <c r="G16671">
        <v>0</v>
      </c>
    </row>
    <row r="16672" spans="2:7" x14ac:dyDescent="0.3">
      <c r="B16672" s="10" t="s">
        <v>22346</v>
      </c>
      <c r="C16672" s="11" t="s">
        <v>22346</v>
      </c>
      <c r="D16672" t="s">
        <v>20915</v>
      </c>
      <c r="E16672" s="12">
        <v>21750</v>
      </c>
      <c r="F16672" s="12">
        <v>8047.5</v>
      </c>
      <c r="G16672">
        <v>0</v>
      </c>
    </row>
    <row r="16673" spans="2:7" x14ac:dyDescent="0.3">
      <c r="B16673" s="10" t="s">
        <v>22329</v>
      </c>
      <c r="C16673" s="11" t="s">
        <v>22329</v>
      </c>
      <c r="D16673" t="s">
        <v>20915</v>
      </c>
      <c r="E16673" s="12">
        <v>21750</v>
      </c>
      <c r="F16673" s="12">
        <v>7785</v>
      </c>
      <c r="G16673">
        <v>0</v>
      </c>
    </row>
    <row r="16674" spans="2:7" x14ac:dyDescent="0.3">
      <c r="B16674" s="10" t="s">
        <v>5260</v>
      </c>
      <c r="C16674" s="11" t="s">
        <v>5260</v>
      </c>
      <c r="D16674" t="s">
        <v>20915</v>
      </c>
      <c r="E16674" s="12">
        <v>1000</v>
      </c>
      <c r="F16674" s="12">
        <v>382.29</v>
      </c>
      <c r="G16674">
        <v>0</v>
      </c>
    </row>
    <row r="16675" spans="2:7" x14ac:dyDescent="0.3">
      <c r="B16675" s="10" t="s">
        <v>10386</v>
      </c>
      <c r="C16675" s="11" t="s">
        <v>10386</v>
      </c>
      <c r="D16675" t="s">
        <v>20915</v>
      </c>
      <c r="E16675" s="12">
        <v>31150</v>
      </c>
      <c r="F16675" s="12">
        <v>6595.95</v>
      </c>
      <c r="G16675">
        <v>0</v>
      </c>
    </row>
    <row r="16676" spans="2:7" x14ac:dyDescent="0.3">
      <c r="B16676" s="10" t="s">
        <v>4605</v>
      </c>
      <c r="C16676" s="11" t="s">
        <v>4605</v>
      </c>
      <c r="D16676" t="s">
        <v>20915</v>
      </c>
      <c r="E16676" s="12">
        <v>88687</v>
      </c>
      <c r="F16676" s="12">
        <v>24364.920000000009</v>
      </c>
      <c r="G16676">
        <v>0</v>
      </c>
    </row>
    <row r="16677" spans="2:7" x14ac:dyDescent="0.3">
      <c r="B16677" s="10" t="s">
        <v>6038</v>
      </c>
      <c r="C16677" s="11" t="s">
        <v>6038</v>
      </c>
      <c r="D16677" t="s">
        <v>20915</v>
      </c>
      <c r="E16677" s="12">
        <v>210</v>
      </c>
      <c r="F16677" s="12">
        <v>160.13</v>
      </c>
      <c r="G16677">
        <v>0</v>
      </c>
    </row>
    <row r="16678" spans="2:7" x14ac:dyDescent="0.3">
      <c r="B16678" s="10" t="s">
        <v>9893</v>
      </c>
      <c r="C16678" s="11" t="s">
        <v>9893</v>
      </c>
      <c r="D16678" t="s">
        <v>20915</v>
      </c>
      <c r="E16678" s="12">
        <v>280</v>
      </c>
      <c r="F16678" s="12">
        <v>322.29000000000002</v>
      </c>
      <c r="G16678">
        <v>0</v>
      </c>
    </row>
    <row r="16679" spans="2:7" x14ac:dyDescent="0.3">
      <c r="B16679" s="10" t="s">
        <v>9279</v>
      </c>
      <c r="C16679" s="11" t="s">
        <v>9279</v>
      </c>
      <c r="D16679" t="s">
        <v>20915</v>
      </c>
      <c r="E16679" s="12">
        <v>120</v>
      </c>
      <c r="F16679" s="12">
        <v>108.87</v>
      </c>
      <c r="G16679">
        <v>0</v>
      </c>
    </row>
    <row r="16680" spans="2:7" x14ac:dyDescent="0.3">
      <c r="B16680" s="10" t="s">
        <v>7372</v>
      </c>
      <c r="C16680" s="11" t="s">
        <v>7372</v>
      </c>
      <c r="D16680" t="s">
        <v>20915</v>
      </c>
      <c r="E16680" s="12">
        <v>745</v>
      </c>
      <c r="F16680" s="12">
        <v>1611.47</v>
      </c>
      <c r="G16680">
        <v>0</v>
      </c>
    </row>
    <row r="16681" spans="2:7" x14ac:dyDescent="0.3">
      <c r="B16681" s="10" t="s">
        <v>8010</v>
      </c>
      <c r="C16681" s="11" t="s">
        <v>8010</v>
      </c>
      <c r="D16681" t="s">
        <v>20915</v>
      </c>
      <c r="E16681" s="12">
        <v>15462</v>
      </c>
      <c r="F16681" s="12">
        <v>11301.509999999998</v>
      </c>
      <c r="G16681">
        <v>0</v>
      </c>
    </row>
    <row r="16682" spans="2:7" x14ac:dyDescent="0.3">
      <c r="B16682" s="10" t="s">
        <v>10078</v>
      </c>
      <c r="C16682" s="11" t="s">
        <v>10078</v>
      </c>
      <c r="D16682" t="s">
        <v>20915</v>
      </c>
      <c r="E16682" s="12">
        <v>5600</v>
      </c>
      <c r="F16682" s="12">
        <v>892</v>
      </c>
      <c r="G16682">
        <v>0</v>
      </c>
    </row>
    <row r="16683" spans="2:7" x14ac:dyDescent="0.3">
      <c r="B16683" s="10" t="s">
        <v>7722</v>
      </c>
      <c r="C16683" s="11" t="s">
        <v>7722</v>
      </c>
      <c r="D16683" t="s">
        <v>20915</v>
      </c>
      <c r="E16683" s="12">
        <v>36000</v>
      </c>
      <c r="F16683" s="12">
        <v>4159.84</v>
      </c>
      <c r="G16683">
        <v>0</v>
      </c>
    </row>
    <row r="16684" spans="2:7" x14ac:dyDescent="0.3">
      <c r="B16684" s="10" t="s">
        <v>8875</v>
      </c>
      <c r="C16684" s="11" t="s">
        <v>8875</v>
      </c>
      <c r="D16684" t="s">
        <v>20915</v>
      </c>
      <c r="E16684" s="12">
        <v>4010</v>
      </c>
      <c r="F16684" s="12">
        <v>2177.9</v>
      </c>
      <c r="G16684">
        <v>0</v>
      </c>
    </row>
    <row r="16685" spans="2:7" x14ac:dyDescent="0.3">
      <c r="B16685" s="10" t="s">
        <v>6191</v>
      </c>
      <c r="C16685" s="11" t="s">
        <v>6191</v>
      </c>
      <c r="D16685" t="s">
        <v>20915</v>
      </c>
      <c r="E16685" s="12">
        <v>7</v>
      </c>
      <c r="F16685" s="12">
        <v>10.74</v>
      </c>
      <c r="G16685">
        <v>0</v>
      </c>
    </row>
    <row r="16686" spans="2:7" x14ac:dyDescent="0.3">
      <c r="B16686" s="10" t="s">
        <v>7078</v>
      </c>
      <c r="C16686" s="11" t="s">
        <v>7078</v>
      </c>
      <c r="D16686" t="s">
        <v>20915</v>
      </c>
      <c r="E16686" s="12">
        <v>2600</v>
      </c>
      <c r="F16686" s="12">
        <v>1716.2</v>
      </c>
      <c r="G16686">
        <v>0</v>
      </c>
    </row>
    <row r="16687" spans="2:7" x14ac:dyDescent="0.3">
      <c r="B16687" s="10" t="s">
        <v>4475</v>
      </c>
      <c r="C16687" s="11" t="s">
        <v>4475</v>
      </c>
      <c r="D16687" t="s">
        <v>20915</v>
      </c>
      <c r="E16687" s="12">
        <v>34380</v>
      </c>
      <c r="F16687" s="12">
        <v>18138.560000000001</v>
      </c>
      <c r="G16687">
        <v>0</v>
      </c>
    </row>
    <row r="16688" spans="2:7" x14ac:dyDescent="0.3">
      <c r="B16688" s="10" t="s">
        <v>6175</v>
      </c>
      <c r="C16688" s="11" t="s">
        <v>6175</v>
      </c>
      <c r="D16688" t="s">
        <v>20915</v>
      </c>
      <c r="E16688" s="12">
        <v>2007</v>
      </c>
      <c r="F16688" s="12">
        <v>1317.04</v>
      </c>
      <c r="G16688">
        <v>0</v>
      </c>
    </row>
    <row r="16689" spans="2:7" x14ac:dyDescent="0.3">
      <c r="B16689" s="10" t="s">
        <v>4447</v>
      </c>
      <c r="C16689" s="11" t="s">
        <v>4447</v>
      </c>
      <c r="D16689" t="s">
        <v>20915</v>
      </c>
      <c r="E16689" s="12">
        <v>2498</v>
      </c>
      <c r="F16689" s="12">
        <v>1142.3800000000001</v>
      </c>
      <c r="G16689">
        <v>0</v>
      </c>
    </row>
    <row r="16690" spans="2:7" x14ac:dyDescent="0.3">
      <c r="B16690" s="10" t="s">
        <v>6672</v>
      </c>
      <c r="C16690" s="11" t="s">
        <v>6672</v>
      </c>
      <c r="D16690" t="s">
        <v>20915</v>
      </c>
      <c r="E16690" s="12">
        <v>14</v>
      </c>
      <c r="F16690" s="12">
        <v>11.48</v>
      </c>
      <c r="G16690">
        <v>0</v>
      </c>
    </row>
    <row r="16691" spans="2:7" x14ac:dyDescent="0.3">
      <c r="B16691" s="10" t="s">
        <v>5322</v>
      </c>
      <c r="C16691" s="11" t="s">
        <v>5322</v>
      </c>
      <c r="D16691" t="s">
        <v>20915</v>
      </c>
      <c r="E16691" s="12">
        <v>202</v>
      </c>
      <c r="F16691" s="12">
        <v>663.16</v>
      </c>
      <c r="G16691">
        <v>0</v>
      </c>
    </row>
    <row r="16692" spans="2:7" x14ac:dyDescent="0.3">
      <c r="B16692" s="10" t="s">
        <v>10171</v>
      </c>
      <c r="C16692" s="11" t="s">
        <v>10171</v>
      </c>
      <c r="D16692" t="s">
        <v>20915</v>
      </c>
      <c r="E16692" s="12">
        <v>1500</v>
      </c>
      <c r="F16692" s="12">
        <v>252</v>
      </c>
      <c r="G16692">
        <v>0</v>
      </c>
    </row>
    <row r="16693" spans="2:7" x14ac:dyDescent="0.3">
      <c r="B16693" s="10" t="s">
        <v>10599</v>
      </c>
      <c r="C16693" s="11" t="s">
        <v>10599</v>
      </c>
      <c r="D16693" t="s">
        <v>20915</v>
      </c>
      <c r="E16693" s="12">
        <v>5600</v>
      </c>
      <c r="F16693" s="12">
        <v>1019.2</v>
      </c>
      <c r="G16693">
        <v>0</v>
      </c>
    </row>
    <row r="16694" spans="2:7" x14ac:dyDescent="0.3">
      <c r="B16694" s="10" t="s">
        <v>17871</v>
      </c>
      <c r="C16694" s="11" t="s">
        <v>17871</v>
      </c>
      <c r="D16694" t="s">
        <v>20915</v>
      </c>
      <c r="E16694" s="12">
        <v>36</v>
      </c>
      <c r="F16694" s="12">
        <v>201.6</v>
      </c>
      <c r="G16694">
        <v>0</v>
      </c>
    </row>
    <row r="16695" spans="2:7" x14ac:dyDescent="0.3">
      <c r="B16695" s="10" t="s">
        <v>17872</v>
      </c>
      <c r="C16695" s="11" t="s">
        <v>17872</v>
      </c>
      <c r="D16695" t="s">
        <v>20915</v>
      </c>
      <c r="E16695" s="12">
        <v>15</v>
      </c>
      <c r="F16695" s="12">
        <v>107.85</v>
      </c>
      <c r="G16695">
        <v>0</v>
      </c>
    </row>
    <row r="16696" spans="2:7" x14ac:dyDescent="0.3">
      <c r="B16696" s="10" t="s">
        <v>4194</v>
      </c>
      <c r="C16696" s="11" t="s">
        <v>4194</v>
      </c>
      <c r="D16696" t="s">
        <v>20915</v>
      </c>
      <c r="E16696" s="12">
        <v>11475</v>
      </c>
      <c r="F16696" s="12">
        <v>17359.080000000002</v>
      </c>
      <c r="G16696">
        <v>0</v>
      </c>
    </row>
    <row r="16697" spans="2:7" x14ac:dyDescent="0.3">
      <c r="B16697" s="10" t="s">
        <v>502</v>
      </c>
      <c r="C16697" s="11" t="s">
        <v>502</v>
      </c>
      <c r="D16697" t="s">
        <v>20915</v>
      </c>
      <c r="E16697" s="12">
        <v>4900</v>
      </c>
      <c r="F16697" s="12">
        <v>5770</v>
      </c>
      <c r="G16697">
        <v>0</v>
      </c>
    </row>
    <row r="16698" spans="2:7" x14ac:dyDescent="0.3">
      <c r="B16698" s="10" t="s">
        <v>2442</v>
      </c>
      <c r="C16698" s="11" t="s">
        <v>2442</v>
      </c>
      <c r="D16698" t="s">
        <v>20915</v>
      </c>
      <c r="E16698" s="12">
        <v>11060</v>
      </c>
      <c r="F16698" s="12">
        <v>14163.903900000001</v>
      </c>
      <c r="G16698">
        <v>0</v>
      </c>
    </row>
    <row r="16699" spans="2:7" x14ac:dyDescent="0.3">
      <c r="B16699" s="10" t="s">
        <v>3545</v>
      </c>
      <c r="C16699" s="11" t="s">
        <v>3545</v>
      </c>
      <c r="D16699" t="s">
        <v>20915</v>
      </c>
      <c r="E16699" s="12">
        <v>4000</v>
      </c>
      <c r="F16699" s="12">
        <v>5399.5300000000007</v>
      </c>
      <c r="G16699">
        <v>0</v>
      </c>
    </row>
    <row r="16700" spans="2:7" x14ac:dyDescent="0.3">
      <c r="B16700" s="10" t="s">
        <v>3897</v>
      </c>
      <c r="C16700" s="11" t="s">
        <v>3897</v>
      </c>
      <c r="D16700" t="s">
        <v>20915</v>
      </c>
      <c r="E16700" s="12">
        <v>6077</v>
      </c>
      <c r="F16700" s="12">
        <v>6934.6900000000005</v>
      </c>
      <c r="G16700">
        <v>0</v>
      </c>
    </row>
    <row r="16701" spans="2:7" x14ac:dyDescent="0.3">
      <c r="B16701" s="10" t="s">
        <v>5311</v>
      </c>
      <c r="C16701" s="11" t="s">
        <v>5311</v>
      </c>
      <c r="D16701" t="s">
        <v>20915</v>
      </c>
      <c r="E16701" s="12">
        <v>200</v>
      </c>
      <c r="F16701" s="12">
        <v>196.13</v>
      </c>
      <c r="G16701">
        <v>0</v>
      </c>
    </row>
    <row r="16702" spans="2:7" x14ac:dyDescent="0.3">
      <c r="B16702" s="10" t="s">
        <v>5523</v>
      </c>
      <c r="C16702" s="11" t="s">
        <v>5523</v>
      </c>
      <c r="D16702" t="s">
        <v>20915</v>
      </c>
      <c r="E16702" s="12">
        <v>800</v>
      </c>
      <c r="F16702" s="12">
        <v>458.26</v>
      </c>
      <c r="G16702">
        <v>0</v>
      </c>
    </row>
    <row r="16703" spans="2:7" x14ac:dyDescent="0.3">
      <c r="B16703" s="10" t="s">
        <v>4679</v>
      </c>
      <c r="C16703" s="11" t="s">
        <v>4679</v>
      </c>
      <c r="D16703" t="s">
        <v>20915</v>
      </c>
      <c r="E16703" s="12">
        <v>63780</v>
      </c>
      <c r="F16703" s="12">
        <v>10501.42</v>
      </c>
      <c r="G16703">
        <v>0</v>
      </c>
    </row>
    <row r="16704" spans="2:7" x14ac:dyDescent="0.3">
      <c r="B16704" s="10" t="s">
        <v>18022</v>
      </c>
      <c r="C16704" s="11" t="s">
        <v>18022</v>
      </c>
      <c r="D16704" t="s">
        <v>20915</v>
      </c>
      <c r="E16704" s="12">
        <v>994</v>
      </c>
      <c r="F16704" s="12">
        <v>171.03</v>
      </c>
      <c r="G16704">
        <v>0</v>
      </c>
    </row>
    <row r="16705" spans="2:7" x14ac:dyDescent="0.3">
      <c r="B16705" s="10" t="s">
        <v>17995</v>
      </c>
      <c r="C16705" s="11" t="s">
        <v>17995</v>
      </c>
      <c r="D16705" t="s">
        <v>20915</v>
      </c>
      <c r="E16705" s="12">
        <v>5600</v>
      </c>
      <c r="F16705" s="12">
        <v>2178.88</v>
      </c>
      <c r="G16705">
        <v>0</v>
      </c>
    </row>
    <row r="16706" spans="2:7" x14ac:dyDescent="0.3">
      <c r="B16706" s="10" t="s">
        <v>4374</v>
      </c>
      <c r="C16706" s="11" t="s">
        <v>4374</v>
      </c>
      <c r="D16706" t="s">
        <v>20915</v>
      </c>
      <c r="E16706" s="12">
        <v>500</v>
      </c>
      <c r="F16706" s="12">
        <v>446.94</v>
      </c>
      <c r="G16706">
        <v>0</v>
      </c>
    </row>
    <row r="16707" spans="2:7" x14ac:dyDescent="0.3">
      <c r="B16707" s="10" t="s">
        <v>16862</v>
      </c>
      <c r="C16707" s="11" t="s">
        <v>16862</v>
      </c>
      <c r="D16707" t="s">
        <v>20915</v>
      </c>
      <c r="E16707" s="12">
        <v>1800</v>
      </c>
      <c r="F16707" s="12">
        <v>1272</v>
      </c>
      <c r="G16707">
        <v>0</v>
      </c>
    </row>
    <row r="16708" spans="2:7" x14ac:dyDescent="0.3">
      <c r="B16708" s="10" t="s">
        <v>869</v>
      </c>
      <c r="C16708" s="11" t="s">
        <v>869</v>
      </c>
      <c r="D16708" t="s">
        <v>20915</v>
      </c>
      <c r="E16708" s="12">
        <v>90000</v>
      </c>
      <c r="F16708" s="12">
        <v>43774</v>
      </c>
      <c r="G16708">
        <v>0</v>
      </c>
    </row>
    <row r="16709" spans="2:7" x14ac:dyDescent="0.3">
      <c r="B16709" s="10" t="s">
        <v>1277</v>
      </c>
      <c r="C16709" s="11" t="s">
        <v>1277</v>
      </c>
      <c r="D16709" t="s">
        <v>20915</v>
      </c>
      <c r="E16709" s="12">
        <v>55797</v>
      </c>
      <c r="F16709" s="12">
        <v>29467</v>
      </c>
      <c r="G16709">
        <v>0</v>
      </c>
    </row>
    <row r="16710" spans="2:7" x14ac:dyDescent="0.3">
      <c r="B16710" s="10" t="s">
        <v>1882</v>
      </c>
      <c r="C16710" s="11" t="s">
        <v>1882</v>
      </c>
      <c r="D16710" t="s">
        <v>20915</v>
      </c>
      <c r="E16710" s="12">
        <v>10600</v>
      </c>
      <c r="F16710" s="12">
        <v>5119.67</v>
      </c>
      <c r="G16710">
        <v>0</v>
      </c>
    </row>
    <row r="16711" spans="2:7" x14ac:dyDescent="0.3">
      <c r="B16711" s="10" t="s">
        <v>22556</v>
      </c>
      <c r="C16711" s="11" t="s">
        <v>22556</v>
      </c>
      <c r="D16711" t="s">
        <v>20915</v>
      </c>
      <c r="E16711" s="12">
        <v>18000</v>
      </c>
      <c r="F16711" s="12">
        <v>6690</v>
      </c>
      <c r="G16711">
        <v>0</v>
      </c>
    </row>
    <row r="16712" spans="2:7" x14ac:dyDescent="0.3">
      <c r="B16712" s="10" t="s">
        <v>6890</v>
      </c>
      <c r="C16712" s="11" t="s">
        <v>6890</v>
      </c>
      <c r="D16712" t="s">
        <v>20915</v>
      </c>
      <c r="E16712" s="12">
        <v>2200</v>
      </c>
      <c r="F16712" s="12">
        <v>3041.8500000000004</v>
      </c>
      <c r="G16712">
        <v>0</v>
      </c>
    </row>
    <row r="16713" spans="2:7" x14ac:dyDescent="0.3">
      <c r="B16713" s="10" t="s">
        <v>7375</v>
      </c>
      <c r="C16713" s="11" t="s">
        <v>7375</v>
      </c>
      <c r="D16713" t="s">
        <v>20915</v>
      </c>
      <c r="E16713" s="12">
        <v>148</v>
      </c>
      <c r="F16713" s="12">
        <v>200.04</v>
      </c>
      <c r="G16713">
        <v>0</v>
      </c>
    </row>
    <row r="16714" spans="2:7" x14ac:dyDescent="0.3">
      <c r="B16714" s="10" t="s">
        <v>13776</v>
      </c>
      <c r="C16714" s="11" t="s">
        <v>13776</v>
      </c>
      <c r="D16714" t="s">
        <v>20915</v>
      </c>
      <c r="E16714" s="12">
        <v>160</v>
      </c>
      <c r="F16714" s="12">
        <v>112.16</v>
      </c>
      <c r="G16714">
        <v>0</v>
      </c>
    </row>
    <row r="16715" spans="2:7" x14ac:dyDescent="0.3">
      <c r="B16715" s="10" t="s">
        <v>13310</v>
      </c>
      <c r="C16715" s="11" t="s">
        <v>13310</v>
      </c>
      <c r="D16715" t="s">
        <v>20915</v>
      </c>
      <c r="E16715" s="12">
        <v>1123</v>
      </c>
      <c r="F16715" s="12">
        <v>830.40000000000009</v>
      </c>
      <c r="G16715">
        <v>0</v>
      </c>
    </row>
    <row r="16716" spans="2:7" x14ac:dyDescent="0.3">
      <c r="B16716" s="10" t="s">
        <v>22123</v>
      </c>
      <c r="C16716" s="11" t="s">
        <v>22123</v>
      </c>
      <c r="D16716" t="s">
        <v>20915</v>
      </c>
      <c r="E16716" s="12">
        <v>8000</v>
      </c>
      <c r="F16716" s="12">
        <v>4323.75</v>
      </c>
      <c r="G16716">
        <v>0</v>
      </c>
    </row>
    <row r="16717" spans="2:7" x14ac:dyDescent="0.3">
      <c r="B16717" s="10" t="s">
        <v>9048</v>
      </c>
      <c r="C16717" s="11" t="s">
        <v>9048</v>
      </c>
      <c r="D16717" t="s">
        <v>20915</v>
      </c>
      <c r="E16717" s="12">
        <v>45</v>
      </c>
      <c r="F16717" s="12">
        <v>38.4</v>
      </c>
      <c r="G16717">
        <v>0</v>
      </c>
    </row>
    <row r="16718" spans="2:7" x14ac:dyDescent="0.3">
      <c r="B16718" s="10" t="s">
        <v>7872</v>
      </c>
      <c r="C16718" s="11" t="s">
        <v>7872</v>
      </c>
      <c r="D16718" t="s">
        <v>20915</v>
      </c>
      <c r="E16718" s="12">
        <v>846</v>
      </c>
      <c r="F16718" s="12">
        <v>785.31999999999994</v>
      </c>
      <c r="G16718">
        <v>0</v>
      </c>
    </row>
    <row r="16719" spans="2:7" x14ac:dyDescent="0.3">
      <c r="B16719" s="10" t="s">
        <v>8613</v>
      </c>
      <c r="C16719" s="11" t="s">
        <v>8613</v>
      </c>
      <c r="D16719" t="s">
        <v>20915</v>
      </c>
      <c r="E16719" s="12">
        <v>167</v>
      </c>
      <c r="F16719" s="12">
        <v>165.28</v>
      </c>
      <c r="G16719">
        <v>0</v>
      </c>
    </row>
    <row r="16720" spans="2:7" x14ac:dyDescent="0.3">
      <c r="B16720" s="10" t="s">
        <v>9591</v>
      </c>
      <c r="C16720" s="11" t="s">
        <v>9591</v>
      </c>
      <c r="D16720" t="s">
        <v>20915</v>
      </c>
      <c r="E16720" s="12">
        <v>97</v>
      </c>
      <c r="F16720" s="12">
        <v>84</v>
      </c>
      <c r="G16720">
        <v>0</v>
      </c>
    </row>
    <row r="16721" spans="2:7" x14ac:dyDescent="0.3">
      <c r="B16721" s="10" t="s">
        <v>18191</v>
      </c>
      <c r="C16721" s="11" t="s">
        <v>18191</v>
      </c>
      <c r="D16721" t="s">
        <v>20915</v>
      </c>
      <c r="E16721" s="12">
        <v>4328</v>
      </c>
      <c r="F16721" s="12">
        <v>4342.3999999999996</v>
      </c>
      <c r="G16721">
        <v>0</v>
      </c>
    </row>
    <row r="16722" spans="2:7" x14ac:dyDescent="0.3">
      <c r="B16722" s="10" t="s">
        <v>5584</v>
      </c>
      <c r="C16722" s="11" t="s">
        <v>5584</v>
      </c>
      <c r="D16722" t="s">
        <v>20915</v>
      </c>
      <c r="E16722" s="12">
        <v>139</v>
      </c>
      <c r="F16722" s="12">
        <v>276.61</v>
      </c>
      <c r="G16722">
        <v>0</v>
      </c>
    </row>
    <row r="16723" spans="2:7" x14ac:dyDescent="0.3">
      <c r="B16723" s="10" t="s">
        <v>18212</v>
      </c>
      <c r="C16723" s="11" t="s">
        <v>18212</v>
      </c>
      <c r="D16723" t="s">
        <v>20915</v>
      </c>
      <c r="E16723" s="12">
        <v>852</v>
      </c>
      <c r="F16723" s="12">
        <v>710.37</v>
      </c>
      <c r="G16723">
        <v>0</v>
      </c>
    </row>
    <row r="16724" spans="2:7" x14ac:dyDescent="0.3">
      <c r="B16724" s="10" t="s">
        <v>7786</v>
      </c>
      <c r="C16724" s="11" t="s">
        <v>7786</v>
      </c>
      <c r="D16724" t="s">
        <v>20915</v>
      </c>
      <c r="E16724" s="12">
        <v>1068</v>
      </c>
      <c r="F16724" s="12">
        <v>952.34</v>
      </c>
      <c r="G16724">
        <v>0</v>
      </c>
    </row>
    <row r="16725" spans="2:7" x14ac:dyDescent="0.3">
      <c r="B16725" s="10" t="s">
        <v>22220</v>
      </c>
      <c r="C16725" s="11" t="s">
        <v>22220</v>
      </c>
      <c r="D16725" t="s">
        <v>20915</v>
      </c>
      <c r="E16725" s="12">
        <v>102</v>
      </c>
      <c r="F16725" s="12">
        <v>3264</v>
      </c>
      <c r="G16725">
        <v>0</v>
      </c>
    </row>
    <row r="16726" spans="2:7" x14ac:dyDescent="0.3">
      <c r="B16726" s="10" t="s">
        <v>22256</v>
      </c>
      <c r="C16726" s="11" t="s">
        <v>22256</v>
      </c>
      <c r="D16726" t="s">
        <v>20915</v>
      </c>
      <c r="E16726" s="12">
        <v>10</v>
      </c>
      <c r="F16726" s="12">
        <v>14.03</v>
      </c>
      <c r="G16726">
        <v>0</v>
      </c>
    </row>
    <row r="16727" spans="2:7" x14ac:dyDescent="0.3">
      <c r="B16727" s="10" t="s">
        <v>21766</v>
      </c>
      <c r="C16727" s="11" t="s">
        <v>21766</v>
      </c>
      <c r="D16727" t="s">
        <v>20915</v>
      </c>
      <c r="E16727" s="12">
        <v>79</v>
      </c>
      <c r="F16727" s="12">
        <v>471.5</v>
      </c>
      <c r="G16727">
        <v>0</v>
      </c>
    </row>
    <row r="16728" spans="2:7" x14ac:dyDescent="0.3">
      <c r="B16728" s="10" t="s">
        <v>21952</v>
      </c>
      <c r="C16728" s="11" t="s">
        <v>21952</v>
      </c>
      <c r="D16728" t="s">
        <v>20915</v>
      </c>
      <c r="E16728" s="12">
        <v>24</v>
      </c>
      <c r="F16728" s="12">
        <v>6178.32</v>
      </c>
      <c r="G16728">
        <v>0</v>
      </c>
    </row>
    <row r="16729" spans="2:7" x14ac:dyDescent="0.3">
      <c r="B16729" s="10" t="s">
        <v>19762</v>
      </c>
      <c r="C16729" s="11" t="s">
        <v>19762</v>
      </c>
      <c r="D16729" t="s">
        <v>20915</v>
      </c>
      <c r="E16729" s="12">
        <v>40</v>
      </c>
      <c r="F16729" s="12">
        <v>100</v>
      </c>
      <c r="G16729">
        <v>0</v>
      </c>
    </row>
    <row r="16730" spans="2:7" x14ac:dyDescent="0.3">
      <c r="B16730" s="10" t="s">
        <v>1228</v>
      </c>
      <c r="C16730" s="11" t="s">
        <v>1228</v>
      </c>
      <c r="D16730" t="s">
        <v>20915</v>
      </c>
      <c r="E16730" s="12">
        <v>320</v>
      </c>
      <c r="F16730" s="12">
        <v>10560</v>
      </c>
      <c r="G16730">
        <v>0</v>
      </c>
    </row>
    <row r="16731" spans="2:7" x14ac:dyDescent="0.3">
      <c r="B16731" s="10" t="s">
        <v>15623</v>
      </c>
      <c r="C16731" s="11" t="s">
        <v>15623</v>
      </c>
      <c r="D16731" t="s">
        <v>20915</v>
      </c>
      <c r="E16731" s="12">
        <v>384.1</v>
      </c>
      <c r="F16731" s="12">
        <v>13813.62</v>
      </c>
      <c r="G16731">
        <v>0</v>
      </c>
    </row>
    <row r="16732" spans="2:7" x14ac:dyDescent="0.3">
      <c r="B16732" s="10" t="s">
        <v>21566</v>
      </c>
      <c r="C16732" s="11" t="s">
        <v>21566</v>
      </c>
      <c r="D16732" t="s">
        <v>20915</v>
      </c>
      <c r="E16732" s="12">
        <v>72</v>
      </c>
      <c r="F16732" s="12">
        <v>2176.67</v>
      </c>
      <c r="G16732">
        <v>0</v>
      </c>
    </row>
    <row r="16733" spans="2:7" x14ac:dyDescent="0.3">
      <c r="B16733" s="10" t="s">
        <v>15885</v>
      </c>
      <c r="C16733" s="11" t="s">
        <v>15885</v>
      </c>
      <c r="D16733" t="s">
        <v>20915</v>
      </c>
      <c r="E16733" s="12"/>
      <c r="F16733" s="12">
        <v>762.96</v>
      </c>
      <c r="G16733">
        <v>0</v>
      </c>
    </row>
    <row r="16734" spans="2:7" x14ac:dyDescent="0.3">
      <c r="B16734" s="10" t="s">
        <v>7103</v>
      </c>
      <c r="C16734" s="11" t="s">
        <v>7103</v>
      </c>
      <c r="D16734" t="s">
        <v>20915</v>
      </c>
      <c r="E16734" s="12">
        <v>300</v>
      </c>
      <c r="F16734" s="12">
        <v>288</v>
      </c>
      <c r="G16734">
        <v>0</v>
      </c>
    </row>
    <row r="16735" spans="2:7" x14ac:dyDescent="0.3">
      <c r="B16735" s="10" t="s">
        <v>10377</v>
      </c>
      <c r="C16735" s="11" t="s">
        <v>10377</v>
      </c>
      <c r="D16735" t="s">
        <v>20915</v>
      </c>
      <c r="E16735" s="12">
        <v>1100</v>
      </c>
      <c r="F16735" s="12">
        <v>691.57999999999993</v>
      </c>
      <c r="G16735">
        <v>0</v>
      </c>
    </row>
    <row r="16736" spans="2:7" x14ac:dyDescent="0.3">
      <c r="B16736" s="10" t="s">
        <v>9857</v>
      </c>
      <c r="C16736" s="11" t="s">
        <v>9857</v>
      </c>
      <c r="D16736" t="s">
        <v>20915</v>
      </c>
      <c r="E16736" s="12">
        <v>2000</v>
      </c>
      <c r="F16736" s="12">
        <v>1101</v>
      </c>
      <c r="G16736">
        <v>0</v>
      </c>
    </row>
    <row r="16737" spans="2:7" x14ac:dyDescent="0.3">
      <c r="B16737" s="10" t="s">
        <v>22426</v>
      </c>
      <c r="C16737" s="11" t="s">
        <v>22426</v>
      </c>
      <c r="D16737" t="s">
        <v>20915</v>
      </c>
      <c r="E16737" s="12">
        <v>15</v>
      </c>
      <c r="F16737" s="12">
        <v>9.85</v>
      </c>
      <c r="G16737">
        <v>0</v>
      </c>
    </row>
    <row r="16738" spans="2:7" x14ac:dyDescent="0.3">
      <c r="B16738" s="10" t="s">
        <v>12436</v>
      </c>
      <c r="C16738" s="11" t="s">
        <v>12436</v>
      </c>
      <c r="D16738" t="s">
        <v>20915</v>
      </c>
      <c r="E16738" s="12">
        <v>12180</v>
      </c>
      <c r="F16738" s="12">
        <v>26567.370000000003</v>
      </c>
      <c r="G16738">
        <v>0</v>
      </c>
    </row>
    <row r="16739" spans="2:7" x14ac:dyDescent="0.3">
      <c r="B16739" s="10" t="s">
        <v>11337</v>
      </c>
      <c r="C16739" s="11" t="s">
        <v>11337</v>
      </c>
      <c r="D16739" t="s">
        <v>20915</v>
      </c>
      <c r="E16739" s="12">
        <v>840</v>
      </c>
      <c r="F16739" s="12">
        <v>1118.1599999999999</v>
      </c>
      <c r="G16739">
        <v>0</v>
      </c>
    </row>
    <row r="16740" spans="2:7" x14ac:dyDescent="0.3">
      <c r="B16740" s="10" t="s">
        <v>22400</v>
      </c>
      <c r="C16740" s="11" t="s">
        <v>22400</v>
      </c>
      <c r="D16740" t="s">
        <v>20915</v>
      </c>
      <c r="E16740" s="12">
        <v>155</v>
      </c>
      <c r="F16740" s="12">
        <v>484</v>
      </c>
      <c r="G16740">
        <v>0</v>
      </c>
    </row>
    <row r="16741" spans="2:7" x14ac:dyDescent="0.3">
      <c r="B16741" s="10" t="s">
        <v>2761</v>
      </c>
      <c r="C16741" s="11" t="s">
        <v>2761</v>
      </c>
      <c r="D16741" t="s">
        <v>20915</v>
      </c>
      <c r="E16741" s="12">
        <v>250</v>
      </c>
      <c r="F16741" s="12">
        <v>180</v>
      </c>
      <c r="G16741">
        <v>0</v>
      </c>
    </row>
    <row r="16742" spans="2:7" x14ac:dyDescent="0.3">
      <c r="B16742" s="10" t="s">
        <v>2760</v>
      </c>
      <c r="C16742" s="11" t="s">
        <v>2760</v>
      </c>
      <c r="D16742" t="s">
        <v>20915</v>
      </c>
      <c r="E16742" s="12">
        <v>45500</v>
      </c>
      <c r="F16742" s="12">
        <v>24183</v>
      </c>
      <c r="G16742">
        <v>0</v>
      </c>
    </row>
    <row r="16743" spans="2:7" x14ac:dyDescent="0.3">
      <c r="B16743" s="10" t="s">
        <v>2508</v>
      </c>
      <c r="C16743" s="11" t="s">
        <v>2508</v>
      </c>
      <c r="D16743" t="s">
        <v>20915</v>
      </c>
      <c r="E16743" s="12">
        <v>82900</v>
      </c>
      <c r="F16743" s="12">
        <v>34481.42</v>
      </c>
      <c r="G16743">
        <v>0</v>
      </c>
    </row>
    <row r="16744" spans="2:7" x14ac:dyDescent="0.3">
      <c r="B16744" s="10" t="s">
        <v>2181</v>
      </c>
      <c r="C16744" s="11" t="s">
        <v>2181</v>
      </c>
      <c r="D16744" t="s">
        <v>20915</v>
      </c>
      <c r="E16744" s="12">
        <v>85100</v>
      </c>
      <c r="F16744" s="12">
        <v>40328</v>
      </c>
      <c r="G16744">
        <v>0</v>
      </c>
    </row>
    <row r="16745" spans="2:7" x14ac:dyDescent="0.3">
      <c r="B16745" s="10" t="s">
        <v>3103</v>
      </c>
      <c r="C16745" s="11" t="s">
        <v>3103</v>
      </c>
      <c r="D16745" t="s">
        <v>20915</v>
      </c>
      <c r="E16745" s="12">
        <v>16700</v>
      </c>
      <c r="F16745" s="12">
        <v>7266.24</v>
      </c>
      <c r="G16745">
        <v>0</v>
      </c>
    </row>
    <row r="16746" spans="2:7" x14ac:dyDescent="0.3">
      <c r="B16746" s="10" t="s">
        <v>9688</v>
      </c>
      <c r="C16746" s="11" t="s">
        <v>9688</v>
      </c>
      <c r="D16746" t="s">
        <v>20915</v>
      </c>
      <c r="E16746" s="12">
        <v>850</v>
      </c>
      <c r="F16746" s="12">
        <v>6900</v>
      </c>
      <c r="G16746">
        <v>0</v>
      </c>
    </row>
    <row r="16747" spans="2:7" x14ac:dyDescent="0.3">
      <c r="B16747" s="10" t="s">
        <v>11734</v>
      </c>
      <c r="C16747" s="11" t="s">
        <v>11734</v>
      </c>
      <c r="D16747" t="s">
        <v>20915</v>
      </c>
      <c r="E16747" s="12">
        <v>500</v>
      </c>
      <c r="F16747" s="12">
        <v>4080</v>
      </c>
      <c r="G16747">
        <v>0</v>
      </c>
    </row>
    <row r="16748" spans="2:7" x14ac:dyDescent="0.3">
      <c r="B16748" s="10" t="s">
        <v>21683</v>
      </c>
      <c r="C16748" s="11" t="s">
        <v>21683</v>
      </c>
      <c r="D16748" t="s">
        <v>20915</v>
      </c>
      <c r="E16748" s="12">
        <v>160</v>
      </c>
      <c r="F16748" s="12">
        <v>3340</v>
      </c>
      <c r="G16748">
        <v>0</v>
      </c>
    </row>
    <row r="16749" spans="2:7" x14ac:dyDescent="0.3">
      <c r="B16749" s="10" t="s">
        <v>1594</v>
      </c>
      <c r="C16749" s="11" t="s">
        <v>1594</v>
      </c>
      <c r="D16749" t="s">
        <v>20915</v>
      </c>
      <c r="E16749" s="12">
        <v>2000</v>
      </c>
      <c r="F16749" s="12">
        <v>2080</v>
      </c>
      <c r="G16749">
        <v>0</v>
      </c>
    </row>
    <row r="16750" spans="2:7" x14ac:dyDescent="0.3">
      <c r="B16750" s="10" t="s">
        <v>15353</v>
      </c>
      <c r="C16750" s="11" t="s">
        <v>15353</v>
      </c>
      <c r="D16750" t="s">
        <v>20915</v>
      </c>
      <c r="E16750" s="12">
        <v>500</v>
      </c>
      <c r="F16750" s="12">
        <v>2500</v>
      </c>
      <c r="G16750">
        <v>0</v>
      </c>
    </row>
    <row r="16751" spans="2:7" x14ac:dyDescent="0.3">
      <c r="B16751" s="10" t="s">
        <v>4902</v>
      </c>
      <c r="C16751" s="11" t="s">
        <v>4902</v>
      </c>
      <c r="D16751" t="s">
        <v>20915</v>
      </c>
      <c r="E16751" s="12">
        <v>3800</v>
      </c>
      <c r="F16751" s="12">
        <v>1810</v>
      </c>
      <c r="G16751">
        <v>0</v>
      </c>
    </row>
    <row r="16752" spans="2:7" x14ac:dyDescent="0.3">
      <c r="B16752" s="10" t="s">
        <v>16221</v>
      </c>
      <c r="C16752" s="11" t="s">
        <v>16221</v>
      </c>
      <c r="D16752" t="s">
        <v>20915</v>
      </c>
      <c r="E16752" s="12">
        <v>858</v>
      </c>
      <c r="F16752" s="12">
        <v>454.74</v>
      </c>
      <c r="G16752">
        <v>0</v>
      </c>
    </row>
    <row r="16753" spans="2:7" x14ac:dyDescent="0.3">
      <c r="B16753" s="10" t="s">
        <v>21396</v>
      </c>
      <c r="C16753" s="11" t="s">
        <v>21396</v>
      </c>
      <c r="D16753" t="s">
        <v>20915</v>
      </c>
      <c r="E16753" s="12">
        <v>50</v>
      </c>
      <c r="F16753" s="12">
        <v>577.48</v>
      </c>
      <c r="G16753">
        <v>0</v>
      </c>
    </row>
    <row r="16754" spans="2:7" x14ac:dyDescent="0.3">
      <c r="B16754" s="10" t="s">
        <v>21517</v>
      </c>
      <c r="C16754" s="11" t="s">
        <v>21517</v>
      </c>
      <c r="D16754" t="s">
        <v>20915</v>
      </c>
      <c r="E16754" s="12"/>
      <c r="F16754" s="12">
        <v>2674.15</v>
      </c>
      <c r="G16754">
        <v>0</v>
      </c>
    </row>
    <row r="16755" spans="2:7" x14ac:dyDescent="0.3">
      <c r="B16755" s="10" t="s">
        <v>13843</v>
      </c>
      <c r="C16755" s="11" t="s">
        <v>13843</v>
      </c>
      <c r="D16755" t="s">
        <v>20915</v>
      </c>
      <c r="E16755" s="12">
        <v>1</v>
      </c>
      <c r="F16755" s="12">
        <v>1341.27</v>
      </c>
      <c r="G16755">
        <v>0</v>
      </c>
    </row>
    <row r="16756" spans="2:7" x14ac:dyDescent="0.3">
      <c r="B16756" s="10" t="s">
        <v>15416</v>
      </c>
      <c r="C16756" s="11" t="s">
        <v>15416</v>
      </c>
      <c r="D16756" t="s">
        <v>20915</v>
      </c>
      <c r="E16756" s="12">
        <v>50</v>
      </c>
      <c r="F16756" s="12">
        <v>7002.57</v>
      </c>
      <c r="G16756">
        <v>0</v>
      </c>
    </row>
    <row r="16757" spans="2:7" x14ac:dyDescent="0.3">
      <c r="B16757" s="10" t="s">
        <v>14566</v>
      </c>
      <c r="C16757" s="11" t="s">
        <v>14566</v>
      </c>
      <c r="D16757" t="s">
        <v>20915</v>
      </c>
      <c r="E16757" s="12">
        <v>10</v>
      </c>
      <c r="F16757" s="12">
        <v>279.24</v>
      </c>
      <c r="G16757">
        <v>0</v>
      </c>
    </row>
    <row r="16758" spans="2:7" x14ac:dyDescent="0.3">
      <c r="B16758" s="10" t="s">
        <v>13609</v>
      </c>
      <c r="C16758" s="11" t="s">
        <v>13609</v>
      </c>
      <c r="D16758" t="s">
        <v>20915</v>
      </c>
      <c r="E16758" s="12">
        <v>5</v>
      </c>
      <c r="F16758" s="12">
        <v>913.73</v>
      </c>
      <c r="G16758">
        <v>0</v>
      </c>
    </row>
    <row r="16759" spans="2:7" x14ac:dyDescent="0.3">
      <c r="B16759" s="10" t="s">
        <v>22266</v>
      </c>
      <c r="C16759" s="11" t="s">
        <v>22266</v>
      </c>
      <c r="D16759" t="s">
        <v>20915</v>
      </c>
      <c r="E16759" s="12">
        <v>100</v>
      </c>
      <c r="F16759" s="12">
        <v>13874.68</v>
      </c>
      <c r="G16759">
        <v>0</v>
      </c>
    </row>
    <row r="16760" spans="2:7" x14ac:dyDescent="0.3">
      <c r="B16760" s="10" t="s">
        <v>10692</v>
      </c>
      <c r="C16760" s="11" t="s">
        <v>10692</v>
      </c>
      <c r="D16760" t="s">
        <v>20915</v>
      </c>
      <c r="E16760" s="12">
        <v>1</v>
      </c>
      <c r="F16760" s="12">
        <v>551</v>
      </c>
      <c r="G16760">
        <v>0</v>
      </c>
    </row>
    <row r="16761" spans="2:7" x14ac:dyDescent="0.3">
      <c r="B16761" s="10" t="s">
        <v>20235</v>
      </c>
      <c r="C16761" s="11" t="s">
        <v>20235</v>
      </c>
      <c r="D16761" t="s">
        <v>20915</v>
      </c>
      <c r="E16761" s="12">
        <v>4</v>
      </c>
      <c r="F16761" s="12">
        <v>179</v>
      </c>
      <c r="G16761">
        <v>0</v>
      </c>
    </row>
    <row r="16762" spans="2:7" x14ac:dyDescent="0.3">
      <c r="B16762" s="10" t="s">
        <v>21185</v>
      </c>
      <c r="C16762" s="11" t="s">
        <v>21185</v>
      </c>
      <c r="D16762" t="s">
        <v>20915</v>
      </c>
      <c r="E16762" s="12">
        <v>107</v>
      </c>
      <c r="F16762" s="12">
        <v>16501.260000000002</v>
      </c>
      <c r="G16762">
        <v>0</v>
      </c>
    </row>
    <row r="16763" spans="2:7" x14ac:dyDescent="0.3">
      <c r="B16763" s="10" t="s">
        <v>20717</v>
      </c>
      <c r="C16763" s="11" t="s">
        <v>20717</v>
      </c>
      <c r="D16763" t="s">
        <v>20915</v>
      </c>
      <c r="E16763" s="12">
        <v>155</v>
      </c>
      <c r="F16763" s="12">
        <v>1116</v>
      </c>
      <c r="G16763">
        <v>0</v>
      </c>
    </row>
    <row r="16764" spans="2:7" x14ac:dyDescent="0.3">
      <c r="B16764" s="10" t="s">
        <v>3115</v>
      </c>
      <c r="C16764" s="11" t="s">
        <v>3115</v>
      </c>
      <c r="D16764" t="s">
        <v>20915</v>
      </c>
      <c r="E16764" s="12">
        <v>30</v>
      </c>
      <c r="F16764" s="12">
        <v>83.26</v>
      </c>
      <c r="G16764">
        <v>0</v>
      </c>
    </row>
    <row r="16765" spans="2:7" x14ac:dyDescent="0.3">
      <c r="B16765" s="10" t="s">
        <v>5499</v>
      </c>
      <c r="C16765" s="11" t="s">
        <v>5499</v>
      </c>
      <c r="D16765" t="s">
        <v>20915</v>
      </c>
      <c r="E16765" s="12">
        <v>210</v>
      </c>
      <c r="F16765" s="12">
        <v>698.14</v>
      </c>
      <c r="G16765">
        <v>0</v>
      </c>
    </row>
    <row r="16766" spans="2:7" x14ac:dyDescent="0.3">
      <c r="B16766" s="10" t="s">
        <v>4162</v>
      </c>
      <c r="C16766" s="11" t="s">
        <v>4162</v>
      </c>
      <c r="D16766" t="s">
        <v>20915</v>
      </c>
      <c r="E16766" s="12">
        <v>300</v>
      </c>
      <c r="F16766" s="12">
        <v>1268.56</v>
      </c>
      <c r="G16766">
        <v>0</v>
      </c>
    </row>
    <row r="16767" spans="2:7" x14ac:dyDescent="0.3">
      <c r="B16767" s="10" t="s">
        <v>20718</v>
      </c>
      <c r="C16767" s="11" t="s">
        <v>20718</v>
      </c>
      <c r="D16767" t="s">
        <v>20915</v>
      </c>
      <c r="E16767" s="12">
        <v>30</v>
      </c>
      <c r="F16767" s="12">
        <v>24.06</v>
      </c>
      <c r="G16767">
        <v>0</v>
      </c>
    </row>
    <row r="16768" spans="2:7" x14ac:dyDescent="0.3">
      <c r="B16768" s="10" t="s">
        <v>550</v>
      </c>
      <c r="C16768" s="11" t="s">
        <v>550</v>
      </c>
      <c r="D16768" t="s">
        <v>20915</v>
      </c>
      <c r="E16768" s="12">
        <v>272</v>
      </c>
      <c r="F16768" s="12">
        <v>272</v>
      </c>
      <c r="G16768">
        <v>0</v>
      </c>
    </row>
    <row r="16769" spans="2:7" x14ac:dyDescent="0.3">
      <c r="B16769" s="10" t="s">
        <v>5385</v>
      </c>
      <c r="C16769" s="11" t="s">
        <v>5385</v>
      </c>
      <c r="D16769" t="s">
        <v>20915</v>
      </c>
      <c r="E16769" s="12">
        <v>500</v>
      </c>
      <c r="F16769" s="12">
        <v>410</v>
      </c>
      <c r="G16769">
        <v>0</v>
      </c>
    </row>
    <row r="16770" spans="2:7" x14ac:dyDescent="0.3">
      <c r="B16770" s="10" t="s">
        <v>16225</v>
      </c>
      <c r="C16770" s="11" t="s">
        <v>16225</v>
      </c>
      <c r="D16770" t="s">
        <v>20915</v>
      </c>
      <c r="E16770" s="12">
        <v>100</v>
      </c>
      <c r="F16770" s="12">
        <v>223.82</v>
      </c>
      <c r="G16770">
        <v>0</v>
      </c>
    </row>
    <row r="16771" spans="2:7" x14ac:dyDescent="0.3">
      <c r="B16771" s="10" t="s">
        <v>22487</v>
      </c>
      <c r="C16771" s="11" t="s">
        <v>22487</v>
      </c>
      <c r="D16771" t="s">
        <v>20915</v>
      </c>
      <c r="E16771" s="12">
        <v>60</v>
      </c>
      <c r="F16771" s="12">
        <v>650.5</v>
      </c>
      <c r="G16771">
        <v>0</v>
      </c>
    </row>
    <row r="16772" spans="2:7" x14ac:dyDescent="0.3">
      <c r="B16772" s="10" t="s">
        <v>12658</v>
      </c>
      <c r="C16772" s="11" t="s">
        <v>12658</v>
      </c>
      <c r="D16772" t="s">
        <v>20915</v>
      </c>
      <c r="E16772" s="12">
        <v>15</v>
      </c>
      <c r="F16772" s="12">
        <v>5.55</v>
      </c>
      <c r="G16772">
        <v>0</v>
      </c>
    </row>
    <row r="16773" spans="2:7" x14ac:dyDescent="0.3">
      <c r="B16773" s="10" t="s">
        <v>12445</v>
      </c>
      <c r="C16773" s="11" t="s">
        <v>12445</v>
      </c>
      <c r="D16773" t="s">
        <v>20915</v>
      </c>
      <c r="E16773" s="12">
        <v>15</v>
      </c>
      <c r="F16773" s="12">
        <v>5.55</v>
      </c>
      <c r="G16773">
        <v>0</v>
      </c>
    </row>
    <row r="16774" spans="2:7" x14ac:dyDescent="0.3">
      <c r="B16774" s="10" t="s">
        <v>18210</v>
      </c>
      <c r="C16774" s="11" t="s">
        <v>18210</v>
      </c>
      <c r="D16774" t="s">
        <v>20915</v>
      </c>
      <c r="E16774" s="12">
        <v>2200</v>
      </c>
      <c r="F16774" s="12">
        <v>4769.42</v>
      </c>
      <c r="G16774">
        <v>0</v>
      </c>
    </row>
    <row r="16775" spans="2:7" x14ac:dyDescent="0.3">
      <c r="B16775" s="10" t="s">
        <v>18483</v>
      </c>
      <c r="C16775" s="11" t="s">
        <v>18483</v>
      </c>
      <c r="D16775" t="s">
        <v>20915</v>
      </c>
      <c r="E16775" s="12">
        <v>4000</v>
      </c>
      <c r="F16775" s="12">
        <v>2820</v>
      </c>
      <c r="G16775">
        <v>0</v>
      </c>
    </row>
    <row r="16776" spans="2:7" x14ac:dyDescent="0.3">
      <c r="B16776" s="10" t="s">
        <v>21937</v>
      </c>
      <c r="C16776" s="11" t="s">
        <v>21937</v>
      </c>
      <c r="D16776" t="s">
        <v>20915</v>
      </c>
      <c r="E16776" s="12">
        <v>10</v>
      </c>
      <c r="F16776" s="12">
        <v>277.10000000000002</v>
      </c>
      <c r="G16776">
        <v>0</v>
      </c>
    </row>
    <row r="16777" spans="2:7" x14ac:dyDescent="0.3">
      <c r="B16777" s="10" t="s">
        <v>21076</v>
      </c>
      <c r="C16777" s="11" t="s">
        <v>21076</v>
      </c>
      <c r="D16777" t="s">
        <v>20915</v>
      </c>
      <c r="E16777" s="12">
        <v>10</v>
      </c>
      <c r="F16777" s="12">
        <v>282.61</v>
      </c>
      <c r="G16777">
        <v>0</v>
      </c>
    </row>
    <row r="16778" spans="2:7" x14ac:dyDescent="0.3">
      <c r="B16778" s="10" t="s">
        <v>11043</v>
      </c>
      <c r="C16778" s="11" t="s">
        <v>11043</v>
      </c>
      <c r="D16778" t="s">
        <v>20915</v>
      </c>
      <c r="E16778" s="12">
        <v>2521</v>
      </c>
      <c r="F16778" s="12">
        <v>4208.32</v>
      </c>
      <c r="G16778">
        <v>0</v>
      </c>
    </row>
    <row r="16779" spans="2:7" x14ac:dyDescent="0.3">
      <c r="B16779" s="10" t="s">
        <v>22448</v>
      </c>
      <c r="C16779" s="11" t="s">
        <v>22448</v>
      </c>
      <c r="D16779" t="s">
        <v>20915</v>
      </c>
      <c r="E16779" s="12">
        <v>50</v>
      </c>
      <c r="F16779" s="12">
        <v>7031.03</v>
      </c>
      <c r="G16779">
        <v>0</v>
      </c>
    </row>
    <row r="16780" spans="2:7" x14ac:dyDescent="0.3">
      <c r="B16780" s="10" t="s">
        <v>17790</v>
      </c>
      <c r="C16780" s="11" t="s">
        <v>17790</v>
      </c>
      <c r="D16780" t="s">
        <v>20915</v>
      </c>
      <c r="E16780" s="12">
        <v>5</v>
      </c>
      <c r="F16780" s="12">
        <v>151000</v>
      </c>
      <c r="G16780">
        <v>0</v>
      </c>
    </row>
    <row r="16781" spans="2:7" x14ac:dyDescent="0.3">
      <c r="B16781" s="10" t="s">
        <v>2706</v>
      </c>
      <c r="C16781" s="11" t="s">
        <v>2706</v>
      </c>
      <c r="D16781" t="s">
        <v>20915</v>
      </c>
      <c r="E16781" s="12">
        <v>1</v>
      </c>
      <c r="F16781" s="12">
        <v>52400</v>
      </c>
      <c r="G16781">
        <v>0</v>
      </c>
    </row>
    <row r="16782" spans="2:7" x14ac:dyDescent="0.3">
      <c r="B16782" s="10" t="s">
        <v>1181</v>
      </c>
      <c r="C16782" s="11" t="s">
        <v>1181</v>
      </c>
      <c r="D16782" t="s">
        <v>20915</v>
      </c>
      <c r="E16782" s="12">
        <v>12</v>
      </c>
      <c r="F16782" s="12">
        <v>117900</v>
      </c>
      <c r="G16782">
        <v>0</v>
      </c>
    </row>
    <row r="16783" spans="2:7" x14ac:dyDescent="0.3">
      <c r="B16783" s="10" t="s">
        <v>6881</v>
      </c>
      <c r="C16783" s="11" t="s">
        <v>6881</v>
      </c>
      <c r="D16783" t="s">
        <v>20915</v>
      </c>
      <c r="E16783" s="12">
        <v>1</v>
      </c>
      <c r="F16783" s="12">
        <v>2272</v>
      </c>
      <c r="G16783">
        <v>0</v>
      </c>
    </row>
    <row r="16784" spans="2:7" x14ac:dyDescent="0.3">
      <c r="B16784" s="10" t="s">
        <v>8735</v>
      </c>
      <c r="C16784" s="11" t="s">
        <v>8735</v>
      </c>
      <c r="D16784" t="s">
        <v>20915</v>
      </c>
      <c r="E16784" s="12">
        <v>976</v>
      </c>
      <c r="F16784" s="12">
        <v>812</v>
      </c>
      <c r="G16784">
        <v>0</v>
      </c>
    </row>
    <row r="16785" spans="2:7" x14ac:dyDescent="0.3">
      <c r="B16785" s="10" t="s">
        <v>11245</v>
      </c>
      <c r="C16785" s="11" t="s">
        <v>11245</v>
      </c>
      <c r="D16785" t="s">
        <v>20915</v>
      </c>
      <c r="E16785" s="12">
        <v>18000</v>
      </c>
      <c r="F16785" s="12">
        <v>9579.68</v>
      </c>
      <c r="G16785">
        <v>0</v>
      </c>
    </row>
    <row r="16786" spans="2:7" x14ac:dyDescent="0.3">
      <c r="B16786" s="10" t="s">
        <v>22068</v>
      </c>
      <c r="C16786" s="11" t="s">
        <v>22068</v>
      </c>
      <c r="D16786" t="s">
        <v>20915</v>
      </c>
      <c r="E16786" s="12">
        <v>3</v>
      </c>
      <c r="F16786" s="12">
        <v>36.340000000000003</v>
      </c>
      <c r="G16786">
        <v>0</v>
      </c>
    </row>
    <row r="16787" spans="2:7" x14ac:dyDescent="0.3">
      <c r="B16787" s="10" t="s">
        <v>12168</v>
      </c>
      <c r="C16787" s="11" t="s">
        <v>12168</v>
      </c>
      <c r="D16787" t="s">
        <v>20915</v>
      </c>
      <c r="E16787" s="12">
        <v>23500</v>
      </c>
      <c r="F16787" s="12">
        <v>24050.730000000003</v>
      </c>
      <c r="G16787">
        <v>0</v>
      </c>
    </row>
    <row r="16788" spans="2:7" x14ac:dyDescent="0.3">
      <c r="B16788" s="10" t="s">
        <v>10109</v>
      </c>
      <c r="C16788" s="11" t="s">
        <v>10109</v>
      </c>
      <c r="D16788" t="s">
        <v>20915</v>
      </c>
      <c r="E16788" s="12">
        <v>2500</v>
      </c>
      <c r="F16788" s="12">
        <v>2265</v>
      </c>
      <c r="G16788">
        <v>0</v>
      </c>
    </row>
    <row r="16789" spans="2:7" x14ac:dyDescent="0.3">
      <c r="B16789" s="10" t="s">
        <v>8864</v>
      </c>
      <c r="C16789" s="11" t="s">
        <v>8864</v>
      </c>
      <c r="D16789" t="s">
        <v>20915</v>
      </c>
      <c r="E16789" s="12">
        <v>7</v>
      </c>
      <c r="F16789" s="12">
        <v>289.10000000000002</v>
      </c>
      <c r="G16789">
        <v>0</v>
      </c>
    </row>
    <row r="16790" spans="2:7" x14ac:dyDescent="0.3">
      <c r="B16790" s="10" t="s">
        <v>22207</v>
      </c>
      <c r="C16790" s="11" t="s">
        <v>22207</v>
      </c>
      <c r="D16790" t="s">
        <v>20915</v>
      </c>
      <c r="E16790" s="12">
        <v>94150</v>
      </c>
      <c r="F16790" s="12">
        <v>36197.5</v>
      </c>
      <c r="G16790">
        <v>0</v>
      </c>
    </row>
    <row r="16791" spans="2:7" x14ac:dyDescent="0.3">
      <c r="B16791" s="10" t="s">
        <v>11722</v>
      </c>
      <c r="C16791" s="11" t="s">
        <v>11722</v>
      </c>
      <c r="D16791" t="s">
        <v>20915</v>
      </c>
      <c r="E16791" s="12">
        <v>10000</v>
      </c>
      <c r="F16791" s="12">
        <v>6584.88</v>
      </c>
      <c r="G16791">
        <v>0</v>
      </c>
    </row>
    <row r="16792" spans="2:7" x14ac:dyDescent="0.3">
      <c r="B16792" s="10" t="s">
        <v>21338</v>
      </c>
      <c r="C16792" s="11" t="s">
        <v>21338</v>
      </c>
      <c r="D16792" t="s">
        <v>20915</v>
      </c>
      <c r="E16792" s="12">
        <v>480</v>
      </c>
      <c r="F16792" s="12">
        <v>7007.3</v>
      </c>
      <c r="G16792">
        <v>0</v>
      </c>
    </row>
    <row r="16793" spans="2:7" x14ac:dyDescent="0.3">
      <c r="B16793" s="10" t="s">
        <v>21189</v>
      </c>
      <c r="C16793" s="11" t="s">
        <v>21189</v>
      </c>
      <c r="D16793" t="s">
        <v>20915</v>
      </c>
      <c r="E16793" s="12">
        <v>6130</v>
      </c>
      <c r="F16793" s="12">
        <v>35812.5</v>
      </c>
      <c r="G16793">
        <v>0</v>
      </c>
    </row>
    <row r="16794" spans="2:7" x14ac:dyDescent="0.3">
      <c r="B16794" s="10" t="s">
        <v>14016</v>
      </c>
      <c r="C16794" s="11" t="s">
        <v>14016</v>
      </c>
      <c r="D16794" t="s">
        <v>20915</v>
      </c>
      <c r="E16794" s="12">
        <v>2790</v>
      </c>
      <c r="F16794" s="12">
        <v>38532.550000000003</v>
      </c>
      <c r="G16794">
        <v>0</v>
      </c>
    </row>
    <row r="16795" spans="2:7" x14ac:dyDescent="0.3">
      <c r="B16795" s="10" t="s">
        <v>22325</v>
      </c>
      <c r="C16795" s="11" t="s">
        <v>22325</v>
      </c>
      <c r="D16795" t="s">
        <v>20915</v>
      </c>
      <c r="E16795" s="12">
        <v>8250</v>
      </c>
      <c r="F16795" s="12">
        <v>3060</v>
      </c>
      <c r="G16795">
        <v>0</v>
      </c>
    </row>
    <row r="16796" spans="2:7" x14ac:dyDescent="0.3">
      <c r="B16796" s="10" t="s">
        <v>21949</v>
      </c>
      <c r="C16796" s="11" t="s">
        <v>21949</v>
      </c>
      <c r="D16796" t="s">
        <v>20915</v>
      </c>
      <c r="E16796" s="12">
        <v>2401</v>
      </c>
      <c r="F16796" s="12">
        <v>8005.4800000000005</v>
      </c>
      <c r="G16796">
        <v>0</v>
      </c>
    </row>
    <row r="16797" spans="2:7" x14ac:dyDescent="0.3">
      <c r="B16797" s="10" t="s">
        <v>15063</v>
      </c>
      <c r="C16797" s="11" t="s">
        <v>15063</v>
      </c>
      <c r="D16797" t="s">
        <v>20915</v>
      </c>
      <c r="E16797" s="12">
        <v>2850</v>
      </c>
      <c r="F16797" s="12">
        <v>2173.2600000000002</v>
      </c>
      <c r="G16797">
        <v>0</v>
      </c>
    </row>
    <row r="16798" spans="2:7" x14ac:dyDescent="0.3">
      <c r="B16798" s="10" t="s">
        <v>19763</v>
      </c>
      <c r="C16798" s="11" t="s">
        <v>19763</v>
      </c>
      <c r="D16798" t="s">
        <v>20915</v>
      </c>
      <c r="E16798" s="12">
        <v>50</v>
      </c>
      <c r="F16798" s="12">
        <v>14.5</v>
      </c>
      <c r="G16798">
        <v>0</v>
      </c>
    </row>
    <row r="16799" spans="2:7" x14ac:dyDescent="0.3">
      <c r="B16799" s="10" t="s">
        <v>11162</v>
      </c>
      <c r="C16799" s="11" t="s">
        <v>11162</v>
      </c>
      <c r="D16799" t="s">
        <v>20915</v>
      </c>
      <c r="E16799" s="12">
        <v>15</v>
      </c>
      <c r="F16799" s="12">
        <v>6.3</v>
      </c>
      <c r="G16799">
        <v>0</v>
      </c>
    </row>
    <row r="16800" spans="2:7" x14ac:dyDescent="0.3">
      <c r="B16800" s="10" t="s">
        <v>10437</v>
      </c>
      <c r="C16800" s="11" t="s">
        <v>10437</v>
      </c>
      <c r="D16800" t="s">
        <v>20915</v>
      </c>
      <c r="E16800" s="12">
        <v>580</v>
      </c>
      <c r="F16800" s="12">
        <v>254.09999999999997</v>
      </c>
      <c r="G16800">
        <v>0</v>
      </c>
    </row>
    <row r="16801" spans="2:7" x14ac:dyDescent="0.3">
      <c r="B16801" s="10" t="s">
        <v>9858</v>
      </c>
      <c r="C16801" s="11" t="s">
        <v>9858</v>
      </c>
      <c r="D16801" t="s">
        <v>20915</v>
      </c>
      <c r="E16801" s="12">
        <v>40</v>
      </c>
      <c r="F16801" s="12">
        <v>19.5</v>
      </c>
      <c r="G16801">
        <v>0</v>
      </c>
    </row>
    <row r="16802" spans="2:7" x14ac:dyDescent="0.3">
      <c r="B16802" s="10" t="s">
        <v>9890</v>
      </c>
      <c r="C16802" s="11" t="s">
        <v>9890</v>
      </c>
      <c r="D16802" t="s">
        <v>20915</v>
      </c>
      <c r="E16802" s="12">
        <v>20</v>
      </c>
      <c r="F16802" s="12">
        <v>8.8000000000000007</v>
      </c>
      <c r="G16802">
        <v>0</v>
      </c>
    </row>
    <row r="16803" spans="2:7" x14ac:dyDescent="0.3">
      <c r="B16803" s="10" t="s">
        <v>22324</v>
      </c>
      <c r="C16803" s="11" t="s">
        <v>22324</v>
      </c>
      <c r="D16803" t="s">
        <v>20915</v>
      </c>
      <c r="E16803" s="12">
        <v>37350</v>
      </c>
      <c r="F16803" s="12">
        <v>17197.5</v>
      </c>
      <c r="G16803">
        <v>0</v>
      </c>
    </row>
    <row r="16804" spans="2:7" x14ac:dyDescent="0.3">
      <c r="B16804" s="10" t="s">
        <v>21765</v>
      </c>
      <c r="C16804" s="11" t="s">
        <v>21765</v>
      </c>
      <c r="D16804" t="s">
        <v>20915</v>
      </c>
      <c r="E16804" s="12">
        <v>2603</v>
      </c>
      <c r="F16804" s="12">
        <v>1583.25</v>
      </c>
      <c r="G16804">
        <v>0</v>
      </c>
    </row>
    <row r="16805" spans="2:7" x14ac:dyDescent="0.3">
      <c r="B16805" s="10" t="s">
        <v>14205</v>
      </c>
      <c r="C16805" s="11" t="s">
        <v>14205</v>
      </c>
      <c r="D16805" t="s">
        <v>20915</v>
      </c>
      <c r="E16805" s="12">
        <v>31640</v>
      </c>
      <c r="F16805" s="12">
        <v>56939.31</v>
      </c>
      <c r="G16805">
        <v>0</v>
      </c>
    </row>
    <row r="16806" spans="2:7" x14ac:dyDescent="0.3">
      <c r="B16806" s="10" t="s">
        <v>11869</v>
      </c>
      <c r="C16806" s="11" t="s">
        <v>11869</v>
      </c>
      <c r="D16806" t="s">
        <v>20915</v>
      </c>
      <c r="E16806" s="12">
        <v>300</v>
      </c>
      <c r="F16806" s="12">
        <v>358.5</v>
      </c>
      <c r="G16806">
        <v>0</v>
      </c>
    </row>
    <row r="16807" spans="2:7" x14ac:dyDescent="0.3">
      <c r="B16807" s="10" t="s">
        <v>7564</v>
      </c>
      <c r="C16807" s="11" t="s">
        <v>7564</v>
      </c>
      <c r="D16807" t="s">
        <v>20915</v>
      </c>
      <c r="E16807" s="12">
        <v>20</v>
      </c>
      <c r="F16807" s="12">
        <v>361.9</v>
      </c>
      <c r="G16807">
        <v>0</v>
      </c>
    </row>
    <row r="16808" spans="2:7" x14ac:dyDescent="0.3">
      <c r="B16808" s="10" t="s">
        <v>21065</v>
      </c>
      <c r="C16808" s="11" t="s">
        <v>21065</v>
      </c>
      <c r="D16808" t="s">
        <v>20915</v>
      </c>
      <c r="E16808" s="12">
        <v>2685</v>
      </c>
      <c r="F16808" s="12">
        <v>45651.680000000008</v>
      </c>
      <c r="G16808">
        <v>0</v>
      </c>
    </row>
    <row r="16809" spans="2:7" x14ac:dyDescent="0.3">
      <c r="B16809" s="10" t="s">
        <v>21697</v>
      </c>
      <c r="C16809" s="11" t="s">
        <v>21697</v>
      </c>
      <c r="D16809" t="s">
        <v>20915</v>
      </c>
      <c r="E16809" s="12">
        <v>11250</v>
      </c>
      <c r="F16809" s="12">
        <v>4252.5</v>
      </c>
      <c r="G16809">
        <v>0</v>
      </c>
    </row>
    <row r="16810" spans="2:7" x14ac:dyDescent="0.3">
      <c r="B16810" s="10" t="s">
        <v>13597</v>
      </c>
      <c r="C16810" s="11" t="s">
        <v>13597</v>
      </c>
      <c r="D16810" t="s">
        <v>20915</v>
      </c>
      <c r="E16810" s="12">
        <v>16000</v>
      </c>
      <c r="F16810" s="12">
        <v>9304.92</v>
      </c>
      <c r="G16810">
        <v>0</v>
      </c>
    </row>
    <row r="16811" spans="2:7" x14ac:dyDescent="0.3">
      <c r="B16811" s="10" t="s">
        <v>11114</v>
      </c>
      <c r="C16811" s="11" t="s">
        <v>11114</v>
      </c>
      <c r="D16811" t="s">
        <v>20915</v>
      </c>
      <c r="E16811" s="12">
        <v>11302</v>
      </c>
      <c r="F16811" s="12">
        <v>8853.41</v>
      </c>
      <c r="G16811">
        <v>0</v>
      </c>
    </row>
    <row r="16812" spans="2:7" x14ac:dyDescent="0.3">
      <c r="B16812" s="10" t="s">
        <v>15823</v>
      </c>
      <c r="C16812" s="11" t="s">
        <v>15823</v>
      </c>
      <c r="D16812" t="s">
        <v>20915</v>
      </c>
      <c r="E16812" s="12">
        <v>5</v>
      </c>
      <c r="F16812" s="12">
        <v>49.55</v>
      </c>
      <c r="G16812">
        <v>0</v>
      </c>
    </row>
    <row r="16813" spans="2:7" x14ac:dyDescent="0.3">
      <c r="B16813" s="10" t="s">
        <v>23172</v>
      </c>
      <c r="C16813" s="11" t="s">
        <v>23172</v>
      </c>
      <c r="D16813" t="s">
        <v>20915</v>
      </c>
      <c r="E16813" s="12">
        <v>37</v>
      </c>
      <c r="F16813" s="12">
        <v>487.59999999999997</v>
      </c>
      <c r="G16813">
        <v>0</v>
      </c>
    </row>
    <row r="16814" spans="2:7" x14ac:dyDescent="0.3">
      <c r="B16814" s="10" t="s">
        <v>15799</v>
      </c>
      <c r="C16814" s="11" t="s">
        <v>15799</v>
      </c>
      <c r="D16814" t="s">
        <v>20915</v>
      </c>
      <c r="E16814" s="12">
        <v>30</v>
      </c>
      <c r="F16814" s="12">
        <v>275.07</v>
      </c>
      <c r="G16814">
        <v>0</v>
      </c>
    </row>
    <row r="16815" spans="2:7" x14ac:dyDescent="0.3">
      <c r="B16815" s="10" t="s">
        <v>16111</v>
      </c>
      <c r="C16815" s="11" t="s">
        <v>16111</v>
      </c>
      <c r="D16815" t="s">
        <v>20915</v>
      </c>
      <c r="E16815" s="12">
        <v>794</v>
      </c>
      <c r="F16815" s="12">
        <v>9301.9900000000016</v>
      </c>
      <c r="G16815">
        <v>0</v>
      </c>
    </row>
    <row r="16816" spans="2:7" x14ac:dyDescent="0.3">
      <c r="B16816" s="10" t="s">
        <v>8103</v>
      </c>
      <c r="C16816" s="11" t="s">
        <v>8103</v>
      </c>
      <c r="D16816" t="s">
        <v>20915</v>
      </c>
      <c r="E16816" s="12">
        <v>620</v>
      </c>
      <c r="F16816" s="12">
        <v>1295.8</v>
      </c>
      <c r="G16816">
        <v>0</v>
      </c>
    </row>
    <row r="16817" spans="2:7" x14ac:dyDescent="0.3">
      <c r="B16817" s="10" t="s">
        <v>8132</v>
      </c>
      <c r="C16817" s="11" t="s">
        <v>8132</v>
      </c>
      <c r="D16817" t="s">
        <v>20915</v>
      </c>
      <c r="E16817" s="12">
        <v>500</v>
      </c>
      <c r="F16817" s="12">
        <v>360.66</v>
      </c>
      <c r="G16817">
        <v>0</v>
      </c>
    </row>
    <row r="16818" spans="2:7" x14ac:dyDescent="0.3">
      <c r="B16818" s="10" t="s">
        <v>18701</v>
      </c>
      <c r="C16818" s="11" t="s">
        <v>18701</v>
      </c>
      <c r="D16818" t="s">
        <v>20915</v>
      </c>
      <c r="E16818" s="12">
        <v>3330</v>
      </c>
      <c r="F16818" s="12">
        <v>1836.28</v>
      </c>
      <c r="G16818">
        <v>0</v>
      </c>
    </row>
    <row r="16819" spans="2:7" x14ac:dyDescent="0.3">
      <c r="B16819" s="10" t="s">
        <v>23173</v>
      </c>
      <c r="C16819" s="11" t="s">
        <v>23173</v>
      </c>
      <c r="D16819" t="s">
        <v>20915</v>
      </c>
      <c r="E16819" s="12">
        <v>1166</v>
      </c>
      <c r="F16819" s="12">
        <v>10269.86</v>
      </c>
      <c r="G16819">
        <v>0</v>
      </c>
    </row>
    <row r="16820" spans="2:7" x14ac:dyDescent="0.3">
      <c r="B16820" s="10" t="s">
        <v>13159</v>
      </c>
      <c r="C16820" s="11" t="s">
        <v>13159</v>
      </c>
      <c r="D16820" t="s">
        <v>20915</v>
      </c>
      <c r="E16820" s="12">
        <v>3</v>
      </c>
      <c r="F16820" s="12">
        <v>13599.33</v>
      </c>
      <c r="G16820">
        <v>0</v>
      </c>
    </row>
    <row r="16821" spans="2:7" x14ac:dyDescent="0.3">
      <c r="B16821" s="10" t="s">
        <v>21300</v>
      </c>
      <c r="C16821" s="11" t="s">
        <v>21300</v>
      </c>
      <c r="D16821" t="s">
        <v>20915</v>
      </c>
      <c r="E16821" s="12">
        <v>4000</v>
      </c>
      <c r="F16821" s="12">
        <v>20865.84</v>
      </c>
      <c r="G16821">
        <v>0</v>
      </c>
    </row>
    <row r="16822" spans="2:7" x14ac:dyDescent="0.3">
      <c r="B16822" s="10" t="s">
        <v>13702</v>
      </c>
      <c r="C16822" s="11" t="s">
        <v>13702</v>
      </c>
      <c r="D16822" t="s">
        <v>20915</v>
      </c>
      <c r="E16822" s="12">
        <v>1020</v>
      </c>
      <c r="F16822" s="12">
        <v>592.49</v>
      </c>
      <c r="G16822">
        <v>0</v>
      </c>
    </row>
    <row r="16823" spans="2:7" x14ac:dyDescent="0.3">
      <c r="B16823" s="10" t="s">
        <v>17997</v>
      </c>
      <c r="C16823" s="11" t="s">
        <v>17997</v>
      </c>
      <c r="D16823" t="s">
        <v>20915</v>
      </c>
      <c r="E16823" s="12">
        <v>410</v>
      </c>
      <c r="F16823" s="12">
        <v>2057.7900000000004</v>
      </c>
      <c r="G16823">
        <v>0</v>
      </c>
    </row>
    <row r="16824" spans="2:7" x14ac:dyDescent="0.3">
      <c r="B16824" s="10" t="s">
        <v>18335</v>
      </c>
      <c r="C16824" s="11" t="s">
        <v>18335</v>
      </c>
      <c r="D16824" t="s">
        <v>20915</v>
      </c>
      <c r="E16824" s="12">
        <v>300</v>
      </c>
      <c r="F16824" s="12">
        <v>1449.77</v>
      </c>
      <c r="G16824">
        <v>0</v>
      </c>
    </row>
    <row r="16825" spans="2:7" x14ac:dyDescent="0.3">
      <c r="B16825" s="10" t="s">
        <v>6646</v>
      </c>
      <c r="C16825" s="11" t="s">
        <v>6646</v>
      </c>
      <c r="D16825" t="s">
        <v>20915</v>
      </c>
      <c r="E16825" s="12">
        <v>1400</v>
      </c>
      <c r="F16825" s="12">
        <v>1636</v>
      </c>
      <c r="G16825">
        <v>0</v>
      </c>
    </row>
    <row r="16826" spans="2:7" x14ac:dyDescent="0.3">
      <c r="B16826" s="10" t="s">
        <v>22527</v>
      </c>
      <c r="C16826" s="11" t="s">
        <v>22527</v>
      </c>
      <c r="D16826" t="s">
        <v>20915</v>
      </c>
      <c r="E16826" s="12">
        <v>275</v>
      </c>
      <c r="F16826" s="12">
        <v>737.6</v>
      </c>
      <c r="G16826">
        <v>0</v>
      </c>
    </row>
    <row r="16827" spans="2:7" x14ac:dyDescent="0.3">
      <c r="B16827" s="10" t="s">
        <v>21846</v>
      </c>
      <c r="C16827" s="11" t="s">
        <v>21846</v>
      </c>
      <c r="D16827" t="s">
        <v>20915</v>
      </c>
      <c r="E16827" s="12">
        <v>1020</v>
      </c>
      <c r="F16827" s="12">
        <v>2036.63</v>
      </c>
      <c r="G16827">
        <v>0</v>
      </c>
    </row>
    <row r="16828" spans="2:7" x14ac:dyDescent="0.3">
      <c r="B16828" s="10" t="s">
        <v>16986</v>
      </c>
      <c r="C16828" s="11" t="s">
        <v>16986</v>
      </c>
      <c r="D16828" t="s">
        <v>20915</v>
      </c>
      <c r="E16828" s="12">
        <v>60</v>
      </c>
      <c r="F16828" s="12">
        <v>420</v>
      </c>
      <c r="G16828">
        <v>0</v>
      </c>
    </row>
    <row r="16829" spans="2:7" x14ac:dyDescent="0.3">
      <c r="B16829" s="10" t="s">
        <v>15271</v>
      </c>
      <c r="C16829" s="11" t="s">
        <v>15271</v>
      </c>
      <c r="D16829" t="s">
        <v>20915</v>
      </c>
      <c r="E16829" s="12">
        <v>1</v>
      </c>
      <c r="F16829" s="12">
        <v>692.5</v>
      </c>
      <c r="G16829">
        <v>0</v>
      </c>
    </row>
    <row r="16830" spans="2:7" x14ac:dyDescent="0.3">
      <c r="B16830" s="10" t="s">
        <v>4544</v>
      </c>
      <c r="C16830" s="11" t="s">
        <v>4544</v>
      </c>
      <c r="D16830" t="s">
        <v>20915</v>
      </c>
      <c r="E16830" s="12">
        <v>21210</v>
      </c>
      <c r="F16830" s="12">
        <v>11848.31</v>
      </c>
      <c r="G16830">
        <v>0</v>
      </c>
    </row>
    <row r="16831" spans="2:7" x14ac:dyDescent="0.3">
      <c r="B16831" s="10" t="s">
        <v>3812</v>
      </c>
      <c r="C16831" s="11" t="s">
        <v>3812</v>
      </c>
      <c r="D16831" t="s">
        <v>20915</v>
      </c>
      <c r="E16831" s="12">
        <v>78</v>
      </c>
      <c r="F16831" s="12">
        <v>1805.88</v>
      </c>
      <c r="G16831">
        <v>0</v>
      </c>
    </row>
    <row r="16832" spans="2:7" x14ac:dyDescent="0.3">
      <c r="B16832" s="10" t="s">
        <v>21012</v>
      </c>
      <c r="C16832" s="11" t="s">
        <v>21012</v>
      </c>
      <c r="D16832" t="s">
        <v>20915</v>
      </c>
      <c r="E16832" s="12">
        <v>1500</v>
      </c>
      <c r="F16832" s="12">
        <v>465</v>
      </c>
      <c r="G16832">
        <v>0</v>
      </c>
    </row>
    <row r="16833" spans="2:7" x14ac:dyDescent="0.3">
      <c r="B16833" s="10" t="s">
        <v>11917</v>
      </c>
      <c r="C16833" s="11" t="s">
        <v>11917</v>
      </c>
      <c r="D16833" t="s">
        <v>20915</v>
      </c>
      <c r="E16833" s="12">
        <v>147016</v>
      </c>
      <c r="F16833" s="12">
        <v>21900.91</v>
      </c>
      <c r="G16833">
        <v>0</v>
      </c>
    </row>
    <row r="16834" spans="2:7" x14ac:dyDescent="0.3">
      <c r="B16834" s="10" t="s">
        <v>20236</v>
      </c>
      <c r="C16834" s="11" t="s">
        <v>20236</v>
      </c>
      <c r="D16834" t="s">
        <v>20915</v>
      </c>
      <c r="E16834" s="12">
        <v>1300</v>
      </c>
      <c r="F16834" s="12">
        <v>21012</v>
      </c>
      <c r="G16834">
        <v>0</v>
      </c>
    </row>
    <row r="16835" spans="2:7" x14ac:dyDescent="0.3">
      <c r="B16835" s="10" t="s">
        <v>11918</v>
      </c>
      <c r="C16835" s="11" t="s">
        <v>11918</v>
      </c>
      <c r="D16835" t="s">
        <v>20915</v>
      </c>
      <c r="E16835" s="12">
        <v>1278</v>
      </c>
      <c r="F16835" s="12">
        <v>333.80999999999995</v>
      </c>
      <c r="G16835">
        <v>0</v>
      </c>
    </row>
    <row r="16836" spans="2:7" x14ac:dyDescent="0.3">
      <c r="B16836" s="10" t="s">
        <v>12009</v>
      </c>
      <c r="C16836" s="11" t="s">
        <v>12009</v>
      </c>
      <c r="D16836" t="s">
        <v>20915</v>
      </c>
      <c r="E16836" s="12">
        <v>62000</v>
      </c>
      <c r="F16836" s="12">
        <v>4843.04</v>
      </c>
      <c r="G16836">
        <v>0</v>
      </c>
    </row>
    <row r="16837" spans="2:7" x14ac:dyDescent="0.3">
      <c r="B16837" s="10" t="s">
        <v>1748</v>
      </c>
      <c r="C16837" s="11" t="s">
        <v>1748</v>
      </c>
      <c r="D16837" t="s">
        <v>20915</v>
      </c>
      <c r="E16837" s="12">
        <v>100</v>
      </c>
      <c r="F16837" s="12">
        <v>310</v>
      </c>
      <c r="G16837">
        <v>0</v>
      </c>
    </row>
    <row r="16838" spans="2:7" x14ac:dyDescent="0.3">
      <c r="B16838" s="10" t="s">
        <v>3543</v>
      </c>
      <c r="C16838" s="11" t="s">
        <v>3543</v>
      </c>
      <c r="D16838" t="s">
        <v>20915</v>
      </c>
      <c r="E16838" s="12">
        <v>305</v>
      </c>
      <c r="F16838" s="12">
        <v>949.45</v>
      </c>
      <c r="G16838">
        <v>0</v>
      </c>
    </row>
    <row r="16839" spans="2:7" x14ac:dyDescent="0.3">
      <c r="B16839" s="10" t="s">
        <v>6831</v>
      </c>
      <c r="C16839" s="11" t="s">
        <v>6831</v>
      </c>
      <c r="D16839" t="s">
        <v>20915</v>
      </c>
      <c r="E16839" s="12">
        <v>3150</v>
      </c>
      <c r="F16839" s="12">
        <v>13572</v>
      </c>
      <c r="G16839">
        <v>0</v>
      </c>
    </row>
    <row r="16840" spans="2:7" x14ac:dyDescent="0.3">
      <c r="B16840" s="10" t="s">
        <v>8001</v>
      </c>
      <c r="C16840" s="11" t="s">
        <v>8001</v>
      </c>
      <c r="D16840" t="s">
        <v>20915</v>
      </c>
      <c r="E16840" s="12">
        <v>6</v>
      </c>
      <c r="F16840" s="12">
        <v>48.64</v>
      </c>
      <c r="G16840">
        <v>0</v>
      </c>
    </row>
    <row r="16841" spans="2:7" x14ac:dyDescent="0.3">
      <c r="B16841" s="10" t="s">
        <v>5352</v>
      </c>
      <c r="C16841" s="11" t="s">
        <v>5352</v>
      </c>
      <c r="D16841" t="s">
        <v>20915</v>
      </c>
      <c r="E16841" s="12">
        <v>3000</v>
      </c>
      <c r="F16841" s="12">
        <v>4725</v>
      </c>
      <c r="G16841">
        <v>0</v>
      </c>
    </row>
    <row r="16842" spans="2:7" x14ac:dyDescent="0.3">
      <c r="B16842" s="10" t="s">
        <v>4331</v>
      </c>
      <c r="C16842" s="11" t="s">
        <v>4331</v>
      </c>
      <c r="D16842" t="s">
        <v>20915</v>
      </c>
      <c r="E16842" s="12">
        <v>1273</v>
      </c>
      <c r="F16842" s="12">
        <v>5282.11</v>
      </c>
      <c r="G16842">
        <v>0</v>
      </c>
    </row>
    <row r="16843" spans="2:7" x14ac:dyDescent="0.3">
      <c r="B16843" s="10" t="s">
        <v>8269</v>
      </c>
      <c r="C16843" s="11" t="s">
        <v>8269</v>
      </c>
      <c r="D16843" t="s">
        <v>20915</v>
      </c>
      <c r="E16843" s="12">
        <v>300</v>
      </c>
      <c r="F16843" s="12">
        <v>901.5</v>
      </c>
      <c r="G16843">
        <v>0</v>
      </c>
    </row>
    <row r="16844" spans="2:7" x14ac:dyDescent="0.3">
      <c r="B16844" s="10" t="s">
        <v>16517</v>
      </c>
      <c r="C16844" s="11" t="s">
        <v>16517</v>
      </c>
      <c r="D16844" t="s">
        <v>20915</v>
      </c>
      <c r="E16844" s="12">
        <v>370</v>
      </c>
      <c r="F16844" s="12">
        <v>1106</v>
      </c>
      <c r="G16844">
        <v>0</v>
      </c>
    </row>
    <row r="16845" spans="2:7" x14ac:dyDescent="0.3">
      <c r="B16845" s="10" t="s">
        <v>17710</v>
      </c>
      <c r="C16845" s="11" t="s">
        <v>17710</v>
      </c>
      <c r="D16845" t="s">
        <v>20915</v>
      </c>
      <c r="E16845" s="12">
        <v>350</v>
      </c>
      <c r="F16845" s="12">
        <v>1050</v>
      </c>
      <c r="G16845">
        <v>0</v>
      </c>
    </row>
    <row r="16846" spans="2:7" x14ac:dyDescent="0.3">
      <c r="B16846" s="10" t="s">
        <v>16734</v>
      </c>
      <c r="C16846" s="11" t="s">
        <v>16734</v>
      </c>
      <c r="D16846" t="s">
        <v>20915</v>
      </c>
      <c r="E16846" s="12">
        <v>1002</v>
      </c>
      <c r="F16846" s="12">
        <v>3041</v>
      </c>
      <c r="G16846">
        <v>0</v>
      </c>
    </row>
    <row r="16847" spans="2:7" x14ac:dyDescent="0.3">
      <c r="B16847" s="10" t="s">
        <v>2681</v>
      </c>
      <c r="C16847" s="11" t="s">
        <v>2681</v>
      </c>
      <c r="D16847" t="s">
        <v>20915</v>
      </c>
      <c r="E16847" s="12">
        <v>100</v>
      </c>
      <c r="F16847" s="12">
        <v>288</v>
      </c>
      <c r="G16847">
        <v>0</v>
      </c>
    </row>
    <row r="16848" spans="2:7" x14ac:dyDescent="0.3">
      <c r="B16848" s="10" t="s">
        <v>21452</v>
      </c>
      <c r="C16848" s="11" t="s">
        <v>21452</v>
      </c>
      <c r="D16848" t="s">
        <v>20915</v>
      </c>
      <c r="E16848" s="12">
        <v>3200</v>
      </c>
      <c r="F16848" s="12">
        <v>16219.15</v>
      </c>
      <c r="G16848">
        <v>0</v>
      </c>
    </row>
    <row r="16849" spans="2:7" x14ac:dyDescent="0.3">
      <c r="B16849" s="10" t="s">
        <v>21451</v>
      </c>
      <c r="C16849" s="11" t="s">
        <v>21451</v>
      </c>
      <c r="D16849" t="s">
        <v>20915</v>
      </c>
      <c r="E16849" s="12">
        <v>4627</v>
      </c>
      <c r="F16849" s="12">
        <v>26746.119999999995</v>
      </c>
      <c r="G16849">
        <v>0</v>
      </c>
    </row>
    <row r="16850" spans="2:7" x14ac:dyDescent="0.3">
      <c r="B16850" s="10" t="s">
        <v>19549</v>
      </c>
      <c r="C16850" s="11" t="s">
        <v>19549</v>
      </c>
      <c r="D16850" t="s">
        <v>20915</v>
      </c>
      <c r="E16850" s="12">
        <v>8000</v>
      </c>
      <c r="F16850" s="12">
        <v>16079.11</v>
      </c>
      <c r="G16850">
        <v>0</v>
      </c>
    </row>
    <row r="16851" spans="2:7" x14ac:dyDescent="0.3">
      <c r="B16851" s="10" t="s">
        <v>11586</v>
      </c>
      <c r="C16851" s="11" t="s">
        <v>11586</v>
      </c>
      <c r="D16851" t="s">
        <v>20915</v>
      </c>
      <c r="E16851" s="12">
        <v>6200</v>
      </c>
      <c r="F16851" s="12">
        <v>2211.9499999999998</v>
      </c>
      <c r="G16851">
        <v>0</v>
      </c>
    </row>
    <row r="16852" spans="2:7" x14ac:dyDescent="0.3">
      <c r="B16852" s="10" t="s">
        <v>12397</v>
      </c>
      <c r="C16852" s="11" t="s">
        <v>12397</v>
      </c>
      <c r="D16852" t="s">
        <v>20915</v>
      </c>
      <c r="E16852" s="12">
        <v>1</v>
      </c>
      <c r="F16852" s="12">
        <v>640.82000000000005</v>
      </c>
      <c r="G16852">
        <v>0</v>
      </c>
    </row>
    <row r="16853" spans="2:7" x14ac:dyDescent="0.3">
      <c r="B16853" s="10" t="s">
        <v>21797</v>
      </c>
      <c r="C16853" s="11" t="s">
        <v>21797</v>
      </c>
      <c r="D16853" t="s">
        <v>20915</v>
      </c>
      <c r="E16853" s="12">
        <v>42</v>
      </c>
      <c r="F16853" s="12">
        <v>33166.18</v>
      </c>
      <c r="G16853">
        <v>0</v>
      </c>
    </row>
    <row r="16854" spans="2:7" x14ac:dyDescent="0.3">
      <c r="B16854" s="10" t="s">
        <v>13880</v>
      </c>
      <c r="C16854" s="11" t="s">
        <v>13880</v>
      </c>
      <c r="D16854" t="s">
        <v>20915</v>
      </c>
      <c r="E16854" s="12">
        <v>16</v>
      </c>
      <c r="F16854" s="12">
        <v>5698.1100000000006</v>
      </c>
      <c r="G16854">
        <v>0</v>
      </c>
    </row>
    <row r="16855" spans="2:7" x14ac:dyDescent="0.3">
      <c r="B16855" s="10" t="s">
        <v>22332</v>
      </c>
      <c r="C16855" s="11" t="s">
        <v>22332</v>
      </c>
      <c r="D16855" t="s">
        <v>20915</v>
      </c>
      <c r="E16855" s="12">
        <v>36600</v>
      </c>
      <c r="F16855" s="12">
        <v>13428</v>
      </c>
      <c r="G16855">
        <v>0</v>
      </c>
    </row>
    <row r="16856" spans="2:7" x14ac:dyDescent="0.3">
      <c r="B16856" s="10" t="s">
        <v>2275</v>
      </c>
      <c r="C16856" s="11" t="s">
        <v>2275</v>
      </c>
      <c r="D16856" t="s">
        <v>20915</v>
      </c>
      <c r="E16856" s="12">
        <v>576</v>
      </c>
      <c r="F16856" s="12">
        <v>7104.0519000000004</v>
      </c>
      <c r="G16856">
        <v>0</v>
      </c>
    </row>
    <row r="16857" spans="2:7" x14ac:dyDescent="0.3">
      <c r="B16857" s="10" t="s">
        <v>96</v>
      </c>
      <c r="C16857" s="11" t="s">
        <v>96</v>
      </c>
      <c r="D16857" t="s">
        <v>20915</v>
      </c>
      <c r="E16857" s="12">
        <v>3398</v>
      </c>
      <c r="F16857" s="12">
        <v>45970.319999999992</v>
      </c>
      <c r="G16857">
        <v>0</v>
      </c>
    </row>
    <row r="16858" spans="2:7" x14ac:dyDescent="0.3">
      <c r="B16858" s="10" t="s">
        <v>593</v>
      </c>
      <c r="C16858" s="11" t="s">
        <v>593</v>
      </c>
      <c r="D16858" t="s">
        <v>20915</v>
      </c>
      <c r="E16858" s="12">
        <v>384</v>
      </c>
      <c r="F16858" s="12">
        <v>4324.12</v>
      </c>
      <c r="G16858">
        <v>0</v>
      </c>
    </row>
    <row r="16859" spans="2:7" x14ac:dyDescent="0.3">
      <c r="B16859" s="10" t="s">
        <v>2843</v>
      </c>
      <c r="C16859" s="11" t="s">
        <v>2843</v>
      </c>
      <c r="D16859" t="s">
        <v>20915</v>
      </c>
      <c r="E16859" s="12">
        <v>172</v>
      </c>
      <c r="F16859" s="12">
        <v>2706.39</v>
      </c>
      <c r="G16859">
        <v>0</v>
      </c>
    </row>
    <row r="16860" spans="2:7" x14ac:dyDescent="0.3">
      <c r="B16860" s="10" t="s">
        <v>2581</v>
      </c>
      <c r="C16860" s="11" t="s">
        <v>2581</v>
      </c>
      <c r="D16860" t="s">
        <v>20915</v>
      </c>
      <c r="E16860" s="12">
        <v>1064</v>
      </c>
      <c r="F16860" s="12">
        <v>13686.66</v>
      </c>
      <c r="G16860">
        <v>0</v>
      </c>
    </row>
    <row r="16861" spans="2:7" x14ac:dyDescent="0.3">
      <c r="B16861" s="10" t="s">
        <v>22482</v>
      </c>
      <c r="C16861" s="11" t="s">
        <v>22482</v>
      </c>
      <c r="D16861" t="s">
        <v>20915</v>
      </c>
      <c r="E16861" s="12">
        <v>72191</v>
      </c>
      <c r="F16861" s="12">
        <v>27011.15</v>
      </c>
      <c r="G16861">
        <v>0</v>
      </c>
    </row>
    <row r="16862" spans="2:7" x14ac:dyDescent="0.3">
      <c r="B16862" s="10" t="s">
        <v>20237</v>
      </c>
      <c r="C16862" s="11" t="s">
        <v>20237</v>
      </c>
      <c r="D16862" t="s">
        <v>20915</v>
      </c>
      <c r="E16862" s="12">
        <v>1</v>
      </c>
      <c r="F16862" s="12">
        <v>1.06</v>
      </c>
      <c r="G16862">
        <v>0</v>
      </c>
    </row>
    <row r="16863" spans="2:7" x14ac:dyDescent="0.3">
      <c r="B16863" s="10" t="s">
        <v>7015</v>
      </c>
      <c r="C16863" s="11" t="s">
        <v>7015</v>
      </c>
      <c r="D16863" t="s">
        <v>20915</v>
      </c>
      <c r="E16863" s="12">
        <v>390</v>
      </c>
      <c r="F16863" s="12">
        <v>442.21</v>
      </c>
      <c r="G16863">
        <v>0</v>
      </c>
    </row>
    <row r="16864" spans="2:7" x14ac:dyDescent="0.3">
      <c r="B16864" s="10" t="s">
        <v>14288</v>
      </c>
      <c r="C16864" s="11" t="s">
        <v>14288</v>
      </c>
      <c r="D16864" t="s">
        <v>20915</v>
      </c>
      <c r="E16864" s="12">
        <v>4320</v>
      </c>
      <c r="F16864" s="12">
        <v>3257.3599999999997</v>
      </c>
      <c r="G16864">
        <v>0</v>
      </c>
    </row>
    <row r="16865" spans="2:7" x14ac:dyDescent="0.3">
      <c r="B16865" s="10" t="s">
        <v>22243</v>
      </c>
      <c r="C16865" s="11" t="s">
        <v>22243</v>
      </c>
      <c r="D16865" t="s">
        <v>20915</v>
      </c>
      <c r="E16865" s="12">
        <v>16500</v>
      </c>
      <c r="F16865" s="12">
        <v>36860.39</v>
      </c>
      <c r="G16865">
        <v>0</v>
      </c>
    </row>
    <row r="16866" spans="2:7" x14ac:dyDescent="0.3">
      <c r="B16866" s="10" t="s">
        <v>21541</v>
      </c>
      <c r="C16866" s="11" t="s">
        <v>21541</v>
      </c>
      <c r="D16866" t="s">
        <v>20915</v>
      </c>
      <c r="E16866" s="12">
        <v>18100</v>
      </c>
      <c r="F16866" s="12">
        <v>7178.64</v>
      </c>
      <c r="G16866">
        <v>0</v>
      </c>
    </row>
    <row r="16867" spans="2:7" x14ac:dyDescent="0.3">
      <c r="B16867" s="10" t="s">
        <v>14439</v>
      </c>
      <c r="C16867" s="11" t="s">
        <v>14439</v>
      </c>
      <c r="D16867" t="s">
        <v>20915</v>
      </c>
      <c r="E16867" s="12">
        <v>100</v>
      </c>
      <c r="F16867" s="12">
        <v>346.13</v>
      </c>
      <c r="G16867">
        <v>0</v>
      </c>
    </row>
    <row r="16868" spans="2:7" x14ac:dyDescent="0.3">
      <c r="B16868" s="10" t="s">
        <v>12800</v>
      </c>
      <c r="C16868" s="11" t="s">
        <v>12800</v>
      </c>
      <c r="D16868" t="s">
        <v>20915</v>
      </c>
      <c r="E16868" s="12">
        <v>2016</v>
      </c>
      <c r="F16868" s="12">
        <v>21813.119999999999</v>
      </c>
      <c r="G16868">
        <v>0</v>
      </c>
    </row>
    <row r="16869" spans="2:7" x14ac:dyDescent="0.3">
      <c r="B16869" s="10" t="s">
        <v>13181</v>
      </c>
      <c r="C16869" s="11" t="s">
        <v>13181</v>
      </c>
      <c r="D16869" t="s">
        <v>20915</v>
      </c>
      <c r="E16869" s="12">
        <v>500</v>
      </c>
      <c r="F16869" s="12">
        <v>1413.86</v>
      </c>
      <c r="G16869">
        <v>0</v>
      </c>
    </row>
    <row r="16870" spans="2:7" x14ac:dyDescent="0.3">
      <c r="B16870" s="10" t="s">
        <v>20238</v>
      </c>
      <c r="C16870" s="11" t="s">
        <v>20238</v>
      </c>
      <c r="D16870" t="s">
        <v>20915</v>
      </c>
      <c r="E16870" s="12">
        <v>7326</v>
      </c>
      <c r="F16870" s="12">
        <v>3235.2000000000003</v>
      </c>
      <c r="G16870">
        <v>0</v>
      </c>
    </row>
    <row r="16871" spans="2:7" x14ac:dyDescent="0.3">
      <c r="B16871" s="10" t="s">
        <v>21122</v>
      </c>
      <c r="C16871" s="11" t="s">
        <v>21122</v>
      </c>
      <c r="D16871" t="s">
        <v>20915</v>
      </c>
      <c r="E16871" s="12">
        <v>519</v>
      </c>
      <c r="F16871" s="12">
        <v>1218.01</v>
      </c>
      <c r="G16871">
        <v>0</v>
      </c>
    </row>
    <row r="16872" spans="2:7" x14ac:dyDescent="0.3">
      <c r="B16872" s="10" t="s">
        <v>21556</v>
      </c>
      <c r="C16872" s="11" t="s">
        <v>21556</v>
      </c>
      <c r="D16872" t="s">
        <v>20915</v>
      </c>
      <c r="E16872" s="12">
        <v>3130</v>
      </c>
      <c r="F16872" s="12">
        <v>15259.14</v>
      </c>
      <c r="G16872">
        <v>0</v>
      </c>
    </row>
    <row r="16873" spans="2:7" x14ac:dyDescent="0.3">
      <c r="B16873" s="10" t="s">
        <v>21654</v>
      </c>
      <c r="C16873" s="11" t="s">
        <v>21654</v>
      </c>
      <c r="D16873" t="s">
        <v>20915</v>
      </c>
      <c r="E16873" s="12">
        <v>5201</v>
      </c>
      <c r="F16873" s="12">
        <v>5247.07</v>
      </c>
      <c r="G16873">
        <v>0</v>
      </c>
    </row>
    <row r="16874" spans="2:7" x14ac:dyDescent="0.3">
      <c r="B16874" s="10" t="s">
        <v>21896</v>
      </c>
      <c r="C16874" s="11" t="s">
        <v>21896</v>
      </c>
      <c r="D16874" t="s">
        <v>20915</v>
      </c>
      <c r="E16874" s="12">
        <v>10540</v>
      </c>
      <c r="F16874" s="12">
        <v>6914.82</v>
      </c>
      <c r="G16874">
        <v>0</v>
      </c>
    </row>
    <row r="16875" spans="2:7" x14ac:dyDescent="0.3">
      <c r="B16875" s="10" t="s">
        <v>21642</v>
      </c>
      <c r="C16875" s="11" t="s">
        <v>21642</v>
      </c>
      <c r="D16875" t="s">
        <v>20915</v>
      </c>
      <c r="E16875" s="12">
        <v>12770</v>
      </c>
      <c r="F16875" s="12">
        <v>5533.2000000000007</v>
      </c>
      <c r="G16875">
        <v>0</v>
      </c>
    </row>
    <row r="16876" spans="2:7" x14ac:dyDescent="0.3">
      <c r="B16876" s="10" t="s">
        <v>14143</v>
      </c>
      <c r="C16876" s="11" t="s">
        <v>14143</v>
      </c>
      <c r="D16876" t="s">
        <v>20915</v>
      </c>
      <c r="E16876" s="12">
        <v>137</v>
      </c>
      <c r="F16876" s="12">
        <v>78.09</v>
      </c>
      <c r="G16876">
        <v>0</v>
      </c>
    </row>
    <row r="16877" spans="2:7" x14ac:dyDescent="0.3">
      <c r="B16877" s="10" t="s">
        <v>13200</v>
      </c>
      <c r="C16877" s="11" t="s">
        <v>13200</v>
      </c>
      <c r="D16877" t="s">
        <v>20915</v>
      </c>
      <c r="E16877" s="12">
        <v>12865</v>
      </c>
      <c r="F16877" s="12">
        <v>7975.2000000000007</v>
      </c>
      <c r="G16877">
        <v>0</v>
      </c>
    </row>
    <row r="16878" spans="2:7" x14ac:dyDescent="0.3">
      <c r="B16878" s="10" t="s">
        <v>6101</v>
      </c>
      <c r="C16878" s="11" t="s">
        <v>6101</v>
      </c>
      <c r="D16878" t="s">
        <v>20915</v>
      </c>
      <c r="E16878" s="12">
        <v>15040</v>
      </c>
      <c r="F16878" s="12">
        <v>4990.63</v>
      </c>
      <c r="G16878">
        <v>0</v>
      </c>
    </row>
    <row r="16879" spans="2:7" x14ac:dyDescent="0.3">
      <c r="B16879" s="10" t="s">
        <v>5693</v>
      </c>
      <c r="C16879" s="11" t="s">
        <v>5693</v>
      </c>
      <c r="D16879" t="s">
        <v>20915</v>
      </c>
      <c r="E16879" s="12">
        <v>500</v>
      </c>
      <c r="F16879" s="12">
        <v>165.32</v>
      </c>
      <c r="G16879">
        <v>0</v>
      </c>
    </row>
    <row r="16880" spans="2:7" x14ac:dyDescent="0.3">
      <c r="B16880" s="10" t="s">
        <v>12676</v>
      </c>
      <c r="C16880" s="11" t="s">
        <v>12676</v>
      </c>
      <c r="D16880" t="s">
        <v>20915</v>
      </c>
      <c r="E16880" s="12">
        <v>360</v>
      </c>
      <c r="F16880" s="12">
        <v>698.4</v>
      </c>
      <c r="G16880">
        <v>0</v>
      </c>
    </row>
    <row r="16881" spans="2:7" x14ac:dyDescent="0.3">
      <c r="B16881" s="10" t="s">
        <v>13955</v>
      </c>
      <c r="C16881" s="11" t="s">
        <v>13955</v>
      </c>
      <c r="D16881" t="s">
        <v>20915</v>
      </c>
      <c r="E16881" s="12">
        <v>77</v>
      </c>
      <c r="F16881" s="12">
        <v>267.89999999999998</v>
      </c>
      <c r="G16881">
        <v>0</v>
      </c>
    </row>
    <row r="16882" spans="2:7" x14ac:dyDescent="0.3">
      <c r="B16882" s="10" t="s">
        <v>22299</v>
      </c>
      <c r="C16882" s="11" t="s">
        <v>22299</v>
      </c>
      <c r="D16882" t="s">
        <v>20915</v>
      </c>
      <c r="E16882" s="12">
        <v>200</v>
      </c>
      <c r="F16882" s="12">
        <v>1559.08</v>
      </c>
      <c r="G16882">
        <v>0</v>
      </c>
    </row>
    <row r="16883" spans="2:7" x14ac:dyDescent="0.3">
      <c r="B16883" s="10" t="s">
        <v>17001</v>
      </c>
      <c r="C16883" s="11" t="s">
        <v>17001</v>
      </c>
      <c r="D16883" t="s">
        <v>20915</v>
      </c>
      <c r="E16883" s="12">
        <v>42</v>
      </c>
      <c r="F16883" s="12">
        <v>1004.55</v>
      </c>
      <c r="G16883">
        <v>0</v>
      </c>
    </row>
    <row r="16884" spans="2:7" x14ac:dyDescent="0.3">
      <c r="B16884" s="10" t="s">
        <v>21950</v>
      </c>
      <c r="C16884" s="11" t="s">
        <v>21950</v>
      </c>
      <c r="D16884" t="s">
        <v>20915</v>
      </c>
      <c r="E16884" s="12">
        <v>1000</v>
      </c>
      <c r="F16884" s="12">
        <v>8500.64</v>
      </c>
      <c r="G16884">
        <v>0</v>
      </c>
    </row>
    <row r="16885" spans="2:7" x14ac:dyDescent="0.3">
      <c r="B16885" s="10" t="s">
        <v>4612</v>
      </c>
      <c r="C16885" s="11" t="s">
        <v>4612</v>
      </c>
      <c r="D16885" t="s">
        <v>20915</v>
      </c>
      <c r="E16885" s="12">
        <v>600</v>
      </c>
      <c r="F16885" s="12">
        <v>5937</v>
      </c>
      <c r="G16885">
        <v>0</v>
      </c>
    </row>
    <row r="16886" spans="2:7" x14ac:dyDescent="0.3">
      <c r="B16886" s="10" t="s">
        <v>8547</v>
      </c>
      <c r="C16886" s="11" t="s">
        <v>8547</v>
      </c>
      <c r="D16886" t="s">
        <v>20915</v>
      </c>
      <c r="E16886" s="12">
        <v>500</v>
      </c>
      <c r="F16886" s="12">
        <v>1740</v>
      </c>
      <c r="G16886">
        <v>0</v>
      </c>
    </row>
    <row r="16887" spans="2:7" x14ac:dyDescent="0.3">
      <c r="B16887" s="10" t="s">
        <v>3450</v>
      </c>
      <c r="C16887" s="11" t="s">
        <v>3450</v>
      </c>
      <c r="D16887" t="s">
        <v>20915</v>
      </c>
      <c r="E16887" s="12">
        <v>300</v>
      </c>
      <c r="F16887" s="12">
        <v>1054.5</v>
      </c>
      <c r="G16887">
        <v>0</v>
      </c>
    </row>
    <row r="16888" spans="2:7" x14ac:dyDescent="0.3">
      <c r="B16888" s="10" t="s">
        <v>893</v>
      </c>
      <c r="C16888" s="11" t="s">
        <v>893</v>
      </c>
      <c r="D16888" t="s">
        <v>20915</v>
      </c>
      <c r="E16888" s="12">
        <v>65</v>
      </c>
      <c r="F16888" s="12">
        <v>518.61</v>
      </c>
      <c r="G16888">
        <v>0</v>
      </c>
    </row>
    <row r="16889" spans="2:7" x14ac:dyDescent="0.3">
      <c r="B16889" s="10" t="s">
        <v>2804</v>
      </c>
      <c r="C16889" s="11" t="s">
        <v>2804</v>
      </c>
      <c r="D16889" t="s">
        <v>20915</v>
      </c>
      <c r="E16889" s="12">
        <v>300</v>
      </c>
      <c r="F16889" s="12">
        <v>2045.5</v>
      </c>
      <c r="G16889">
        <v>0</v>
      </c>
    </row>
    <row r="16890" spans="2:7" x14ac:dyDescent="0.3">
      <c r="B16890" s="10" t="s">
        <v>21724</v>
      </c>
      <c r="C16890" s="11" t="s">
        <v>21724</v>
      </c>
      <c r="D16890" t="s">
        <v>20915</v>
      </c>
      <c r="E16890" s="12">
        <v>16200</v>
      </c>
      <c r="F16890" s="12">
        <v>7098</v>
      </c>
      <c r="G16890">
        <v>0</v>
      </c>
    </row>
    <row r="16891" spans="2:7" x14ac:dyDescent="0.3">
      <c r="B16891" s="10" t="s">
        <v>22458</v>
      </c>
      <c r="C16891" s="11" t="s">
        <v>22458</v>
      </c>
      <c r="D16891" t="s">
        <v>20915</v>
      </c>
      <c r="E16891" s="12">
        <v>40</v>
      </c>
      <c r="F16891" s="12">
        <v>6440.45</v>
      </c>
      <c r="G16891">
        <v>0</v>
      </c>
    </row>
    <row r="16892" spans="2:7" x14ac:dyDescent="0.3">
      <c r="B16892" s="10" t="s">
        <v>21176</v>
      </c>
      <c r="C16892" s="11" t="s">
        <v>21176</v>
      </c>
      <c r="D16892" t="s">
        <v>20915</v>
      </c>
      <c r="E16892" s="12">
        <v>400</v>
      </c>
      <c r="F16892" s="12">
        <v>1713.37</v>
      </c>
      <c r="G16892">
        <v>0</v>
      </c>
    </row>
    <row r="16893" spans="2:7" x14ac:dyDescent="0.3">
      <c r="B16893" s="10" t="s">
        <v>10119</v>
      </c>
      <c r="C16893" s="11" t="s">
        <v>10119</v>
      </c>
      <c r="D16893" t="s">
        <v>20915</v>
      </c>
      <c r="E16893" s="12">
        <v>306</v>
      </c>
      <c r="F16893" s="12">
        <v>1266.78</v>
      </c>
      <c r="G16893">
        <v>0</v>
      </c>
    </row>
    <row r="16894" spans="2:7" x14ac:dyDescent="0.3">
      <c r="B16894" s="10" t="s">
        <v>10120</v>
      </c>
      <c r="C16894" s="11" t="s">
        <v>10120</v>
      </c>
      <c r="D16894" t="s">
        <v>20915</v>
      </c>
      <c r="E16894" s="12">
        <v>513</v>
      </c>
      <c r="F16894" s="12">
        <v>8731.35</v>
      </c>
      <c r="G16894">
        <v>0</v>
      </c>
    </row>
    <row r="16895" spans="2:7" x14ac:dyDescent="0.3">
      <c r="B16895" s="10" t="s">
        <v>9726</v>
      </c>
      <c r="C16895" s="11" t="s">
        <v>9726</v>
      </c>
      <c r="D16895" t="s">
        <v>20915</v>
      </c>
      <c r="E16895" s="12">
        <v>800</v>
      </c>
      <c r="F16895" s="12">
        <v>3389.18</v>
      </c>
      <c r="G16895">
        <v>0</v>
      </c>
    </row>
    <row r="16896" spans="2:7" x14ac:dyDescent="0.3">
      <c r="B16896" s="10" t="s">
        <v>9727</v>
      </c>
      <c r="C16896" s="11" t="s">
        <v>9727</v>
      </c>
      <c r="D16896" t="s">
        <v>20915</v>
      </c>
      <c r="E16896" s="12">
        <v>408</v>
      </c>
      <c r="F16896" s="12">
        <v>8807.67</v>
      </c>
      <c r="G16896">
        <v>0</v>
      </c>
    </row>
    <row r="16897" spans="2:7" x14ac:dyDescent="0.3">
      <c r="B16897" s="10" t="s">
        <v>12087</v>
      </c>
      <c r="C16897" s="11" t="s">
        <v>12087</v>
      </c>
      <c r="D16897" t="s">
        <v>20915</v>
      </c>
      <c r="E16897" s="12">
        <v>6936</v>
      </c>
      <c r="F16897" s="12">
        <v>7954.5999999999995</v>
      </c>
      <c r="G16897">
        <v>0</v>
      </c>
    </row>
    <row r="16898" spans="2:7" x14ac:dyDescent="0.3">
      <c r="B16898" s="10" t="s">
        <v>19764</v>
      </c>
      <c r="C16898" s="11" t="s">
        <v>19764</v>
      </c>
      <c r="D16898" t="s">
        <v>20915</v>
      </c>
      <c r="E16898" s="12">
        <v>5025</v>
      </c>
      <c r="F16898" s="12">
        <v>2261.25</v>
      </c>
      <c r="G16898">
        <v>0</v>
      </c>
    </row>
    <row r="16899" spans="2:7" x14ac:dyDescent="0.3">
      <c r="B16899" s="10" t="s">
        <v>1413</v>
      </c>
      <c r="C16899" s="11" t="s">
        <v>1413</v>
      </c>
      <c r="D16899" t="s">
        <v>20915</v>
      </c>
      <c r="E16899" s="12">
        <v>5010</v>
      </c>
      <c r="F16899" s="12">
        <v>3597</v>
      </c>
      <c r="G16899">
        <v>0</v>
      </c>
    </row>
    <row r="16900" spans="2:7" x14ac:dyDescent="0.3">
      <c r="B16900" s="10" t="s">
        <v>22372</v>
      </c>
      <c r="C16900" s="11" t="s">
        <v>22372</v>
      </c>
      <c r="D16900" t="s">
        <v>20915</v>
      </c>
      <c r="E16900" s="12">
        <v>700</v>
      </c>
      <c r="F16900" s="12">
        <v>2121</v>
      </c>
      <c r="G16900">
        <v>0</v>
      </c>
    </row>
    <row r="16901" spans="2:7" x14ac:dyDescent="0.3">
      <c r="B16901" s="10" t="s">
        <v>21730</v>
      </c>
      <c r="C16901" s="11" t="s">
        <v>21730</v>
      </c>
      <c r="D16901" t="s">
        <v>20915</v>
      </c>
      <c r="E16901" s="12">
        <v>800</v>
      </c>
      <c r="F16901" s="12">
        <v>2508</v>
      </c>
      <c r="G16901">
        <v>0</v>
      </c>
    </row>
    <row r="16902" spans="2:7" x14ac:dyDescent="0.3">
      <c r="B16902" s="10" t="s">
        <v>12042</v>
      </c>
      <c r="C16902" s="11" t="s">
        <v>12042</v>
      </c>
      <c r="D16902" t="s">
        <v>20915</v>
      </c>
      <c r="E16902" s="12">
        <v>500</v>
      </c>
      <c r="F16902" s="12">
        <v>197.48</v>
      </c>
      <c r="G16902">
        <v>0</v>
      </c>
    </row>
    <row r="16903" spans="2:7" x14ac:dyDescent="0.3">
      <c r="B16903" s="10" t="s">
        <v>15272</v>
      </c>
      <c r="C16903" s="11" t="s">
        <v>15272</v>
      </c>
      <c r="D16903" t="s">
        <v>20915</v>
      </c>
      <c r="E16903" s="12">
        <v>1600</v>
      </c>
      <c r="F16903" s="12">
        <v>853.81000000000006</v>
      </c>
      <c r="G16903">
        <v>0</v>
      </c>
    </row>
    <row r="16904" spans="2:7" x14ac:dyDescent="0.3">
      <c r="B16904" s="10" t="s">
        <v>20719</v>
      </c>
      <c r="C16904" s="11" t="s">
        <v>20719</v>
      </c>
      <c r="D16904" t="s">
        <v>20915</v>
      </c>
      <c r="E16904" s="12">
        <v>3298</v>
      </c>
      <c r="F16904" s="12">
        <v>835.16</v>
      </c>
      <c r="G16904">
        <v>0</v>
      </c>
    </row>
    <row r="16905" spans="2:7" x14ac:dyDescent="0.3">
      <c r="B16905" s="10" t="s">
        <v>11223</v>
      </c>
      <c r="C16905" s="11" t="s">
        <v>11223</v>
      </c>
      <c r="D16905" t="s">
        <v>20915</v>
      </c>
      <c r="E16905" s="12">
        <v>21301</v>
      </c>
      <c r="F16905" s="12">
        <v>8979.760000000002</v>
      </c>
      <c r="G16905">
        <v>0</v>
      </c>
    </row>
    <row r="16906" spans="2:7" x14ac:dyDescent="0.3">
      <c r="B16906" s="10" t="s">
        <v>12199</v>
      </c>
      <c r="C16906" s="11" t="s">
        <v>12199</v>
      </c>
      <c r="D16906" t="s">
        <v>20915</v>
      </c>
      <c r="E16906" s="12">
        <v>5045</v>
      </c>
      <c r="F16906" s="12">
        <v>2279.02</v>
      </c>
      <c r="G16906">
        <v>0</v>
      </c>
    </row>
    <row r="16907" spans="2:7" x14ac:dyDescent="0.3">
      <c r="B16907" s="10" t="s">
        <v>20720</v>
      </c>
      <c r="C16907" s="11" t="s">
        <v>20720</v>
      </c>
      <c r="D16907" t="s">
        <v>20915</v>
      </c>
      <c r="E16907" s="12">
        <v>4298</v>
      </c>
      <c r="F16907" s="12">
        <v>1478.08</v>
      </c>
      <c r="G16907">
        <v>0</v>
      </c>
    </row>
    <row r="16908" spans="2:7" x14ac:dyDescent="0.3">
      <c r="B16908" s="10" t="s">
        <v>19766</v>
      </c>
      <c r="C16908" s="11" t="s">
        <v>19766</v>
      </c>
      <c r="D16908" t="s">
        <v>20915</v>
      </c>
      <c r="E16908" s="12">
        <v>1900</v>
      </c>
      <c r="F16908" s="12">
        <v>619</v>
      </c>
      <c r="G16908">
        <v>0</v>
      </c>
    </row>
    <row r="16909" spans="2:7" x14ac:dyDescent="0.3">
      <c r="B16909" s="10" t="s">
        <v>19765</v>
      </c>
      <c r="C16909" s="11" t="s">
        <v>19765</v>
      </c>
      <c r="D16909" t="s">
        <v>20915</v>
      </c>
      <c r="E16909" s="12">
        <v>2303</v>
      </c>
      <c r="F16909" s="12">
        <v>854.58999999999992</v>
      </c>
      <c r="G16909">
        <v>0</v>
      </c>
    </row>
    <row r="16910" spans="2:7" x14ac:dyDescent="0.3">
      <c r="B16910" s="10" t="s">
        <v>19962</v>
      </c>
      <c r="C16910" s="11" t="s">
        <v>19962</v>
      </c>
      <c r="D16910" t="s">
        <v>20915</v>
      </c>
      <c r="E16910" s="12">
        <v>50</v>
      </c>
      <c r="F16910" s="12">
        <v>32</v>
      </c>
      <c r="G16910">
        <v>0</v>
      </c>
    </row>
    <row r="16911" spans="2:7" x14ac:dyDescent="0.3">
      <c r="B16911" s="10" t="s">
        <v>12504</v>
      </c>
      <c r="C16911" s="11" t="s">
        <v>12504</v>
      </c>
      <c r="D16911" t="s">
        <v>20915</v>
      </c>
      <c r="E16911" s="12">
        <v>1160</v>
      </c>
      <c r="F16911" s="12">
        <v>12156.8</v>
      </c>
      <c r="G16911">
        <v>0</v>
      </c>
    </row>
    <row r="16912" spans="2:7" x14ac:dyDescent="0.3">
      <c r="B16912" s="10" t="s">
        <v>10481</v>
      </c>
      <c r="C16912" s="11" t="s">
        <v>10481</v>
      </c>
      <c r="D16912" t="s">
        <v>20915</v>
      </c>
      <c r="E16912" s="12">
        <v>200</v>
      </c>
      <c r="F16912" s="12">
        <v>273.60000000000002</v>
      </c>
      <c r="G16912">
        <v>0</v>
      </c>
    </row>
    <row r="16913" spans="2:7" x14ac:dyDescent="0.3">
      <c r="B16913" s="10" t="s">
        <v>14432</v>
      </c>
      <c r="C16913" s="11" t="s">
        <v>14432</v>
      </c>
      <c r="D16913" t="s">
        <v>20915</v>
      </c>
      <c r="E16913" s="12">
        <v>6000</v>
      </c>
      <c r="F16913" s="12">
        <v>2943.96</v>
      </c>
      <c r="G16913">
        <v>0</v>
      </c>
    </row>
    <row r="16914" spans="2:7" x14ac:dyDescent="0.3">
      <c r="B16914" s="10" t="s">
        <v>15436</v>
      </c>
      <c r="C16914" s="11" t="s">
        <v>15436</v>
      </c>
      <c r="D16914" t="s">
        <v>20915</v>
      </c>
      <c r="E16914" s="12">
        <v>1575.28</v>
      </c>
      <c r="F16914" s="12">
        <v>25234.199999999997</v>
      </c>
      <c r="G16914">
        <v>0</v>
      </c>
    </row>
    <row r="16915" spans="2:7" x14ac:dyDescent="0.3">
      <c r="B16915" s="10" t="s">
        <v>21562</v>
      </c>
      <c r="C16915" s="11" t="s">
        <v>21562</v>
      </c>
      <c r="D16915" t="s">
        <v>20915</v>
      </c>
      <c r="E16915" s="12">
        <v>6000</v>
      </c>
      <c r="F16915" s="12">
        <v>2042.65</v>
      </c>
      <c r="G16915">
        <v>0</v>
      </c>
    </row>
    <row r="16916" spans="2:7" x14ac:dyDescent="0.3">
      <c r="B16916" s="10" t="s">
        <v>17115</v>
      </c>
      <c r="C16916" s="11" t="s">
        <v>17115</v>
      </c>
      <c r="D16916" t="s">
        <v>20915</v>
      </c>
      <c r="E16916" s="12">
        <v>1240</v>
      </c>
      <c r="F16916" s="12">
        <v>657.2</v>
      </c>
      <c r="G16916">
        <v>0</v>
      </c>
    </row>
    <row r="16917" spans="2:7" x14ac:dyDescent="0.3">
      <c r="B16917" s="10" t="s">
        <v>5223</v>
      </c>
      <c r="C16917" s="11" t="s">
        <v>5223</v>
      </c>
      <c r="D16917" t="s">
        <v>20915</v>
      </c>
      <c r="E16917" s="12">
        <v>1040</v>
      </c>
      <c r="F16917" s="12">
        <v>1041</v>
      </c>
      <c r="G16917">
        <v>0</v>
      </c>
    </row>
    <row r="16918" spans="2:7" x14ac:dyDescent="0.3">
      <c r="B16918" s="10" t="s">
        <v>20721</v>
      </c>
      <c r="C16918" s="11" t="s">
        <v>20721</v>
      </c>
      <c r="D16918" t="s">
        <v>20915</v>
      </c>
      <c r="E16918" s="12">
        <v>498</v>
      </c>
      <c r="F16918" s="12">
        <v>403.38</v>
      </c>
      <c r="G16918">
        <v>0</v>
      </c>
    </row>
    <row r="16919" spans="2:7" x14ac:dyDescent="0.3">
      <c r="B16919" s="10" t="s">
        <v>20722</v>
      </c>
      <c r="C16919" s="11" t="s">
        <v>20722</v>
      </c>
      <c r="D16919" t="s">
        <v>20915</v>
      </c>
      <c r="E16919" s="12">
        <v>1000</v>
      </c>
      <c r="F16919" s="12">
        <v>760</v>
      </c>
      <c r="G16919">
        <v>0</v>
      </c>
    </row>
    <row r="16920" spans="2:7" x14ac:dyDescent="0.3">
      <c r="B16920" s="10" t="s">
        <v>10732</v>
      </c>
      <c r="C16920" s="11" t="s">
        <v>10732</v>
      </c>
      <c r="D16920" t="s">
        <v>20915</v>
      </c>
      <c r="E16920" s="12">
        <v>1000</v>
      </c>
      <c r="F16920" s="12">
        <v>620</v>
      </c>
      <c r="G16920">
        <v>0</v>
      </c>
    </row>
    <row r="16921" spans="2:7" x14ac:dyDescent="0.3">
      <c r="B16921" s="10" t="s">
        <v>1144</v>
      </c>
      <c r="C16921" s="11" t="s">
        <v>1144</v>
      </c>
      <c r="D16921" t="s">
        <v>20915</v>
      </c>
      <c r="E16921" s="12">
        <v>7</v>
      </c>
      <c r="F16921" s="12">
        <v>39</v>
      </c>
      <c r="G16921">
        <v>0</v>
      </c>
    </row>
    <row r="16922" spans="2:7" x14ac:dyDescent="0.3">
      <c r="B16922" s="10" t="s">
        <v>6683</v>
      </c>
      <c r="C16922" s="11" t="s">
        <v>6683</v>
      </c>
      <c r="D16922" t="s">
        <v>20915</v>
      </c>
      <c r="E16922" s="12">
        <v>8957</v>
      </c>
      <c r="F16922" s="12">
        <v>6589.9400000000005</v>
      </c>
      <c r="G16922">
        <v>0</v>
      </c>
    </row>
    <row r="16923" spans="2:7" x14ac:dyDescent="0.3">
      <c r="B16923" s="10" t="s">
        <v>149</v>
      </c>
      <c r="C16923" s="11" t="s">
        <v>149</v>
      </c>
      <c r="D16923" t="s">
        <v>20915</v>
      </c>
      <c r="E16923" s="12">
        <v>1500</v>
      </c>
      <c r="F16923" s="12">
        <v>1456</v>
      </c>
      <c r="G16923">
        <v>0</v>
      </c>
    </row>
    <row r="16924" spans="2:7" x14ac:dyDescent="0.3">
      <c r="B16924" s="10" t="s">
        <v>9655</v>
      </c>
      <c r="C16924" s="11" t="s">
        <v>9655</v>
      </c>
      <c r="D16924" t="s">
        <v>20915</v>
      </c>
      <c r="E16924" s="12">
        <v>300</v>
      </c>
      <c r="F16924" s="12">
        <v>699</v>
      </c>
      <c r="G16924">
        <v>0</v>
      </c>
    </row>
    <row r="16925" spans="2:7" x14ac:dyDescent="0.3">
      <c r="B16925" s="10" t="s">
        <v>3984</v>
      </c>
      <c r="C16925" s="11" t="s">
        <v>3984</v>
      </c>
      <c r="D16925" t="s">
        <v>20915</v>
      </c>
      <c r="E16925" s="12">
        <v>5268</v>
      </c>
      <c r="F16925" s="12">
        <v>3112.21</v>
      </c>
      <c r="G16925">
        <v>0</v>
      </c>
    </row>
    <row r="16926" spans="2:7" x14ac:dyDescent="0.3">
      <c r="B16926" s="10" t="s">
        <v>20723</v>
      </c>
      <c r="C16926" s="11" t="s">
        <v>20723</v>
      </c>
      <c r="D16926" t="s">
        <v>20915</v>
      </c>
      <c r="E16926" s="12">
        <v>300</v>
      </c>
      <c r="F16926" s="12">
        <v>327</v>
      </c>
      <c r="G16926">
        <v>0</v>
      </c>
    </row>
    <row r="16927" spans="2:7" x14ac:dyDescent="0.3">
      <c r="B16927" s="10" t="s">
        <v>9106</v>
      </c>
      <c r="C16927" s="11" t="s">
        <v>9106</v>
      </c>
      <c r="D16927" t="s">
        <v>20915</v>
      </c>
      <c r="E16927" s="12">
        <v>1689</v>
      </c>
      <c r="F16927" s="12">
        <v>2267.2600000000002</v>
      </c>
      <c r="G16927">
        <v>0</v>
      </c>
    </row>
    <row r="16928" spans="2:7" x14ac:dyDescent="0.3">
      <c r="B16928" s="10" t="s">
        <v>16268</v>
      </c>
      <c r="C16928" s="11" t="s">
        <v>16268</v>
      </c>
      <c r="D16928" t="s">
        <v>20915</v>
      </c>
      <c r="E16928" s="12">
        <v>2000</v>
      </c>
      <c r="F16928" s="12">
        <v>1020</v>
      </c>
      <c r="G16928">
        <v>0</v>
      </c>
    </row>
    <row r="16929" spans="2:7" x14ac:dyDescent="0.3">
      <c r="B16929" s="10" t="s">
        <v>11808</v>
      </c>
      <c r="C16929" s="11" t="s">
        <v>11808</v>
      </c>
      <c r="D16929" t="s">
        <v>20915</v>
      </c>
      <c r="E16929" s="12">
        <v>2700</v>
      </c>
      <c r="F16929" s="12">
        <v>11199.59</v>
      </c>
      <c r="G16929">
        <v>0</v>
      </c>
    </row>
    <row r="16930" spans="2:7" x14ac:dyDescent="0.3">
      <c r="B16930" s="10" t="s">
        <v>15536</v>
      </c>
      <c r="C16930" s="11" t="s">
        <v>15536</v>
      </c>
      <c r="D16930" t="s">
        <v>20915</v>
      </c>
      <c r="E16930" s="12">
        <v>1500</v>
      </c>
      <c r="F16930" s="12">
        <v>3956.23</v>
      </c>
      <c r="G16930">
        <v>0</v>
      </c>
    </row>
    <row r="16931" spans="2:7" x14ac:dyDescent="0.3">
      <c r="B16931" s="10" t="s">
        <v>6460</v>
      </c>
      <c r="C16931" s="11" t="s">
        <v>6460</v>
      </c>
      <c r="D16931" t="s">
        <v>20915</v>
      </c>
      <c r="E16931" s="12">
        <v>931</v>
      </c>
      <c r="F16931" s="12">
        <v>5966.85</v>
      </c>
      <c r="G16931">
        <v>0</v>
      </c>
    </row>
    <row r="16932" spans="2:7" x14ac:dyDescent="0.3">
      <c r="B16932" s="10" t="s">
        <v>830</v>
      </c>
      <c r="C16932" s="11" t="s">
        <v>830</v>
      </c>
      <c r="D16932" t="s">
        <v>20915</v>
      </c>
      <c r="E16932" s="12">
        <v>500</v>
      </c>
      <c r="F16932" s="12">
        <v>2070</v>
      </c>
      <c r="G16932">
        <v>0</v>
      </c>
    </row>
    <row r="16933" spans="2:7" x14ac:dyDescent="0.3">
      <c r="B16933" s="10" t="s">
        <v>13982</v>
      </c>
      <c r="C16933" s="11" t="s">
        <v>13982</v>
      </c>
      <c r="D16933" t="s">
        <v>20915</v>
      </c>
      <c r="E16933" s="12">
        <v>82308</v>
      </c>
      <c r="F16933" s="12">
        <v>86444.34</v>
      </c>
      <c r="G16933">
        <v>0</v>
      </c>
    </row>
    <row r="16934" spans="2:7" x14ac:dyDescent="0.3">
      <c r="B16934" s="10" t="s">
        <v>7350</v>
      </c>
      <c r="C16934" s="11" t="s">
        <v>7350</v>
      </c>
      <c r="D16934" t="s">
        <v>20915</v>
      </c>
      <c r="E16934" s="12">
        <v>300</v>
      </c>
      <c r="F16934" s="12">
        <v>600</v>
      </c>
      <c r="G16934">
        <v>0</v>
      </c>
    </row>
    <row r="16935" spans="2:7" x14ac:dyDescent="0.3">
      <c r="B16935" s="10" t="s">
        <v>867</v>
      </c>
      <c r="C16935" s="11" t="s">
        <v>867</v>
      </c>
      <c r="D16935" t="s">
        <v>20915</v>
      </c>
      <c r="E16935" s="12">
        <v>200</v>
      </c>
      <c r="F16935" s="12">
        <v>214.77</v>
      </c>
      <c r="G16935">
        <v>0</v>
      </c>
    </row>
    <row r="16936" spans="2:7" x14ac:dyDescent="0.3">
      <c r="B16936" s="10" t="s">
        <v>20724</v>
      </c>
      <c r="C16936" s="11" t="s">
        <v>20724</v>
      </c>
      <c r="D16936" t="s">
        <v>20915</v>
      </c>
      <c r="E16936" s="12">
        <v>50</v>
      </c>
      <c r="F16936" s="12">
        <v>99.490000000000009</v>
      </c>
      <c r="G16936">
        <v>0</v>
      </c>
    </row>
    <row r="16937" spans="2:7" x14ac:dyDescent="0.3">
      <c r="B16937" s="10" t="s">
        <v>22279</v>
      </c>
      <c r="C16937" s="11" t="s">
        <v>22279</v>
      </c>
      <c r="D16937" t="s">
        <v>20915</v>
      </c>
      <c r="E16937" s="12">
        <v>60</v>
      </c>
      <c r="F16937" s="12">
        <v>34.32</v>
      </c>
      <c r="G16937">
        <v>0</v>
      </c>
    </row>
    <row r="16938" spans="2:7" x14ac:dyDescent="0.3">
      <c r="B16938" s="10" t="s">
        <v>15501</v>
      </c>
      <c r="C16938" s="11" t="s">
        <v>15501</v>
      </c>
      <c r="D16938" t="s">
        <v>20915</v>
      </c>
      <c r="E16938" s="12">
        <v>4070</v>
      </c>
      <c r="F16938" s="12">
        <v>2331.52</v>
      </c>
      <c r="G16938">
        <v>0</v>
      </c>
    </row>
    <row r="16939" spans="2:7" x14ac:dyDescent="0.3">
      <c r="B16939" s="10" t="s">
        <v>11463</v>
      </c>
      <c r="C16939" s="11" t="s">
        <v>11463</v>
      </c>
      <c r="D16939" t="s">
        <v>20915</v>
      </c>
      <c r="E16939" s="12">
        <v>3000</v>
      </c>
      <c r="F16939" s="12">
        <v>3720</v>
      </c>
      <c r="G16939">
        <v>0</v>
      </c>
    </row>
    <row r="16940" spans="2:7" x14ac:dyDescent="0.3">
      <c r="B16940" s="10" t="s">
        <v>11413</v>
      </c>
      <c r="C16940" s="11" t="s">
        <v>11413</v>
      </c>
      <c r="D16940" t="s">
        <v>20915</v>
      </c>
      <c r="E16940" s="12">
        <v>3628</v>
      </c>
      <c r="F16940" s="12">
        <v>4073.12</v>
      </c>
      <c r="G16940">
        <v>0</v>
      </c>
    </row>
    <row r="16941" spans="2:7" x14ac:dyDescent="0.3">
      <c r="B16941" s="10" t="s">
        <v>15786</v>
      </c>
      <c r="C16941" s="11" t="s">
        <v>15786</v>
      </c>
      <c r="D16941" t="s">
        <v>20915</v>
      </c>
      <c r="E16941" s="12">
        <v>500</v>
      </c>
      <c r="F16941" s="12">
        <v>3050.36</v>
      </c>
      <c r="G16941">
        <v>0</v>
      </c>
    </row>
    <row r="16942" spans="2:7" x14ac:dyDescent="0.3">
      <c r="B16942" s="10" t="s">
        <v>11441</v>
      </c>
      <c r="C16942" s="11" t="s">
        <v>11441</v>
      </c>
      <c r="D16942" t="s">
        <v>20915</v>
      </c>
      <c r="E16942" s="12">
        <v>3680</v>
      </c>
      <c r="F16942" s="12">
        <v>8464</v>
      </c>
      <c r="G16942">
        <v>0</v>
      </c>
    </row>
    <row r="16943" spans="2:7" x14ac:dyDescent="0.3">
      <c r="B16943" s="10" t="s">
        <v>5873</v>
      </c>
      <c r="C16943" s="11" t="s">
        <v>5873</v>
      </c>
      <c r="D16943" t="s">
        <v>20915</v>
      </c>
      <c r="E16943" s="12">
        <v>400</v>
      </c>
      <c r="F16943" s="12">
        <v>543.41</v>
      </c>
      <c r="G16943">
        <v>0</v>
      </c>
    </row>
    <row r="16944" spans="2:7" x14ac:dyDescent="0.3">
      <c r="B16944" s="10" t="s">
        <v>12344</v>
      </c>
      <c r="C16944" s="11" t="s">
        <v>12344</v>
      </c>
      <c r="D16944" t="s">
        <v>20915</v>
      </c>
      <c r="E16944" s="12">
        <v>65</v>
      </c>
      <c r="F16944" s="12">
        <v>26</v>
      </c>
      <c r="G16944">
        <v>0</v>
      </c>
    </row>
    <row r="16945" spans="2:7" x14ac:dyDescent="0.3">
      <c r="B16945" s="10" t="s">
        <v>9015</v>
      </c>
      <c r="C16945" s="11" t="s">
        <v>9015</v>
      </c>
      <c r="D16945" t="s">
        <v>20915</v>
      </c>
      <c r="E16945" s="12">
        <v>50</v>
      </c>
      <c r="F16945" s="12">
        <v>18.5</v>
      </c>
      <c r="G16945">
        <v>0</v>
      </c>
    </row>
    <row r="16946" spans="2:7" x14ac:dyDescent="0.3">
      <c r="B16946" s="10" t="s">
        <v>1900</v>
      </c>
      <c r="C16946" s="11" t="s">
        <v>1900</v>
      </c>
      <c r="D16946" t="s">
        <v>20915</v>
      </c>
      <c r="E16946" s="12">
        <v>750</v>
      </c>
      <c r="F16946" s="12">
        <v>12348.77</v>
      </c>
      <c r="G16946">
        <v>0</v>
      </c>
    </row>
    <row r="16947" spans="2:7" x14ac:dyDescent="0.3">
      <c r="B16947" s="10" t="s">
        <v>909</v>
      </c>
      <c r="C16947" s="11" t="s">
        <v>909</v>
      </c>
      <c r="D16947" t="s">
        <v>20915</v>
      </c>
      <c r="E16947" s="12">
        <v>9</v>
      </c>
      <c r="F16947" s="12">
        <v>29.58</v>
      </c>
      <c r="G16947">
        <v>0</v>
      </c>
    </row>
    <row r="16948" spans="2:7" x14ac:dyDescent="0.3">
      <c r="B16948" s="10" t="s">
        <v>21205</v>
      </c>
      <c r="C16948" s="11" t="s">
        <v>21205</v>
      </c>
      <c r="D16948" t="s">
        <v>20915</v>
      </c>
      <c r="E16948" s="12">
        <v>128</v>
      </c>
      <c r="F16948" s="12">
        <v>179.73000000000002</v>
      </c>
      <c r="G16948">
        <v>0</v>
      </c>
    </row>
    <row r="16949" spans="2:7" x14ac:dyDescent="0.3">
      <c r="B16949" s="10" t="s">
        <v>432</v>
      </c>
      <c r="C16949" s="11" t="s">
        <v>432</v>
      </c>
      <c r="D16949" t="s">
        <v>20915</v>
      </c>
      <c r="E16949" s="12">
        <v>1331</v>
      </c>
      <c r="F16949" s="12">
        <v>2529.8799999999997</v>
      </c>
      <c r="G16949">
        <v>0</v>
      </c>
    </row>
    <row r="16950" spans="2:7" x14ac:dyDescent="0.3">
      <c r="B16950" s="10" t="s">
        <v>2413</v>
      </c>
      <c r="C16950" s="11" t="s">
        <v>2413</v>
      </c>
      <c r="D16950" t="s">
        <v>20915</v>
      </c>
      <c r="E16950" s="12">
        <v>957</v>
      </c>
      <c r="F16950" s="12">
        <v>1966.4200000000005</v>
      </c>
      <c r="G16950">
        <v>0</v>
      </c>
    </row>
    <row r="16951" spans="2:7" x14ac:dyDescent="0.3">
      <c r="B16951" s="10" t="s">
        <v>12625</v>
      </c>
      <c r="C16951" s="11" t="s">
        <v>12625</v>
      </c>
      <c r="D16951" t="s">
        <v>20915</v>
      </c>
      <c r="E16951" s="12">
        <v>20</v>
      </c>
      <c r="F16951" s="12">
        <v>34.340000000000003</v>
      </c>
      <c r="G16951">
        <v>0</v>
      </c>
    </row>
    <row r="16952" spans="2:7" x14ac:dyDescent="0.3">
      <c r="B16952" s="10" t="s">
        <v>21694</v>
      </c>
      <c r="C16952" s="11" t="s">
        <v>21694</v>
      </c>
      <c r="D16952" t="s">
        <v>20915</v>
      </c>
      <c r="E16952" s="12">
        <v>818</v>
      </c>
      <c r="F16952" s="12">
        <v>7005.1500000000005</v>
      </c>
      <c r="G16952">
        <v>0</v>
      </c>
    </row>
    <row r="16953" spans="2:7" x14ac:dyDescent="0.3">
      <c r="B16953" s="10" t="s">
        <v>16247</v>
      </c>
      <c r="C16953" s="11" t="s">
        <v>16247</v>
      </c>
      <c r="D16953" t="s">
        <v>20915</v>
      </c>
      <c r="E16953" s="12">
        <v>250</v>
      </c>
      <c r="F16953" s="12">
        <v>72.5</v>
      </c>
      <c r="G16953">
        <v>0</v>
      </c>
    </row>
    <row r="16954" spans="2:7" x14ac:dyDescent="0.3">
      <c r="B16954" s="10" t="s">
        <v>9116</v>
      </c>
      <c r="C16954" s="11" t="s">
        <v>9116</v>
      </c>
      <c r="D16954" t="s">
        <v>20915</v>
      </c>
      <c r="E16954" s="12">
        <v>11</v>
      </c>
      <c r="F16954" s="12">
        <v>106.8</v>
      </c>
      <c r="G16954">
        <v>0</v>
      </c>
    </row>
    <row r="16955" spans="2:7" x14ac:dyDescent="0.3">
      <c r="B16955" s="10" t="s">
        <v>8984</v>
      </c>
      <c r="C16955" s="11" t="s">
        <v>8984</v>
      </c>
      <c r="D16955" t="s">
        <v>20915</v>
      </c>
      <c r="E16955" s="12">
        <v>96</v>
      </c>
      <c r="F16955" s="12">
        <v>1119.98</v>
      </c>
      <c r="G16955">
        <v>0</v>
      </c>
    </row>
    <row r="16956" spans="2:7" x14ac:dyDescent="0.3">
      <c r="B16956" s="10" t="s">
        <v>4084</v>
      </c>
      <c r="C16956" s="11" t="s">
        <v>4084</v>
      </c>
      <c r="D16956" t="s">
        <v>20915</v>
      </c>
      <c r="E16956" s="12">
        <v>87192</v>
      </c>
      <c r="F16956" s="12">
        <v>12129.52</v>
      </c>
      <c r="G16956">
        <v>0</v>
      </c>
    </row>
    <row r="16957" spans="2:7" x14ac:dyDescent="0.3">
      <c r="B16957" s="10" t="s">
        <v>7200</v>
      </c>
      <c r="C16957" s="11" t="s">
        <v>7200</v>
      </c>
      <c r="D16957" t="s">
        <v>20915</v>
      </c>
      <c r="E16957" s="12">
        <v>1600</v>
      </c>
      <c r="F16957" s="12">
        <v>518</v>
      </c>
      <c r="G16957">
        <v>0</v>
      </c>
    </row>
    <row r="16958" spans="2:7" x14ac:dyDescent="0.3">
      <c r="B16958" s="10" t="s">
        <v>7610</v>
      </c>
      <c r="C16958" s="11" t="s">
        <v>7610</v>
      </c>
      <c r="D16958" t="s">
        <v>20915</v>
      </c>
      <c r="E16958" s="12">
        <v>150</v>
      </c>
      <c r="F16958" s="12">
        <v>599.02</v>
      </c>
      <c r="G16958">
        <v>0</v>
      </c>
    </row>
    <row r="16959" spans="2:7" x14ac:dyDescent="0.3">
      <c r="B16959" s="10" t="s">
        <v>11634</v>
      </c>
      <c r="C16959" s="11" t="s">
        <v>11634</v>
      </c>
      <c r="D16959" t="s">
        <v>20915</v>
      </c>
      <c r="E16959" s="12">
        <v>6430</v>
      </c>
      <c r="F16959" s="12">
        <v>6481.44</v>
      </c>
      <c r="G16959">
        <v>0</v>
      </c>
    </row>
    <row r="16960" spans="2:7" x14ac:dyDescent="0.3">
      <c r="B16960" s="10" t="s">
        <v>5258</v>
      </c>
      <c r="C16960" s="11" t="s">
        <v>5258</v>
      </c>
      <c r="D16960" t="s">
        <v>20915</v>
      </c>
      <c r="E16960" s="12">
        <v>10</v>
      </c>
      <c r="F16960" s="12">
        <v>430</v>
      </c>
      <c r="G16960">
        <v>0</v>
      </c>
    </row>
    <row r="16961" spans="2:7" x14ac:dyDescent="0.3">
      <c r="B16961" s="10" t="s">
        <v>23174</v>
      </c>
      <c r="C16961" s="11" t="s">
        <v>23174</v>
      </c>
      <c r="D16961" t="s">
        <v>20915</v>
      </c>
      <c r="E16961" s="12"/>
      <c r="F16961" s="12">
        <v>13336.79</v>
      </c>
      <c r="G16961">
        <v>0</v>
      </c>
    </row>
    <row r="16962" spans="2:7" x14ac:dyDescent="0.3">
      <c r="B16962" s="10" t="s">
        <v>21946</v>
      </c>
      <c r="C16962" s="11" t="s">
        <v>21946</v>
      </c>
      <c r="D16962" t="s">
        <v>20915</v>
      </c>
      <c r="E16962" s="12">
        <v>3</v>
      </c>
      <c r="F16962" s="12">
        <v>1172.6400000000001</v>
      </c>
      <c r="G16962">
        <v>0</v>
      </c>
    </row>
    <row r="16963" spans="2:7" x14ac:dyDescent="0.3">
      <c r="B16963" s="10" t="s">
        <v>15069</v>
      </c>
      <c r="C16963" s="11" t="s">
        <v>15069</v>
      </c>
      <c r="D16963" t="s">
        <v>20915</v>
      </c>
      <c r="E16963" s="12">
        <v>4</v>
      </c>
      <c r="F16963" s="12">
        <v>28849.040000000001</v>
      </c>
      <c r="G16963">
        <v>0</v>
      </c>
    </row>
    <row r="16964" spans="2:7" x14ac:dyDescent="0.3">
      <c r="B16964" s="10" t="s">
        <v>15579</v>
      </c>
      <c r="C16964" s="11" t="s">
        <v>15579</v>
      </c>
      <c r="D16964" t="s">
        <v>20915</v>
      </c>
      <c r="E16964" s="12"/>
      <c r="F16964" s="12">
        <v>51000</v>
      </c>
      <c r="G16964">
        <v>0</v>
      </c>
    </row>
    <row r="16965" spans="2:7" x14ac:dyDescent="0.3">
      <c r="B16965" s="10" t="s">
        <v>7918</v>
      </c>
      <c r="C16965" s="11" t="s">
        <v>7918</v>
      </c>
      <c r="D16965" t="s">
        <v>20915</v>
      </c>
      <c r="E16965" s="12">
        <v>1</v>
      </c>
      <c r="F16965" s="12">
        <v>133.94999999999999</v>
      </c>
      <c r="G16965">
        <v>0</v>
      </c>
    </row>
    <row r="16966" spans="2:7" x14ac:dyDescent="0.3">
      <c r="B16966" s="10" t="s">
        <v>21786</v>
      </c>
      <c r="C16966" s="11" t="s">
        <v>21786</v>
      </c>
      <c r="D16966" t="s">
        <v>20915</v>
      </c>
      <c r="E16966" s="12">
        <v>1</v>
      </c>
      <c r="F16966" s="12">
        <v>1178.3399999999999</v>
      </c>
      <c r="G16966">
        <v>0</v>
      </c>
    </row>
    <row r="16967" spans="2:7" x14ac:dyDescent="0.3">
      <c r="B16967" s="10" t="s">
        <v>11954</v>
      </c>
      <c r="C16967" s="11" t="s">
        <v>11954</v>
      </c>
      <c r="D16967" t="s">
        <v>20915</v>
      </c>
      <c r="E16967" s="12">
        <v>36307</v>
      </c>
      <c r="F16967" s="12">
        <v>27803.379999999997</v>
      </c>
      <c r="G16967">
        <v>0</v>
      </c>
    </row>
    <row r="16968" spans="2:7" x14ac:dyDescent="0.3">
      <c r="B16968" s="10" t="s">
        <v>22244</v>
      </c>
      <c r="C16968" s="11" t="s">
        <v>22244</v>
      </c>
      <c r="D16968" t="s">
        <v>20915</v>
      </c>
      <c r="E16968" s="12">
        <v>169300</v>
      </c>
      <c r="F16968" s="12">
        <v>235017.16</v>
      </c>
      <c r="G16968">
        <v>0</v>
      </c>
    </row>
    <row r="16969" spans="2:7" x14ac:dyDescent="0.3">
      <c r="B16969" s="10" t="s">
        <v>22127</v>
      </c>
      <c r="C16969" s="11" t="s">
        <v>22127</v>
      </c>
      <c r="D16969" t="s">
        <v>20915</v>
      </c>
      <c r="E16969" s="12">
        <v>3</v>
      </c>
      <c r="F16969" s="12">
        <v>10.79</v>
      </c>
      <c r="G16969">
        <v>0</v>
      </c>
    </row>
    <row r="16970" spans="2:7" x14ac:dyDescent="0.3">
      <c r="B16970" s="10" t="s">
        <v>22085</v>
      </c>
      <c r="C16970" s="11" t="s">
        <v>22085</v>
      </c>
      <c r="D16970" t="s">
        <v>20915</v>
      </c>
      <c r="E16970" s="12">
        <v>3</v>
      </c>
      <c r="F16970" s="12">
        <v>12.38</v>
      </c>
      <c r="G16970">
        <v>0</v>
      </c>
    </row>
    <row r="16971" spans="2:7" x14ac:dyDescent="0.3">
      <c r="B16971" s="10" t="s">
        <v>15935</v>
      </c>
      <c r="C16971" s="11" t="s">
        <v>15935</v>
      </c>
      <c r="D16971" t="s">
        <v>20915</v>
      </c>
      <c r="E16971" s="12">
        <v>9060</v>
      </c>
      <c r="F16971" s="12">
        <v>33021</v>
      </c>
      <c r="G16971">
        <v>0</v>
      </c>
    </row>
    <row r="16972" spans="2:7" x14ac:dyDescent="0.3">
      <c r="B16972" s="10" t="s">
        <v>13874</v>
      </c>
      <c r="C16972" s="11" t="s">
        <v>13874</v>
      </c>
      <c r="D16972" t="s">
        <v>20915</v>
      </c>
      <c r="E16972" s="12">
        <v>1400</v>
      </c>
      <c r="F16972" s="12">
        <v>924.26</v>
      </c>
      <c r="G16972">
        <v>0</v>
      </c>
    </row>
    <row r="16973" spans="2:7" x14ac:dyDescent="0.3">
      <c r="B16973" s="10" t="s">
        <v>11118</v>
      </c>
      <c r="C16973" s="11" t="s">
        <v>11118</v>
      </c>
      <c r="D16973" t="s">
        <v>20915</v>
      </c>
      <c r="E16973" s="12">
        <v>1705</v>
      </c>
      <c r="F16973" s="12">
        <v>3604</v>
      </c>
      <c r="G16973">
        <v>0</v>
      </c>
    </row>
    <row r="16974" spans="2:7" x14ac:dyDescent="0.3">
      <c r="B16974" s="10" t="s">
        <v>19555</v>
      </c>
      <c r="C16974" s="11" t="s">
        <v>19555</v>
      </c>
      <c r="D16974" t="s">
        <v>20915</v>
      </c>
      <c r="E16974" s="12">
        <v>768</v>
      </c>
      <c r="F16974" s="12">
        <v>2252</v>
      </c>
      <c r="G16974">
        <v>0</v>
      </c>
    </row>
    <row r="16975" spans="2:7" x14ac:dyDescent="0.3">
      <c r="B16975" s="10" t="s">
        <v>11052</v>
      </c>
      <c r="C16975" s="11" t="s">
        <v>11052</v>
      </c>
      <c r="D16975" t="s">
        <v>20915</v>
      </c>
      <c r="E16975" s="12">
        <v>17392</v>
      </c>
      <c r="F16975" s="12">
        <v>21519</v>
      </c>
      <c r="G16975">
        <v>0</v>
      </c>
    </row>
    <row r="16976" spans="2:7" x14ac:dyDescent="0.3">
      <c r="B16976" s="10" t="s">
        <v>20239</v>
      </c>
      <c r="C16976" s="11" t="s">
        <v>20239</v>
      </c>
      <c r="D16976" t="s">
        <v>20915</v>
      </c>
      <c r="E16976" s="12">
        <v>17800</v>
      </c>
      <c r="F16976" s="12">
        <v>12781</v>
      </c>
      <c r="G16976">
        <v>0</v>
      </c>
    </row>
    <row r="16977" spans="2:7" x14ac:dyDescent="0.3">
      <c r="B16977" s="10" t="s">
        <v>10366</v>
      </c>
      <c r="C16977" s="11" t="s">
        <v>10366</v>
      </c>
      <c r="D16977" t="s">
        <v>20915</v>
      </c>
      <c r="E16977" s="12">
        <v>16958</v>
      </c>
      <c r="F16977" s="12">
        <v>21543</v>
      </c>
      <c r="G16977">
        <v>0</v>
      </c>
    </row>
    <row r="16978" spans="2:7" x14ac:dyDescent="0.3">
      <c r="B16978" s="10" t="s">
        <v>20725</v>
      </c>
      <c r="C16978" s="11" t="s">
        <v>20725</v>
      </c>
      <c r="D16978" t="s">
        <v>20915</v>
      </c>
      <c r="E16978" s="12">
        <v>400</v>
      </c>
      <c r="F16978" s="12">
        <v>3228.44</v>
      </c>
      <c r="G16978">
        <v>0</v>
      </c>
    </row>
    <row r="16979" spans="2:7" x14ac:dyDescent="0.3">
      <c r="B16979" s="10" t="s">
        <v>20969</v>
      </c>
      <c r="C16979" s="11" t="s">
        <v>20969</v>
      </c>
      <c r="D16979" t="s">
        <v>20915</v>
      </c>
      <c r="E16979" s="12">
        <v>17</v>
      </c>
      <c r="F16979" s="12">
        <v>964.38</v>
      </c>
      <c r="G16979">
        <v>0</v>
      </c>
    </row>
    <row r="16980" spans="2:7" x14ac:dyDescent="0.3">
      <c r="B16980" s="10" t="s">
        <v>13935</v>
      </c>
      <c r="C16980" s="11" t="s">
        <v>13935</v>
      </c>
      <c r="D16980" t="s">
        <v>20915</v>
      </c>
      <c r="E16980" s="12">
        <v>37</v>
      </c>
      <c r="F16980" s="12">
        <v>918.45999999999992</v>
      </c>
      <c r="G16980">
        <v>0</v>
      </c>
    </row>
    <row r="16981" spans="2:7" x14ac:dyDescent="0.3">
      <c r="B16981" s="10" t="s">
        <v>22597</v>
      </c>
      <c r="C16981" s="11" t="s">
        <v>22597</v>
      </c>
      <c r="D16981" t="s">
        <v>20915</v>
      </c>
      <c r="E16981" s="12">
        <v>59130</v>
      </c>
      <c r="F16981" s="12">
        <v>174161.91</v>
      </c>
      <c r="G16981">
        <v>0</v>
      </c>
    </row>
    <row r="16982" spans="2:7" x14ac:dyDescent="0.3">
      <c r="B16982" s="10" t="s">
        <v>13887</v>
      </c>
      <c r="C16982" s="11" t="s">
        <v>13887</v>
      </c>
      <c r="D16982" t="s">
        <v>20915</v>
      </c>
      <c r="E16982" s="12">
        <v>9120</v>
      </c>
      <c r="F16982" s="12">
        <v>9514.57</v>
      </c>
      <c r="G16982">
        <v>0</v>
      </c>
    </row>
    <row r="16983" spans="2:7" x14ac:dyDescent="0.3">
      <c r="B16983" s="10" t="s">
        <v>9273</v>
      </c>
      <c r="C16983" s="11" t="s">
        <v>9273</v>
      </c>
      <c r="D16983" t="s">
        <v>20915</v>
      </c>
      <c r="E16983" s="12">
        <v>1000</v>
      </c>
      <c r="F16983" s="12">
        <v>740</v>
      </c>
      <c r="G16983">
        <v>0</v>
      </c>
    </row>
    <row r="16984" spans="2:7" x14ac:dyDescent="0.3">
      <c r="B16984" s="10" t="s">
        <v>21112</v>
      </c>
      <c r="C16984" s="11" t="s">
        <v>21112</v>
      </c>
      <c r="D16984" t="s">
        <v>20915</v>
      </c>
      <c r="E16984" s="12">
        <v>2</v>
      </c>
      <c r="F16984" s="12">
        <v>120.26</v>
      </c>
      <c r="G16984">
        <v>0</v>
      </c>
    </row>
    <row r="16985" spans="2:7" x14ac:dyDescent="0.3">
      <c r="B16985" s="10" t="s">
        <v>12987</v>
      </c>
      <c r="C16985" s="11" t="s">
        <v>12987</v>
      </c>
      <c r="D16985" t="s">
        <v>20915</v>
      </c>
      <c r="E16985" s="12">
        <v>7</v>
      </c>
      <c r="F16985" s="12">
        <v>23.8</v>
      </c>
      <c r="G16985">
        <v>0</v>
      </c>
    </row>
    <row r="16986" spans="2:7" x14ac:dyDescent="0.3">
      <c r="B16986" s="10" t="s">
        <v>5135</v>
      </c>
      <c r="C16986" s="11" t="s">
        <v>5135</v>
      </c>
      <c r="D16986" t="s">
        <v>20915</v>
      </c>
      <c r="E16986" s="12">
        <v>5</v>
      </c>
      <c r="F16986" s="12">
        <v>37.5</v>
      </c>
      <c r="G16986">
        <v>0</v>
      </c>
    </row>
    <row r="16987" spans="2:7" x14ac:dyDescent="0.3">
      <c r="B16987" s="10" t="s">
        <v>5743</v>
      </c>
      <c r="C16987" s="11" t="s">
        <v>5743</v>
      </c>
      <c r="D16987" t="s">
        <v>20915</v>
      </c>
      <c r="E16987" s="12">
        <v>15</v>
      </c>
      <c r="F16987" s="12">
        <v>16.05</v>
      </c>
      <c r="G16987">
        <v>0</v>
      </c>
    </row>
    <row r="16988" spans="2:7" x14ac:dyDescent="0.3">
      <c r="B16988" s="10" t="s">
        <v>6885</v>
      </c>
      <c r="C16988" s="11" t="s">
        <v>6885</v>
      </c>
      <c r="D16988" t="s">
        <v>20915</v>
      </c>
      <c r="E16988" s="12">
        <v>15</v>
      </c>
      <c r="F16988" s="12">
        <v>59.18</v>
      </c>
      <c r="G16988">
        <v>0</v>
      </c>
    </row>
    <row r="16989" spans="2:7" x14ac:dyDescent="0.3">
      <c r="B16989" s="10" t="s">
        <v>6968</v>
      </c>
      <c r="C16989" s="11" t="s">
        <v>6968</v>
      </c>
      <c r="D16989" t="s">
        <v>20915</v>
      </c>
      <c r="E16989" s="12">
        <v>79</v>
      </c>
      <c r="F16989" s="12">
        <v>174.24</v>
      </c>
      <c r="G16989">
        <v>0</v>
      </c>
    </row>
    <row r="16990" spans="2:7" x14ac:dyDescent="0.3">
      <c r="B16990" s="10" t="s">
        <v>7261</v>
      </c>
      <c r="C16990" s="11" t="s">
        <v>7261</v>
      </c>
      <c r="D16990" t="s">
        <v>20915</v>
      </c>
      <c r="E16990" s="12">
        <v>3</v>
      </c>
      <c r="F16990" s="12">
        <v>5.76</v>
      </c>
      <c r="G16990">
        <v>0</v>
      </c>
    </row>
    <row r="16991" spans="2:7" x14ac:dyDescent="0.3">
      <c r="B16991" s="10" t="s">
        <v>18671</v>
      </c>
      <c r="C16991" s="11" t="s">
        <v>18671</v>
      </c>
      <c r="D16991" t="s">
        <v>20915</v>
      </c>
      <c r="E16991" s="12">
        <v>20</v>
      </c>
      <c r="F16991" s="12">
        <v>16.2</v>
      </c>
      <c r="G16991">
        <v>0</v>
      </c>
    </row>
    <row r="16992" spans="2:7" x14ac:dyDescent="0.3">
      <c r="B16992" s="10" t="s">
        <v>8960</v>
      </c>
      <c r="C16992" s="11" t="s">
        <v>8960</v>
      </c>
      <c r="D16992" t="s">
        <v>20915</v>
      </c>
      <c r="E16992" s="12">
        <v>30</v>
      </c>
      <c r="F16992" s="12">
        <v>118.89</v>
      </c>
      <c r="G16992">
        <v>0</v>
      </c>
    </row>
    <row r="16993" spans="2:7" x14ac:dyDescent="0.3">
      <c r="B16993" s="10" t="s">
        <v>18416</v>
      </c>
      <c r="C16993" s="11" t="s">
        <v>18416</v>
      </c>
      <c r="D16993" t="s">
        <v>20915</v>
      </c>
      <c r="E16993" s="12">
        <v>100</v>
      </c>
      <c r="F16993" s="12">
        <v>161.19999999999999</v>
      </c>
      <c r="G16993">
        <v>0</v>
      </c>
    </row>
    <row r="16994" spans="2:7" x14ac:dyDescent="0.3">
      <c r="B16994" s="10" t="s">
        <v>6987</v>
      </c>
      <c r="C16994" s="11" t="s">
        <v>6987</v>
      </c>
      <c r="D16994" t="s">
        <v>20915</v>
      </c>
      <c r="E16994" s="12">
        <v>1000</v>
      </c>
      <c r="F16994" s="12">
        <v>2010</v>
      </c>
      <c r="G16994">
        <v>0</v>
      </c>
    </row>
    <row r="16995" spans="2:7" x14ac:dyDescent="0.3">
      <c r="B16995" s="10" t="s">
        <v>6564</v>
      </c>
      <c r="C16995" s="11" t="s">
        <v>6564</v>
      </c>
      <c r="D16995" t="s">
        <v>20915</v>
      </c>
      <c r="E16995" s="12">
        <v>80</v>
      </c>
      <c r="F16995" s="12">
        <v>499.01</v>
      </c>
      <c r="G16995">
        <v>0</v>
      </c>
    </row>
    <row r="16996" spans="2:7" x14ac:dyDescent="0.3">
      <c r="B16996" s="10" t="s">
        <v>22185</v>
      </c>
      <c r="C16996" s="11" t="s">
        <v>22185</v>
      </c>
      <c r="D16996" t="s">
        <v>20915</v>
      </c>
      <c r="E16996" s="12">
        <v>6500</v>
      </c>
      <c r="F16996" s="12">
        <v>2405</v>
      </c>
      <c r="G16996">
        <v>0</v>
      </c>
    </row>
    <row r="16997" spans="2:7" x14ac:dyDescent="0.3">
      <c r="B16997" s="10" t="s">
        <v>9800</v>
      </c>
      <c r="C16997" s="11" t="s">
        <v>9800</v>
      </c>
      <c r="D16997" t="s">
        <v>20915</v>
      </c>
      <c r="E16997" s="12">
        <v>150</v>
      </c>
      <c r="F16997" s="12">
        <v>316.26</v>
      </c>
      <c r="G16997">
        <v>0</v>
      </c>
    </row>
    <row r="16998" spans="2:7" x14ac:dyDescent="0.3">
      <c r="B16998" s="10" t="s">
        <v>22497</v>
      </c>
      <c r="C16998" s="11" t="s">
        <v>22497</v>
      </c>
      <c r="D16998" t="s">
        <v>20915</v>
      </c>
      <c r="E16998" s="12">
        <v>17400</v>
      </c>
      <c r="F16998" s="12">
        <v>7116</v>
      </c>
      <c r="G16998">
        <v>0</v>
      </c>
    </row>
    <row r="16999" spans="2:7" x14ac:dyDescent="0.3">
      <c r="B16999" s="10" t="s">
        <v>685</v>
      </c>
      <c r="C16999" s="11" t="s">
        <v>685</v>
      </c>
      <c r="D16999" t="s">
        <v>20915</v>
      </c>
      <c r="E16999" s="12">
        <v>400</v>
      </c>
      <c r="F16999" s="12">
        <v>4046</v>
      </c>
      <c r="G16999">
        <v>0</v>
      </c>
    </row>
    <row r="17000" spans="2:7" x14ac:dyDescent="0.3">
      <c r="B17000" s="10" t="s">
        <v>21725</v>
      </c>
      <c r="C17000" s="11" t="s">
        <v>21725</v>
      </c>
      <c r="D17000" t="s">
        <v>20915</v>
      </c>
      <c r="E17000" s="12">
        <v>3000</v>
      </c>
      <c r="F17000" s="12">
        <v>1110</v>
      </c>
      <c r="G17000">
        <v>0</v>
      </c>
    </row>
    <row r="17001" spans="2:7" x14ac:dyDescent="0.3">
      <c r="B17001" s="10" t="s">
        <v>12808</v>
      </c>
      <c r="C17001" s="11" t="s">
        <v>12808</v>
      </c>
      <c r="D17001" t="s">
        <v>20915</v>
      </c>
      <c r="E17001" s="12">
        <v>125</v>
      </c>
      <c r="F17001" s="12">
        <v>190</v>
      </c>
      <c r="G17001">
        <v>0</v>
      </c>
    </row>
    <row r="17002" spans="2:7" x14ac:dyDescent="0.3">
      <c r="B17002" s="10" t="s">
        <v>14450</v>
      </c>
      <c r="C17002" s="11" t="s">
        <v>14450</v>
      </c>
      <c r="D17002" t="s">
        <v>20915</v>
      </c>
      <c r="E17002" s="12">
        <v>263</v>
      </c>
      <c r="F17002" s="12">
        <v>2377.81</v>
      </c>
      <c r="G17002">
        <v>0</v>
      </c>
    </row>
    <row r="17003" spans="2:7" x14ac:dyDescent="0.3">
      <c r="B17003" s="10" t="s">
        <v>21755</v>
      </c>
      <c r="C17003" s="11" t="s">
        <v>21755</v>
      </c>
      <c r="D17003" t="s">
        <v>20915</v>
      </c>
      <c r="E17003" s="12">
        <v>13000</v>
      </c>
      <c r="F17003" s="12">
        <v>57594.48</v>
      </c>
      <c r="G17003">
        <v>0</v>
      </c>
    </row>
    <row r="17004" spans="2:7" x14ac:dyDescent="0.3">
      <c r="B17004" s="10" t="s">
        <v>21289</v>
      </c>
      <c r="C17004" s="11" t="s">
        <v>21289</v>
      </c>
      <c r="D17004" t="s">
        <v>20915</v>
      </c>
      <c r="E17004" s="12">
        <v>4000</v>
      </c>
      <c r="F17004" s="12">
        <v>14348.3</v>
      </c>
      <c r="G17004">
        <v>0</v>
      </c>
    </row>
    <row r="17005" spans="2:7" x14ac:dyDescent="0.3">
      <c r="B17005" s="10" t="s">
        <v>13202</v>
      </c>
      <c r="C17005" s="11" t="s">
        <v>13202</v>
      </c>
      <c r="D17005" t="s">
        <v>20915</v>
      </c>
      <c r="E17005" s="12">
        <v>500</v>
      </c>
      <c r="F17005" s="12">
        <v>904.1</v>
      </c>
      <c r="G17005">
        <v>0</v>
      </c>
    </row>
    <row r="17006" spans="2:7" x14ac:dyDescent="0.3">
      <c r="B17006" s="10" t="s">
        <v>12607</v>
      </c>
      <c r="C17006" s="11" t="s">
        <v>12607</v>
      </c>
      <c r="D17006" t="s">
        <v>20915</v>
      </c>
      <c r="E17006" s="12">
        <v>800</v>
      </c>
      <c r="F17006" s="12">
        <v>1080.71</v>
      </c>
      <c r="G17006">
        <v>0</v>
      </c>
    </row>
    <row r="17007" spans="2:7" x14ac:dyDescent="0.3">
      <c r="B17007" s="10" t="s">
        <v>364</v>
      </c>
      <c r="C17007" s="11" t="s">
        <v>364</v>
      </c>
      <c r="D17007" t="s">
        <v>20915</v>
      </c>
      <c r="E17007" s="12">
        <v>1600</v>
      </c>
      <c r="F17007" s="12">
        <v>1889.7399999999998</v>
      </c>
      <c r="G17007">
        <v>0</v>
      </c>
    </row>
    <row r="17008" spans="2:7" x14ac:dyDescent="0.3">
      <c r="B17008" s="10" t="s">
        <v>3047</v>
      </c>
      <c r="C17008" s="11" t="s">
        <v>3047</v>
      </c>
      <c r="D17008" t="s">
        <v>20915</v>
      </c>
      <c r="E17008" s="12">
        <v>35190</v>
      </c>
      <c r="F17008" s="12">
        <v>73974.899999999994</v>
      </c>
      <c r="G17008">
        <v>0</v>
      </c>
    </row>
    <row r="17009" spans="2:7" x14ac:dyDescent="0.3">
      <c r="B17009" s="10" t="s">
        <v>15968</v>
      </c>
      <c r="C17009" s="11" t="s">
        <v>15968</v>
      </c>
      <c r="D17009" t="s">
        <v>20915</v>
      </c>
      <c r="E17009" s="12">
        <v>1500</v>
      </c>
      <c r="F17009" s="12">
        <v>12225</v>
      </c>
      <c r="G17009">
        <v>0</v>
      </c>
    </row>
    <row r="17010" spans="2:7" x14ac:dyDescent="0.3">
      <c r="B17010" s="10" t="s">
        <v>21021</v>
      </c>
      <c r="C17010" s="11" t="s">
        <v>21021</v>
      </c>
      <c r="D17010" t="s">
        <v>20915</v>
      </c>
      <c r="E17010" s="12">
        <v>2000</v>
      </c>
      <c r="F17010" s="12">
        <v>16000</v>
      </c>
      <c r="G17010">
        <v>0</v>
      </c>
    </row>
    <row r="17011" spans="2:7" x14ac:dyDescent="0.3">
      <c r="B17011" s="10" t="s">
        <v>11448</v>
      </c>
      <c r="C17011" s="11" t="s">
        <v>11448</v>
      </c>
      <c r="D17011" t="s">
        <v>20915</v>
      </c>
      <c r="E17011" s="12">
        <v>1755</v>
      </c>
      <c r="F17011" s="12">
        <v>397.55</v>
      </c>
      <c r="G17011">
        <v>0</v>
      </c>
    </row>
    <row r="17012" spans="2:7" x14ac:dyDescent="0.3">
      <c r="B17012" s="10" t="s">
        <v>8897</v>
      </c>
      <c r="C17012" s="11" t="s">
        <v>8897</v>
      </c>
      <c r="D17012" t="s">
        <v>20915</v>
      </c>
      <c r="E17012" s="12">
        <v>432</v>
      </c>
      <c r="F17012" s="12">
        <v>111.7</v>
      </c>
      <c r="G17012">
        <v>0</v>
      </c>
    </row>
    <row r="17013" spans="2:7" x14ac:dyDescent="0.3">
      <c r="B17013" s="10" t="s">
        <v>10539</v>
      </c>
      <c r="C17013" s="11" t="s">
        <v>10539</v>
      </c>
      <c r="D17013" t="s">
        <v>20915</v>
      </c>
      <c r="E17013" s="12">
        <v>4130</v>
      </c>
      <c r="F17013" s="12">
        <v>963.59999999999991</v>
      </c>
      <c r="G17013">
        <v>0</v>
      </c>
    </row>
    <row r="17014" spans="2:7" x14ac:dyDescent="0.3">
      <c r="B17014" s="10" t="s">
        <v>8905</v>
      </c>
      <c r="C17014" s="11" t="s">
        <v>8905</v>
      </c>
      <c r="D17014" t="s">
        <v>20915</v>
      </c>
      <c r="E17014" s="12">
        <v>4424</v>
      </c>
      <c r="F17014" s="12">
        <v>2233.88</v>
      </c>
      <c r="G17014">
        <v>0</v>
      </c>
    </row>
    <row r="17015" spans="2:7" x14ac:dyDescent="0.3">
      <c r="B17015" s="10" t="s">
        <v>6199</v>
      </c>
      <c r="C17015" s="11" t="s">
        <v>6199</v>
      </c>
      <c r="D17015" t="s">
        <v>20915</v>
      </c>
      <c r="E17015" s="12">
        <v>450</v>
      </c>
      <c r="F17015" s="12">
        <v>1293.8899999999999</v>
      </c>
      <c r="G17015">
        <v>0</v>
      </c>
    </row>
    <row r="17016" spans="2:7" x14ac:dyDescent="0.3">
      <c r="B17016" s="10" t="s">
        <v>20240</v>
      </c>
      <c r="C17016" s="11" t="s">
        <v>20240</v>
      </c>
      <c r="D17016" t="s">
        <v>20915</v>
      </c>
      <c r="E17016" s="12">
        <v>80</v>
      </c>
      <c r="F17016" s="12">
        <v>314.09999999999997</v>
      </c>
      <c r="G17016">
        <v>0</v>
      </c>
    </row>
    <row r="17017" spans="2:7" x14ac:dyDescent="0.3">
      <c r="B17017" s="10" t="s">
        <v>1785</v>
      </c>
      <c r="C17017" s="11" t="s">
        <v>1785</v>
      </c>
      <c r="D17017" t="s">
        <v>20915</v>
      </c>
      <c r="E17017" s="12">
        <v>670</v>
      </c>
      <c r="F17017" s="12">
        <v>388</v>
      </c>
      <c r="G17017">
        <v>0</v>
      </c>
    </row>
    <row r="17018" spans="2:7" x14ac:dyDescent="0.3">
      <c r="B17018" s="10" t="s">
        <v>20726</v>
      </c>
      <c r="C17018" s="11" t="s">
        <v>20726</v>
      </c>
      <c r="D17018" t="s">
        <v>20915</v>
      </c>
      <c r="E17018" s="12">
        <v>400</v>
      </c>
      <c r="F17018" s="12">
        <v>90</v>
      </c>
      <c r="G17018">
        <v>0</v>
      </c>
    </row>
    <row r="17019" spans="2:7" x14ac:dyDescent="0.3">
      <c r="B17019" s="10" t="s">
        <v>16961</v>
      </c>
      <c r="C17019" s="11" t="s">
        <v>16961</v>
      </c>
      <c r="D17019" t="s">
        <v>20915</v>
      </c>
      <c r="E17019" s="12">
        <v>10</v>
      </c>
      <c r="F17019" s="12">
        <v>45</v>
      </c>
      <c r="G17019">
        <v>0</v>
      </c>
    </row>
    <row r="17020" spans="2:7" x14ac:dyDescent="0.3">
      <c r="B17020" s="10" t="s">
        <v>5591</v>
      </c>
      <c r="C17020" s="11" t="s">
        <v>5591</v>
      </c>
      <c r="D17020" t="s">
        <v>20915</v>
      </c>
      <c r="E17020" s="12">
        <v>80</v>
      </c>
      <c r="F17020" s="12">
        <v>42.3</v>
      </c>
      <c r="G17020">
        <v>0</v>
      </c>
    </row>
    <row r="17021" spans="2:7" x14ac:dyDescent="0.3">
      <c r="B17021" s="10" t="s">
        <v>3593</v>
      </c>
      <c r="C17021" s="11" t="s">
        <v>3593</v>
      </c>
      <c r="D17021" t="s">
        <v>20915</v>
      </c>
      <c r="E17021" s="12">
        <v>20</v>
      </c>
      <c r="F17021" s="12">
        <v>65</v>
      </c>
      <c r="G17021">
        <v>0</v>
      </c>
    </row>
    <row r="17022" spans="2:7" x14ac:dyDescent="0.3">
      <c r="B17022" s="10" t="s">
        <v>15759</v>
      </c>
      <c r="C17022" s="11" t="s">
        <v>15759</v>
      </c>
      <c r="D17022" t="s">
        <v>20915</v>
      </c>
      <c r="E17022" s="12">
        <v>20</v>
      </c>
      <c r="F17022" s="12">
        <v>322</v>
      </c>
      <c r="G17022">
        <v>0</v>
      </c>
    </row>
    <row r="17023" spans="2:7" x14ac:dyDescent="0.3">
      <c r="B17023" s="10" t="s">
        <v>8729</v>
      </c>
      <c r="C17023" s="11" t="s">
        <v>8729</v>
      </c>
      <c r="D17023" t="s">
        <v>20915</v>
      </c>
      <c r="E17023" s="12">
        <v>6600</v>
      </c>
      <c r="F17023" s="12">
        <v>103488.49</v>
      </c>
      <c r="G17023">
        <v>0</v>
      </c>
    </row>
    <row r="17024" spans="2:7" x14ac:dyDescent="0.3">
      <c r="B17024" s="10" t="s">
        <v>19246</v>
      </c>
      <c r="C17024" s="11" t="s">
        <v>19246</v>
      </c>
      <c r="D17024" t="s">
        <v>20915</v>
      </c>
      <c r="E17024" s="12">
        <v>2000</v>
      </c>
      <c r="F17024" s="12">
        <v>28962.27</v>
      </c>
      <c r="G17024">
        <v>0</v>
      </c>
    </row>
    <row r="17025" spans="2:7" x14ac:dyDescent="0.3">
      <c r="B17025" s="10" t="s">
        <v>8374</v>
      </c>
      <c r="C17025" s="11" t="s">
        <v>8374</v>
      </c>
      <c r="D17025" t="s">
        <v>20915</v>
      </c>
      <c r="E17025" s="12">
        <v>400</v>
      </c>
      <c r="F17025" s="12">
        <v>7448.22</v>
      </c>
      <c r="G17025">
        <v>0</v>
      </c>
    </row>
    <row r="17026" spans="2:7" x14ac:dyDescent="0.3">
      <c r="B17026" s="10" t="s">
        <v>22183</v>
      </c>
      <c r="C17026" s="11" t="s">
        <v>22183</v>
      </c>
      <c r="D17026" t="s">
        <v>20915</v>
      </c>
      <c r="E17026" s="12">
        <v>4950</v>
      </c>
      <c r="F17026" s="12">
        <v>2755.5</v>
      </c>
      <c r="G17026">
        <v>0</v>
      </c>
    </row>
    <row r="17027" spans="2:7" x14ac:dyDescent="0.3">
      <c r="B17027" s="10" t="s">
        <v>10215</v>
      </c>
      <c r="C17027" s="11" t="s">
        <v>10215</v>
      </c>
      <c r="D17027" t="s">
        <v>20915</v>
      </c>
      <c r="E17027" s="12">
        <v>1050</v>
      </c>
      <c r="F17027" s="12">
        <v>1644.5</v>
      </c>
      <c r="G17027">
        <v>0</v>
      </c>
    </row>
    <row r="17028" spans="2:7" x14ac:dyDescent="0.3">
      <c r="B17028" s="10" t="s">
        <v>15534</v>
      </c>
      <c r="C17028" s="11" t="s">
        <v>15534</v>
      </c>
      <c r="D17028" t="s">
        <v>20915</v>
      </c>
      <c r="E17028" s="12">
        <v>3173.74</v>
      </c>
      <c r="F17028" s="12">
        <v>85710.22</v>
      </c>
      <c r="G17028">
        <v>0</v>
      </c>
    </row>
    <row r="17029" spans="2:7" x14ac:dyDescent="0.3">
      <c r="B17029" s="10" t="s">
        <v>14395</v>
      </c>
      <c r="C17029" s="11" t="s">
        <v>14395</v>
      </c>
      <c r="D17029" t="s">
        <v>20915</v>
      </c>
      <c r="E17029" s="12">
        <v>1511</v>
      </c>
      <c r="F17029" s="12">
        <v>81682.329999999987</v>
      </c>
      <c r="G17029">
        <v>0</v>
      </c>
    </row>
    <row r="17030" spans="2:7" x14ac:dyDescent="0.3">
      <c r="B17030" s="10" t="s">
        <v>13198</v>
      </c>
      <c r="C17030" s="11" t="s">
        <v>13198</v>
      </c>
      <c r="D17030" t="s">
        <v>20915</v>
      </c>
      <c r="E17030" s="12">
        <v>700</v>
      </c>
      <c r="F17030" s="12">
        <v>24476.06</v>
      </c>
      <c r="G17030">
        <v>0</v>
      </c>
    </row>
    <row r="17031" spans="2:7" x14ac:dyDescent="0.3">
      <c r="B17031" s="10" t="s">
        <v>21851</v>
      </c>
      <c r="C17031" s="11" t="s">
        <v>21851</v>
      </c>
      <c r="D17031" t="s">
        <v>20915</v>
      </c>
      <c r="E17031" s="12">
        <v>2060</v>
      </c>
      <c r="F17031" s="12">
        <v>125669.94</v>
      </c>
      <c r="G17031">
        <v>0</v>
      </c>
    </row>
    <row r="17032" spans="2:7" x14ac:dyDescent="0.3">
      <c r="B17032" s="10" t="s">
        <v>13535</v>
      </c>
      <c r="C17032" s="11" t="s">
        <v>13535</v>
      </c>
      <c r="D17032" t="s">
        <v>20915</v>
      </c>
      <c r="E17032" s="12">
        <v>370</v>
      </c>
      <c r="F17032" s="12">
        <v>492.84</v>
      </c>
      <c r="G17032">
        <v>0</v>
      </c>
    </row>
    <row r="17033" spans="2:7" x14ac:dyDescent="0.3">
      <c r="B17033" s="10" t="s">
        <v>13586</v>
      </c>
      <c r="C17033" s="11" t="s">
        <v>13586</v>
      </c>
      <c r="D17033" t="s">
        <v>20915</v>
      </c>
      <c r="E17033" s="12">
        <v>1270</v>
      </c>
      <c r="F17033" s="12">
        <v>1260.4499999999998</v>
      </c>
      <c r="G17033">
        <v>0</v>
      </c>
    </row>
    <row r="17034" spans="2:7" x14ac:dyDescent="0.3">
      <c r="B17034" s="10" t="s">
        <v>19767</v>
      </c>
      <c r="C17034" s="11" t="s">
        <v>19767</v>
      </c>
      <c r="D17034" t="s">
        <v>20915</v>
      </c>
      <c r="E17034" s="12">
        <v>4334</v>
      </c>
      <c r="F17034" s="12">
        <v>6856.19</v>
      </c>
      <c r="G17034">
        <v>0</v>
      </c>
    </row>
    <row r="17035" spans="2:7" x14ac:dyDescent="0.3">
      <c r="B17035" s="10" t="s">
        <v>19768</v>
      </c>
      <c r="C17035" s="11" t="s">
        <v>19768</v>
      </c>
      <c r="D17035" t="s">
        <v>20915</v>
      </c>
      <c r="E17035" s="12">
        <v>9422</v>
      </c>
      <c r="F17035" s="12">
        <v>6203.87</v>
      </c>
      <c r="G17035">
        <v>0</v>
      </c>
    </row>
    <row r="17036" spans="2:7" x14ac:dyDescent="0.3">
      <c r="B17036" s="10" t="s">
        <v>6148</v>
      </c>
      <c r="C17036" s="11" t="s">
        <v>6148</v>
      </c>
      <c r="D17036" t="s">
        <v>20915</v>
      </c>
      <c r="E17036" s="12">
        <v>2</v>
      </c>
      <c r="F17036" s="12">
        <v>22.17</v>
      </c>
      <c r="G17036">
        <v>0</v>
      </c>
    </row>
    <row r="17037" spans="2:7" x14ac:dyDescent="0.3">
      <c r="B17037" s="10" t="s">
        <v>17748</v>
      </c>
      <c r="C17037" s="11" t="s">
        <v>17748</v>
      </c>
      <c r="D17037" t="s">
        <v>20915</v>
      </c>
      <c r="E17037" s="12">
        <v>8000</v>
      </c>
      <c r="F17037" s="12">
        <v>49400.4</v>
      </c>
      <c r="G17037">
        <v>0</v>
      </c>
    </row>
    <row r="17038" spans="2:7" x14ac:dyDescent="0.3">
      <c r="B17038" s="10" t="s">
        <v>10797</v>
      </c>
      <c r="C17038" s="11" t="s">
        <v>10797</v>
      </c>
      <c r="D17038" t="s">
        <v>20915</v>
      </c>
      <c r="E17038" s="12">
        <v>1700</v>
      </c>
      <c r="F17038" s="12">
        <v>1202.53</v>
      </c>
      <c r="G17038">
        <v>0</v>
      </c>
    </row>
    <row r="17039" spans="2:7" x14ac:dyDescent="0.3">
      <c r="B17039" s="10" t="s">
        <v>6864</v>
      </c>
      <c r="C17039" s="11" t="s">
        <v>6864</v>
      </c>
      <c r="D17039" t="s">
        <v>20915</v>
      </c>
      <c r="E17039" s="12">
        <v>40</v>
      </c>
      <c r="F17039" s="12">
        <v>520</v>
      </c>
      <c r="G17039">
        <v>0</v>
      </c>
    </row>
    <row r="17040" spans="2:7" x14ac:dyDescent="0.3">
      <c r="B17040" s="10" t="s">
        <v>4784</v>
      </c>
      <c r="C17040" s="11" t="s">
        <v>4784</v>
      </c>
      <c r="D17040" t="s">
        <v>20915</v>
      </c>
      <c r="E17040" s="12">
        <v>128</v>
      </c>
      <c r="F17040" s="12">
        <v>246.4</v>
      </c>
      <c r="G17040">
        <v>0</v>
      </c>
    </row>
    <row r="17041" spans="2:7" x14ac:dyDescent="0.3">
      <c r="B17041" s="10" t="s">
        <v>6215</v>
      </c>
      <c r="C17041" s="11" t="s">
        <v>6215</v>
      </c>
      <c r="D17041" t="s">
        <v>20915</v>
      </c>
      <c r="E17041" s="12">
        <v>1430</v>
      </c>
      <c r="F17041" s="12">
        <v>537.67999999999995</v>
      </c>
      <c r="G17041">
        <v>0</v>
      </c>
    </row>
    <row r="17042" spans="2:7" x14ac:dyDescent="0.3">
      <c r="B17042" s="10" t="s">
        <v>10555</v>
      </c>
      <c r="C17042" s="11" t="s">
        <v>10555</v>
      </c>
      <c r="D17042" t="s">
        <v>20915</v>
      </c>
      <c r="E17042" s="12">
        <v>37300</v>
      </c>
      <c r="F17042" s="12">
        <v>11552.800000000003</v>
      </c>
      <c r="G17042">
        <v>0</v>
      </c>
    </row>
    <row r="17043" spans="2:7" x14ac:dyDescent="0.3">
      <c r="B17043" s="10" t="s">
        <v>9140</v>
      </c>
      <c r="C17043" s="11" t="s">
        <v>9140</v>
      </c>
      <c r="D17043" t="s">
        <v>20915</v>
      </c>
      <c r="E17043" s="12">
        <v>17560</v>
      </c>
      <c r="F17043" s="12">
        <v>5777.73</v>
      </c>
      <c r="G17043">
        <v>0</v>
      </c>
    </row>
    <row r="17044" spans="2:7" x14ac:dyDescent="0.3">
      <c r="B17044" s="10" t="s">
        <v>10196</v>
      </c>
      <c r="C17044" s="11" t="s">
        <v>10196</v>
      </c>
      <c r="D17044" t="s">
        <v>20915</v>
      </c>
      <c r="E17044" s="12">
        <v>1600</v>
      </c>
      <c r="F17044" s="12">
        <v>400.45</v>
      </c>
      <c r="G17044">
        <v>0</v>
      </c>
    </row>
    <row r="17045" spans="2:7" x14ac:dyDescent="0.3">
      <c r="B17045" s="10" t="s">
        <v>8967</v>
      </c>
      <c r="C17045" s="11" t="s">
        <v>8967</v>
      </c>
      <c r="D17045" t="s">
        <v>20915</v>
      </c>
      <c r="E17045" s="12">
        <v>10420</v>
      </c>
      <c r="F17045" s="12">
        <v>3700.09</v>
      </c>
      <c r="G17045">
        <v>0</v>
      </c>
    </row>
    <row r="17046" spans="2:7" x14ac:dyDescent="0.3">
      <c r="B17046" s="10" t="s">
        <v>10647</v>
      </c>
      <c r="C17046" s="11" t="s">
        <v>10647</v>
      </c>
      <c r="D17046" t="s">
        <v>20915</v>
      </c>
      <c r="E17046" s="12">
        <v>20</v>
      </c>
      <c r="F17046" s="12">
        <v>12.9</v>
      </c>
      <c r="G17046">
        <v>0</v>
      </c>
    </row>
    <row r="17047" spans="2:7" x14ac:dyDescent="0.3">
      <c r="B17047" s="10" t="s">
        <v>3956</v>
      </c>
      <c r="C17047" s="11" t="s">
        <v>3956</v>
      </c>
      <c r="D17047" t="s">
        <v>20915</v>
      </c>
      <c r="E17047" s="12">
        <v>35</v>
      </c>
      <c r="F17047" s="12">
        <v>36.049999999999997</v>
      </c>
      <c r="G17047">
        <v>0</v>
      </c>
    </row>
    <row r="17048" spans="2:7" x14ac:dyDescent="0.3">
      <c r="B17048" s="10" t="s">
        <v>9117</v>
      </c>
      <c r="C17048" s="11" t="s">
        <v>9117</v>
      </c>
      <c r="D17048" t="s">
        <v>20915</v>
      </c>
      <c r="E17048" s="12">
        <v>12000</v>
      </c>
      <c r="F17048" s="12">
        <v>9360</v>
      </c>
      <c r="G17048">
        <v>0</v>
      </c>
    </row>
    <row r="17049" spans="2:7" x14ac:dyDescent="0.3">
      <c r="B17049" s="10" t="s">
        <v>6797</v>
      </c>
      <c r="C17049" s="11" t="s">
        <v>6797</v>
      </c>
      <c r="D17049" t="s">
        <v>20915</v>
      </c>
      <c r="E17049" s="12">
        <v>2000</v>
      </c>
      <c r="F17049" s="12">
        <v>2100</v>
      </c>
      <c r="G17049">
        <v>0</v>
      </c>
    </row>
    <row r="17050" spans="2:7" x14ac:dyDescent="0.3">
      <c r="B17050" s="10" t="s">
        <v>11584</v>
      </c>
      <c r="C17050" s="11" t="s">
        <v>11584</v>
      </c>
      <c r="D17050" t="s">
        <v>20915</v>
      </c>
      <c r="E17050" s="12">
        <v>10200</v>
      </c>
      <c r="F17050" s="12">
        <v>21223.69</v>
      </c>
      <c r="G17050">
        <v>0</v>
      </c>
    </row>
    <row r="17051" spans="2:7" x14ac:dyDescent="0.3">
      <c r="B17051" s="10" t="s">
        <v>11685</v>
      </c>
      <c r="C17051" s="11" t="s">
        <v>11685</v>
      </c>
      <c r="D17051" t="s">
        <v>20915</v>
      </c>
      <c r="E17051" s="12">
        <v>54956</v>
      </c>
      <c r="F17051" s="12">
        <v>94089.52</v>
      </c>
      <c r="G17051">
        <v>0</v>
      </c>
    </row>
    <row r="17052" spans="2:7" x14ac:dyDescent="0.3">
      <c r="B17052" s="10" t="s">
        <v>5279</v>
      </c>
      <c r="C17052" s="11" t="s">
        <v>5279</v>
      </c>
      <c r="D17052" t="s">
        <v>20915</v>
      </c>
      <c r="E17052" s="12">
        <v>3940</v>
      </c>
      <c r="F17052" s="12">
        <v>11199.89</v>
      </c>
      <c r="G17052">
        <v>0</v>
      </c>
    </row>
    <row r="17053" spans="2:7" x14ac:dyDescent="0.3">
      <c r="B17053" s="10" t="s">
        <v>21240</v>
      </c>
      <c r="C17053" s="11" t="s">
        <v>21240</v>
      </c>
      <c r="D17053" t="s">
        <v>20915</v>
      </c>
      <c r="E17053" s="12">
        <v>8720</v>
      </c>
      <c r="F17053" s="12">
        <v>5592.35</v>
      </c>
      <c r="G17053">
        <v>0</v>
      </c>
    </row>
    <row r="17054" spans="2:7" x14ac:dyDescent="0.3">
      <c r="B17054" s="10" t="s">
        <v>15276</v>
      </c>
      <c r="C17054" s="11" t="s">
        <v>15276</v>
      </c>
      <c r="D17054" t="s">
        <v>20915</v>
      </c>
      <c r="E17054" s="12">
        <v>1550</v>
      </c>
      <c r="F17054" s="12">
        <v>184.86</v>
      </c>
      <c r="G17054">
        <v>0</v>
      </c>
    </row>
    <row r="17055" spans="2:7" x14ac:dyDescent="0.3">
      <c r="B17055" s="10" t="s">
        <v>13283</v>
      </c>
      <c r="C17055" s="11" t="s">
        <v>13283</v>
      </c>
      <c r="D17055" t="s">
        <v>20915</v>
      </c>
      <c r="E17055" s="12">
        <v>64157.64</v>
      </c>
      <c r="F17055" s="12">
        <v>11674.920000000002</v>
      </c>
      <c r="G17055">
        <v>0</v>
      </c>
    </row>
    <row r="17056" spans="2:7" x14ac:dyDescent="0.3">
      <c r="B17056" s="10" t="s">
        <v>14329</v>
      </c>
      <c r="C17056" s="11" t="s">
        <v>14329</v>
      </c>
      <c r="D17056" t="s">
        <v>20915</v>
      </c>
      <c r="E17056" s="12">
        <v>29561.49</v>
      </c>
      <c r="F17056" s="12">
        <v>3116.9799999999996</v>
      </c>
      <c r="G17056">
        <v>0</v>
      </c>
    </row>
    <row r="17057" spans="2:7" x14ac:dyDescent="0.3">
      <c r="B17057" s="10" t="s">
        <v>20241</v>
      </c>
      <c r="C17057" s="11" t="s">
        <v>20241</v>
      </c>
      <c r="D17057" t="s">
        <v>20915</v>
      </c>
      <c r="E17057" s="12">
        <v>28100</v>
      </c>
      <c r="F17057" s="12">
        <v>2476.87</v>
      </c>
      <c r="G17057">
        <v>0</v>
      </c>
    </row>
    <row r="17058" spans="2:7" x14ac:dyDescent="0.3">
      <c r="B17058" s="10" t="s">
        <v>15299</v>
      </c>
      <c r="C17058" s="11" t="s">
        <v>15299</v>
      </c>
      <c r="D17058" t="s">
        <v>20915</v>
      </c>
      <c r="E17058" s="12">
        <v>46050</v>
      </c>
      <c r="F17058" s="12">
        <v>44716.87999999999</v>
      </c>
      <c r="G17058">
        <v>0</v>
      </c>
    </row>
    <row r="17059" spans="2:7" x14ac:dyDescent="0.3">
      <c r="B17059" s="10" t="s">
        <v>14926</v>
      </c>
      <c r="C17059" s="11" t="s">
        <v>14926</v>
      </c>
      <c r="D17059" t="s">
        <v>20915</v>
      </c>
      <c r="E17059" s="12">
        <v>1150</v>
      </c>
      <c r="F17059" s="12">
        <v>723.95</v>
      </c>
      <c r="G17059">
        <v>0</v>
      </c>
    </row>
    <row r="17060" spans="2:7" x14ac:dyDescent="0.3">
      <c r="B17060" s="10" t="s">
        <v>18987</v>
      </c>
      <c r="C17060" s="11" t="s">
        <v>18987</v>
      </c>
      <c r="D17060" t="s">
        <v>20915</v>
      </c>
      <c r="E17060" s="12">
        <v>300</v>
      </c>
      <c r="F17060" s="12">
        <v>2733</v>
      </c>
      <c r="G17060">
        <v>0</v>
      </c>
    </row>
    <row r="17061" spans="2:7" x14ac:dyDescent="0.3">
      <c r="B17061" s="10" t="s">
        <v>22070</v>
      </c>
      <c r="C17061" s="11" t="s">
        <v>22070</v>
      </c>
      <c r="D17061" t="s">
        <v>20915</v>
      </c>
      <c r="E17061" s="12">
        <v>200</v>
      </c>
      <c r="F17061" s="12">
        <v>6455.04</v>
      </c>
      <c r="G17061">
        <v>0</v>
      </c>
    </row>
    <row r="17062" spans="2:7" x14ac:dyDescent="0.3">
      <c r="B17062" s="10" t="s">
        <v>12232</v>
      </c>
      <c r="C17062" s="11" t="s">
        <v>12232</v>
      </c>
      <c r="D17062" t="s">
        <v>20915</v>
      </c>
      <c r="E17062" s="12">
        <v>800</v>
      </c>
      <c r="F17062" s="12">
        <v>692.02</v>
      </c>
      <c r="G17062">
        <v>0</v>
      </c>
    </row>
    <row r="17063" spans="2:7" x14ac:dyDescent="0.3">
      <c r="B17063" s="10" t="s">
        <v>12937</v>
      </c>
      <c r="C17063" s="11" t="s">
        <v>12937</v>
      </c>
      <c r="D17063" t="s">
        <v>20915</v>
      </c>
      <c r="E17063" s="12">
        <v>600</v>
      </c>
      <c r="F17063" s="12">
        <v>451.21</v>
      </c>
      <c r="G17063">
        <v>0</v>
      </c>
    </row>
    <row r="17064" spans="2:7" x14ac:dyDescent="0.3">
      <c r="B17064" s="10" t="s">
        <v>4630</v>
      </c>
      <c r="C17064" s="11" t="s">
        <v>4630</v>
      </c>
      <c r="D17064" t="s">
        <v>20915</v>
      </c>
      <c r="E17064" s="12">
        <v>150</v>
      </c>
      <c r="F17064" s="12">
        <v>39</v>
      </c>
      <c r="G17064">
        <v>0</v>
      </c>
    </row>
    <row r="17065" spans="2:7" x14ac:dyDescent="0.3">
      <c r="B17065" s="10" t="s">
        <v>10542</v>
      </c>
      <c r="C17065" s="11" t="s">
        <v>10542</v>
      </c>
      <c r="D17065" t="s">
        <v>20915</v>
      </c>
      <c r="E17065" s="12">
        <v>3</v>
      </c>
      <c r="F17065" s="12">
        <v>394.36</v>
      </c>
      <c r="G17065">
        <v>0</v>
      </c>
    </row>
    <row r="17066" spans="2:7" x14ac:dyDescent="0.3">
      <c r="B17066" s="10" t="s">
        <v>4375</v>
      </c>
      <c r="C17066" s="11" t="s">
        <v>4375</v>
      </c>
      <c r="D17066" t="s">
        <v>20915</v>
      </c>
      <c r="E17066" s="12">
        <v>32</v>
      </c>
      <c r="F17066" s="12">
        <v>28.8</v>
      </c>
      <c r="G17066">
        <v>0</v>
      </c>
    </row>
    <row r="17067" spans="2:7" x14ac:dyDescent="0.3">
      <c r="B17067" s="10" t="s">
        <v>5038</v>
      </c>
      <c r="C17067" s="11" t="s">
        <v>5038</v>
      </c>
      <c r="D17067" t="s">
        <v>20915</v>
      </c>
      <c r="E17067" s="12">
        <v>900</v>
      </c>
      <c r="F17067" s="12">
        <v>365</v>
      </c>
      <c r="G17067">
        <v>0</v>
      </c>
    </row>
    <row r="17068" spans="2:7" x14ac:dyDescent="0.3">
      <c r="B17068" s="10" t="s">
        <v>5271</v>
      </c>
      <c r="C17068" s="11" t="s">
        <v>5271</v>
      </c>
      <c r="D17068" t="s">
        <v>20915</v>
      </c>
      <c r="E17068" s="12">
        <v>160</v>
      </c>
      <c r="F17068" s="12">
        <v>185.6</v>
      </c>
      <c r="G17068">
        <v>0</v>
      </c>
    </row>
    <row r="17069" spans="2:7" x14ac:dyDescent="0.3">
      <c r="B17069" s="10" t="s">
        <v>21078</v>
      </c>
      <c r="C17069" s="11" t="s">
        <v>21078</v>
      </c>
      <c r="D17069" t="s">
        <v>20915</v>
      </c>
      <c r="E17069" s="12">
        <v>10000</v>
      </c>
      <c r="F17069" s="12">
        <v>5251</v>
      </c>
      <c r="G17069">
        <v>0</v>
      </c>
    </row>
    <row r="17070" spans="2:7" x14ac:dyDescent="0.3">
      <c r="B17070" s="10" t="s">
        <v>14872</v>
      </c>
      <c r="C17070" s="11" t="s">
        <v>14872</v>
      </c>
      <c r="D17070" t="s">
        <v>20915</v>
      </c>
      <c r="E17070" s="12">
        <v>236</v>
      </c>
      <c r="F17070" s="12">
        <v>625.38</v>
      </c>
      <c r="G17070">
        <v>0</v>
      </c>
    </row>
    <row r="17071" spans="2:7" x14ac:dyDescent="0.3">
      <c r="B17071" s="10" t="s">
        <v>13249</v>
      </c>
      <c r="C17071" s="11" t="s">
        <v>13249</v>
      </c>
      <c r="D17071" t="s">
        <v>20915</v>
      </c>
      <c r="E17071" s="12">
        <v>323.2</v>
      </c>
      <c r="F17071" s="12">
        <v>3350.92</v>
      </c>
      <c r="G17071">
        <v>0</v>
      </c>
    </row>
    <row r="17072" spans="2:7" x14ac:dyDescent="0.3">
      <c r="B17072" s="10" t="s">
        <v>12091</v>
      </c>
      <c r="C17072" s="11" t="s">
        <v>12091</v>
      </c>
      <c r="D17072" t="s">
        <v>20915</v>
      </c>
      <c r="E17072" s="12">
        <v>4943.8700000000008</v>
      </c>
      <c r="F17072" s="12">
        <v>18406.439999999995</v>
      </c>
      <c r="G17072">
        <v>0</v>
      </c>
    </row>
    <row r="17073" spans="2:7" x14ac:dyDescent="0.3">
      <c r="B17073" s="10" t="s">
        <v>12120</v>
      </c>
      <c r="C17073" s="11" t="s">
        <v>12120</v>
      </c>
      <c r="D17073" t="s">
        <v>20915</v>
      </c>
      <c r="E17073" s="12">
        <v>163</v>
      </c>
      <c r="F17073" s="12">
        <v>234.64</v>
      </c>
      <c r="G17073">
        <v>0</v>
      </c>
    </row>
    <row r="17074" spans="2:7" x14ac:dyDescent="0.3">
      <c r="B17074" s="10" t="s">
        <v>9545</v>
      </c>
      <c r="C17074" s="11" t="s">
        <v>9545</v>
      </c>
      <c r="D17074" t="s">
        <v>20915</v>
      </c>
      <c r="E17074" s="12">
        <v>3660</v>
      </c>
      <c r="F17074" s="12">
        <v>4102.8999999999996</v>
      </c>
      <c r="G17074">
        <v>0</v>
      </c>
    </row>
    <row r="17075" spans="2:7" x14ac:dyDescent="0.3">
      <c r="B17075" s="10" t="s">
        <v>9546</v>
      </c>
      <c r="C17075" s="11" t="s">
        <v>9546</v>
      </c>
      <c r="D17075" t="s">
        <v>20915</v>
      </c>
      <c r="E17075" s="12">
        <v>22440</v>
      </c>
      <c r="F17075" s="12">
        <v>16063.05</v>
      </c>
      <c r="G17075">
        <v>0</v>
      </c>
    </row>
    <row r="17076" spans="2:7" x14ac:dyDescent="0.3">
      <c r="B17076" s="10" t="s">
        <v>11433</v>
      </c>
      <c r="C17076" s="11" t="s">
        <v>11433</v>
      </c>
      <c r="D17076" t="s">
        <v>20915</v>
      </c>
      <c r="E17076" s="12">
        <v>505</v>
      </c>
      <c r="F17076" s="12">
        <v>1504.9</v>
      </c>
      <c r="G17076">
        <v>0</v>
      </c>
    </row>
    <row r="17077" spans="2:7" x14ac:dyDescent="0.3">
      <c r="B17077" s="10" t="s">
        <v>11060</v>
      </c>
      <c r="C17077" s="11" t="s">
        <v>11060</v>
      </c>
      <c r="D17077" t="s">
        <v>20915</v>
      </c>
      <c r="E17077" s="12">
        <v>42070</v>
      </c>
      <c r="F17077" s="12">
        <v>27640.9</v>
      </c>
      <c r="G17077">
        <v>0</v>
      </c>
    </row>
    <row r="17078" spans="2:7" x14ac:dyDescent="0.3">
      <c r="B17078" s="10" t="s">
        <v>11055</v>
      </c>
      <c r="C17078" s="11" t="s">
        <v>11055</v>
      </c>
      <c r="D17078" t="s">
        <v>20915</v>
      </c>
      <c r="E17078" s="12">
        <v>6900</v>
      </c>
      <c r="F17078" s="12">
        <v>5869.6</v>
      </c>
      <c r="G17078">
        <v>0</v>
      </c>
    </row>
    <row r="17079" spans="2:7" x14ac:dyDescent="0.3">
      <c r="B17079" s="10" t="s">
        <v>6586</v>
      </c>
      <c r="C17079" s="11" t="s">
        <v>6586</v>
      </c>
      <c r="D17079" t="s">
        <v>20915</v>
      </c>
      <c r="E17079" s="12">
        <v>505</v>
      </c>
      <c r="F17079" s="12">
        <v>1085.75</v>
      </c>
      <c r="G17079">
        <v>0</v>
      </c>
    </row>
    <row r="17080" spans="2:7" x14ac:dyDescent="0.3">
      <c r="B17080" s="10" t="s">
        <v>9440</v>
      </c>
      <c r="C17080" s="11" t="s">
        <v>9440</v>
      </c>
      <c r="D17080" t="s">
        <v>20915</v>
      </c>
      <c r="E17080" s="12">
        <v>15</v>
      </c>
      <c r="F17080" s="12">
        <v>13.8</v>
      </c>
      <c r="G17080">
        <v>0</v>
      </c>
    </row>
    <row r="17081" spans="2:7" x14ac:dyDescent="0.3">
      <c r="B17081" s="10" t="s">
        <v>10832</v>
      </c>
      <c r="C17081" s="11" t="s">
        <v>10832</v>
      </c>
      <c r="D17081" t="s">
        <v>20915</v>
      </c>
      <c r="E17081" s="12">
        <v>165</v>
      </c>
      <c r="F17081" s="12">
        <v>151.80000000000001</v>
      </c>
      <c r="G17081">
        <v>0</v>
      </c>
    </row>
    <row r="17082" spans="2:7" x14ac:dyDescent="0.3">
      <c r="B17082" s="10" t="s">
        <v>15489</v>
      </c>
      <c r="C17082" s="11" t="s">
        <v>15489</v>
      </c>
      <c r="D17082" t="s">
        <v>20915</v>
      </c>
      <c r="E17082" s="12">
        <v>58186</v>
      </c>
      <c r="F17082" s="12">
        <v>119120.79000000001</v>
      </c>
      <c r="G17082">
        <v>0</v>
      </c>
    </row>
    <row r="17083" spans="2:7" x14ac:dyDescent="0.3">
      <c r="B17083" s="10" t="s">
        <v>14785</v>
      </c>
      <c r="C17083" s="11" t="s">
        <v>14785</v>
      </c>
      <c r="D17083" t="s">
        <v>20915</v>
      </c>
      <c r="E17083" s="12">
        <v>49555</v>
      </c>
      <c r="F17083" s="12">
        <v>64696.11</v>
      </c>
      <c r="G17083">
        <v>0</v>
      </c>
    </row>
    <row r="17084" spans="2:7" x14ac:dyDescent="0.3">
      <c r="B17084" s="10" t="s">
        <v>2045</v>
      </c>
      <c r="C17084" s="11" t="s">
        <v>2045</v>
      </c>
      <c r="D17084" t="s">
        <v>20915</v>
      </c>
      <c r="E17084" s="12">
        <v>31740.799999999999</v>
      </c>
      <c r="F17084" s="12">
        <v>55849.030000000006</v>
      </c>
      <c r="G17084">
        <v>0</v>
      </c>
    </row>
    <row r="17085" spans="2:7" x14ac:dyDescent="0.3">
      <c r="B17085" s="10" t="s">
        <v>2541</v>
      </c>
      <c r="C17085" s="11" t="s">
        <v>2541</v>
      </c>
      <c r="D17085" t="s">
        <v>20915</v>
      </c>
      <c r="E17085" s="12">
        <v>1000</v>
      </c>
      <c r="F17085" s="12">
        <v>3310</v>
      </c>
      <c r="G17085">
        <v>0</v>
      </c>
    </row>
    <row r="17086" spans="2:7" x14ac:dyDescent="0.3">
      <c r="B17086" s="10" t="s">
        <v>13112</v>
      </c>
      <c r="C17086" s="11" t="s">
        <v>13112</v>
      </c>
      <c r="D17086" t="s">
        <v>20915</v>
      </c>
      <c r="E17086" s="12">
        <v>26078</v>
      </c>
      <c r="F17086" s="12">
        <v>6761.15</v>
      </c>
      <c r="G17086">
        <v>0</v>
      </c>
    </row>
    <row r="17087" spans="2:7" x14ac:dyDescent="0.3">
      <c r="B17087" s="10" t="s">
        <v>21051</v>
      </c>
      <c r="C17087" s="11" t="s">
        <v>21051</v>
      </c>
      <c r="D17087" t="s">
        <v>20915</v>
      </c>
      <c r="E17087" s="12">
        <v>131030</v>
      </c>
      <c r="F17087" s="12">
        <v>176196.61</v>
      </c>
      <c r="G17087">
        <v>0</v>
      </c>
    </row>
    <row r="17088" spans="2:7" x14ac:dyDescent="0.3">
      <c r="B17088" s="10" t="s">
        <v>20242</v>
      </c>
      <c r="C17088" s="11" t="s">
        <v>20242</v>
      </c>
      <c r="D17088" t="s">
        <v>20915</v>
      </c>
      <c r="E17088" s="12">
        <v>44</v>
      </c>
      <c r="F17088" s="12">
        <v>157.94</v>
      </c>
      <c r="G17088">
        <v>0</v>
      </c>
    </row>
    <row r="17089" spans="2:7" x14ac:dyDescent="0.3">
      <c r="B17089" s="10" t="s">
        <v>4641</v>
      </c>
      <c r="C17089" s="11" t="s">
        <v>4641</v>
      </c>
      <c r="D17089" t="s">
        <v>20915</v>
      </c>
      <c r="E17089" s="12">
        <v>4449</v>
      </c>
      <c r="F17089" s="12">
        <v>1713.54</v>
      </c>
      <c r="G17089">
        <v>0</v>
      </c>
    </row>
    <row r="17090" spans="2:7" x14ac:dyDescent="0.3">
      <c r="B17090" s="10" t="s">
        <v>6898</v>
      </c>
      <c r="C17090" s="11" t="s">
        <v>6898</v>
      </c>
      <c r="D17090" t="s">
        <v>20915</v>
      </c>
      <c r="E17090" s="12">
        <v>3800</v>
      </c>
      <c r="F17090" s="12">
        <v>1602.57</v>
      </c>
      <c r="G17090">
        <v>0</v>
      </c>
    </row>
    <row r="17091" spans="2:7" x14ac:dyDescent="0.3">
      <c r="B17091" s="10" t="s">
        <v>5793</v>
      </c>
      <c r="C17091" s="11" t="s">
        <v>5793</v>
      </c>
      <c r="D17091" t="s">
        <v>20915</v>
      </c>
      <c r="E17091" s="12">
        <v>250</v>
      </c>
      <c r="F17091" s="12">
        <v>74.27</v>
      </c>
      <c r="G17091">
        <v>0</v>
      </c>
    </row>
    <row r="17092" spans="2:7" x14ac:dyDescent="0.3">
      <c r="B17092" s="10" t="s">
        <v>3838</v>
      </c>
      <c r="C17092" s="11" t="s">
        <v>3838</v>
      </c>
      <c r="D17092" t="s">
        <v>20915</v>
      </c>
      <c r="E17092" s="12">
        <v>3550</v>
      </c>
      <c r="F17092" s="12">
        <v>1906.97</v>
      </c>
      <c r="G17092">
        <v>0</v>
      </c>
    </row>
    <row r="17093" spans="2:7" x14ac:dyDescent="0.3">
      <c r="B17093" s="10" t="s">
        <v>3803</v>
      </c>
      <c r="C17093" s="11" t="s">
        <v>3803</v>
      </c>
      <c r="D17093" t="s">
        <v>20915</v>
      </c>
      <c r="E17093" s="12">
        <v>3562</v>
      </c>
      <c r="F17093" s="12">
        <v>807.33999999999992</v>
      </c>
      <c r="G17093">
        <v>0</v>
      </c>
    </row>
    <row r="17094" spans="2:7" x14ac:dyDescent="0.3">
      <c r="B17094" s="10" t="s">
        <v>3477</v>
      </c>
      <c r="C17094" s="11" t="s">
        <v>3477</v>
      </c>
      <c r="D17094" t="s">
        <v>20915</v>
      </c>
      <c r="E17094" s="12">
        <v>1500</v>
      </c>
      <c r="F17094" s="12">
        <v>423.01</v>
      </c>
      <c r="G17094">
        <v>0</v>
      </c>
    </row>
    <row r="17095" spans="2:7" x14ac:dyDescent="0.3">
      <c r="B17095" s="10" t="s">
        <v>3040</v>
      </c>
      <c r="C17095" s="11" t="s">
        <v>3040</v>
      </c>
      <c r="D17095" t="s">
        <v>20915</v>
      </c>
      <c r="E17095" s="12">
        <v>200</v>
      </c>
      <c r="F17095" s="12">
        <v>102.2</v>
      </c>
      <c r="G17095">
        <v>0</v>
      </c>
    </row>
    <row r="17096" spans="2:7" x14ac:dyDescent="0.3">
      <c r="B17096" s="10" t="s">
        <v>19514</v>
      </c>
      <c r="C17096" s="11" t="s">
        <v>19514</v>
      </c>
      <c r="D17096" t="s">
        <v>20915</v>
      </c>
      <c r="E17096" s="12">
        <v>3000</v>
      </c>
      <c r="F17096" s="12">
        <v>1230</v>
      </c>
      <c r="G17096">
        <v>0</v>
      </c>
    </row>
    <row r="17097" spans="2:7" x14ac:dyDescent="0.3">
      <c r="B17097" s="10" t="s">
        <v>22182</v>
      </c>
      <c r="C17097" s="11" t="s">
        <v>22182</v>
      </c>
      <c r="D17097" t="s">
        <v>20915</v>
      </c>
      <c r="E17097" s="12">
        <v>18000</v>
      </c>
      <c r="F17097" s="12">
        <v>6660</v>
      </c>
      <c r="G17097">
        <v>0</v>
      </c>
    </row>
    <row r="17098" spans="2:7" x14ac:dyDescent="0.3">
      <c r="B17098" s="10" t="s">
        <v>21685</v>
      </c>
      <c r="C17098" s="11" t="s">
        <v>21685</v>
      </c>
      <c r="D17098" t="s">
        <v>20915</v>
      </c>
      <c r="E17098" s="12">
        <v>12004</v>
      </c>
      <c r="F17098" s="12">
        <v>4604.1099999999997</v>
      </c>
      <c r="G17098">
        <v>0</v>
      </c>
    </row>
    <row r="17099" spans="2:7" x14ac:dyDescent="0.3">
      <c r="B17099" s="10" t="s">
        <v>12440</v>
      </c>
      <c r="C17099" s="11" t="s">
        <v>12440</v>
      </c>
      <c r="D17099" t="s">
        <v>20915</v>
      </c>
      <c r="E17099" s="12">
        <v>170</v>
      </c>
      <c r="F17099" s="12">
        <v>55.599999999999994</v>
      </c>
      <c r="G17099">
        <v>0</v>
      </c>
    </row>
    <row r="17100" spans="2:7" x14ac:dyDescent="0.3">
      <c r="B17100" s="10" t="s">
        <v>10564</v>
      </c>
      <c r="C17100" s="11" t="s">
        <v>10564</v>
      </c>
      <c r="D17100" t="s">
        <v>20915</v>
      </c>
      <c r="E17100" s="12">
        <v>100</v>
      </c>
      <c r="F17100" s="12">
        <v>38.450000000000003</v>
      </c>
      <c r="G17100">
        <v>0</v>
      </c>
    </row>
    <row r="17101" spans="2:7" x14ac:dyDescent="0.3">
      <c r="B17101" s="10" t="s">
        <v>11355</v>
      </c>
      <c r="C17101" s="11" t="s">
        <v>11355</v>
      </c>
      <c r="D17101" t="s">
        <v>20915</v>
      </c>
      <c r="E17101" s="12">
        <v>585</v>
      </c>
      <c r="F17101" s="12">
        <v>172.85000000000002</v>
      </c>
      <c r="G17101">
        <v>0</v>
      </c>
    </row>
    <row r="17102" spans="2:7" x14ac:dyDescent="0.3">
      <c r="B17102" s="10" t="s">
        <v>11725</v>
      </c>
      <c r="C17102" s="11" t="s">
        <v>11725</v>
      </c>
      <c r="D17102" t="s">
        <v>20915</v>
      </c>
      <c r="E17102" s="12">
        <v>70</v>
      </c>
      <c r="F17102" s="12">
        <v>28.3</v>
      </c>
      <c r="G17102">
        <v>0</v>
      </c>
    </row>
    <row r="17103" spans="2:7" x14ac:dyDescent="0.3">
      <c r="B17103" s="10" t="s">
        <v>11528</v>
      </c>
      <c r="C17103" s="11" t="s">
        <v>11528</v>
      </c>
      <c r="D17103" t="s">
        <v>20915</v>
      </c>
      <c r="E17103" s="12">
        <v>220</v>
      </c>
      <c r="F17103" s="12">
        <v>84.55</v>
      </c>
      <c r="G17103">
        <v>0</v>
      </c>
    </row>
    <row r="17104" spans="2:7" x14ac:dyDescent="0.3">
      <c r="B17104" s="10" t="s">
        <v>11265</v>
      </c>
      <c r="C17104" s="11" t="s">
        <v>11265</v>
      </c>
      <c r="D17104" t="s">
        <v>20915</v>
      </c>
      <c r="E17104" s="12">
        <v>35</v>
      </c>
      <c r="F17104" s="12">
        <v>9.1</v>
      </c>
      <c r="G17104">
        <v>0</v>
      </c>
    </row>
    <row r="17105" spans="2:7" x14ac:dyDescent="0.3">
      <c r="B17105" s="10" t="s">
        <v>10133</v>
      </c>
      <c r="C17105" s="11" t="s">
        <v>10133</v>
      </c>
      <c r="D17105" t="s">
        <v>20915</v>
      </c>
      <c r="E17105" s="12">
        <v>110</v>
      </c>
      <c r="F17105" s="12">
        <v>47.8</v>
      </c>
      <c r="G17105">
        <v>0</v>
      </c>
    </row>
    <row r="17106" spans="2:7" x14ac:dyDescent="0.3">
      <c r="B17106" s="10" t="s">
        <v>14129</v>
      </c>
      <c r="C17106" s="11" t="s">
        <v>14129</v>
      </c>
      <c r="D17106" t="s">
        <v>20915</v>
      </c>
      <c r="E17106" s="12">
        <v>200</v>
      </c>
      <c r="F17106" s="12">
        <v>1576.2</v>
      </c>
      <c r="G17106">
        <v>0</v>
      </c>
    </row>
    <row r="17107" spans="2:7" x14ac:dyDescent="0.3">
      <c r="B17107" s="10" t="s">
        <v>13342</v>
      </c>
      <c r="C17107" s="11" t="s">
        <v>13342</v>
      </c>
      <c r="D17107" t="s">
        <v>20915</v>
      </c>
      <c r="E17107" s="12">
        <v>5</v>
      </c>
      <c r="F17107" s="12">
        <v>10.050000000000001</v>
      </c>
      <c r="G17107">
        <v>0</v>
      </c>
    </row>
    <row r="17108" spans="2:7" x14ac:dyDescent="0.3">
      <c r="B17108" s="10" t="s">
        <v>5060</v>
      </c>
      <c r="C17108" s="11" t="s">
        <v>5060</v>
      </c>
      <c r="D17108" t="s">
        <v>20915</v>
      </c>
      <c r="E17108" s="12">
        <v>4</v>
      </c>
      <c r="F17108" s="12">
        <v>1653.1399999999999</v>
      </c>
      <c r="G17108">
        <v>0</v>
      </c>
    </row>
    <row r="17109" spans="2:7" x14ac:dyDescent="0.3">
      <c r="B17109" s="10" t="s">
        <v>5895</v>
      </c>
      <c r="C17109" s="11" t="s">
        <v>5895</v>
      </c>
      <c r="D17109" t="s">
        <v>20915</v>
      </c>
      <c r="E17109" s="12">
        <v>5</v>
      </c>
      <c r="F17109" s="12">
        <v>1709.46</v>
      </c>
      <c r="G17109">
        <v>0</v>
      </c>
    </row>
    <row r="17110" spans="2:7" x14ac:dyDescent="0.3">
      <c r="B17110" s="10" t="s">
        <v>19531</v>
      </c>
      <c r="C17110" s="11" t="s">
        <v>19531</v>
      </c>
      <c r="D17110" t="s">
        <v>20915</v>
      </c>
      <c r="E17110" s="12">
        <v>430</v>
      </c>
      <c r="F17110" s="12">
        <v>2630.82</v>
      </c>
      <c r="G17110">
        <v>0</v>
      </c>
    </row>
    <row r="17111" spans="2:7" x14ac:dyDescent="0.3">
      <c r="B17111" s="10" t="s">
        <v>22577</v>
      </c>
      <c r="C17111" s="11" t="s">
        <v>22577</v>
      </c>
      <c r="D17111" t="s">
        <v>20915</v>
      </c>
      <c r="E17111" s="12">
        <v>452</v>
      </c>
      <c r="F17111" s="12">
        <v>3465.66</v>
      </c>
      <c r="G17111">
        <v>0</v>
      </c>
    </row>
    <row r="17112" spans="2:7" x14ac:dyDescent="0.3">
      <c r="B17112" s="10" t="s">
        <v>22499</v>
      </c>
      <c r="C17112" s="11" t="s">
        <v>22499</v>
      </c>
      <c r="D17112" t="s">
        <v>20915</v>
      </c>
      <c r="E17112" s="12">
        <v>2</v>
      </c>
      <c r="F17112" s="12">
        <v>43.81</v>
      </c>
      <c r="G17112">
        <v>0</v>
      </c>
    </row>
    <row r="17113" spans="2:7" x14ac:dyDescent="0.3">
      <c r="B17113" s="10" t="s">
        <v>12503</v>
      </c>
      <c r="C17113" s="11" t="s">
        <v>12503</v>
      </c>
      <c r="D17113" t="s">
        <v>20915</v>
      </c>
      <c r="E17113" s="12">
        <v>10</v>
      </c>
      <c r="F17113" s="12">
        <v>7.09</v>
      </c>
      <c r="G17113">
        <v>0</v>
      </c>
    </row>
    <row r="17114" spans="2:7" x14ac:dyDescent="0.3">
      <c r="B17114" s="10" t="s">
        <v>20727</v>
      </c>
      <c r="C17114" s="11" t="s">
        <v>20727</v>
      </c>
      <c r="D17114" t="s">
        <v>20915</v>
      </c>
      <c r="E17114" s="12">
        <v>225</v>
      </c>
      <c r="F17114" s="12">
        <v>798.09</v>
      </c>
      <c r="G17114">
        <v>0</v>
      </c>
    </row>
    <row r="17115" spans="2:7" x14ac:dyDescent="0.3">
      <c r="B17115" s="10" t="s">
        <v>3319</v>
      </c>
      <c r="C17115" s="11" t="s">
        <v>3319</v>
      </c>
      <c r="D17115" t="s">
        <v>20915</v>
      </c>
      <c r="E17115" s="12">
        <v>1500</v>
      </c>
      <c r="F17115" s="12">
        <v>5904.16</v>
      </c>
      <c r="G17115">
        <v>0</v>
      </c>
    </row>
    <row r="17116" spans="2:7" x14ac:dyDescent="0.3">
      <c r="B17116" s="10" t="s">
        <v>20728</v>
      </c>
      <c r="C17116" s="11" t="s">
        <v>20728</v>
      </c>
      <c r="D17116" t="s">
        <v>20915</v>
      </c>
      <c r="E17116" s="12">
        <v>220</v>
      </c>
      <c r="F17116" s="12">
        <v>787.07</v>
      </c>
      <c r="G17116">
        <v>0</v>
      </c>
    </row>
    <row r="17117" spans="2:7" x14ac:dyDescent="0.3">
      <c r="B17117" s="10" t="s">
        <v>19769</v>
      </c>
      <c r="C17117" s="11" t="s">
        <v>19769</v>
      </c>
      <c r="D17117" t="s">
        <v>20915</v>
      </c>
      <c r="E17117" s="12">
        <v>176</v>
      </c>
      <c r="F17117" s="12">
        <v>493.48</v>
      </c>
      <c r="G17117">
        <v>0</v>
      </c>
    </row>
    <row r="17118" spans="2:7" x14ac:dyDescent="0.3">
      <c r="B17118" s="10" t="s">
        <v>22339</v>
      </c>
      <c r="C17118" s="11" t="s">
        <v>22339</v>
      </c>
      <c r="D17118" t="s">
        <v>20915</v>
      </c>
      <c r="E17118" s="12">
        <v>57700</v>
      </c>
      <c r="F17118" s="12">
        <v>22130</v>
      </c>
      <c r="G17118">
        <v>0</v>
      </c>
    </row>
    <row r="17119" spans="2:7" x14ac:dyDescent="0.3">
      <c r="B17119" s="10" t="s">
        <v>22277</v>
      </c>
      <c r="C17119" s="11" t="s">
        <v>22277</v>
      </c>
      <c r="D17119" t="s">
        <v>20915</v>
      </c>
      <c r="E17119" s="12">
        <v>80</v>
      </c>
      <c r="F17119" s="12">
        <v>1419.98</v>
      </c>
      <c r="G17119">
        <v>0</v>
      </c>
    </row>
    <row r="17120" spans="2:7" x14ac:dyDescent="0.3">
      <c r="B17120" s="10" t="s">
        <v>22250</v>
      </c>
      <c r="C17120" s="11" t="s">
        <v>22250</v>
      </c>
      <c r="D17120" t="s">
        <v>20915</v>
      </c>
      <c r="E17120" s="12">
        <v>1200</v>
      </c>
      <c r="F17120" s="12">
        <v>12329.81</v>
      </c>
      <c r="G17120">
        <v>0</v>
      </c>
    </row>
    <row r="17121" spans="2:7" x14ac:dyDescent="0.3">
      <c r="B17121" s="10" t="s">
        <v>648</v>
      </c>
      <c r="C17121" s="11" t="s">
        <v>648</v>
      </c>
      <c r="D17121" t="s">
        <v>20915</v>
      </c>
      <c r="E17121" s="12">
        <v>13550</v>
      </c>
      <c r="F17121" s="12">
        <v>13594.650000000001</v>
      </c>
      <c r="G17121">
        <v>0</v>
      </c>
    </row>
    <row r="17122" spans="2:7" x14ac:dyDescent="0.3">
      <c r="B17122" s="10" t="s">
        <v>3442</v>
      </c>
      <c r="C17122" s="11" t="s">
        <v>3442</v>
      </c>
      <c r="D17122" t="s">
        <v>20915</v>
      </c>
      <c r="E17122" s="12">
        <v>2</v>
      </c>
      <c r="F17122" s="12">
        <v>44.58</v>
      </c>
      <c r="G17122">
        <v>0</v>
      </c>
    </row>
    <row r="17123" spans="2:7" x14ac:dyDescent="0.3">
      <c r="B17123" s="10" t="s">
        <v>23175</v>
      </c>
      <c r="C17123" s="11" t="s">
        <v>23175</v>
      </c>
      <c r="D17123" t="s">
        <v>20915</v>
      </c>
      <c r="E17123" s="12">
        <v>2000</v>
      </c>
      <c r="F17123" s="12">
        <v>800</v>
      </c>
      <c r="G17123">
        <v>0</v>
      </c>
    </row>
    <row r="17124" spans="2:7" x14ac:dyDescent="0.3">
      <c r="B17124" s="10" t="s">
        <v>853</v>
      </c>
      <c r="C17124" s="11" t="s">
        <v>853</v>
      </c>
      <c r="D17124" t="s">
        <v>20915</v>
      </c>
      <c r="E17124" s="12">
        <v>1250</v>
      </c>
      <c r="F17124" s="12">
        <v>1250</v>
      </c>
      <c r="G17124">
        <v>0</v>
      </c>
    </row>
    <row r="17125" spans="2:7" x14ac:dyDescent="0.3">
      <c r="B17125" s="10" t="s">
        <v>5477</v>
      </c>
      <c r="C17125" s="11" t="s">
        <v>5477</v>
      </c>
      <c r="D17125" t="s">
        <v>20915</v>
      </c>
      <c r="E17125" s="12">
        <v>450</v>
      </c>
      <c r="F17125" s="12">
        <v>791</v>
      </c>
      <c r="G17125">
        <v>0</v>
      </c>
    </row>
    <row r="17126" spans="2:7" x14ac:dyDescent="0.3">
      <c r="B17126" s="10" t="s">
        <v>10358</v>
      </c>
      <c r="C17126" s="11" t="s">
        <v>10358</v>
      </c>
      <c r="D17126" t="s">
        <v>20915</v>
      </c>
      <c r="E17126" s="12">
        <v>249</v>
      </c>
      <c r="F17126" s="12">
        <v>462.71000000000004</v>
      </c>
      <c r="G17126">
        <v>0</v>
      </c>
    </row>
    <row r="17127" spans="2:7" x14ac:dyDescent="0.3">
      <c r="B17127" s="10" t="s">
        <v>10749</v>
      </c>
      <c r="C17127" s="11" t="s">
        <v>10749</v>
      </c>
      <c r="D17127" t="s">
        <v>20915</v>
      </c>
      <c r="E17127" s="12">
        <v>40</v>
      </c>
      <c r="F17127" s="12">
        <v>223.12</v>
      </c>
      <c r="G17127">
        <v>0</v>
      </c>
    </row>
    <row r="17128" spans="2:7" x14ac:dyDescent="0.3">
      <c r="B17128" s="10" t="s">
        <v>10045</v>
      </c>
      <c r="C17128" s="11" t="s">
        <v>10045</v>
      </c>
      <c r="D17128" t="s">
        <v>20915</v>
      </c>
      <c r="E17128" s="12">
        <v>80</v>
      </c>
      <c r="F17128" s="12">
        <v>129.77000000000001</v>
      </c>
      <c r="G17128">
        <v>0</v>
      </c>
    </row>
    <row r="17129" spans="2:7" x14ac:dyDescent="0.3">
      <c r="B17129" s="10" t="s">
        <v>7460</v>
      </c>
      <c r="C17129" s="11" t="s">
        <v>7460</v>
      </c>
      <c r="D17129" t="s">
        <v>20915</v>
      </c>
      <c r="E17129" s="12">
        <v>370</v>
      </c>
      <c r="F17129" s="12">
        <v>669.7</v>
      </c>
      <c r="G17129">
        <v>0</v>
      </c>
    </row>
    <row r="17130" spans="2:7" x14ac:dyDescent="0.3">
      <c r="B17130" s="10" t="s">
        <v>7780</v>
      </c>
      <c r="C17130" s="11" t="s">
        <v>7780</v>
      </c>
      <c r="D17130" t="s">
        <v>20915</v>
      </c>
      <c r="E17130" s="12">
        <v>1800</v>
      </c>
      <c r="F17130" s="12">
        <v>2052</v>
      </c>
      <c r="G17130">
        <v>0</v>
      </c>
    </row>
    <row r="17131" spans="2:7" x14ac:dyDescent="0.3">
      <c r="B17131" s="10" t="s">
        <v>13217</v>
      </c>
      <c r="C17131" s="11" t="s">
        <v>13217</v>
      </c>
      <c r="D17131" t="s">
        <v>20915</v>
      </c>
      <c r="E17131" s="12">
        <v>1962</v>
      </c>
      <c r="F17131" s="12">
        <v>13971.23</v>
      </c>
      <c r="G17131">
        <v>0</v>
      </c>
    </row>
    <row r="17132" spans="2:7" x14ac:dyDescent="0.3">
      <c r="B17132" s="10" t="s">
        <v>20243</v>
      </c>
      <c r="C17132" s="11" t="s">
        <v>20243</v>
      </c>
      <c r="D17132" t="s">
        <v>20915</v>
      </c>
      <c r="E17132" s="12">
        <v>1000</v>
      </c>
      <c r="F17132" s="12">
        <v>1450</v>
      </c>
      <c r="G17132">
        <v>0</v>
      </c>
    </row>
    <row r="17133" spans="2:7" x14ac:dyDescent="0.3">
      <c r="B17133" s="10" t="s">
        <v>8428</v>
      </c>
      <c r="C17133" s="11" t="s">
        <v>8428</v>
      </c>
      <c r="D17133" t="s">
        <v>20915</v>
      </c>
      <c r="E17133" s="12">
        <v>1226</v>
      </c>
      <c r="F17133" s="12">
        <v>4264.12</v>
      </c>
      <c r="G17133">
        <v>0</v>
      </c>
    </row>
    <row r="17134" spans="2:7" x14ac:dyDescent="0.3">
      <c r="B17134" s="10" t="s">
        <v>14091</v>
      </c>
      <c r="C17134" s="11" t="s">
        <v>14091</v>
      </c>
      <c r="D17134" t="s">
        <v>20915</v>
      </c>
      <c r="E17134" s="12">
        <v>400</v>
      </c>
      <c r="F17134" s="12">
        <v>3640.79</v>
      </c>
      <c r="G17134">
        <v>0</v>
      </c>
    </row>
    <row r="17135" spans="2:7" x14ac:dyDescent="0.3">
      <c r="B17135" s="10" t="s">
        <v>8769</v>
      </c>
      <c r="C17135" s="11" t="s">
        <v>8769</v>
      </c>
      <c r="D17135" t="s">
        <v>20915</v>
      </c>
      <c r="E17135" s="12">
        <v>1900</v>
      </c>
      <c r="F17135" s="12">
        <v>2097</v>
      </c>
      <c r="G17135">
        <v>0</v>
      </c>
    </row>
    <row r="17136" spans="2:7" x14ac:dyDescent="0.3">
      <c r="B17136" s="10" t="s">
        <v>6585</v>
      </c>
      <c r="C17136" s="11" t="s">
        <v>6585</v>
      </c>
      <c r="D17136" t="s">
        <v>20915</v>
      </c>
      <c r="E17136" s="12">
        <v>1664</v>
      </c>
      <c r="F17136" s="12">
        <v>4043.52</v>
      </c>
      <c r="G17136">
        <v>0</v>
      </c>
    </row>
    <row r="17137" spans="2:7" x14ac:dyDescent="0.3">
      <c r="B17137" s="10" t="s">
        <v>12582</v>
      </c>
      <c r="C17137" s="11" t="s">
        <v>12582</v>
      </c>
      <c r="D17137" t="s">
        <v>20915</v>
      </c>
      <c r="E17137" s="12">
        <v>4</v>
      </c>
      <c r="F17137" s="12">
        <v>15.36</v>
      </c>
      <c r="G17137">
        <v>0</v>
      </c>
    </row>
    <row r="17138" spans="2:7" x14ac:dyDescent="0.3">
      <c r="B17138" s="10" t="s">
        <v>2976</v>
      </c>
      <c r="C17138" s="11" t="s">
        <v>2976</v>
      </c>
      <c r="D17138" t="s">
        <v>20915</v>
      </c>
      <c r="E17138" s="12">
        <v>280</v>
      </c>
      <c r="F17138" s="12">
        <v>6616.2</v>
      </c>
      <c r="G17138">
        <v>0</v>
      </c>
    </row>
    <row r="17139" spans="2:7" x14ac:dyDescent="0.3">
      <c r="B17139" s="10" t="s">
        <v>2977</v>
      </c>
      <c r="C17139" s="11" t="s">
        <v>2977</v>
      </c>
      <c r="D17139" t="s">
        <v>20915</v>
      </c>
      <c r="E17139" s="12">
        <v>200</v>
      </c>
      <c r="F17139" s="12">
        <v>1358</v>
      </c>
      <c r="G17139">
        <v>0</v>
      </c>
    </row>
    <row r="17140" spans="2:7" x14ac:dyDescent="0.3">
      <c r="B17140" s="10" t="s">
        <v>12189</v>
      </c>
      <c r="C17140" s="11" t="s">
        <v>12189</v>
      </c>
      <c r="D17140" t="s">
        <v>20915</v>
      </c>
      <c r="E17140" s="12">
        <v>51</v>
      </c>
      <c r="F17140" s="12">
        <v>2004.67</v>
      </c>
      <c r="G17140">
        <v>0</v>
      </c>
    </row>
    <row r="17141" spans="2:7" x14ac:dyDescent="0.3">
      <c r="B17141" s="10" t="s">
        <v>11390</v>
      </c>
      <c r="C17141" s="11" t="s">
        <v>11390</v>
      </c>
      <c r="D17141" t="s">
        <v>20915</v>
      </c>
      <c r="E17141" s="12">
        <v>331</v>
      </c>
      <c r="F17141" s="12">
        <v>3674.54</v>
      </c>
      <c r="G17141">
        <v>0</v>
      </c>
    </row>
    <row r="17142" spans="2:7" x14ac:dyDescent="0.3">
      <c r="B17142" s="10" t="s">
        <v>14197</v>
      </c>
      <c r="C17142" s="11" t="s">
        <v>14197</v>
      </c>
      <c r="D17142" t="s">
        <v>20915</v>
      </c>
      <c r="E17142" s="12">
        <v>32</v>
      </c>
      <c r="F17142" s="12">
        <v>818.28</v>
      </c>
      <c r="G17142">
        <v>0</v>
      </c>
    </row>
    <row r="17143" spans="2:7" x14ac:dyDescent="0.3">
      <c r="B17143" s="10" t="s">
        <v>20994</v>
      </c>
      <c r="C17143" s="11" t="s">
        <v>20994</v>
      </c>
      <c r="D17143" t="s">
        <v>20915</v>
      </c>
      <c r="E17143" s="12">
        <v>53</v>
      </c>
      <c r="F17143" s="12">
        <v>1308.6200000000001</v>
      </c>
      <c r="G17143">
        <v>0</v>
      </c>
    </row>
    <row r="17144" spans="2:7" x14ac:dyDescent="0.3">
      <c r="B17144" s="10" t="s">
        <v>22177</v>
      </c>
      <c r="C17144" s="11" t="s">
        <v>22177</v>
      </c>
      <c r="D17144" t="s">
        <v>20915</v>
      </c>
      <c r="E17144" s="12">
        <v>12002</v>
      </c>
      <c r="F17144" s="12">
        <v>4680.78</v>
      </c>
      <c r="G17144">
        <v>0</v>
      </c>
    </row>
    <row r="17145" spans="2:7" x14ac:dyDescent="0.3">
      <c r="B17145" s="10" t="s">
        <v>12584</v>
      </c>
      <c r="C17145" s="11" t="s">
        <v>12584</v>
      </c>
      <c r="D17145" t="s">
        <v>20915</v>
      </c>
      <c r="E17145" s="12">
        <v>403</v>
      </c>
      <c r="F17145" s="12">
        <v>255.48</v>
      </c>
      <c r="G17145">
        <v>0</v>
      </c>
    </row>
    <row r="17146" spans="2:7" x14ac:dyDescent="0.3">
      <c r="B17146" s="10" t="s">
        <v>15355</v>
      </c>
      <c r="C17146" s="11" t="s">
        <v>15355</v>
      </c>
      <c r="D17146" t="s">
        <v>20915</v>
      </c>
      <c r="E17146" s="12">
        <v>322</v>
      </c>
      <c r="F17146" s="12">
        <v>349.83</v>
      </c>
      <c r="G17146">
        <v>0</v>
      </c>
    </row>
    <row r="17147" spans="2:7" x14ac:dyDescent="0.3">
      <c r="B17147" s="10" t="s">
        <v>22041</v>
      </c>
      <c r="C17147" s="11" t="s">
        <v>22041</v>
      </c>
      <c r="D17147" t="s">
        <v>20915</v>
      </c>
      <c r="E17147" s="12">
        <v>1</v>
      </c>
      <c r="F17147" s="12">
        <v>110.02</v>
      </c>
      <c r="G17147">
        <v>0</v>
      </c>
    </row>
    <row r="17148" spans="2:7" x14ac:dyDescent="0.3">
      <c r="B17148" s="10" t="s">
        <v>22553</v>
      </c>
      <c r="C17148" s="11" t="s">
        <v>22553</v>
      </c>
      <c r="D17148" t="s">
        <v>20915</v>
      </c>
      <c r="E17148" s="12">
        <v>7500</v>
      </c>
      <c r="F17148" s="12">
        <v>2700</v>
      </c>
      <c r="G17148">
        <v>0</v>
      </c>
    </row>
    <row r="17149" spans="2:7" x14ac:dyDescent="0.3">
      <c r="B17149" s="10" t="s">
        <v>15843</v>
      </c>
      <c r="C17149" s="11" t="s">
        <v>15843</v>
      </c>
      <c r="D17149" t="s">
        <v>20915</v>
      </c>
      <c r="E17149" s="12">
        <v>250</v>
      </c>
      <c r="F17149" s="12">
        <v>2203.2800000000002</v>
      </c>
      <c r="G17149">
        <v>0</v>
      </c>
    </row>
    <row r="17150" spans="2:7" x14ac:dyDescent="0.3">
      <c r="B17150" s="10" t="s">
        <v>21303</v>
      </c>
      <c r="C17150" s="11" t="s">
        <v>21303</v>
      </c>
      <c r="D17150" t="s">
        <v>20915</v>
      </c>
      <c r="E17150" s="12">
        <v>1705</v>
      </c>
      <c r="F17150" s="12">
        <v>3897</v>
      </c>
      <c r="G17150">
        <v>0</v>
      </c>
    </row>
    <row r="17151" spans="2:7" x14ac:dyDescent="0.3">
      <c r="B17151" s="10" t="s">
        <v>12877</v>
      </c>
      <c r="C17151" s="11" t="s">
        <v>12877</v>
      </c>
      <c r="D17151" t="s">
        <v>20915</v>
      </c>
      <c r="E17151" s="12">
        <v>880</v>
      </c>
      <c r="F17151" s="12">
        <v>504.1</v>
      </c>
      <c r="G17151">
        <v>0</v>
      </c>
    </row>
    <row r="17152" spans="2:7" x14ac:dyDescent="0.3">
      <c r="B17152" s="10" t="s">
        <v>10741</v>
      </c>
      <c r="C17152" s="11" t="s">
        <v>10741</v>
      </c>
      <c r="D17152" t="s">
        <v>20915</v>
      </c>
      <c r="E17152" s="12">
        <v>1808</v>
      </c>
      <c r="F17152" s="12">
        <v>837.98</v>
      </c>
      <c r="G17152">
        <v>0</v>
      </c>
    </row>
    <row r="17153" spans="2:7" x14ac:dyDescent="0.3">
      <c r="B17153" s="10" t="s">
        <v>19472</v>
      </c>
      <c r="C17153" s="11" t="s">
        <v>19472</v>
      </c>
      <c r="D17153" t="s">
        <v>20915</v>
      </c>
      <c r="E17153" s="12">
        <v>2140</v>
      </c>
      <c r="F17153" s="12">
        <v>9092.2199999999993</v>
      </c>
      <c r="G17153">
        <v>0</v>
      </c>
    </row>
    <row r="17154" spans="2:7" x14ac:dyDescent="0.3">
      <c r="B17154" s="10" t="s">
        <v>12162</v>
      </c>
      <c r="C17154" s="11" t="s">
        <v>12162</v>
      </c>
      <c r="D17154" t="s">
        <v>20915</v>
      </c>
      <c r="E17154" s="12">
        <v>1200</v>
      </c>
      <c r="F17154" s="12">
        <v>371.93</v>
      </c>
      <c r="G17154">
        <v>0</v>
      </c>
    </row>
    <row r="17155" spans="2:7" x14ac:dyDescent="0.3">
      <c r="B17155" s="10" t="s">
        <v>12064</v>
      </c>
      <c r="C17155" s="11" t="s">
        <v>12064</v>
      </c>
      <c r="D17155" t="s">
        <v>20915</v>
      </c>
      <c r="E17155" s="12">
        <v>750</v>
      </c>
      <c r="F17155" s="12">
        <v>301.72000000000003</v>
      </c>
      <c r="G17155">
        <v>0</v>
      </c>
    </row>
    <row r="17156" spans="2:7" x14ac:dyDescent="0.3">
      <c r="B17156" s="10" t="s">
        <v>20244</v>
      </c>
      <c r="C17156" s="11" t="s">
        <v>20244</v>
      </c>
      <c r="D17156" t="s">
        <v>20915</v>
      </c>
      <c r="E17156" s="12">
        <v>200</v>
      </c>
      <c r="F17156" s="12">
        <v>98</v>
      </c>
      <c r="G17156">
        <v>0</v>
      </c>
    </row>
    <row r="17157" spans="2:7" x14ac:dyDescent="0.3">
      <c r="B17157" s="10" t="s">
        <v>3055</v>
      </c>
      <c r="C17157" s="11" t="s">
        <v>3055</v>
      </c>
      <c r="D17157" t="s">
        <v>20915</v>
      </c>
      <c r="E17157" s="12">
        <v>4</v>
      </c>
      <c r="F17157" s="12">
        <v>104</v>
      </c>
      <c r="G17157">
        <v>0</v>
      </c>
    </row>
    <row r="17158" spans="2:7" x14ac:dyDescent="0.3">
      <c r="B17158" s="10" t="s">
        <v>14180</v>
      </c>
      <c r="C17158" s="11" t="s">
        <v>14180</v>
      </c>
      <c r="D17158" t="s">
        <v>20915</v>
      </c>
      <c r="E17158" s="12">
        <v>15</v>
      </c>
      <c r="F17158" s="12">
        <v>142.94999999999999</v>
      </c>
      <c r="G17158">
        <v>0</v>
      </c>
    </row>
    <row r="17159" spans="2:7" x14ac:dyDescent="0.3">
      <c r="B17159" s="10" t="s">
        <v>22327</v>
      </c>
      <c r="C17159" s="11" t="s">
        <v>22327</v>
      </c>
      <c r="D17159" t="s">
        <v>20915</v>
      </c>
      <c r="E17159" s="12">
        <v>20100</v>
      </c>
      <c r="F17159" s="12">
        <v>9054</v>
      </c>
      <c r="G17159">
        <v>0</v>
      </c>
    </row>
    <row r="17160" spans="2:7" x14ac:dyDescent="0.3">
      <c r="B17160" s="10" t="s">
        <v>19267</v>
      </c>
      <c r="C17160" s="11" t="s">
        <v>19267</v>
      </c>
      <c r="D17160" t="s">
        <v>20915</v>
      </c>
      <c r="E17160" s="12">
        <v>24800</v>
      </c>
      <c r="F17160" s="12">
        <v>4960</v>
      </c>
      <c r="G17160">
        <v>0</v>
      </c>
    </row>
    <row r="17161" spans="2:7" x14ac:dyDescent="0.3">
      <c r="B17161" s="10" t="s">
        <v>10018</v>
      </c>
      <c r="C17161" s="11" t="s">
        <v>10018</v>
      </c>
      <c r="D17161" t="s">
        <v>20915</v>
      </c>
      <c r="E17161" s="12">
        <v>159500</v>
      </c>
      <c r="F17161" s="12">
        <v>31900</v>
      </c>
      <c r="G17161">
        <v>0</v>
      </c>
    </row>
    <row r="17162" spans="2:7" x14ac:dyDescent="0.3">
      <c r="B17162" s="10" t="s">
        <v>9580</v>
      </c>
      <c r="C17162" s="11" t="s">
        <v>9580</v>
      </c>
      <c r="D17162" t="s">
        <v>20915</v>
      </c>
      <c r="E17162" s="12">
        <v>2000</v>
      </c>
      <c r="F17162" s="12">
        <v>1900</v>
      </c>
      <c r="G17162">
        <v>0</v>
      </c>
    </row>
    <row r="17163" spans="2:7" x14ac:dyDescent="0.3">
      <c r="B17163" s="10" t="s">
        <v>2151</v>
      </c>
      <c r="C17163" s="11" t="s">
        <v>2151</v>
      </c>
      <c r="D17163" t="s">
        <v>20915</v>
      </c>
      <c r="E17163" s="12">
        <v>50</v>
      </c>
      <c r="F17163" s="12">
        <v>56.88</v>
      </c>
      <c r="G17163">
        <v>0</v>
      </c>
    </row>
    <row r="17164" spans="2:7" x14ac:dyDescent="0.3">
      <c r="B17164" s="10" t="s">
        <v>4260</v>
      </c>
      <c r="C17164" s="11" t="s">
        <v>4260</v>
      </c>
      <c r="D17164" t="s">
        <v>20915</v>
      </c>
      <c r="E17164" s="12">
        <v>25</v>
      </c>
      <c r="F17164" s="12">
        <v>21.6</v>
      </c>
      <c r="G17164">
        <v>0</v>
      </c>
    </row>
    <row r="17165" spans="2:7" x14ac:dyDescent="0.3">
      <c r="B17165" s="10" t="s">
        <v>4793</v>
      </c>
      <c r="C17165" s="11" t="s">
        <v>4793</v>
      </c>
      <c r="D17165" t="s">
        <v>20915</v>
      </c>
      <c r="E17165" s="12">
        <v>50</v>
      </c>
      <c r="F17165" s="12">
        <v>125.82</v>
      </c>
      <c r="G17165">
        <v>0</v>
      </c>
    </row>
    <row r="17166" spans="2:7" x14ac:dyDescent="0.3">
      <c r="B17166" s="10" t="s">
        <v>899</v>
      </c>
      <c r="C17166" s="11" t="s">
        <v>899</v>
      </c>
      <c r="D17166" t="s">
        <v>20915</v>
      </c>
      <c r="E17166" s="12">
        <v>254</v>
      </c>
      <c r="F17166" s="12">
        <v>105.59</v>
      </c>
      <c r="G17166">
        <v>0</v>
      </c>
    </row>
    <row r="17167" spans="2:7" x14ac:dyDescent="0.3">
      <c r="B17167" s="10" t="s">
        <v>2850</v>
      </c>
      <c r="C17167" s="11" t="s">
        <v>2850</v>
      </c>
      <c r="D17167" t="s">
        <v>20915</v>
      </c>
      <c r="E17167" s="12">
        <v>553</v>
      </c>
      <c r="F17167" s="12">
        <v>48.480000000000004</v>
      </c>
      <c r="G17167">
        <v>0</v>
      </c>
    </row>
    <row r="17168" spans="2:7" x14ac:dyDescent="0.3">
      <c r="B17168" s="10" t="s">
        <v>4427</v>
      </c>
      <c r="C17168" s="11" t="s">
        <v>4427</v>
      </c>
      <c r="D17168" t="s">
        <v>20915</v>
      </c>
      <c r="E17168" s="12">
        <v>60</v>
      </c>
      <c r="F17168" s="12">
        <v>6.8</v>
      </c>
      <c r="G17168">
        <v>0</v>
      </c>
    </row>
    <row r="17169" spans="2:7" x14ac:dyDescent="0.3">
      <c r="B17169" s="10" t="s">
        <v>21653</v>
      </c>
      <c r="C17169" s="11" t="s">
        <v>21653</v>
      </c>
      <c r="D17169" t="s">
        <v>20915</v>
      </c>
      <c r="E17169" s="12">
        <v>3000</v>
      </c>
      <c r="F17169" s="12">
        <v>2400</v>
      </c>
      <c r="G17169">
        <v>0</v>
      </c>
    </row>
    <row r="17170" spans="2:7" x14ac:dyDescent="0.3">
      <c r="B17170" s="10" t="s">
        <v>22338</v>
      </c>
      <c r="C17170" s="11" t="s">
        <v>22338</v>
      </c>
      <c r="D17170" t="s">
        <v>20915</v>
      </c>
      <c r="E17170" s="12">
        <v>39400</v>
      </c>
      <c r="F17170" s="12">
        <v>14021.5</v>
      </c>
      <c r="G17170">
        <v>0</v>
      </c>
    </row>
    <row r="17171" spans="2:7" x14ac:dyDescent="0.3">
      <c r="B17171" s="10" t="s">
        <v>1631</v>
      </c>
      <c r="C17171" s="11" t="s">
        <v>1631</v>
      </c>
      <c r="D17171" t="s">
        <v>20915</v>
      </c>
      <c r="E17171" s="12">
        <v>3000</v>
      </c>
      <c r="F17171" s="12">
        <v>4751.58</v>
      </c>
      <c r="G17171">
        <v>0</v>
      </c>
    </row>
    <row r="17172" spans="2:7" x14ac:dyDescent="0.3">
      <c r="B17172" s="10" t="s">
        <v>399</v>
      </c>
      <c r="C17172" s="11" t="s">
        <v>399</v>
      </c>
      <c r="D17172" t="s">
        <v>20915</v>
      </c>
      <c r="E17172" s="12">
        <v>200</v>
      </c>
      <c r="F17172" s="12">
        <v>364.61</v>
      </c>
      <c r="G17172">
        <v>0</v>
      </c>
    </row>
    <row r="17173" spans="2:7" x14ac:dyDescent="0.3">
      <c r="B17173" s="10" t="s">
        <v>20729</v>
      </c>
      <c r="C17173" s="11" t="s">
        <v>20729</v>
      </c>
      <c r="D17173" t="s">
        <v>20915</v>
      </c>
      <c r="E17173" s="12">
        <v>20</v>
      </c>
      <c r="F17173" s="12">
        <v>86</v>
      </c>
      <c r="G17173">
        <v>0</v>
      </c>
    </row>
    <row r="17174" spans="2:7" x14ac:dyDescent="0.3">
      <c r="B17174" s="10" t="s">
        <v>12958</v>
      </c>
      <c r="C17174" s="11" t="s">
        <v>12958</v>
      </c>
      <c r="D17174" t="s">
        <v>20915</v>
      </c>
      <c r="E17174" s="12">
        <v>42000</v>
      </c>
      <c r="F17174" s="12">
        <v>21018.2</v>
      </c>
      <c r="G17174">
        <v>0</v>
      </c>
    </row>
    <row r="17175" spans="2:7" x14ac:dyDescent="0.3">
      <c r="B17175" s="10" t="s">
        <v>12701</v>
      </c>
      <c r="C17175" s="11" t="s">
        <v>12701</v>
      </c>
      <c r="D17175" t="s">
        <v>20915</v>
      </c>
      <c r="E17175" s="12">
        <v>55444</v>
      </c>
      <c r="F17175" s="12">
        <v>9024.7100000000009</v>
      </c>
      <c r="G17175">
        <v>0</v>
      </c>
    </row>
    <row r="17176" spans="2:7" x14ac:dyDescent="0.3">
      <c r="B17176" s="10" t="s">
        <v>8788</v>
      </c>
      <c r="C17176" s="11" t="s">
        <v>8788</v>
      </c>
      <c r="D17176" t="s">
        <v>20915</v>
      </c>
      <c r="E17176" s="12">
        <v>140</v>
      </c>
      <c r="F17176" s="12">
        <v>259.08999999999997</v>
      </c>
      <c r="G17176">
        <v>0</v>
      </c>
    </row>
    <row r="17177" spans="2:7" x14ac:dyDescent="0.3">
      <c r="B17177" s="10" t="s">
        <v>19376</v>
      </c>
      <c r="C17177" s="11" t="s">
        <v>19376</v>
      </c>
      <c r="D17177" t="s">
        <v>20915</v>
      </c>
      <c r="E17177" s="12">
        <v>15000</v>
      </c>
      <c r="F17177" s="12">
        <v>5977.95</v>
      </c>
      <c r="G17177">
        <v>0</v>
      </c>
    </row>
    <row r="17178" spans="2:7" x14ac:dyDescent="0.3">
      <c r="B17178" s="10" t="s">
        <v>21029</v>
      </c>
      <c r="C17178" s="11" t="s">
        <v>21029</v>
      </c>
      <c r="D17178" t="s">
        <v>20915</v>
      </c>
      <c r="E17178" s="12">
        <v>600</v>
      </c>
      <c r="F17178" s="12">
        <v>7281</v>
      </c>
      <c r="G17178">
        <v>0</v>
      </c>
    </row>
    <row r="17179" spans="2:7" x14ac:dyDescent="0.3">
      <c r="B17179" s="10" t="s">
        <v>23176</v>
      </c>
      <c r="C17179" s="11" t="s">
        <v>23176</v>
      </c>
      <c r="D17179" t="s">
        <v>20915</v>
      </c>
      <c r="E17179" s="12">
        <v>300</v>
      </c>
      <c r="F17179" s="12">
        <v>1182.9000000000001</v>
      </c>
      <c r="G17179">
        <v>0</v>
      </c>
    </row>
    <row r="17180" spans="2:7" x14ac:dyDescent="0.3">
      <c r="B17180" s="10" t="s">
        <v>14681</v>
      </c>
      <c r="C17180" s="11" t="s">
        <v>14681</v>
      </c>
      <c r="D17180" t="s">
        <v>20915</v>
      </c>
      <c r="E17180" s="12">
        <v>1420.8</v>
      </c>
      <c r="F17180" s="12">
        <v>6440.7400000000007</v>
      </c>
      <c r="G17180">
        <v>0</v>
      </c>
    </row>
    <row r="17181" spans="2:7" x14ac:dyDescent="0.3">
      <c r="B17181" s="10" t="s">
        <v>5406</v>
      </c>
      <c r="C17181" s="11" t="s">
        <v>5406</v>
      </c>
      <c r="D17181" t="s">
        <v>20915</v>
      </c>
      <c r="E17181" s="12">
        <v>4220</v>
      </c>
      <c r="F17181" s="12">
        <v>15228.16</v>
      </c>
      <c r="G17181">
        <v>0</v>
      </c>
    </row>
    <row r="17182" spans="2:7" x14ac:dyDescent="0.3">
      <c r="B17182" s="10" t="s">
        <v>5574</v>
      </c>
      <c r="C17182" s="11" t="s">
        <v>5574</v>
      </c>
      <c r="D17182" t="s">
        <v>20915</v>
      </c>
      <c r="E17182" s="12">
        <v>1850</v>
      </c>
      <c r="F17182" s="12">
        <v>6752.55</v>
      </c>
      <c r="G17182">
        <v>0</v>
      </c>
    </row>
    <row r="17183" spans="2:7" x14ac:dyDescent="0.3">
      <c r="B17183" s="10" t="s">
        <v>21014</v>
      </c>
      <c r="C17183" s="11" t="s">
        <v>21014</v>
      </c>
      <c r="D17183" t="s">
        <v>20915</v>
      </c>
      <c r="E17183" s="12">
        <v>1300</v>
      </c>
      <c r="F17183" s="12">
        <v>5201.8999999999996</v>
      </c>
      <c r="G17183">
        <v>0</v>
      </c>
    </row>
    <row r="17184" spans="2:7" x14ac:dyDescent="0.3">
      <c r="B17184" s="10" t="s">
        <v>12516</v>
      </c>
      <c r="C17184" s="11" t="s">
        <v>12516</v>
      </c>
      <c r="D17184" t="s">
        <v>20915</v>
      </c>
      <c r="E17184" s="12">
        <v>11000</v>
      </c>
      <c r="F17184" s="12">
        <v>25077.16</v>
      </c>
      <c r="G17184">
        <v>0</v>
      </c>
    </row>
    <row r="17185" spans="2:7" x14ac:dyDescent="0.3">
      <c r="B17185" s="10" t="s">
        <v>12405</v>
      </c>
      <c r="C17185" s="11" t="s">
        <v>12405</v>
      </c>
      <c r="D17185" t="s">
        <v>20915</v>
      </c>
      <c r="E17185" s="12">
        <v>4000</v>
      </c>
      <c r="F17185" s="12">
        <v>8856.4699999999993</v>
      </c>
      <c r="G17185">
        <v>0</v>
      </c>
    </row>
    <row r="17186" spans="2:7" x14ac:dyDescent="0.3">
      <c r="B17186" s="10" t="s">
        <v>22452</v>
      </c>
      <c r="C17186" s="11" t="s">
        <v>22452</v>
      </c>
      <c r="D17186" t="s">
        <v>20915</v>
      </c>
      <c r="E17186" s="12">
        <v>500</v>
      </c>
      <c r="F17186" s="12">
        <v>5850</v>
      </c>
      <c r="G17186">
        <v>0</v>
      </c>
    </row>
    <row r="17187" spans="2:7" x14ac:dyDescent="0.3">
      <c r="B17187" s="10" t="s">
        <v>22444</v>
      </c>
      <c r="C17187" s="11" t="s">
        <v>22444</v>
      </c>
      <c r="D17187" t="s">
        <v>20915</v>
      </c>
      <c r="E17187" s="12">
        <v>14</v>
      </c>
      <c r="F17187" s="12">
        <v>35.17</v>
      </c>
      <c r="G17187">
        <v>0</v>
      </c>
    </row>
    <row r="17188" spans="2:7" x14ac:dyDescent="0.3">
      <c r="B17188" s="10" t="s">
        <v>20245</v>
      </c>
      <c r="C17188" s="11" t="s">
        <v>20245</v>
      </c>
      <c r="D17188" t="s">
        <v>20915</v>
      </c>
      <c r="E17188" s="12">
        <v>1500</v>
      </c>
      <c r="F17188" s="12">
        <v>1413.79</v>
      </c>
      <c r="G17188">
        <v>0</v>
      </c>
    </row>
    <row r="17189" spans="2:7" x14ac:dyDescent="0.3">
      <c r="B17189" s="10" t="s">
        <v>19339</v>
      </c>
      <c r="C17189" s="11" t="s">
        <v>19339</v>
      </c>
      <c r="D17189" t="s">
        <v>20915</v>
      </c>
      <c r="E17189" s="12">
        <v>50</v>
      </c>
      <c r="F17189" s="12">
        <v>545.03</v>
      </c>
      <c r="G17189">
        <v>0</v>
      </c>
    </row>
    <row r="17190" spans="2:7" x14ac:dyDescent="0.3">
      <c r="B17190" s="10" t="s">
        <v>14397</v>
      </c>
      <c r="C17190" s="11" t="s">
        <v>14397</v>
      </c>
      <c r="D17190" t="s">
        <v>20915</v>
      </c>
      <c r="E17190" s="12">
        <v>21</v>
      </c>
      <c r="F17190" s="12">
        <v>225.62</v>
      </c>
      <c r="G17190">
        <v>0</v>
      </c>
    </row>
    <row r="17191" spans="2:7" x14ac:dyDescent="0.3">
      <c r="B17191" s="10" t="s">
        <v>13823</v>
      </c>
      <c r="C17191" s="11" t="s">
        <v>13823</v>
      </c>
      <c r="D17191" t="s">
        <v>20915</v>
      </c>
      <c r="E17191" s="12">
        <v>313</v>
      </c>
      <c r="F17191" s="12">
        <v>3503.87</v>
      </c>
      <c r="G17191">
        <v>0</v>
      </c>
    </row>
    <row r="17192" spans="2:7" x14ac:dyDescent="0.3">
      <c r="B17192" s="10" t="s">
        <v>22494</v>
      </c>
      <c r="C17192" s="11" t="s">
        <v>22494</v>
      </c>
      <c r="D17192" t="s">
        <v>20915</v>
      </c>
      <c r="E17192" s="12">
        <v>20100</v>
      </c>
      <c r="F17192" s="12">
        <v>7494</v>
      </c>
      <c r="G17192">
        <v>0</v>
      </c>
    </row>
    <row r="17193" spans="2:7" x14ac:dyDescent="0.3">
      <c r="B17193" s="10" t="s">
        <v>10235</v>
      </c>
      <c r="C17193" s="11" t="s">
        <v>10235</v>
      </c>
      <c r="D17193" t="s">
        <v>20915</v>
      </c>
      <c r="E17193" s="12">
        <v>610</v>
      </c>
      <c r="F17193" s="12">
        <v>445.46000000000004</v>
      </c>
      <c r="G17193">
        <v>0</v>
      </c>
    </row>
    <row r="17194" spans="2:7" x14ac:dyDescent="0.3">
      <c r="B17194" s="10" t="s">
        <v>21641</v>
      </c>
      <c r="C17194" s="11" t="s">
        <v>21641</v>
      </c>
      <c r="D17194" t="s">
        <v>20915</v>
      </c>
      <c r="E17194" s="12">
        <v>500</v>
      </c>
      <c r="F17194" s="12">
        <v>359.14</v>
      </c>
      <c r="G17194">
        <v>0</v>
      </c>
    </row>
    <row r="17195" spans="2:7" x14ac:dyDescent="0.3">
      <c r="B17195" s="10" t="s">
        <v>21726</v>
      </c>
      <c r="C17195" s="11" t="s">
        <v>21726</v>
      </c>
      <c r="D17195" t="s">
        <v>20915</v>
      </c>
      <c r="E17195" s="12">
        <v>40</v>
      </c>
      <c r="F17195" s="12">
        <v>45.07</v>
      </c>
      <c r="G17195">
        <v>0</v>
      </c>
    </row>
    <row r="17196" spans="2:7" x14ac:dyDescent="0.3">
      <c r="B17196" s="10" t="s">
        <v>8000</v>
      </c>
      <c r="C17196" s="11" t="s">
        <v>8000</v>
      </c>
      <c r="D17196" t="s">
        <v>20915</v>
      </c>
      <c r="E17196" s="12">
        <v>1500</v>
      </c>
      <c r="F17196" s="12">
        <v>2379</v>
      </c>
      <c r="G17196">
        <v>0</v>
      </c>
    </row>
    <row r="17197" spans="2:7" x14ac:dyDescent="0.3">
      <c r="B17197" s="10" t="s">
        <v>5402</v>
      </c>
      <c r="C17197" s="11" t="s">
        <v>5402</v>
      </c>
      <c r="D17197" t="s">
        <v>20915</v>
      </c>
      <c r="E17197" s="12">
        <v>10</v>
      </c>
      <c r="F17197" s="12">
        <v>194.04</v>
      </c>
      <c r="G17197">
        <v>0</v>
      </c>
    </row>
    <row r="17198" spans="2:7" x14ac:dyDescent="0.3">
      <c r="B17198" s="10" t="s">
        <v>22374</v>
      </c>
      <c r="C17198" s="11" t="s">
        <v>22374</v>
      </c>
      <c r="D17198" t="s">
        <v>20915</v>
      </c>
      <c r="E17198" s="12">
        <v>5500</v>
      </c>
      <c r="F17198" s="12">
        <v>25897.859999999997</v>
      </c>
      <c r="G17198">
        <v>0</v>
      </c>
    </row>
    <row r="17199" spans="2:7" x14ac:dyDescent="0.3">
      <c r="B17199" s="10" t="s">
        <v>7387</v>
      </c>
      <c r="C17199" s="11" t="s">
        <v>7387</v>
      </c>
      <c r="D17199" t="s">
        <v>20915</v>
      </c>
      <c r="E17199" s="12">
        <v>1500</v>
      </c>
      <c r="F17199" s="12">
        <v>3705</v>
      </c>
      <c r="G17199">
        <v>0</v>
      </c>
    </row>
    <row r="17200" spans="2:7" x14ac:dyDescent="0.3">
      <c r="B17200" s="10" t="s">
        <v>9417</v>
      </c>
      <c r="C17200" s="11" t="s">
        <v>9417</v>
      </c>
      <c r="D17200" t="s">
        <v>20915</v>
      </c>
      <c r="E17200" s="12">
        <v>5000</v>
      </c>
      <c r="F17200" s="12">
        <v>988.72</v>
      </c>
      <c r="G17200">
        <v>0</v>
      </c>
    </row>
    <row r="17201" spans="2:7" x14ac:dyDescent="0.3">
      <c r="B17201" s="10" t="s">
        <v>11123</v>
      </c>
      <c r="C17201" s="11" t="s">
        <v>11123</v>
      </c>
      <c r="D17201" t="s">
        <v>20915</v>
      </c>
      <c r="E17201" s="12">
        <v>1000</v>
      </c>
      <c r="F17201" s="12">
        <v>552</v>
      </c>
      <c r="G17201">
        <v>0</v>
      </c>
    </row>
    <row r="17202" spans="2:7" x14ac:dyDescent="0.3">
      <c r="B17202" s="10" t="s">
        <v>14092</v>
      </c>
      <c r="C17202" s="11" t="s">
        <v>14092</v>
      </c>
      <c r="D17202" t="s">
        <v>20915</v>
      </c>
      <c r="E17202" s="12">
        <v>99020</v>
      </c>
      <c r="F17202" s="12">
        <v>119445.49</v>
      </c>
      <c r="G17202">
        <v>0</v>
      </c>
    </row>
    <row r="17203" spans="2:7" x14ac:dyDescent="0.3">
      <c r="B17203" s="10" t="s">
        <v>22552</v>
      </c>
      <c r="C17203" s="11" t="s">
        <v>22552</v>
      </c>
      <c r="D17203" t="s">
        <v>20915</v>
      </c>
      <c r="E17203" s="12">
        <v>17400</v>
      </c>
      <c r="F17203" s="12">
        <v>7092</v>
      </c>
      <c r="G17203">
        <v>0</v>
      </c>
    </row>
    <row r="17204" spans="2:7" x14ac:dyDescent="0.3">
      <c r="B17204" s="10" t="s">
        <v>15729</v>
      </c>
      <c r="C17204" s="11" t="s">
        <v>15729</v>
      </c>
      <c r="D17204" t="s">
        <v>20915</v>
      </c>
      <c r="E17204" s="12">
        <v>20000</v>
      </c>
      <c r="F17204" s="12">
        <v>19842.07</v>
      </c>
      <c r="G17204">
        <v>0</v>
      </c>
    </row>
    <row r="17205" spans="2:7" x14ac:dyDescent="0.3">
      <c r="B17205" s="10" t="s">
        <v>15743</v>
      </c>
      <c r="C17205" s="11" t="s">
        <v>15743</v>
      </c>
      <c r="D17205" t="s">
        <v>20915</v>
      </c>
      <c r="E17205" s="12">
        <v>14000</v>
      </c>
      <c r="F17205" s="12">
        <v>17182.28</v>
      </c>
      <c r="G17205">
        <v>0</v>
      </c>
    </row>
    <row r="17206" spans="2:7" x14ac:dyDescent="0.3">
      <c r="B17206" s="10" t="s">
        <v>13645</v>
      </c>
      <c r="C17206" s="11" t="s">
        <v>13645</v>
      </c>
      <c r="D17206" t="s">
        <v>20915</v>
      </c>
      <c r="E17206" s="12">
        <v>9000</v>
      </c>
      <c r="F17206" s="12">
        <v>2420.5700000000002</v>
      </c>
      <c r="G17206">
        <v>0</v>
      </c>
    </row>
    <row r="17207" spans="2:7" x14ac:dyDescent="0.3">
      <c r="B17207" s="10" t="s">
        <v>22302</v>
      </c>
      <c r="C17207" s="11" t="s">
        <v>22302</v>
      </c>
      <c r="D17207" t="s">
        <v>20915</v>
      </c>
      <c r="E17207" s="12">
        <v>8500</v>
      </c>
      <c r="F17207" s="12">
        <v>13275.57</v>
      </c>
      <c r="G17207">
        <v>0</v>
      </c>
    </row>
    <row r="17208" spans="2:7" x14ac:dyDescent="0.3">
      <c r="B17208" s="10" t="s">
        <v>22089</v>
      </c>
      <c r="C17208" s="11" t="s">
        <v>22089</v>
      </c>
      <c r="D17208" t="s">
        <v>20915</v>
      </c>
      <c r="E17208" s="12">
        <v>13000</v>
      </c>
      <c r="F17208" s="12">
        <v>19835.78</v>
      </c>
      <c r="G17208">
        <v>0</v>
      </c>
    </row>
    <row r="17209" spans="2:7" x14ac:dyDescent="0.3">
      <c r="B17209" s="10" t="s">
        <v>19010</v>
      </c>
      <c r="C17209" s="11" t="s">
        <v>19010</v>
      </c>
      <c r="D17209" t="s">
        <v>20915</v>
      </c>
      <c r="E17209" s="12">
        <v>7994</v>
      </c>
      <c r="F17209" s="12">
        <v>4336.79</v>
      </c>
      <c r="G17209">
        <v>0</v>
      </c>
    </row>
    <row r="17210" spans="2:7" x14ac:dyDescent="0.3">
      <c r="B17210" s="10" t="s">
        <v>9033</v>
      </c>
      <c r="C17210" s="11" t="s">
        <v>9033</v>
      </c>
      <c r="D17210" t="s">
        <v>20915</v>
      </c>
      <c r="E17210" s="12">
        <v>100</v>
      </c>
      <c r="F17210" s="12">
        <v>2997.54</v>
      </c>
      <c r="G17210">
        <v>0</v>
      </c>
    </row>
    <row r="17211" spans="2:7" x14ac:dyDescent="0.3">
      <c r="B17211" s="10" t="s">
        <v>11627</v>
      </c>
      <c r="C17211" s="11" t="s">
        <v>11627</v>
      </c>
      <c r="D17211" t="s">
        <v>20915</v>
      </c>
      <c r="E17211" s="12">
        <v>21</v>
      </c>
      <c r="F17211" s="12">
        <v>444.20000000000005</v>
      </c>
      <c r="G17211">
        <v>0</v>
      </c>
    </row>
    <row r="17212" spans="2:7" x14ac:dyDescent="0.3">
      <c r="B17212" s="10" t="s">
        <v>19564</v>
      </c>
      <c r="C17212" s="11" t="s">
        <v>19564</v>
      </c>
      <c r="D17212" t="s">
        <v>20915</v>
      </c>
      <c r="E17212" s="12">
        <v>2400</v>
      </c>
      <c r="F17212" s="12">
        <v>21714.768899999999</v>
      </c>
      <c r="G17212">
        <v>0</v>
      </c>
    </row>
    <row r="17213" spans="2:7" x14ac:dyDescent="0.3">
      <c r="B17213" s="10" t="s">
        <v>565</v>
      </c>
      <c r="C17213" s="11" t="s">
        <v>565</v>
      </c>
      <c r="D17213" t="s">
        <v>20915</v>
      </c>
      <c r="E17213" s="12">
        <v>1312</v>
      </c>
      <c r="F17213" s="12">
        <v>11134.67</v>
      </c>
      <c r="G17213">
        <v>0</v>
      </c>
    </row>
    <row r="17214" spans="2:7" x14ac:dyDescent="0.3">
      <c r="B17214" s="10" t="s">
        <v>2916</v>
      </c>
      <c r="C17214" s="11" t="s">
        <v>2916</v>
      </c>
      <c r="D17214" t="s">
        <v>20915</v>
      </c>
      <c r="E17214" s="12">
        <v>1270</v>
      </c>
      <c r="F17214" s="12">
        <v>11216.29</v>
      </c>
      <c r="G17214">
        <v>0</v>
      </c>
    </row>
    <row r="17215" spans="2:7" x14ac:dyDescent="0.3">
      <c r="B17215" s="10" t="s">
        <v>8582</v>
      </c>
      <c r="C17215" s="11" t="s">
        <v>8582</v>
      </c>
      <c r="D17215" t="s">
        <v>20915</v>
      </c>
      <c r="E17215" s="12">
        <v>560</v>
      </c>
      <c r="F17215" s="12">
        <v>9057.94</v>
      </c>
      <c r="G17215">
        <v>0</v>
      </c>
    </row>
    <row r="17216" spans="2:7" x14ac:dyDescent="0.3">
      <c r="B17216" s="10" t="s">
        <v>18458</v>
      </c>
      <c r="C17216" s="11" t="s">
        <v>18458</v>
      </c>
      <c r="D17216" t="s">
        <v>20915</v>
      </c>
      <c r="E17216" s="12">
        <v>500</v>
      </c>
      <c r="F17216" s="12">
        <v>251.9</v>
      </c>
      <c r="G17216">
        <v>0</v>
      </c>
    </row>
    <row r="17217" spans="2:7" x14ac:dyDescent="0.3">
      <c r="B17217" s="10" t="s">
        <v>19143</v>
      </c>
      <c r="C17217" s="11" t="s">
        <v>19143</v>
      </c>
      <c r="D17217" t="s">
        <v>20915</v>
      </c>
      <c r="E17217" s="12">
        <v>34340</v>
      </c>
      <c r="F17217" s="12">
        <v>21498.5</v>
      </c>
      <c r="G17217">
        <v>0</v>
      </c>
    </row>
    <row r="17218" spans="2:7" x14ac:dyDescent="0.3">
      <c r="B17218" s="10" t="s">
        <v>18593</v>
      </c>
      <c r="C17218" s="11" t="s">
        <v>18593</v>
      </c>
      <c r="D17218" t="s">
        <v>20915</v>
      </c>
      <c r="E17218" s="12">
        <v>15900</v>
      </c>
      <c r="F17218" s="12">
        <v>9910.2000000000007</v>
      </c>
      <c r="G17218">
        <v>0</v>
      </c>
    </row>
    <row r="17219" spans="2:7" x14ac:dyDescent="0.3">
      <c r="B17219" s="10" t="s">
        <v>6444</v>
      </c>
      <c r="C17219" s="11" t="s">
        <v>6444</v>
      </c>
      <c r="D17219" t="s">
        <v>20915</v>
      </c>
      <c r="E17219" s="12">
        <v>2000</v>
      </c>
      <c r="F17219" s="12">
        <v>18906.07</v>
      </c>
      <c r="G17219">
        <v>0</v>
      </c>
    </row>
    <row r="17220" spans="2:7" x14ac:dyDescent="0.3">
      <c r="B17220" s="10" t="s">
        <v>11879</v>
      </c>
      <c r="C17220" s="11" t="s">
        <v>11879</v>
      </c>
      <c r="D17220" t="s">
        <v>20915</v>
      </c>
      <c r="E17220" s="12">
        <v>240</v>
      </c>
      <c r="F17220" s="12">
        <v>319.43</v>
      </c>
      <c r="G17220">
        <v>0</v>
      </c>
    </row>
    <row r="17221" spans="2:7" x14ac:dyDescent="0.3">
      <c r="B17221" s="10" t="s">
        <v>11880</v>
      </c>
      <c r="C17221" s="11" t="s">
        <v>11880</v>
      </c>
      <c r="D17221" t="s">
        <v>20915</v>
      </c>
      <c r="E17221" s="12">
        <v>2760</v>
      </c>
      <c r="F17221" s="12">
        <v>4335.26</v>
      </c>
      <c r="G17221">
        <v>0</v>
      </c>
    </row>
    <row r="17222" spans="2:7" x14ac:dyDescent="0.3">
      <c r="B17222" s="10" t="s">
        <v>11494</v>
      </c>
      <c r="C17222" s="11" t="s">
        <v>11494</v>
      </c>
      <c r="D17222" t="s">
        <v>20915</v>
      </c>
      <c r="E17222" s="12">
        <v>40</v>
      </c>
      <c r="F17222" s="12">
        <v>179.74</v>
      </c>
      <c r="G17222">
        <v>0</v>
      </c>
    </row>
    <row r="17223" spans="2:7" x14ac:dyDescent="0.3">
      <c r="B17223" s="10" t="s">
        <v>13401</v>
      </c>
      <c r="C17223" s="11" t="s">
        <v>13401</v>
      </c>
      <c r="D17223" t="s">
        <v>20915</v>
      </c>
      <c r="E17223" s="12">
        <v>1000</v>
      </c>
      <c r="F17223" s="12">
        <v>800</v>
      </c>
      <c r="G17223">
        <v>0</v>
      </c>
    </row>
    <row r="17224" spans="2:7" x14ac:dyDescent="0.3">
      <c r="B17224" s="10" t="s">
        <v>6436</v>
      </c>
      <c r="C17224" s="11" t="s">
        <v>6436</v>
      </c>
      <c r="D17224" t="s">
        <v>20915</v>
      </c>
      <c r="E17224" s="12">
        <v>1505</v>
      </c>
      <c r="F17224" s="12">
        <v>36380.06</v>
      </c>
      <c r="G17224">
        <v>0</v>
      </c>
    </row>
    <row r="17225" spans="2:7" x14ac:dyDescent="0.3">
      <c r="B17225" s="10" t="s">
        <v>22303</v>
      </c>
      <c r="C17225" s="11" t="s">
        <v>22303</v>
      </c>
      <c r="D17225" t="s">
        <v>20915</v>
      </c>
      <c r="E17225" s="12">
        <v>15600</v>
      </c>
      <c r="F17225" s="12">
        <v>30948.5</v>
      </c>
      <c r="G17225">
        <v>0</v>
      </c>
    </row>
    <row r="17226" spans="2:7" x14ac:dyDescent="0.3">
      <c r="B17226" s="10" t="s">
        <v>22176</v>
      </c>
      <c r="C17226" s="11" t="s">
        <v>22176</v>
      </c>
      <c r="D17226" t="s">
        <v>20915</v>
      </c>
      <c r="E17226" s="12">
        <v>12050</v>
      </c>
      <c r="F17226" s="12">
        <v>4699.5</v>
      </c>
      <c r="G17226">
        <v>0</v>
      </c>
    </row>
    <row r="17227" spans="2:7" x14ac:dyDescent="0.3">
      <c r="B17227" s="10" t="s">
        <v>18407</v>
      </c>
      <c r="C17227" s="11" t="s">
        <v>18407</v>
      </c>
      <c r="D17227" t="s">
        <v>20915</v>
      </c>
      <c r="E17227" s="12">
        <v>1700</v>
      </c>
      <c r="F17227" s="12">
        <v>880.5</v>
      </c>
      <c r="G17227">
        <v>0</v>
      </c>
    </row>
    <row r="17228" spans="2:7" x14ac:dyDescent="0.3">
      <c r="B17228" s="10" t="s">
        <v>18365</v>
      </c>
      <c r="C17228" s="11" t="s">
        <v>18365</v>
      </c>
      <c r="D17228" t="s">
        <v>20915</v>
      </c>
      <c r="E17228" s="12">
        <v>3600</v>
      </c>
      <c r="F17228" s="12">
        <v>1895</v>
      </c>
      <c r="G17228">
        <v>0</v>
      </c>
    </row>
    <row r="17229" spans="2:7" x14ac:dyDescent="0.3">
      <c r="B17229" s="10" t="s">
        <v>12153</v>
      </c>
      <c r="C17229" s="11" t="s">
        <v>12153</v>
      </c>
      <c r="D17229" t="s">
        <v>20915</v>
      </c>
      <c r="E17229" s="12">
        <v>18</v>
      </c>
      <c r="F17229" s="12">
        <v>50.4</v>
      </c>
      <c r="G17229">
        <v>0</v>
      </c>
    </row>
    <row r="17230" spans="2:7" x14ac:dyDescent="0.3">
      <c r="B17230" s="10" t="s">
        <v>15070</v>
      </c>
      <c r="C17230" s="11" t="s">
        <v>15070</v>
      </c>
      <c r="D17230" t="s">
        <v>20915</v>
      </c>
      <c r="E17230" s="12">
        <v>4</v>
      </c>
      <c r="F17230" s="12">
        <v>206.86</v>
      </c>
      <c r="G17230">
        <v>0</v>
      </c>
    </row>
    <row r="17231" spans="2:7" x14ac:dyDescent="0.3">
      <c r="B17231" s="10" t="s">
        <v>13390</v>
      </c>
      <c r="C17231" s="11" t="s">
        <v>13390</v>
      </c>
      <c r="D17231" t="s">
        <v>20915</v>
      </c>
      <c r="E17231" s="12">
        <v>217</v>
      </c>
      <c r="F17231" s="12">
        <v>544.65</v>
      </c>
      <c r="G17231">
        <v>0</v>
      </c>
    </row>
    <row r="17232" spans="2:7" x14ac:dyDescent="0.3">
      <c r="B17232" s="10" t="s">
        <v>12767</v>
      </c>
      <c r="C17232" s="11" t="s">
        <v>12767</v>
      </c>
      <c r="D17232" t="s">
        <v>20915</v>
      </c>
      <c r="E17232" s="12">
        <v>3458</v>
      </c>
      <c r="F17232" s="12">
        <v>19818.7</v>
      </c>
      <c r="G17232">
        <v>0</v>
      </c>
    </row>
    <row r="17233" spans="2:7" x14ac:dyDescent="0.3">
      <c r="B17233" s="10" t="s">
        <v>13522</v>
      </c>
      <c r="C17233" s="11" t="s">
        <v>13522</v>
      </c>
      <c r="D17233" t="s">
        <v>20915</v>
      </c>
      <c r="E17233" s="12">
        <v>100</v>
      </c>
      <c r="F17233" s="12">
        <v>87.6</v>
      </c>
      <c r="G17233">
        <v>0</v>
      </c>
    </row>
    <row r="17234" spans="2:7" x14ac:dyDescent="0.3">
      <c r="B17234" s="10" t="s">
        <v>22548</v>
      </c>
      <c r="C17234" s="11" t="s">
        <v>22548</v>
      </c>
      <c r="D17234" t="s">
        <v>20915</v>
      </c>
      <c r="E17234" s="12">
        <v>17250</v>
      </c>
      <c r="F17234" s="12">
        <v>6555</v>
      </c>
      <c r="G17234">
        <v>0</v>
      </c>
    </row>
    <row r="17235" spans="2:7" x14ac:dyDescent="0.3">
      <c r="B17235" s="10" t="s">
        <v>6278</v>
      </c>
      <c r="C17235" s="11" t="s">
        <v>6278</v>
      </c>
      <c r="D17235" t="s">
        <v>20915</v>
      </c>
      <c r="E17235" s="12">
        <v>650</v>
      </c>
      <c r="F17235" s="12">
        <v>655</v>
      </c>
      <c r="G17235">
        <v>0</v>
      </c>
    </row>
    <row r="17236" spans="2:7" x14ac:dyDescent="0.3">
      <c r="B17236" s="10" t="s">
        <v>12325</v>
      </c>
      <c r="C17236" s="11" t="s">
        <v>12325</v>
      </c>
      <c r="D17236" t="s">
        <v>20915</v>
      </c>
      <c r="E17236" s="12">
        <v>1500</v>
      </c>
      <c r="F17236" s="12">
        <v>270</v>
      </c>
      <c r="G17236">
        <v>0</v>
      </c>
    </row>
    <row r="17237" spans="2:7" x14ac:dyDescent="0.3">
      <c r="B17237" s="10" t="s">
        <v>11840</v>
      </c>
      <c r="C17237" s="11" t="s">
        <v>11840</v>
      </c>
      <c r="D17237" t="s">
        <v>20915</v>
      </c>
      <c r="E17237" s="12">
        <v>2900</v>
      </c>
      <c r="F17237" s="12">
        <v>536</v>
      </c>
      <c r="G17237">
        <v>0</v>
      </c>
    </row>
    <row r="17238" spans="2:7" x14ac:dyDescent="0.3">
      <c r="B17238" s="10" t="s">
        <v>12010</v>
      </c>
      <c r="C17238" s="11" t="s">
        <v>12010</v>
      </c>
      <c r="D17238" t="s">
        <v>20915</v>
      </c>
      <c r="E17238" s="12">
        <v>1115</v>
      </c>
      <c r="F17238" s="12">
        <v>200.7</v>
      </c>
      <c r="G17238">
        <v>0</v>
      </c>
    </row>
    <row r="17239" spans="2:7" x14ac:dyDescent="0.3">
      <c r="B17239" s="10" t="s">
        <v>22501</v>
      </c>
      <c r="C17239" s="11" t="s">
        <v>22501</v>
      </c>
      <c r="D17239" t="s">
        <v>20915</v>
      </c>
      <c r="E17239" s="12">
        <v>6100</v>
      </c>
      <c r="F17239" s="12">
        <v>2528</v>
      </c>
      <c r="G17239">
        <v>0</v>
      </c>
    </row>
    <row r="17240" spans="2:7" x14ac:dyDescent="0.3">
      <c r="B17240" s="10" t="s">
        <v>23177</v>
      </c>
      <c r="C17240" s="11" t="s">
        <v>23177</v>
      </c>
      <c r="D17240" t="s">
        <v>20915</v>
      </c>
      <c r="E17240" s="12">
        <v>1000</v>
      </c>
      <c r="F17240" s="12">
        <v>233.86</v>
      </c>
      <c r="G17240">
        <v>0</v>
      </c>
    </row>
    <row r="17241" spans="2:7" x14ac:dyDescent="0.3">
      <c r="B17241" s="10" t="s">
        <v>21505</v>
      </c>
      <c r="C17241" s="11" t="s">
        <v>21505</v>
      </c>
      <c r="D17241" t="s">
        <v>20915</v>
      </c>
      <c r="E17241" s="12">
        <v>960</v>
      </c>
      <c r="F17241" s="12">
        <v>1572.03</v>
      </c>
      <c r="G17241">
        <v>0</v>
      </c>
    </row>
    <row r="17242" spans="2:7" x14ac:dyDescent="0.3">
      <c r="B17242" s="10" t="s">
        <v>21126</v>
      </c>
      <c r="C17242" s="11" t="s">
        <v>21126</v>
      </c>
      <c r="D17242" t="s">
        <v>20915</v>
      </c>
      <c r="E17242" s="12">
        <v>8087</v>
      </c>
      <c r="F17242" s="12">
        <v>7035.49</v>
      </c>
      <c r="G17242">
        <v>0</v>
      </c>
    </row>
    <row r="17243" spans="2:7" x14ac:dyDescent="0.3">
      <c r="B17243" s="10" t="s">
        <v>15152</v>
      </c>
      <c r="C17243" s="11" t="s">
        <v>15152</v>
      </c>
      <c r="D17243" t="s">
        <v>20915</v>
      </c>
      <c r="E17243" s="12">
        <v>200</v>
      </c>
      <c r="F17243" s="12">
        <v>149.52000000000001</v>
      </c>
      <c r="G17243">
        <v>0</v>
      </c>
    </row>
    <row r="17244" spans="2:7" x14ac:dyDescent="0.3">
      <c r="B17244" s="10" t="s">
        <v>10470</v>
      </c>
      <c r="C17244" s="11" t="s">
        <v>10470</v>
      </c>
      <c r="D17244" t="s">
        <v>20915</v>
      </c>
      <c r="E17244" s="12">
        <v>220</v>
      </c>
      <c r="F17244" s="12">
        <v>600</v>
      </c>
      <c r="G17244">
        <v>0</v>
      </c>
    </row>
    <row r="17245" spans="2:7" x14ac:dyDescent="0.3">
      <c r="B17245" s="10" t="s">
        <v>9411</v>
      </c>
      <c r="C17245" s="11" t="s">
        <v>9411</v>
      </c>
      <c r="D17245" t="s">
        <v>20915</v>
      </c>
      <c r="E17245" s="12">
        <v>18</v>
      </c>
      <c r="F17245" s="12">
        <v>68.28</v>
      </c>
      <c r="G17245">
        <v>0</v>
      </c>
    </row>
    <row r="17246" spans="2:7" x14ac:dyDescent="0.3">
      <c r="B17246" s="10" t="s">
        <v>22567</v>
      </c>
      <c r="C17246" s="11" t="s">
        <v>22567</v>
      </c>
      <c r="D17246" t="s">
        <v>20915</v>
      </c>
      <c r="E17246" s="12">
        <v>16950</v>
      </c>
      <c r="F17246" s="12">
        <v>7323</v>
      </c>
      <c r="G17246">
        <v>0</v>
      </c>
    </row>
    <row r="17247" spans="2:7" x14ac:dyDescent="0.3">
      <c r="B17247" s="10" t="s">
        <v>22465</v>
      </c>
      <c r="C17247" s="11" t="s">
        <v>22465</v>
      </c>
      <c r="D17247" t="s">
        <v>20915</v>
      </c>
      <c r="E17247" s="12">
        <v>763</v>
      </c>
      <c r="F17247" s="12">
        <v>2268.91</v>
      </c>
      <c r="G17247">
        <v>0</v>
      </c>
    </row>
    <row r="17248" spans="2:7" x14ac:dyDescent="0.3">
      <c r="B17248" s="10" t="s">
        <v>7034</v>
      </c>
      <c r="C17248" s="11" t="s">
        <v>7034</v>
      </c>
      <c r="D17248" t="s">
        <v>20915</v>
      </c>
      <c r="E17248" s="12">
        <v>1060</v>
      </c>
      <c r="F17248" s="12">
        <v>1134.2</v>
      </c>
      <c r="G17248">
        <v>0</v>
      </c>
    </row>
    <row r="17249" spans="2:7" x14ac:dyDescent="0.3">
      <c r="B17249" s="10" t="s">
        <v>10623</v>
      </c>
      <c r="C17249" s="11" t="s">
        <v>10623</v>
      </c>
      <c r="D17249" t="s">
        <v>20915</v>
      </c>
      <c r="E17249" s="12">
        <v>458</v>
      </c>
      <c r="F17249" s="12">
        <v>1083.21</v>
      </c>
      <c r="G17249">
        <v>0</v>
      </c>
    </row>
    <row r="17250" spans="2:7" x14ac:dyDescent="0.3">
      <c r="B17250" s="10" t="s">
        <v>22555</v>
      </c>
      <c r="C17250" s="11" t="s">
        <v>22555</v>
      </c>
      <c r="D17250" t="s">
        <v>20915</v>
      </c>
      <c r="E17250" s="12">
        <v>21300</v>
      </c>
      <c r="F17250" s="12">
        <v>7479</v>
      </c>
      <c r="G17250">
        <v>0</v>
      </c>
    </row>
    <row r="17251" spans="2:7" x14ac:dyDescent="0.3">
      <c r="B17251" s="10" t="s">
        <v>5688</v>
      </c>
      <c r="C17251" s="11" t="s">
        <v>5688</v>
      </c>
      <c r="D17251" t="s">
        <v>20915</v>
      </c>
      <c r="E17251" s="12">
        <v>3</v>
      </c>
      <c r="F17251" s="12">
        <v>2.34</v>
      </c>
      <c r="G17251">
        <v>0</v>
      </c>
    </row>
    <row r="17252" spans="2:7" x14ac:dyDescent="0.3">
      <c r="B17252" s="10" t="s">
        <v>10726</v>
      </c>
      <c r="C17252" s="11" t="s">
        <v>10726</v>
      </c>
      <c r="D17252" t="s">
        <v>20915</v>
      </c>
      <c r="E17252" s="12">
        <v>600</v>
      </c>
      <c r="F17252" s="12">
        <v>396</v>
      </c>
      <c r="G17252">
        <v>0</v>
      </c>
    </row>
    <row r="17253" spans="2:7" x14ac:dyDescent="0.3">
      <c r="B17253" s="10" t="s">
        <v>10532</v>
      </c>
      <c r="C17253" s="11" t="s">
        <v>10532</v>
      </c>
      <c r="D17253" t="s">
        <v>20915</v>
      </c>
      <c r="E17253" s="12">
        <v>3708</v>
      </c>
      <c r="F17253" s="12">
        <v>3411.36</v>
      </c>
      <c r="G17253">
        <v>0</v>
      </c>
    </row>
    <row r="17254" spans="2:7" x14ac:dyDescent="0.3">
      <c r="B17254" s="10" t="s">
        <v>22558</v>
      </c>
      <c r="C17254" s="11" t="s">
        <v>22558</v>
      </c>
      <c r="D17254" t="s">
        <v>20915</v>
      </c>
      <c r="E17254" s="12">
        <v>9450</v>
      </c>
      <c r="F17254" s="12">
        <v>4473</v>
      </c>
      <c r="G17254">
        <v>0</v>
      </c>
    </row>
    <row r="17255" spans="2:7" x14ac:dyDescent="0.3">
      <c r="B17255" s="10" t="s">
        <v>15098</v>
      </c>
      <c r="C17255" s="11" t="s">
        <v>15098</v>
      </c>
      <c r="D17255" t="s">
        <v>20915</v>
      </c>
      <c r="E17255" s="12">
        <v>1</v>
      </c>
      <c r="F17255" s="12">
        <v>10.49</v>
      </c>
      <c r="G17255">
        <v>0</v>
      </c>
    </row>
    <row r="17256" spans="2:7" x14ac:dyDescent="0.3">
      <c r="B17256" s="10" t="s">
        <v>1363</v>
      </c>
      <c r="C17256" s="11" t="s">
        <v>1363</v>
      </c>
      <c r="D17256" t="s">
        <v>20915</v>
      </c>
      <c r="E17256" s="12">
        <v>190</v>
      </c>
      <c r="F17256" s="12">
        <v>314</v>
      </c>
      <c r="G17256">
        <v>0</v>
      </c>
    </row>
    <row r="17257" spans="2:7" x14ac:dyDescent="0.3">
      <c r="B17257" s="10" t="s">
        <v>16217</v>
      </c>
      <c r="C17257" s="11" t="s">
        <v>16217</v>
      </c>
      <c r="D17257" t="s">
        <v>20915</v>
      </c>
      <c r="E17257" s="12">
        <v>990</v>
      </c>
      <c r="F17257" s="12">
        <v>2135.85</v>
      </c>
      <c r="G17257">
        <v>0</v>
      </c>
    </row>
    <row r="17258" spans="2:7" x14ac:dyDescent="0.3">
      <c r="B17258" s="10" t="s">
        <v>17037</v>
      </c>
      <c r="C17258" s="11" t="s">
        <v>17037</v>
      </c>
      <c r="D17258" t="s">
        <v>20915</v>
      </c>
      <c r="E17258" s="12">
        <v>1850</v>
      </c>
      <c r="F17258" s="12">
        <v>3611.75</v>
      </c>
      <c r="G17258">
        <v>0</v>
      </c>
    </row>
    <row r="17259" spans="2:7" x14ac:dyDescent="0.3">
      <c r="B17259" s="10" t="s">
        <v>17074</v>
      </c>
      <c r="C17259" s="11" t="s">
        <v>17074</v>
      </c>
      <c r="D17259" t="s">
        <v>20915</v>
      </c>
      <c r="E17259" s="12">
        <v>300</v>
      </c>
      <c r="F17259" s="12">
        <v>213.84</v>
      </c>
      <c r="G17259">
        <v>0</v>
      </c>
    </row>
    <row r="17260" spans="2:7" x14ac:dyDescent="0.3">
      <c r="B17260" s="10" t="s">
        <v>19770</v>
      </c>
      <c r="C17260" s="11" t="s">
        <v>19770</v>
      </c>
      <c r="D17260" t="s">
        <v>20915</v>
      </c>
      <c r="E17260" s="12">
        <v>1600</v>
      </c>
      <c r="F17260" s="12">
        <v>2304</v>
      </c>
      <c r="G17260">
        <v>0</v>
      </c>
    </row>
    <row r="17261" spans="2:7" x14ac:dyDescent="0.3">
      <c r="B17261" s="10" t="s">
        <v>9488</v>
      </c>
      <c r="C17261" s="11" t="s">
        <v>9488</v>
      </c>
      <c r="D17261" t="s">
        <v>20915</v>
      </c>
      <c r="E17261" s="12">
        <v>400</v>
      </c>
      <c r="F17261" s="12">
        <v>2690</v>
      </c>
      <c r="G17261">
        <v>0</v>
      </c>
    </row>
    <row r="17262" spans="2:7" x14ac:dyDescent="0.3">
      <c r="B17262" s="10" t="s">
        <v>6771</v>
      </c>
      <c r="C17262" s="11" t="s">
        <v>6771</v>
      </c>
      <c r="D17262" t="s">
        <v>20915</v>
      </c>
      <c r="E17262" s="12">
        <v>726</v>
      </c>
      <c r="F17262" s="12">
        <v>1023.3799999999999</v>
      </c>
      <c r="G17262">
        <v>0</v>
      </c>
    </row>
    <row r="17263" spans="2:7" x14ac:dyDescent="0.3">
      <c r="B17263" s="10" t="s">
        <v>7050</v>
      </c>
      <c r="C17263" s="11" t="s">
        <v>7050</v>
      </c>
      <c r="D17263" t="s">
        <v>20915</v>
      </c>
      <c r="E17263" s="12">
        <v>725</v>
      </c>
      <c r="F17263" s="12">
        <v>1236.6500000000001</v>
      </c>
      <c r="G17263">
        <v>0</v>
      </c>
    </row>
    <row r="17264" spans="2:7" x14ac:dyDescent="0.3">
      <c r="B17264" s="10" t="s">
        <v>10296</v>
      </c>
      <c r="C17264" s="11" t="s">
        <v>10296</v>
      </c>
      <c r="D17264" t="s">
        <v>20915</v>
      </c>
      <c r="E17264" s="12">
        <v>21245</v>
      </c>
      <c r="F17264" s="12">
        <v>1721.15</v>
      </c>
      <c r="G17264">
        <v>0</v>
      </c>
    </row>
    <row r="17265" spans="2:7" x14ac:dyDescent="0.3">
      <c r="B17265" s="10" t="s">
        <v>10212</v>
      </c>
      <c r="C17265" s="11" t="s">
        <v>10212</v>
      </c>
      <c r="D17265" t="s">
        <v>20915</v>
      </c>
      <c r="E17265" s="12">
        <v>440</v>
      </c>
      <c r="F17265" s="12">
        <v>77.790000000000006</v>
      </c>
      <c r="G17265">
        <v>0</v>
      </c>
    </row>
    <row r="17266" spans="2:7" x14ac:dyDescent="0.3">
      <c r="B17266" s="10" t="s">
        <v>10143</v>
      </c>
      <c r="C17266" s="11" t="s">
        <v>10143</v>
      </c>
      <c r="D17266" t="s">
        <v>20915</v>
      </c>
      <c r="E17266" s="12">
        <v>940</v>
      </c>
      <c r="F17266" s="12">
        <v>128.79</v>
      </c>
      <c r="G17266">
        <v>0</v>
      </c>
    </row>
    <row r="17267" spans="2:7" x14ac:dyDescent="0.3">
      <c r="B17267" s="10" t="s">
        <v>10146</v>
      </c>
      <c r="C17267" s="11" t="s">
        <v>10146</v>
      </c>
      <c r="D17267" t="s">
        <v>20915</v>
      </c>
      <c r="E17267" s="12">
        <v>300</v>
      </c>
      <c r="F17267" s="12">
        <v>74.2</v>
      </c>
      <c r="G17267">
        <v>0</v>
      </c>
    </row>
    <row r="17268" spans="2:7" x14ac:dyDescent="0.3">
      <c r="B17268" s="10" t="s">
        <v>10157</v>
      </c>
      <c r="C17268" s="11" t="s">
        <v>10157</v>
      </c>
      <c r="D17268" t="s">
        <v>20915</v>
      </c>
      <c r="E17268" s="12">
        <v>320</v>
      </c>
      <c r="F17268" s="12">
        <v>71.19</v>
      </c>
      <c r="G17268">
        <v>0</v>
      </c>
    </row>
    <row r="17269" spans="2:7" x14ac:dyDescent="0.3">
      <c r="B17269" s="10" t="s">
        <v>20730</v>
      </c>
      <c r="C17269" s="11" t="s">
        <v>20730</v>
      </c>
      <c r="D17269" t="s">
        <v>20915</v>
      </c>
      <c r="E17269" s="12">
        <v>250</v>
      </c>
      <c r="F17269" s="12">
        <v>812.19</v>
      </c>
      <c r="G17269">
        <v>0</v>
      </c>
    </row>
    <row r="17270" spans="2:7" x14ac:dyDescent="0.3">
      <c r="B17270" s="10" t="s">
        <v>8868</v>
      </c>
      <c r="C17270" s="11" t="s">
        <v>8868</v>
      </c>
      <c r="D17270" t="s">
        <v>20915</v>
      </c>
      <c r="E17270" s="12">
        <v>6890</v>
      </c>
      <c r="F17270" s="12">
        <v>376.52</v>
      </c>
      <c r="G17270">
        <v>0</v>
      </c>
    </row>
    <row r="17271" spans="2:7" x14ac:dyDescent="0.3">
      <c r="B17271" s="10" t="s">
        <v>10044</v>
      </c>
      <c r="C17271" s="11" t="s">
        <v>10044</v>
      </c>
      <c r="D17271" t="s">
        <v>20915</v>
      </c>
      <c r="E17271" s="12">
        <v>930</v>
      </c>
      <c r="F17271" s="12">
        <v>119.17</v>
      </c>
      <c r="G17271">
        <v>0</v>
      </c>
    </row>
    <row r="17272" spans="2:7" x14ac:dyDescent="0.3">
      <c r="B17272" s="10" t="s">
        <v>2654</v>
      </c>
      <c r="C17272" s="11" t="s">
        <v>2654</v>
      </c>
      <c r="D17272" t="s">
        <v>20915</v>
      </c>
      <c r="E17272" s="12">
        <v>825</v>
      </c>
      <c r="F17272" s="12">
        <v>1731.75</v>
      </c>
      <c r="G17272">
        <v>0</v>
      </c>
    </row>
    <row r="17273" spans="2:7" x14ac:dyDescent="0.3">
      <c r="B17273" s="10" t="s">
        <v>5399</v>
      </c>
      <c r="C17273" s="11" t="s">
        <v>5399</v>
      </c>
      <c r="D17273" t="s">
        <v>20915</v>
      </c>
      <c r="E17273" s="12">
        <v>142565</v>
      </c>
      <c r="F17273" s="12">
        <v>25128.589999999997</v>
      </c>
      <c r="G17273">
        <v>0</v>
      </c>
    </row>
    <row r="17274" spans="2:7" x14ac:dyDescent="0.3">
      <c r="B17274" s="10" t="s">
        <v>7180</v>
      </c>
      <c r="C17274" s="11" t="s">
        <v>7180</v>
      </c>
      <c r="D17274" t="s">
        <v>20915</v>
      </c>
      <c r="E17274" s="12">
        <v>456</v>
      </c>
      <c r="F17274" s="12">
        <v>569.84</v>
      </c>
      <c r="G17274">
        <v>0</v>
      </c>
    </row>
    <row r="17275" spans="2:7" x14ac:dyDescent="0.3">
      <c r="B17275" s="10" t="s">
        <v>8710</v>
      </c>
      <c r="C17275" s="11" t="s">
        <v>8710</v>
      </c>
      <c r="D17275" t="s">
        <v>20915</v>
      </c>
      <c r="E17275" s="12">
        <v>20</v>
      </c>
      <c r="F17275" s="12">
        <v>68.099999999999994</v>
      </c>
      <c r="G17275">
        <v>0</v>
      </c>
    </row>
    <row r="17276" spans="2:7" x14ac:dyDescent="0.3">
      <c r="B17276" s="10" t="s">
        <v>9957</v>
      </c>
      <c r="C17276" s="11" t="s">
        <v>9957</v>
      </c>
      <c r="D17276" t="s">
        <v>20915</v>
      </c>
      <c r="E17276" s="12">
        <v>20</v>
      </c>
      <c r="F17276" s="12">
        <v>100.35</v>
      </c>
      <c r="G17276">
        <v>0</v>
      </c>
    </row>
    <row r="17277" spans="2:7" x14ac:dyDescent="0.3">
      <c r="B17277" s="10" t="s">
        <v>9958</v>
      </c>
      <c r="C17277" s="11" t="s">
        <v>9958</v>
      </c>
      <c r="D17277" t="s">
        <v>20915</v>
      </c>
      <c r="E17277" s="12">
        <v>19</v>
      </c>
      <c r="F17277" s="12">
        <v>85.38</v>
      </c>
      <c r="G17277">
        <v>0</v>
      </c>
    </row>
    <row r="17278" spans="2:7" x14ac:dyDescent="0.3">
      <c r="B17278" s="10" t="s">
        <v>9617</v>
      </c>
      <c r="C17278" s="11" t="s">
        <v>9617</v>
      </c>
      <c r="D17278" t="s">
        <v>20915</v>
      </c>
      <c r="E17278" s="12">
        <v>400</v>
      </c>
      <c r="F17278" s="12">
        <v>315.89</v>
      </c>
      <c r="G17278">
        <v>0</v>
      </c>
    </row>
    <row r="17279" spans="2:7" x14ac:dyDescent="0.3">
      <c r="B17279" s="10" t="s">
        <v>8709</v>
      </c>
      <c r="C17279" s="11" t="s">
        <v>8709</v>
      </c>
      <c r="D17279" t="s">
        <v>20915</v>
      </c>
      <c r="E17279" s="12">
        <v>18</v>
      </c>
      <c r="F17279" s="12">
        <v>44.94</v>
      </c>
      <c r="G17279">
        <v>0</v>
      </c>
    </row>
    <row r="17280" spans="2:7" x14ac:dyDescent="0.3">
      <c r="B17280" s="10" t="s">
        <v>7316</v>
      </c>
      <c r="C17280" s="11" t="s">
        <v>7316</v>
      </c>
      <c r="D17280" t="s">
        <v>20915</v>
      </c>
      <c r="E17280" s="12">
        <v>1200</v>
      </c>
      <c r="F17280" s="12">
        <v>1408.88</v>
      </c>
      <c r="G17280">
        <v>0</v>
      </c>
    </row>
    <row r="17281" spans="2:7" x14ac:dyDescent="0.3">
      <c r="B17281" s="10" t="s">
        <v>9285</v>
      </c>
      <c r="C17281" s="11" t="s">
        <v>9285</v>
      </c>
      <c r="D17281" t="s">
        <v>20915</v>
      </c>
      <c r="E17281" s="12">
        <v>160</v>
      </c>
      <c r="F17281" s="12">
        <v>64.8</v>
      </c>
      <c r="G17281">
        <v>0</v>
      </c>
    </row>
    <row r="17282" spans="2:7" x14ac:dyDescent="0.3">
      <c r="B17282" s="10" t="s">
        <v>23178</v>
      </c>
      <c r="C17282" s="11" t="s">
        <v>23178</v>
      </c>
      <c r="D17282" t="s">
        <v>20915</v>
      </c>
      <c r="E17282" s="12">
        <v>85</v>
      </c>
      <c r="F17282" s="12">
        <v>30.1</v>
      </c>
      <c r="G17282">
        <v>0</v>
      </c>
    </row>
    <row r="17283" spans="2:7" x14ac:dyDescent="0.3">
      <c r="B17283" s="10" t="s">
        <v>9318</v>
      </c>
      <c r="C17283" s="11" t="s">
        <v>9318</v>
      </c>
      <c r="D17283" t="s">
        <v>20915</v>
      </c>
      <c r="E17283" s="12">
        <v>75</v>
      </c>
      <c r="F17283" s="12">
        <v>159.25</v>
      </c>
      <c r="G17283">
        <v>0</v>
      </c>
    </row>
    <row r="17284" spans="2:7" x14ac:dyDescent="0.3">
      <c r="B17284" s="10" t="s">
        <v>8174</v>
      </c>
      <c r="C17284" s="11" t="s">
        <v>8174</v>
      </c>
      <c r="D17284" t="s">
        <v>20915</v>
      </c>
      <c r="E17284" s="12">
        <v>2655</v>
      </c>
      <c r="F17284" s="12">
        <v>2600.9900000000002</v>
      </c>
      <c r="G17284">
        <v>0</v>
      </c>
    </row>
    <row r="17285" spans="2:7" x14ac:dyDescent="0.3">
      <c r="B17285" s="10" t="s">
        <v>9135</v>
      </c>
      <c r="C17285" s="11" t="s">
        <v>9135</v>
      </c>
      <c r="D17285" t="s">
        <v>20915</v>
      </c>
      <c r="E17285" s="12">
        <v>100</v>
      </c>
      <c r="F17285" s="12">
        <v>295</v>
      </c>
      <c r="G17285">
        <v>0</v>
      </c>
    </row>
    <row r="17286" spans="2:7" x14ac:dyDescent="0.3">
      <c r="B17286" s="10" t="s">
        <v>8512</v>
      </c>
      <c r="C17286" s="11" t="s">
        <v>8512</v>
      </c>
      <c r="D17286" t="s">
        <v>20915</v>
      </c>
      <c r="E17286" s="12">
        <v>300</v>
      </c>
      <c r="F17286" s="12">
        <v>346.1</v>
      </c>
      <c r="G17286">
        <v>0</v>
      </c>
    </row>
    <row r="17287" spans="2:7" x14ac:dyDescent="0.3">
      <c r="B17287" s="10" t="s">
        <v>7995</v>
      </c>
      <c r="C17287" s="11" t="s">
        <v>7995</v>
      </c>
      <c r="D17287" t="s">
        <v>20915</v>
      </c>
      <c r="E17287" s="12">
        <v>1775</v>
      </c>
      <c r="F17287" s="12">
        <v>1944.6999999999998</v>
      </c>
      <c r="G17287">
        <v>0</v>
      </c>
    </row>
    <row r="17288" spans="2:7" x14ac:dyDescent="0.3">
      <c r="B17288" s="10" t="s">
        <v>5718</v>
      </c>
      <c r="C17288" s="11" t="s">
        <v>5718</v>
      </c>
      <c r="D17288" t="s">
        <v>20915</v>
      </c>
      <c r="E17288" s="12">
        <v>1170</v>
      </c>
      <c r="F17288" s="12">
        <v>734.7</v>
      </c>
      <c r="G17288">
        <v>0</v>
      </c>
    </row>
    <row r="17289" spans="2:7" x14ac:dyDescent="0.3">
      <c r="B17289" s="10" t="s">
        <v>8237</v>
      </c>
      <c r="C17289" s="11" t="s">
        <v>8237</v>
      </c>
      <c r="D17289" t="s">
        <v>20915</v>
      </c>
      <c r="E17289" s="12">
        <v>350</v>
      </c>
      <c r="F17289" s="12">
        <v>423.95</v>
      </c>
      <c r="G17289">
        <v>0</v>
      </c>
    </row>
    <row r="17290" spans="2:7" x14ac:dyDescent="0.3">
      <c r="B17290" s="10" t="s">
        <v>10142</v>
      </c>
      <c r="C17290" s="11" t="s">
        <v>10142</v>
      </c>
      <c r="D17290" t="s">
        <v>20915</v>
      </c>
      <c r="E17290" s="12">
        <v>40</v>
      </c>
      <c r="F17290" s="12">
        <v>79.72</v>
      </c>
      <c r="G17290">
        <v>0</v>
      </c>
    </row>
    <row r="17291" spans="2:7" x14ac:dyDescent="0.3">
      <c r="B17291" s="10" t="s">
        <v>23179</v>
      </c>
      <c r="C17291" s="11" t="s">
        <v>23179</v>
      </c>
      <c r="D17291" t="s">
        <v>20915</v>
      </c>
      <c r="E17291" s="12">
        <v>4460</v>
      </c>
      <c r="F17291" s="12">
        <v>3393.4</v>
      </c>
      <c r="G17291">
        <v>0</v>
      </c>
    </row>
    <row r="17292" spans="2:7" x14ac:dyDescent="0.3">
      <c r="B17292" s="10" t="s">
        <v>9490</v>
      </c>
      <c r="C17292" s="11" t="s">
        <v>9490</v>
      </c>
      <c r="D17292" t="s">
        <v>20915</v>
      </c>
      <c r="E17292" s="12">
        <v>890</v>
      </c>
      <c r="F17292" s="12">
        <v>552.06000000000006</v>
      </c>
      <c r="G17292">
        <v>0</v>
      </c>
    </row>
    <row r="17293" spans="2:7" x14ac:dyDescent="0.3">
      <c r="B17293" s="10" t="s">
        <v>9947</v>
      </c>
      <c r="C17293" s="11" t="s">
        <v>9947</v>
      </c>
      <c r="D17293" t="s">
        <v>20915</v>
      </c>
      <c r="E17293" s="12">
        <v>1000</v>
      </c>
      <c r="F17293" s="12">
        <v>36.9</v>
      </c>
      <c r="G17293">
        <v>0</v>
      </c>
    </row>
    <row r="17294" spans="2:7" x14ac:dyDescent="0.3">
      <c r="B17294" s="10" t="s">
        <v>5680</v>
      </c>
      <c r="C17294" s="11" t="s">
        <v>5680</v>
      </c>
      <c r="D17294" t="s">
        <v>20915</v>
      </c>
      <c r="E17294" s="12">
        <v>743</v>
      </c>
      <c r="F17294" s="12">
        <v>346.71000000000004</v>
      </c>
      <c r="G17294">
        <v>0</v>
      </c>
    </row>
    <row r="17295" spans="2:7" x14ac:dyDescent="0.3">
      <c r="B17295" s="10" t="s">
        <v>8744</v>
      </c>
      <c r="C17295" s="11" t="s">
        <v>8744</v>
      </c>
      <c r="D17295" t="s">
        <v>20915</v>
      </c>
      <c r="E17295" s="12">
        <v>300</v>
      </c>
      <c r="F17295" s="12">
        <v>30.28</v>
      </c>
      <c r="G17295">
        <v>0</v>
      </c>
    </row>
    <row r="17296" spans="2:7" x14ac:dyDescent="0.3">
      <c r="B17296" s="10" t="s">
        <v>5677</v>
      </c>
      <c r="C17296" s="11" t="s">
        <v>5677</v>
      </c>
      <c r="D17296" t="s">
        <v>20915</v>
      </c>
      <c r="E17296" s="12">
        <v>1207</v>
      </c>
      <c r="F17296" s="12">
        <v>1517.5299999999997</v>
      </c>
      <c r="G17296">
        <v>0</v>
      </c>
    </row>
    <row r="17297" spans="2:7" x14ac:dyDescent="0.3">
      <c r="B17297" s="10" t="s">
        <v>8347</v>
      </c>
      <c r="C17297" s="11" t="s">
        <v>8347</v>
      </c>
      <c r="D17297" t="s">
        <v>20915</v>
      </c>
      <c r="E17297" s="12">
        <v>40025</v>
      </c>
      <c r="F17297" s="12">
        <v>8207.3700000000008</v>
      </c>
      <c r="G17297">
        <v>0</v>
      </c>
    </row>
    <row r="17298" spans="2:7" x14ac:dyDescent="0.3">
      <c r="B17298" s="10" t="s">
        <v>9610</v>
      </c>
      <c r="C17298" s="11" t="s">
        <v>9610</v>
      </c>
      <c r="D17298" t="s">
        <v>20915</v>
      </c>
      <c r="E17298" s="12">
        <v>1300</v>
      </c>
      <c r="F17298" s="12">
        <v>717.6</v>
      </c>
      <c r="G17298">
        <v>0</v>
      </c>
    </row>
    <row r="17299" spans="2:7" x14ac:dyDescent="0.3">
      <c r="B17299" s="10" t="s">
        <v>10086</v>
      </c>
      <c r="C17299" s="11" t="s">
        <v>10086</v>
      </c>
      <c r="D17299" t="s">
        <v>20915</v>
      </c>
      <c r="E17299" s="12">
        <v>402</v>
      </c>
      <c r="F17299" s="12">
        <v>219.09</v>
      </c>
      <c r="G17299">
        <v>0</v>
      </c>
    </row>
    <row r="17300" spans="2:7" x14ac:dyDescent="0.3">
      <c r="B17300" s="10" t="s">
        <v>18932</v>
      </c>
      <c r="C17300" s="11" t="s">
        <v>18932</v>
      </c>
      <c r="D17300" t="s">
        <v>20915</v>
      </c>
      <c r="E17300" s="12">
        <v>1600</v>
      </c>
      <c r="F17300" s="12">
        <v>47</v>
      </c>
      <c r="G17300">
        <v>0</v>
      </c>
    </row>
    <row r="17301" spans="2:7" x14ac:dyDescent="0.3">
      <c r="B17301" s="10" t="s">
        <v>6028</v>
      </c>
      <c r="C17301" s="11" t="s">
        <v>6028</v>
      </c>
      <c r="D17301" t="s">
        <v>20915</v>
      </c>
      <c r="E17301" s="12">
        <v>5000</v>
      </c>
      <c r="F17301" s="12">
        <v>500</v>
      </c>
      <c r="G17301">
        <v>0</v>
      </c>
    </row>
    <row r="17302" spans="2:7" x14ac:dyDescent="0.3">
      <c r="B17302" s="10" t="s">
        <v>5469</v>
      </c>
      <c r="C17302" s="11" t="s">
        <v>5469</v>
      </c>
      <c r="D17302" t="s">
        <v>20915</v>
      </c>
      <c r="E17302" s="12">
        <v>15000</v>
      </c>
      <c r="F17302" s="12">
        <v>4108.1000000000004</v>
      </c>
      <c r="G17302">
        <v>0</v>
      </c>
    </row>
    <row r="17303" spans="2:7" x14ac:dyDescent="0.3">
      <c r="B17303" s="10" t="s">
        <v>3612</v>
      </c>
      <c r="C17303" s="11" t="s">
        <v>3612</v>
      </c>
      <c r="D17303" t="s">
        <v>20915</v>
      </c>
      <c r="E17303" s="12">
        <v>10000</v>
      </c>
      <c r="F17303" s="12">
        <v>2752.67</v>
      </c>
      <c r="G17303">
        <v>0</v>
      </c>
    </row>
    <row r="17304" spans="2:7" x14ac:dyDescent="0.3">
      <c r="B17304" s="10" t="s">
        <v>15464</v>
      </c>
      <c r="C17304" s="11" t="s">
        <v>15464</v>
      </c>
      <c r="D17304" t="s">
        <v>20915</v>
      </c>
      <c r="E17304" s="12">
        <v>500</v>
      </c>
      <c r="F17304" s="12">
        <v>5156.1500000000005</v>
      </c>
      <c r="G17304">
        <v>0</v>
      </c>
    </row>
    <row r="17305" spans="2:7" x14ac:dyDescent="0.3">
      <c r="B17305" s="10" t="s">
        <v>22379</v>
      </c>
      <c r="C17305" s="11" t="s">
        <v>22379</v>
      </c>
      <c r="D17305" t="s">
        <v>20915</v>
      </c>
      <c r="E17305" s="12">
        <v>485</v>
      </c>
      <c r="F17305" s="12">
        <v>828.39</v>
      </c>
      <c r="G17305">
        <v>0</v>
      </c>
    </row>
    <row r="17306" spans="2:7" x14ac:dyDescent="0.3">
      <c r="B17306" s="10" t="s">
        <v>22589</v>
      </c>
      <c r="C17306" s="11" t="s">
        <v>22589</v>
      </c>
      <c r="D17306" t="s">
        <v>20915</v>
      </c>
      <c r="E17306" s="12">
        <v>21035</v>
      </c>
      <c r="F17306" s="12">
        <v>98662.18</v>
      </c>
      <c r="G17306">
        <v>0</v>
      </c>
    </row>
    <row r="17307" spans="2:7" x14ac:dyDescent="0.3">
      <c r="B17307" s="10" t="s">
        <v>1800</v>
      </c>
      <c r="C17307" s="11" t="s">
        <v>1800</v>
      </c>
      <c r="D17307" t="s">
        <v>20915</v>
      </c>
      <c r="E17307" s="12">
        <v>2007</v>
      </c>
      <c r="F17307" s="12">
        <v>11639.2</v>
      </c>
      <c r="G17307">
        <v>0</v>
      </c>
    </row>
    <row r="17308" spans="2:7" x14ac:dyDescent="0.3">
      <c r="B17308" s="10" t="s">
        <v>22569</v>
      </c>
      <c r="C17308" s="11" t="s">
        <v>22569</v>
      </c>
      <c r="D17308" t="s">
        <v>20915</v>
      </c>
      <c r="E17308" s="12">
        <v>20700</v>
      </c>
      <c r="F17308" s="12">
        <v>7488</v>
      </c>
      <c r="G17308">
        <v>0</v>
      </c>
    </row>
    <row r="17309" spans="2:7" x14ac:dyDescent="0.3">
      <c r="B17309" s="10" t="s">
        <v>10093</v>
      </c>
      <c r="C17309" s="11" t="s">
        <v>10093</v>
      </c>
      <c r="D17309" t="s">
        <v>20915</v>
      </c>
      <c r="E17309" s="12">
        <v>1000</v>
      </c>
      <c r="F17309" s="12">
        <v>980</v>
      </c>
      <c r="G17309">
        <v>0</v>
      </c>
    </row>
    <row r="17310" spans="2:7" x14ac:dyDescent="0.3">
      <c r="B17310" s="10" t="s">
        <v>8758</v>
      </c>
      <c r="C17310" s="11" t="s">
        <v>8758</v>
      </c>
      <c r="D17310" t="s">
        <v>20915</v>
      </c>
      <c r="E17310" s="12">
        <v>330</v>
      </c>
      <c r="F17310" s="12">
        <v>431.04</v>
      </c>
      <c r="G17310">
        <v>0</v>
      </c>
    </row>
    <row r="17311" spans="2:7" x14ac:dyDescent="0.3">
      <c r="B17311" s="10" t="s">
        <v>21849</v>
      </c>
      <c r="C17311" s="11" t="s">
        <v>21849</v>
      </c>
      <c r="D17311" t="s">
        <v>20915</v>
      </c>
      <c r="E17311" s="12">
        <v>10</v>
      </c>
      <c r="F17311" s="12">
        <v>34.97</v>
      </c>
      <c r="G17311">
        <v>0</v>
      </c>
    </row>
    <row r="17312" spans="2:7" x14ac:dyDescent="0.3">
      <c r="B17312" s="10" t="s">
        <v>21711</v>
      </c>
      <c r="C17312" s="11" t="s">
        <v>21711</v>
      </c>
      <c r="D17312" t="s">
        <v>20915</v>
      </c>
      <c r="E17312" s="12">
        <v>20400</v>
      </c>
      <c r="F17312" s="12">
        <v>7152</v>
      </c>
      <c r="G17312">
        <v>0</v>
      </c>
    </row>
    <row r="17313" spans="2:7" x14ac:dyDescent="0.3">
      <c r="B17313" s="10" t="s">
        <v>9045</v>
      </c>
      <c r="C17313" s="11" t="s">
        <v>9045</v>
      </c>
      <c r="D17313" t="s">
        <v>20915</v>
      </c>
      <c r="E17313" s="12">
        <v>3000</v>
      </c>
      <c r="F17313" s="12">
        <v>6000</v>
      </c>
      <c r="G17313">
        <v>0</v>
      </c>
    </row>
    <row r="17314" spans="2:7" x14ac:dyDescent="0.3">
      <c r="B17314" s="10" t="s">
        <v>12461</v>
      </c>
      <c r="C17314" s="11" t="s">
        <v>12461</v>
      </c>
      <c r="D17314" t="s">
        <v>20915</v>
      </c>
      <c r="E17314" s="12">
        <v>1003</v>
      </c>
      <c r="F17314" s="12">
        <v>95008.459999999992</v>
      </c>
      <c r="G17314">
        <v>0</v>
      </c>
    </row>
    <row r="17315" spans="2:7" x14ac:dyDescent="0.3">
      <c r="B17315" s="10" t="s">
        <v>10894</v>
      </c>
      <c r="C17315" s="11" t="s">
        <v>10894</v>
      </c>
      <c r="D17315" t="s">
        <v>20915</v>
      </c>
      <c r="E17315" s="12">
        <v>950</v>
      </c>
      <c r="F17315" s="12">
        <v>238.68</v>
      </c>
      <c r="G17315">
        <v>0</v>
      </c>
    </row>
    <row r="17316" spans="2:7" x14ac:dyDescent="0.3">
      <c r="B17316" s="10" t="s">
        <v>20731</v>
      </c>
      <c r="C17316" s="11" t="s">
        <v>20731</v>
      </c>
      <c r="D17316" t="s">
        <v>20915</v>
      </c>
      <c r="E17316" s="12">
        <v>30</v>
      </c>
      <c r="F17316" s="12">
        <v>73.400000000000006</v>
      </c>
      <c r="G17316">
        <v>0</v>
      </c>
    </row>
    <row r="17317" spans="2:7" x14ac:dyDescent="0.3">
      <c r="B17317" s="10" t="s">
        <v>15640</v>
      </c>
      <c r="C17317" s="11" t="s">
        <v>15640</v>
      </c>
      <c r="D17317" t="s">
        <v>20915</v>
      </c>
      <c r="E17317" s="12">
        <v>32</v>
      </c>
      <c r="F17317" s="12">
        <v>356.36</v>
      </c>
      <c r="G17317">
        <v>0</v>
      </c>
    </row>
    <row r="17318" spans="2:7" x14ac:dyDescent="0.3">
      <c r="B17318" s="10" t="s">
        <v>21233</v>
      </c>
      <c r="C17318" s="11" t="s">
        <v>21233</v>
      </c>
      <c r="D17318" t="s">
        <v>20915</v>
      </c>
      <c r="E17318" s="12">
        <v>1000</v>
      </c>
      <c r="F17318" s="12">
        <v>387.18</v>
      </c>
      <c r="G17318">
        <v>0</v>
      </c>
    </row>
    <row r="17319" spans="2:7" x14ac:dyDescent="0.3">
      <c r="B17319" s="10" t="s">
        <v>4282</v>
      </c>
      <c r="C17319" s="11" t="s">
        <v>4282</v>
      </c>
      <c r="D17319" t="s">
        <v>20915</v>
      </c>
      <c r="E17319" s="12">
        <v>15300</v>
      </c>
      <c r="F17319" s="12">
        <v>3842.98</v>
      </c>
      <c r="G17319">
        <v>0</v>
      </c>
    </row>
    <row r="17320" spans="2:7" x14ac:dyDescent="0.3">
      <c r="B17320" s="10" t="s">
        <v>3695</v>
      </c>
      <c r="C17320" s="11" t="s">
        <v>3695</v>
      </c>
      <c r="D17320" t="s">
        <v>20915</v>
      </c>
      <c r="E17320" s="12">
        <v>5000</v>
      </c>
      <c r="F17320" s="12">
        <v>2005.76</v>
      </c>
      <c r="G17320">
        <v>0</v>
      </c>
    </row>
    <row r="17321" spans="2:7" x14ac:dyDescent="0.3">
      <c r="B17321" s="10" t="s">
        <v>22538</v>
      </c>
      <c r="C17321" s="11" t="s">
        <v>22538</v>
      </c>
      <c r="D17321" t="s">
        <v>20915</v>
      </c>
      <c r="E17321" s="12">
        <v>5000</v>
      </c>
      <c r="F17321" s="12">
        <v>5119.8999999999996</v>
      </c>
      <c r="G17321">
        <v>0</v>
      </c>
    </row>
    <row r="17322" spans="2:7" x14ac:dyDescent="0.3">
      <c r="B17322" s="10" t="s">
        <v>10986</v>
      </c>
      <c r="C17322" s="11" t="s">
        <v>10986</v>
      </c>
      <c r="D17322" t="s">
        <v>20915</v>
      </c>
      <c r="E17322" s="12">
        <v>445</v>
      </c>
      <c r="F17322" s="12">
        <v>124.6</v>
      </c>
      <c r="G17322">
        <v>0</v>
      </c>
    </row>
    <row r="17323" spans="2:7" x14ac:dyDescent="0.3">
      <c r="B17323" s="10" t="s">
        <v>3460</v>
      </c>
      <c r="C17323" s="11" t="s">
        <v>3460</v>
      </c>
      <c r="D17323" t="s">
        <v>20915</v>
      </c>
      <c r="E17323" s="12">
        <v>520</v>
      </c>
      <c r="F17323" s="12">
        <v>608.4</v>
      </c>
      <c r="G17323">
        <v>0</v>
      </c>
    </row>
    <row r="17324" spans="2:7" x14ac:dyDescent="0.3">
      <c r="B17324" s="10" t="s">
        <v>12911</v>
      </c>
      <c r="C17324" s="11" t="s">
        <v>12911</v>
      </c>
      <c r="D17324" t="s">
        <v>20915</v>
      </c>
      <c r="E17324" s="12">
        <v>3000</v>
      </c>
      <c r="F17324" s="12">
        <v>7994.38</v>
      </c>
      <c r="G17324">
        <v>0</v>
      </c>
    </row>
    <row r="17325" spans="2:7" x14ac:dyDescent="0.3">
      <c r="B17325" s="10" t="s">
        <v>10124</v>
      </c>
      <c r="C17325" s="11" t="s">
        <v>10124</v>
      </c>
      <c r="D17325" t="s">
        <v>20915</v>
      </c>
      <c r="E17325" s="12">
        <v>10</v>
      </c>
      <c r="F17325" s="12">
        <v>7</v>
      </c>
      <c r="G17325">
        <v>0</v>
      </c>
    </row>
    <row r="17326" spans="2:7" x14ac:dyDescent="0.3">
      <c r="B17326" s="10" t="s">
        <v>8096</v>
      </c>
      <c r="C17326" s="11" t="s">
        <v>8096</v>
      </c>
      <c r="D17326" t="s">
        <v>20915</v>
      </c>
      <c r="E17326" s="12">
        <v>50</v>
      </c>
      <c r="F17326" s="12">
        <v>23.5</v>
      </c>
      <c r="G17326">
        <v>0</v>
      </c>
    </row>
    <row r="17327" spans="2:7" x14ac:dyDescent="0.3">
      <c r="B17327" s="10" t="s">
        <v>7202</v>
      </c>
      <c r="C17327" s="11" t="s">
        <v>7202</v>
      </c>
      <c r="D17327" t="s">
        <v>20915</v>
      </c>
      <c r="E17327" s="12">
        <v>800</v>
      </c>
      <c r="F17327" s="12">
        <v>1628.17</v>
      </c>
      <c r="G17327">
        <v>0</v>
      </c>
    </row>
    <row r="17328" spans="2:7" x14ac:dyDescent="0.3">
      <c r="B17328" s="10" t="s">
        <v>11322</v>
      </c>
      <c r="C17328" s="11" t="s">
        <v>11322</v>
      </c>
      <c r="D17328" t="s">
        <v>20915</v>
      </c>
      <c r="E17328" s="12">
        <v>20</v>
      </c>
      <c r="F17328" s="12">
        <v>140</v>
      </c>
      <c r="G17328">
        <v>0</v>
      </c>
    </row>
    <row r="17329" spans="2:7" x14ac:dyDescent="0.3">
      <c r="B17329" s="10" t="s">
        <v>13375</v>
      </c>
      <c r="C17329" s="11" t="s">
        <v>13375</v>
      </c>
      <c r="D17329" t="s">
        <v>20915</v>
      </c>
      <c r="E17329" s="12">
        <v>2000</v>
      </c>
      <c r="F17329" s="12">
        <v>1179.8</v>
      </c>
      <c r="G17329">
        <v>0</v>
      </c>
    </row>
    <row r="17330" spans="2:7" x14ac:dyDescent="0.3">
      <c r="B17330" s="10" t="s">
        <v>9922</v>
      </c>
      <c r="C17330" s="11" t="s">
        <v>9922</v>
      </c>
      <c r="D17330" t="s">
        <v>20915</v>
      </c>
      <c r="E17330" s="12">
        <v>545</v>
      </c>
      <c r="F17330" s="12">
        <v>366.15</v>
      </c>
      <c r="G17330">
        <v>0</v>
      </c>
    </row>
    <row r="17331" spans="2:7" x14ac:dyDescent="0.3">
      <c r="B17331" s="10" t="s">
        <v>4811</v>
      </c>
      <c r="C17331" s="11" t="s">
        <v>4811</v>
      </c>
      <c r="D17331" t="s">
        <v>20915</v>
      </c>
      <c r="E17331" s="12">
        <v>500</v>
      </c>
      <c r="F17331" s="12">
        <v>2052.56</v>
      </c>
      <c r="G17331">
        <v>0</v>
      </c>
    </row>
    <row r="17332" spans="2:7" x14ac:dyDescent="0.3">
      <c r="B17332" s="10" t="s">
        <v>4939</v>
      </c>
      <c r="C17332" s="11" t="s">
        <v>4939</v>
      </c>
      <c r="D17332" t="s">
        <v>20915</v>
      </c>
      <c r="E17332" s="12">
        <v>5</v>
      </c>
      <c r="F17332" s="12">
        <v>44949.64</v>
      </c>
      <c r="G17332">
        <v>0</v>
      </c>
    </row>
    <row r="17333" spans="2:7" x14ac:dyDescent="0.3">
      <c r="B17333" s="10" t="s">
        <v>4846</v>
      </c>
      <c r="C17333" s="11" t="s">
        <v>4846</v>
      </c>
      <c r="D17333" t="s">
        <v>20915</v>
      </c>
      <c r="E17333" s="12">
        <v>1</v>
      </c>
      <c r="F17333" s="12">
        <v>2114</v>
      </c>
      <c r="G17333">
        <v>0</v>
      </c>
    </row>
    <row r="17334" spans="2:7" x14ac:dyDescent="0.3">
      <c r="B17334" s="10" t="s">
        <v>12014</v>
      </c>
      <c r="C17334" s="11" t="s">
        <v>12014</v>
      </c>
      <c r="D17334" t="s">
        <v>20915</v>
      </c>
      <c r="E17334" s="12">
        <v>2</v>
      </c>
      <c r="F17334" s="12">
        <v>1290</v>
      </c>
      <c r="G17334">
        <v>0</v>
      </c>
    </row>
    <row r="17335" spans="2:7" x14ac:dyDescent="0.3">
      <c r="B17335" s="10" t="s">
        <v>15094</v>
      </c>
      <c r="C17335" s="11" t="s">
        <v>15094</v>
      </c>
      <c r="D17335" t="s">
        <v>20915</v>
      </c>
      <c r="E17335" s="12">
        <v>5</v>
      </c>
      <c r="F17335" s="12">
        <v>144.5</v>
      </c>
      <c r="G17335">
        <v>0</v>
      </c>
    </row>
    <row r="17336" spans="2:7" x14ac:dyDescent="0.3">
      <c r="B17336" s="10" t="s">
        <v>11802</v>
      </c>
      <c r="C17336" s="11" t="s">
        <v>11802</v>
      </c>
      <c r="D17336" t="s">
        <v>20915</v>
      </c>
      <c r="E17336" s="12">
        <v>1</v>
      </c>
      <c r="F17336" s="12">
        <v>25</v>
      </c>
      <c r="G17336">
        <v>0</v>
      </c>
    </row>
    <row r="17337" spans="2:7" x14ac:dyDescent="0.3">
      <c r="B17337" s="10" t="s">
        <v>3225</v>
      </c>
      <c r="C17337" s="11" t="s">
        <v>3225</v>
      </c>
      <c r="D17337" t="s">
        <v>20915</v>
      </c>
      <c r="E17337" s="12">
        <v>438</v>
      </c>
      <c r="F17337" s="12">
        <v>5987.46</v>
      </c>
      <c r="G17337">
        <v>0</v>
      </c>
    </row>
    <row r="17338" spans="2:7" x14ac:dyDescent="0.3">
      <c r="B17338" s="10" t="s">
        <v>8337</v>
      </c>
      <c r="C17338" s="11" t="s">
        <v>8337</v>
      </c>
      <c r="D17338" t="s">
        <v>20915</v>
      </c>
      <c r="E17338" s="12">
        <v>6</v>
      </c>
      <c r="F17338" s="12">
        <v>513.21</v>
      </c>
      <c r="G17338">
        <v>0</v>
      </c>
    </row>
    <row r="17339" spans="2:7" x14ac:dyDescent="0.3">
      <c r="B17339" s="10" t="s">
        <v>4807</v>
      </c>
      <c r="C17339" s="11" t="s">
        <v>4807</v>
      </c>
      <c r="D17339" t="s">
        <v>20915</v>
      </c>
      <c r="E17339" s="12">
        <v>12</v>
      </c>
      <c r="F17339" s="12">
        <v>1017.51</v>
      </c>
      <c r="G17339">
        <v>0</v>
      </c>
    </row>
    <row r="17340" spans="2:7" x14ac:dyDescent="0.3">
      <c r="B17340" s="10" t="s">
        <v>3969</v>
      </c>
      <c r="C17340" s="11" t="s">
        <v>3969</v>
      </c>
      <c r="D17340" t="s">
        <v>20915</v>
      </c>
      <c r="E17340" s="12">
        <v>12</v>
      </c>
      <c r="F17340" s="12">
        <v>968.25</v>
      </c>
      <c r="G17340">
        <v>0</v>
      </c>
    </row>
    <row r="17341" spans="2:7" x14ac:dyDescent="0.3">
      <c r="B17341" s="10" t="s">
        <v>16881</v>
      </c>
      <c r="C17341" s="11" t="s">
        <v>16881</v>
      </c>
      <c r="D17341" t="s">
        <v>20915</v>
      </c>
      <c r="E17341" s="12">
        <v>40</v>
      </c>
      <c r="F17341" s="12">
        <v>3377.2799999999997</v>
      </c>
      <c r="G17341">
        <v>0</v>
      </c>
    </row>
    <row r="17342" spans="2:7" x14ac:dyDescent="0.3">
      <c r="B17342" s="10" t="s">
        <v>11264</v>
      </c>
      <c r="C17342" s="11" t="s">
        <v>11264</v>
      </c>
      <c r="D17342" t="s">
        <v>20915</v>
      </c>
      <c r="E17342" s="12">
        <v>5</v>
      </c>
      <c r="F17342" s="12">
        <v>418.16</v>
      </c>
      <c r="G17342">
        <v>0</v>
      </c>
    </row>
    <row r="17343" spans="2:7" x14ac:dyDescent="0.3">
      <c r="B17343" s="10" t="s">
        <v>7746</v>
      </c>
      <c r="C17343" s="11" t="s">
        <v>7746</v>
      </c>
      <c r="D17343" t="s">
        <v>20915</v>
      </c>
      <c r="E17343" s="12">
        <v>5</v>
      </c>
      <c r="F17343" s="12">
        <v>403.62</v>
      </c>
      <c r="G17343">
        <v>0</v>
      </c>
    </row>
    <row r="17344" spans="2:7" x14ac:dyDescent="0.3">
      <c r="B17344" s="10" t="s">
        <v>2603</v>
      </c>
      <c r="C17344" s="11" t="s">
        <v>2603</v>
      </c>
      <c r="D17344" t="s">
        <v>20915</v>
      </c>
      <c r="E17344" s="12">
        <v>185</v>
      </c>
      <c r="F17344" s="12">
        <v>15954.630000000001</v>
      </c>
      <c r="G17344">
        <v>0</v>
      </c>
    </row>
    <row r="17345" spans="2:7" x14ac:dyDescent="0.3">
      <c r="B17345" s="10" t="s">
        <v>18819</v>
      </c>
      <c r="C17345" s="11" t="s">
        <v>18819</v>
      </c>
      <c r="D17345" t="s">
        <v>20915</v>
      </c>
      <c r="E17345" s="12">
        <v>12</v>
      </c>
      <c r="F17345" s="12">
        <v>1059.99</v>
      </c>
      <c r="G17345">
        <v>0</v>
      </c>
    </row>
    <row r="17346" spans="2:7" x14ac:dyDescent="0.3">
      <c r="B17346" s="10" t="s">
        <v>16126</v>
      </c>
      <c r="C17346" s="11" t="s">
        <v>16126</v>
      </c>
      <c r="D17346" t="s">
        <v>20915</v>
      </c>
      <c r="E17346" s="12">
        <v>25</v>
      </c>
      <c r="F17346" s="12">
        <v>1060.8</v>
      </c>
      <c r="G17346">
        <v>0</v>
      </c>
    </row>
    <row r="17347" spans="2:7" x14ac:dyDescent="0.3">
      <c r="B17347" s="10" t="s">
        <v>14449</v>
      </c>
      <c r="C17347" s="11" t="s">
        <v>14449</v>
      </c>
      <c r="D17347" t="s">
        <v>20915</v>
      </c>
      <c r="E17347" s="12">
        <v>165</v>
      </c>
      <c r="F17347" s="12">
        <v>6977.8899999999994</v>
      </c>
      <c r="G17347">
        <v>0</v>
      </c>
    </row>
    <row r="17348" spans="2:7" x14ac:dyDescent="0.3">
      <c r="B17348" s="10" t="s">
        <v>20246</v>
      </c>
      <c r="C17348" s="11" t="s">
        <v>20246</v>
      </c>
      <c r="D17348" t="s">
        <v>20915</v>
      </c>
      <c r="E17348" s="12">
        <v>22</v>
      </c>
      <c r="F17348" s="12">
        <v>871.80000000000007</v>
      </c>
      <c r="G17348">
        <v>0</v>
      </c>
    </row>
    <row r="17349" spans="2:7" x14ac:dyDescent="0.3">
      <c r="B17349" s="10" t="s">
        <v>8891</v>
      </c>
      <c r="C17349" s="11" t="s">
        <v>8891</v>
      </c>
      <c r="D17349" t="s">
        <v>20915</v>
      </c>
      <c r="E17349" s="12">
        <v>7</v>
      </c>
      <c r="F17349" s="12">
        <v>239.11</v>
      </c>
      <c r="G17349">
        <v>0</v>
      </c>
    </row>
    <row r="17350" spans="2:7" x14ac:dyDescent="0.3">
      <c r="B17350" s="10" t="s">
        <v>4905</v>
      </c>
      <c r="C17350" s="11" t="s">
        <v>4905</v>
      </c>
      <c r="D17350" t="s">
        <v>20915</v>
      </c>
      <c r="E17350" s="12">
        <v>1</v>
      </c>
      <c r="F17350" s="12">
        <v>38.08</v>
      </c>
      <c r="G17350">
        <v>0</v>
      </c>
    </row>
    <row r="17351" spans="2:7" x14ac:dyDescent="0.3">
      <c r="B17351" s="10" t="s">
        <v>19298</v>
      </c>
      <c r="C17351" s="11" t="s">
        <v>19298</v>
      </c>
      <c r="D17351" t="s">
        <v>20915</v>
      </c>
      <c r="E17351" s="12">
        <v>8</v>
      </c>
      <c r="F17351" s="12">
        <v>262.41000000000003</v>
      </c>
      <c r="G17351">
        <v>0</v>
      </c>
    </row>
    <row r="17352" spans="2:7" x14ac:dyDescent="0.3">
      <c r="B17352" s="10" t="s">
        <v>20247</v>
      </c>
      <c r="C17352" s="11" t="s">
        <v>20247</v>
      </c>
      <c r="D17352" t="s">
        <v>20915</v>
      </c>
      <c r="E17352" s="12">
        <v>3</v>
      </c>
      <c r="F17352" s="12">
        <v>115.45</v>
      </c>
      <c r="G17352">
        <v>0</v>
      </c>
    </row>
    <row r="17353" spans="2:7" x14ac:dyDescent="0.3">
      <c r="B17353" s="10" t="s">
        <v>8595</v>
      </c>
      <c r="C17353" s="11" t="s">
        <v>8595</v>
      </c>
      <c r="D17353" t="s">
        <v>20915</v>
      </c>
      <c r="E17353" s="12">
        <v>1</v>
      </c>
      <c r="F17353" s="12">
        <v>6.85</v>
      </c>
      <c r="G17353">
        <v>0</v>
      </c>
    </row>
    <row r="17354" spans="2:7" x14ac:dyDescent="0.3">
      <c r="B17354" s="10" t="s">
        <v>6787</v>
      </c>
      <c r="C17354" s="11" t="s">
        <v>6787</v>
      </c>
      <c r="D17354" t="s">
        <v>20915</v>
      </c>
      <c r="E17354" s="12">
        <v>62</v>
      </c>
      <c r="F17354" s="12">
        <v>1871.62</v>
      </c>
      <c r="G17354">
        <v>0</v>
      </c>
    </row>
    <row r="17355" spans="2:7" x14ac:dyDescent="0.3">
      <c r="B17355" s="10" t="s">
        <v>5933</v>
      </c>
      <c r="C17355" s="11" t="s">
        <v>5933</v>
      </c>
      <c r="D17355" t="s">
        <v>20915</v>
      </c>
      <c r="E17355" s="12">
        <v>1</v>
      </c>
      <c r="F17355" s="12">
        <v>19</v>
      </c>
      <c r="G17355">
        <v>0</v>
      </c>
    </row>
    <row r="17356" spans="2:7" x14ac:dyDescent="0.3">
      <c r="B17356" s="10" t="s">
        <v>11787</v>
      </c>
      <c r="C17356" s="11" t="s">
        <v>11787</v>
      </c>
      <c r="D17356" t="s">
        <v>20915</v>
      </c>
      <c r="E17356" s="12">
        <v>1</v>
      </c>
      <c r="F17356" s="12">
        <v>1.55</v>
      </c>
      <c r="G17356">
        <v>0</v>
      </c>
    </row>
    <row r="17357" spans="2:7" x14ac:dyDescent="0.3">
      <c r="B17357" s="10" t="s">
        <v>10479</v>
      </c>
      <c r="C17357" s="11" t="s">
        <v>10479</v>
      </c>
      <c r="D17357" t="s">
        <v>20915</v>
      </c>
      <c r="E17357" s="12">
        <v>3945</v>
      </c>
      <c r="F17357" s="12">
        <v>61818.970000000008</v>
      </c>
      <c r="G17357">
        <v>0</v>
      </c>
    </row>
    <row r="17358" spans="2:7" x14ac:dyDescent="0.3">
      <c r="B17358" s="10" t="s">
        <v>5698</v>
      </c>
      <c r="C17358" s="11" t="s">
        <v>5698</v>
      </c>
      <c r="D17358" t="s">
        <v>20915</v>
      </c>
      <c r="E17358" s="12">
        <v>10</v>
      </c>
      <c r="F17358" s="12">
        <v>582.41999999999996</v>
      </c>
      <c r="G17358">
        <v>0</v>
      </c>
    </row>
    <row r="17359" spans="2:7" x14ac:dyDescent="0.3">
      <c r="B17359" s="10" t="s">
        <v>8178</v>
      </c>
      <c r="C17359" s="11" t="s">
        <v>8178</v>
      </c>
      <c r="D17359" t="s">
        <v>20915</v>
      </c>
      <c r="E17359" s="12">
        <v>48</v>
      </c>
      <c r="F17359" s="12">
        <v>818.42</v>
      </c>
      <c r="G17359">
        <v>0</v>
      </c>
    </row>
    <row r="17360" spans="2:7" x14ac:dyDescent="0.3">
      <c r="B17360" s="10" t="s">
        <v>7363</v>
      </c>
      <c r="C17360" s="11" t="s">
        <v>7363</v>
      </c>
      <c r="D17360" t="s">
        <v>20915</v>
      </c>
      <c r="E17360" s="12">
        <v>287</v>
      </c>
      <c r="F17360" s="12">
        <v>8570.9699999999993</v>
      </c>
      <c r="G17360">
        <v>0</v>
      </c>
    </row>
    <row r="17361" spans="2:7" x14ac:dyDescent="0.3">
      <c r="B17361" s="10" t="s">
        <v>4808</v>
      </c>
      <c r="C17361" s="11" t="s">
        <v>4808</v>
      </c>
      <c r="D17361" t="s">
        <v>20915</v>
      </c>
      <c r="E17361" s="12">
        <v>540</v>
      </c>
      <c r="F17361" s="12">
        <v>19236.5</v>
      </c>
      <c r="G17361">
        <v>0</v>
      </c>
    </row>
    <row r="17362" spans="2:7" x14ac:dyDescent="0.3">
      <c r="B17362" s="10" t="s">
        <v>11894</v>
      </c>
      <c r="C17362" s="11" t="s">
        <v>11894</v>
      </c>
      <c r="D17362" t="s">
        <v>20915</v>
      </c>
      <c r="E17362" s="12">
        <v>7</v>
      </c>
      <c r="F17362" s="12">
        <v>46.06</v>
      </c>
      <c r="G17362">
        <v>0</v>
      </c>
    </row>
    <row r="17363" spans="2:7" x14ac:dyDescent="0.3">
      <c r="B17363" s="10" t="s">
        <v>6058</v>
      </c>
      <c r="C17363" s="11" t="s">
        <v>6058</v>
      </c>
      <c r="D17363" t="s">
        <v>20915</v>
      </c>
      <c r="E17363" s="12">
        <v>85</v>
      </c>
      <c r="F17363" s="12">
        <v>5015.84</v>
      </c>
      <c r="G17363">
        <v>0</v>
      </c>
    </row>
    <row r="17364" spans="2:7" x14ac:dyDescent="0.3">
      <c r="B17364" s="10" t="s">
        <v>5717</v>
      </c>
      <c r="C17364" s="11" t="s">
        <v>5717</v>
      </c>
      <c r="D17364" t="s">
        <v>20915</v>
      </c>
      <c r="E17364" s="12">
        <v>643</v>
      </c>
      <c r="F17364" s="12">
        <v>10004.1</v>
      </c>
      <c r="G17364">
        <v>0</v>
      </c>
    </row>
    <row r="17365" spans="2:7" x14ac:dyDescent="0.3">
      <c r="B17365" s="10" t="s">
        <v>18182</v>
      </c>
      <c r="C17365" s="11" t="s">
        <v>18182</v>
      </c>
      <c r="D17365" t="s">
        <v>20915</v>
      </c>
      <c r="E17365" s="12">
        <v>1</v>
      </c>
      <c r="F17365" s="12">
        <v>2.5099999999999998</v>
      </c>
      <c r="G17365">
        <v>0</v>
      </c>
    </row>
    <row r="17366" spans="2:7" x14ac:dyDescent="0.3">
      <c r="B17366" s="10" t="s">
        <v>17711</v>
      </c>
      <c r="C17366" s="11" t="s">
        <v>17711</v>
      </c>
      <c r="D17366" t="s">
        <v>20915</v>
      </c>
      <c r="E17366" s="12">
        <v>3</v>
      </c>
      <c r="F17366" s="12">
        <v>4.53</v>
      </c>
      <c r="G17366">
        <v>0</v>
      </c>
    </row>
    <row r="17367" spans="2:7" x14ac:dyDescent="0.3">
      <c r="B17367" s="10" t="s">
        <v>7276</v>
      </c>
      <c r="C17367" s="11" t="s">
        <v>7276</v>
      </c>
      <c r="D17367" t="s">
        <v>20915</v>
      </c>
      <c r="E17367" s="12">
        <v>40</v>
      </c>
      <c r="F17367" s="12">
        <v>1177.3</v>
      </c>
      <c r="G17367">
        <v>0</v>
      </c>
    </row>
    <row r="17368" spans="2:7" x14ac:dyDescent="0.3">
      <c r="B17368" s="10" t="s">
        <v>5114</v>
      </c>
      <c r="C17368" s="11" t="s">
        <v>5114</v>
      </c>
      <c r="D17368" t="s">
        <v>20915</v>
      </c>
      <c r="E17368" s="12">
        <v>2166</v>
      </c>
      <c r="F17368" s="12">
        <v>33134.46</v>
      </c>
      <c r="G17368">
        <v>0</v>
      </c>
    </row>
    <row r="17369" spans="2:7" x14ac:dyDescent="0.3">
      <c r="B17369" s="10" t="s">
        <v>5542</v>
      </c>
      <c r="C17369" s="11" t="s">
        <v>5542</v>
      </c>
      <c r="D17369" t="s">
        <v>20915</v>
      </c>
      <c r="E17369" s="12">
        <v>162</v>
      </c>
      <c r="F17369" s="12">
        <v>797.54</v>
      </c>
      <c r="G17369">
        <v>0</v>
      </c>
    </row>
    <row r="17370" spans="2:7" x14ac:dyDescent="0.3">
      <c r="B17370" s="10" t="s">
        <v>2364</v>
      </c>
      <c r="C17370" s="11" t="s">
        <v>2364</v>
      </c>
      <c r="D17370" t="s">
        <v>20915</v>
      </c>
      <c r="E17370" s="12">
        <v>4</v>
      </c>
      <c r="F17370" s="12">
        <v>140</v>
      </c>
      <c r="G17370">
        <v>0</v>
      </c>
    </row>
    <row r="17371" spans="2:7" x14ac:dyDescent="0.3">
      <c r="B17371" s="10" t="s">
        <v>17447</v>
      </c>
      <c r="C17371" s="11" t="s">
        <v>17447</v>
      </c>
      <c r="D17371" t="s">
        <v>20915</v>
      </c>
      <c r="E17371" s="12">
        <v>9</v>
      </c>
      <c r="F17371" s="12">
        <v>14.95</v>
      </c>
      <c r="G17371">
        <v>0</v>
      </c>
    </row>
    <row r="17372" spans="2:7" x14ac:dyDescent="0.3">
      <c r="B17372" s="10" t="s">
        <v>11396</v>
      </c>
      <c r="C17372" s="11" t="s">
        <v>11396</v>
      </c>
      <c r="D17372" t="s">
        <v>20915</v>
      </c>
      <c r="E17372" s="12">
        <v>40</v>
      </c>
      <c r="F17372" s="12">
        <v>927.7399999999999</v>
      </c>
      <c r="G17372">
        <v>0</v>
      </c>
    </row>
    <row r="17373" spans="2:7" x14ac:dyDescent="0.3">
      <c r="B17373" s="10" t="s">
        <v>2607</v>
      </c>
      <c r="C17373" s="11" t="s">
        <v>2607</v>
      </c>
      <c r="D17373" t="s">
        <v>20915</v>
      </c>
      <c r="E17373" s="12">
        <v>24</v>
      </c>
      <c r="F17373" s="12">
        <v>321.48</v>
      </c>
      <c r="G17373">
        <v>0</v>
      </c>
    </row>
    <row r="17374" spans="2:7" x14ac:dyDescent="0.3">
      <c r="B17374" s="10" t="s">
        <v>18991</v>
      </c>
      <c r="C17374" s="11" t="s">
        <v>18991</v>
      </c>
      <c r="D17374" t="s">
        <v>20915</v>
      </c>
      <c r="E17374" s="12">
        <v>3</v>
      </c>
      <c r="F17374" s="12">
        <v>14.49</v>
      </c>
      <c r="G17374">
        <v>0</v>
      </c>
    </row>
    <row r="17375" spans="2:7" x14ac:dyDescent="0.3">
      <c r="B17375" s="10" t="s">
        <v>18952</v>
      </c>
      <c r="C17375" s="11" t="s">
        <v>18952</v>
      </c>
      <c r="D17375" t="s">
        <v>20915</v>
      </c>
      <c r="E17375" s="12">
        <v>2</v>
      </c>
      <c r="F17375" s="12">
        <v>10.94</v>
      </c>
      <c r="G17375">
        <v>0</v>
      </c>
    </row>
    <row r="17376" spans="2:7" x14ac:dyDescent="0.3">
      <c r="B17376" s="10" t="s">
        <v>20732</v>
      </c>
      <c r="C17376" s="11" t="s">
        <v>20732</v>
      </c>
      <c r="D17376" t="s">
        <v>20915</v>
      </c>
      <c r="E17376" s="12">
        <v>3</v>
      </c>
      <c r="F17376" s="12">
        <v>19.21</v>
      </c>
      <c r="G17376">
        <v>0</v>
      </c>
    </row>
    <row r="17377" spans="2:7" x14ac:dyDescent="0.3">
      <c r="B17377" s="10" t="s">
        <v>7298</v>
      </c>
      <c r="C17377" s="11" t="s">
        <v>7298</v>
      </c>
      <c r="D17377" t="s">
        <v>20915</v>
      </c>
      <c r="E17377" s="12">
        <v>4</v>
      </c>
      <c r="F17377" s="12">
        <v>9.24</v>
      </c>
      <c r="G17377">
        <v>0</v>
      </c>
    </row>
    <row r="17378" spans="2:7" x14ac:dyDescent="0.3">
      <c r="B17378" s="10" t="s">
        <v>2043</v>
      </c>
      <c r="C17378" s="11" t="s">
        <v>2043</v>
      </c>
      <c r="D17378" t="s">
        <v>20915</v>
      </c>
      <c r="E17378" s="12">
        <v>1</v>
      </c>
      <c r="F17378" s="12">
        <v>59.21</v>
      </c>
      <c r="G17378">
        <v>0</v>
      </c>
    </row>
    <row r="17379" spans="2:7" x14ac:dyDescent="0.3">
      <c r="B17379" s="10" t="s">
        <v>873</v>
      </c>
      <c r="C17379" s="11" t="s">
        <v>873</v>
      </c>
      <c r="D17379" t="s">
        <v>20915</v>
      </c>
      <c r="E17379" s="12">
        <v>64</v>
      </c>
      <c r="F17379" s="12">
        <v>3868.9</v>
      </c>
      <c r="G17379">
        <v>0</v>
      </c>
    </row>
    <row r="17380" spans="2:7" x14ac:dyDescent="0.3">
      <c r="B17380" s="10" t="s">
        <v>1021</v>
      </c>
      <c r="C17380" s="11" t="s">
        <v>1021</v>
      </c>
      <c r="D17380" t="s">
        <v>20915</v>
      </c>
      <c r="E17380" s="12">
        <v>120</v>
      </c>
      <c r="F17380" s="12">
        <v>1270</v>
      </c>
      <c r="G17380">
        <v>0</v>
      </c>
    </row>
    <row r="17381" spans="2:7" x14ac:dyDescent="0.3">
      <c r="B17381" s="10" t="s">
        <v>15343</v>
      </c>
      <c r="C17381" s="11" t="s">
        <v>15343</v>
      </c>
      <c r="D17381" t="s">
        <v>20915</v>
      </c>
      <c r="E17381" s="12">
        <v>806.2</v>
      </c>
      <c r="F17381" s="12">
        <v>1587.67</v>
      </c>
      <c r="G17381">
        <v>0</v>
      </c>
    </row>
    <row r="17382" spans="2:7" x14ac:dyDescent="0.3">
      <c r="B17382" s="10" t="s">
        <v>19771</v>
      </c>
      <c r="C17382" s="11" t="s">
        <v>19771</v>
      </c>
      <c r="D17382" t="s">
        <v>20915</v>
      </c>
      <c r="E17382" s="12">
        <v>19316</v>
      </c>
      <c r="F17382" s="12">
        <v>13023.8</v>
      </c>
      <c r="G17382">
        <v>0</v>
      </c>
    </row>
    <row r="17383" spans="2:7" x14ac:dyDescent="0.3">
      <c r="B17383" s="10" t="s">
        <v>13129</v>
      </c>
      <c r="C17383" s="11" t="s">
        <v>13129</v>
      </c>
      <c r="D17383" t="s">
        <v>20915</v>
      </c>
      <c r="E17383" s="12">
        <v>190</v>
      </c>
      <c r="F17383" s="12">
        <v>1306.81</v>
      </c>
      <c r="G17383">
        <v>0</v>
      </c>
    </row>
    <row r="17384" spans="2:7" x14ac:dyDescent="0.3">
      <c r="B17384" s="10" t="s">
        <v>22072</v>
      </c>
      <c r="C17384" s="11" t="s">
        <v>22072</v>
      </c>
      <c r="D17384" t="s">
        <v>20915</v>
      </c>
      <c r="E17384" s="12">
        <v>3</v>
      </c>
      <c r="F17384" s="12">
        <v>13680.87</v>
      </c>
      <c r="G17384">
        <v>0</v>
      </c>
    </row>
    <row r="17385" spans="2:7" x14ac:dyDescent="0.3">
      <c r="B17385" s="10" t="s">
        <v>12556</v>
      </c>
      <c r="C17385" s="11" t="s">
        <v>12556</v>
      </c>
      <c r="D17385" t="s">
        <v>20915</v>
      </c>
      <c r="E17385" s="12">
        <v>1</v>
      </c>
      <c r="F17385" s="12">
        <v>7774.95</v>
      </c>
      <c r="G17385">
        <v>0</v>
      </c>
    </row>
    <row r="17386" spans="2:7" x14ac:dyDescent="0.3">
      <c r="B17386" s="10" t="s">
        <v>8818</v>
      </c>
      <c r="C17386" s="11" t="s">
        <v>8818</v>
      </c>
      <c r="D17386" t="s">
        <v>20915</v>
      </c>
      <c r="E17386" s="12">
        <v>2</v>
      </c>
      <c r="F17386" s="12">
        <v>3.1</v>
      </c>
      <c r="G17386">
        <v>0</v>
      </c>
    </row>
    <row r="17387" spans="2:7" x14ac:dyDescent="0.3">
      <c r="B17387" s="10" t="s">
        <v>6917</v>
      </c>
      <c r="C17387" s="11" t="s">
        <v>6917</v>
      </c>
      <c r="D17387" t="s">
        <v>20915</v>
      </c>
      <c r="E17387" s="12">
        <v>6</v>
      </c>
      <c r="F17387" s="12">
        <v>10.120000000000001</v>
      </c>
      <c r="G17387">
        <v>0</v>
      </c>
    </row>
    <row r="17388" spans="2:7" x14ac:dyDescent="0.3">
      <c r="B17388" s="10" t="s">
        <v>2814</v>
      </c>
      <c r="C17388" s="11" t="s">
        <v>2814</v>
      </c>
      <c r="D17388" t="s">
        <v>20915</v>
      </c>
      <c r="E17388" s="12">
        <v>5</v>
      </c>
      <c r="F17388" s="12">
        <v>145</v>
      </c>
      <c r="G17388">
        <v>0</v>
      </c>
    </row>
    <row r="17389" spans="2:7" x14ac:dyDescent="0.3">
      <c r="B17389" s="10" t="s">
        <v>17916</v>
      </c>
      <c r="C17389" s="11" t="s">
        <v>17916</v>
      </c>
      <c r="D17389" t="s">
        <v>20915</v>
      </c>
      <c r="E17389" s="12">
        <v>4</v>
      </c>
      <c r="F17389" s="12">
        <v>5.8</v>
      </c>
      <c r="G17389">
        <v>0</v>
      </c>
    </row>
    <row r="17390" spans="2:7" x14ac:dyDescent="0.3">
      <c r="B17390" s="10" t="s">
        <v>17988</v>
      </c>
      <c r="C17390" s="11" t="s">
        <v>17988</v>
      </c>
      <c r="D17390" t="s">
        <v>20915</v>
      </c>
      <c r="E17390" s="12">
        <v>2</v>
      </c>
      <c r="F17390" s="12">
        <v>2.9</v>
      </c>
      <c r="G17390">
        <v>0</v>
      </c>
    </row>
    <row r="17391" spans="2:7" x14ac:dyDescent="0.3">
      <c r="B17391" s="10" t="s">
        <v>4494</v>
      </c>
      <c r="C17391" s="11" t="s">
        <v>4494</v>
      </c>
      <c r="D17391" t="s">
        <v>20915</v>
      </c>
      <c r="E17391" s="12">
        <v>400</v>
      </c>
      <c r="F17391" s="12">
        <v>1284.28</v>
      </c>
      <c r="G17391">
        <v>0</v>
      </c>
    </row>
    <row r="17392" spans="2:7" x14ac:dyDescent="0.3">
      <c r="B17392" s="10" t="s">
        <v>2514</v>
      </c>
      <c r="C17392" s="11" t="s">
        <v>2514</v>
      </c>
      <c r="D17392" t="s">
        <v>20915</v>
      </c>
      <c r="E17392" s="12">
        <v>2</v>
      </c>
      <c r="F17392" s="12">
        <v>163</v>
      </c>
      <c r="G17392">
        <v>0</v>
      </c>
    </row>
    <row r="17393" spans="2:7" x14ac:dyDescent="0.3">
      <c r="B17393" s="10" t="s">
        <v>20248</v>
      </c>
      <c r="C17393" s="11" t="s">
        <v>20248</v>
      </c>
      <c r="D17393" t="s">
        <v>20915</v>
      </c>
      <c r="E17393" s="12">
        <v>200</v>
      </c>
      <c r="F17393" s="12">
        <v>56</v>
      </c>
      <c r="G17393">
        <v>0</v>
      </c>
    </row>
    <row r="17394" spans="2:7" x14ac:dyDescent="0.3">
      <c r="B17394" s="10" t="s">
        <v>12715</v>
      </c>
      <c r="C17394" s="11" t="s">
        <v>12715</v>
      </c>
      <c r="D17394" t="s">
        <v>20915</v>
      </c>
      <c r="E17394" s="12">
        <v>20</v>
      </c>
      <c r="F17394" s="12">
        <v>1071.43</v>
      </c>
      <c r="G17394">
        <v>0</v>
      </c>
    </row>
    <row r="17395" spans="2:7" x14ac:dyDescent="0.3">
      <c r="B17395" s="10" t="s">
        <v>11177</v>
      </c>
      <c r="C17395" s="11" t="s">
        <v>11177</v>
      </c>
      <c r="D17395" t="s">
        <v>20915</v>
      </c>
      <c r="E17395" s="12">
        <v>15</v>
      </c>
      <c r="F17395" s="12">
        <v>49183.12</v>
      </c>
      <c r="G17395">
        <v>0</v>
      </c>
    </row>
    <row r="17396" spans="2:7" x14ac:dyDescent="0.3">
      <c r="B17396" s="10" t="s">
        <v>9866</v>
      </c>
      <c r="C17396" s="11" t="s">
        <v>9866</v>
      </c>
      <c r="D17396" t="s">
        <v>20915</v>
      </c>
      <c r="E17396" s="12">
        <v>1</v>
      </c>
      <c r="F17396" s="12">
        <v>288.39999999999998</v>
      </c>
      <c r="G17396">
        <v>0</v>
      </c>
    </row>
    <row r="17397" spans="2:7" x14ac:dyDescent="0.3">
      <c r="B17397" s="10" t="s">
        <v>510</v>
      </c>
      <c r="C17397" s="11" t="s">
        <v>510</v>
      </c>
      <c r="D17397" t="s">
        <v>20915</v>
      </c>
      <c r="E17397" s="12">
        <v>17</v>
      </c>
      <c r="F17397" s="12">
        <v>5056.47</v>
      </c>
      <c r="G17397">
        <v>0</v>
      </c>
    </row>
    <row r="17398" spans="2:7" x14ac:dyDescent="0.3">
      <c r="B17398" s="10" t="s">
        <v>2367</v>
      </c>
      <c r="C17398" s="11" t="s">
        <v>2367</v>
      </c>
      <c r="D17398" t="s">
        <v>20915</v>
      </c>
      <c r="E17398" s="12">
        <v>30</v>
      </c>
      <c r="F17398" s="12">
        <v>2036.44</v>
      </c>
      <c r="G17398">
        <v>0</v>
      </c>
    </row>
    <row r="17399" spans="2:7" x14ac:dyDescent="0.3">
      <c r="B17399" s="10" t="s">
        <v>19194</v>
      </c>
      <c r="C17399" s="11" t="s">
        <v>19194</v>
      </c>
      <c r="D17399" t="s">
        <v>20915</v>
      </c>
      <c r="E17399" s="12">
        <v>18500</v>
      </c>
      <c r="F17399" s="12">
        <v>2939.19</v>
      </c>
      <c r="G17399">
        <v>0</v>
      </c>
    </row>
    <row r="17400" spans="2:7" x14ac:dyDescent="0.3">
      <c r="B17400" s="10" t="s">
        <v>18822</v>
      </c>
      <c r="C17400" s="11" t="s">
        <v>18822</v>
      </c>
      <c r="D17400" t="s">
        <v>20915</v>
      </c>
      <c r="E17400" s="12">
        <v>1</v>
      </c>
      <c r="F17400" s="12">
        <v>22.63</v>
      </c>
      <c r="G17400">
        <v>0</v>
      </c>
    </row>
    <row r="17401" spans="2:7" x14ac:dyDescent="0.3">
      <c r="B17401" s="10" t="s">
        <v>9629</v>
      </c>
      <c r="C17401" s="11" t="s">
        <v>9629</v>
      </c>
      <c r="D17401" t="s">
        <v>20915</v>
      </c>
      <c r="E17401" s="12">
        <v>19648</v>
      </c>
      <c r="F17401" s="12">
        <v>8015.0300000000007</v>
      </c>
      <c r="G17401">
        <v>0</v>
      </c>
    </row>
    <row r="17402" spans="2:7" x14ac:dyDescent="0.3">
      <c r="B17402" s="10" t="s">
        <v>16321</v>
      </c>
      <c r="C17402" s="11" t="s">
        <v>16321</v>
      </c>
      <c r="D17402" t="s">
        <v>20915</v>
      </c>
      <c r="E17402" s="12">
        <v>13000</v>
      </c>
      <c r="F17402" s="12">
        <v>213.95</v>
      </c>
      <c r="G17402">
        <v>0</v>
      </c>
    </row>
    <row r="17403" spans="2:7" x14ac:dyDescent="0.3">
      <c r="B17403" s="10" t="s">
        <v>4912</v>
      </c>
      <c r="C17403" s="11" t="s">
        <v>4912</v>
      </c>
      <c r="D17403" t="s">
        <v>20915</v>
      </c>
      <c r="E17403" s="12">
        <v>320</v>
      </c>
      <c r="F17403" s="12">
        <v>5727.86</v>
      </c>
      <c r="G17403">
        <v>0</v>
      </c>
    </row>
    <row r="17404" spans="2:7" x14ac:dyDescent="0.3">
      <c r="B17404" s="10" t="s">
        <v>5819</v>
      </c>
      <c r="C17404" s="11" t="s">
        <v>5819</v>
      </c>
      <c r="D17404" t="s">
        <v>20915</v>
      </c>
      <c r="E17404" s="12">
        <v>3057</v>
      </c>
      <c r="F17404" s="12">
        <v>58580.72</v>
      </c>
      <c r="G17404">
        <v>0</v>
      </c>
    </row>
    <row r="17405" spans="2:7" x14ac:dyDescent="0.3">
      <c r="B17405" s="10" t="s">
        <v>4274</v>
      </c>
      <c r="C17405" s="11" t="s">
        <v>4274</v>
      </c>
      <c r="D17405" t="s">
        <v>20915</v>
      </c>
      <c r="E17405" s="12">
        <v>340</v>
      </c>
      <c r="F17405" s="12">
        <v>5991.84</v>
      </c>
      <c r="G17405">
        <v>0</v>
      </c>
    </row>
    <row r="17406" spans="2:7" x14ac:dyDescent="0.3">
      <c r="B17406" s="10" t="s">
        <v>8513</v>
      </c>
      <c r="C17406" s="11" t="s">
        <v>8513</v>
      </c>
      <c r="D17406" t="s">
        <v>20915</v>
      </c>
      <c r="E17406" s="12">
        <v>440</v>
      </c>
      <c r="F17406" s="12">
        <v>4571.24</v>
      </c>
      <c r="G17406">
        <v>0</v>
      </c>
    </row>
    <row r="17407" spans="2:7" x14ac:dyDescent="0.3">
      <c r="B17407" s="10" t="s">
        <v>15404</v>
      </c>
      <c r="C17407" s="11" t="s">
        <v>15404</v>
      </c>
      <c r="D17407" t="s">
        <v>20915</v>
      </c>
      <c r="E17407" s="12">
        <v>1000</v>
      </c>
      <c r="F17407" s="12">
        <v>728.72</v>
      </c>
      <c r="G17407">
        <v>0</v>
      </c>
    </row>
    <row r="17408" spans="2:7" x14ac:dyDescent="0.3">
      <c r="B17408" s="10" t="s">
        <v>20249</v>
      </c>
      <c r="C17408" s="11" t="s">
        <v>20249</v>
      </c>
      <c r="D17408" t="s">
        <v>20915</v>
      </c>
      <c r="E17408" s="12">
        <v>10000</v>
      </c>
      <c r="F17408" s="12">
        <v>11413.8</v>
      </c>
      <c r="G17408">
        <v>0</v>
      </c>
    </row>
    <row r="17409" spans="2:7" x14ac:dyDescent="0.3">
      <c r="B17409" s="10" t="s">
        <v>19772</v>
      </c>
      <c r="C17409" s="11" t="s">
        <v>19772</v>
      </c>
      <c r="D17409" t="s">
        <v>20915</v>
      </c>
      <c r="E17409" s="12">
        <v>25000</v>
      </c>
      <c r="F17409" s="12">
        <v>25336.3</v>
      </c>
      <c r="G17409">
        <v>0</v>
      </c>
    </row>
    <row r="17410" spans="2:7" x14ac:dyDescent="0.3">
      <c r="B17410" s="10" t="s">
        <v>20250</v>
      </c>
      <c r="C17410" s="11" t="s">
        <v>20250</v>
      </c>
      <c r="D17410" t="s">
        <v>20915</v>
      </c>
      <c r="E17410" s="12">
        <v>5000</v>
      </c>
      <c r="F17410" s="12">
        <v>3725</v>
      </c>
      <c r="G17410">
        <v>0</v>
      </c>
    </row>
    <row r="17411" spans="2:7" x14ac:dyDescent="0.3">
      <c r="B17411" s="10" t="s">
        <v>9756</v>
      </c>
      <c r="C17411" s="11" t="s">
        <v>9756</v>
      </c>
      <c r="D17411" t="s">
        <v>20915</v>
      </c>
      <c r="E17411" s="12">
        <v>5000</v>
      </c>
      <c r="F17411" s="12">
        <v>5646.5</v>
      </c>
      <c r="G17411">
        <v>0</v>
      </c>
    </row>
    <row r="17412" spans="2:7" x14ac:dyDescent="0.3">
      <c r="B17412" s="10" t="s">
        <v>12037</v>
      </c>
      <c r="C17412" s="11" t="s">
        <v>12037</v>
      </c>
      <c r="D17412" t="s">
        <v>20915</v>
      </c>
      <c r="E17412" s="12">
        <v>2</v>
      </c>
      <c r="F17412" s="12">
        <v>55.23</v>
      </c>
      <c r="G17412">
        <v>0</v>
      </c>
    </row>
    <row r="17413" spans="2:7" x14ac:dyDescent="0.3">
      <c r="B17413" s="10" t="s">
        <v>14425</v>
      </c>
      <c r="C17413" s="11" t="s">
        <v>14425</v>
      </c>
      <c r="D17413" t="s">
        <v>20915</v>
      </c>
      <c r="E17413" s="12">
        <v>11</v>
      </c>
      <c r="F17413" s="12">
        <v>1386.03</v>
      </c>
      <c r="G17413">
        <v>0</v>
      </c>
    </row>
    <row r="17414" spans="2:7" x14ac:dyDescent="0.3">
      <c r="B17414" s="10" t="s">
        <v>15305</v>
      </c>
      <c r="C17414" s="11" t="s">
        <v>15305</v>
      </c>
      <c r="D17414" t="s">
        <v>20915</v>
      </c>
      <c r="E17414" s="12">
        <v>13.2</v>
      </c>
      <c r="F17414" s="12">
        <v>2563.0699999999997</v>
      </c>
      <c r="G17414">
        <v>0</v>
      </c>
    </row>
    <row r="17415" spans="2:7" x14ac:dyDescent="0.3">
      <c r="B17415" s="10" t="s">
        <v>14966</v>
      </c>
      <c r="C17415" s="11" t="s">
        <v>14966</v>
      </c>
      <c r="D17415" t="s">
        <v>20915</v>
      </c>
      <c r="E17415" s="12">
        <v>3</v>
      </c>
      <c r="F17415" s="12">
        <v>377.99</v>
      </c>
      <c r="G17415">
        <v>0</v>
      </c>
    </row>
    <row r="17416" spans="2:7" x14ac:dyDescent="0.3">
      <c r="B17416" s="10" t="s">
        <v>13696</v>
      </c>
      <c r="C17416" s="11" t="s">
        <v>13696</v>
      </c>
      <c r="D17416" t="s">
        <v>20915</v>
      </c>
      <c r="E17416" s="12">
        <v>5</v>
      </c>
      <c r="F17416" s="12">
        <v>628.64</v>
      </c>
      <c r="G17416">
        <v>0</v>
      </c>
    </row>
    <row r="17417" spans="2:7" x14ac:dyDescent="0.3">
      <c r="B17417" s="10" t="s">
        <v>15587</v>
      </c>
      <c r="C17417" s="11" t="s">
        <v>15587</v>
      </c>
      <c r="D17417" t="s">
        <v>20915</v>
      </c>
      <c r="E17417" s="12">
        <v>0.6</v>
      </c>
      <c r="F17417" s="12">
        <v>206.76</v>
      </c>
      <c r="G17417">
        <v>0</v>
      </c>
    </row>
    <row r="17418" spans="2:7" x14ac:dyDescent="0.3">
      <c r="B17418" s="10" t="s">
        <v>22090</v>
      </c>
      <c r="C17418" s="11" t="s">
        <v>22090</v>
      </c>
      <c r="D17418" t="s">
        <v>20915</v>
      </c>
      <c r="E17418" s="12">
        <v>9</v>
      </c>
      <c r="F17418" s="12">
        <v>3383.47</v>
      </c>
      <c r="G17418">
        <v>0</v>
      </c>
    </row>
    <row r="17419" spans="2:7" x14ac:dyDescent="0.3">
      <c r="B17419" s="10" t="s">
        <v>13344</v>
      </c>
      <c r="C17419" s="11" t="s">
        <v>13344</v>
      </c>
      <c r="D17419" t="s">
        <v>20915</v>
      </c>
      <c r="E17419" s="12">
        <v>188.57</v>
      </c>
      <c r="F17419" s="12">
        <v>75629.180000000008</v>
      </c>
      <c r="G17419">
        <v>0</v>
      </c>
    </row>
    <row r="17420" spans="2:7" x14ac:dyDescent="0.3">
      <c r="B17420" s="10" t="s">
        <v>9061</v>
      </c>
      <c r="C17420" s="11" t="s">
        <v>9061</v>
      </c>
      <c r="D17420" t="s">
        <v>20915</v>
      </c>
      <c r="E17420" s="12">
        <v>1</v>
      </c>
      <c r="F17420" s="12">
        <v>19.46</v>
      </c>
      <c r="G17420">
        <v>0</v>
      </c>
    </row>
    <row r="17421" spans="2:7" x14ac:dyDescent="0.3">
      <c r="B17421" s="10" t="s">
        <v>14628</v>
      </c>
      <c r="C17421" s="11" t="s">
        <v>14628</v>
      </c>
      <c r="D17421" t="s">
        <v>20915</v>
      </c>
      <c r="E17421" s="12">
        <v>5</v>
      </c>
      <c r="F17421" s="12">
        <v>70.319999999999993</v>
      </c>
      <c r="G17421">
        <v>0</v>
      </c>
    </row>
    <row r="17422" spans="2:7" x14ac:dyDescent="0.3">
      <c r="B17422" s="10" t="s">
        <v>20251</v>
      </c>
      <c r="C17422" s="11" t="s">
        <v>20251</v>
      </c>
      <c r="D17422" t="s">
        <v>20915</v>
      </c>
      <c r="E17422" s="12">
        <v>25</v>
      </c>
      <c r="F17422" s="12">
        <v>403.51</v>
      </c>
      <c r="G17422">
        <v>0</v>
      </c>
    </row>
    <row r="17423" spans="2:7" x14ac:dyDescent="0.3">
      <c r="B17423" s="10" t="s">
        <v>10440</v>
      </c>
      <c r="C17423" s="11" t="s">
        <v>10440</v>
      </c>
      <c r="D17423" t="s">
        <v>20915</v>
      </c>
      <c r="E17423" s="12">
        <v>85</v>
      </c>
      <c r="F17423" s="12">
        <v>41510.830000000009</v>
      </c>
      <c r="G17423">
        <v>0</v>
      </c>
    </row>
    <row r="17424" spans="2:7" x14ac:dyDescent="0.3">
      <c r="B17424" s="10" t="s">
        <v>21802</v>
      </c>
      <c r="C17424" s="11" t="s">
        <v>21802</v>
      </c>
      <c r="D17424" t="s">
        <v>20915</v>
      </c>
      <c r="E17424" s="12">
        <v>22</v>
      </c>
      <c r="F17424" s="12">
        <v>3720.6099999999997</v>
      </c>
      <c r="G17424">
        <v>0</v>
      </c>
    </row>
    <row r="17425" spans="2:7" x14ac:dyDescent="0.3">
      <c r="B17425" s="10" t="s">
        <v>20964</v>
      </c>
      <c r="C17425" s="11" t="s">
        <v>20964</v>
      </c>
      <c r="D17425" t="s">
        <v>20915</v>
      </c>
      <c r="E17425" s="12">
        <v>8</v>
      </c>
      <c r="F17425" s="12">
        <v>1036.54</v>
      </c>
      <c r="G17425">
        <v>0</v>
      </c>
    </row>
    <row r="17426" spans="2:7" x14ac:dyDescent="0.3">
      <c r="B17426" s="10" t="s">
        <v>20252</v>
      </c>
      <c r="C17426" s="11" t="s">
        <v>20252</v>
      </c>
      <c r="D17426" t="s">
        <v>20915</v>
      </c>
      <c r="E17426" s="12">
        <v>50</v>
      </c>
      <c r="F17426" s="12">
        <v>463.84</v>
      </c>
      <c r="G17426">
        <v>0</v>
      </c>
    </row>
    <row r="17427" spans="2:7" x14ac:dyDescent="0.3">
      <c r="B17427" s="10" t="s">
        <v>8573</v>
      </c>
      <c r="C17427" s="11" t="s">
        <v>8573</v>
      </c>
      <c r="D17427" t="s">
        <v>20915</v>
      </c>
      <c r="E17427" s="12">
        <v>7</v>
      </c>
      <c r="F17427" s="12">
        <v>1580.31</v>
      </c>
      <c r="G17427">
        <v>0</v>
      </c>
    </row>
    <row r="17428" spans="2:7" x14ac:dyDescent="0.3">
      <c r="B17428" s="10" t="s">
        <v>8825</v>
      </c>
      <c r="C17428" s="11" t="s">
        <v>8825</v>
      </c>
      <c r="D17428" t="s">
        <v>20915</v>
      </c>
      <c r="E17428" s="12">
        <v>3</v>
      </c>
      <c r="F17428" s="12">
        <v>642.75</v>
      </c>
      <c r="G17428">
        <v>0</v>
      </c>
    </row>
    <row r="17429" spans="2:7" x14ac:dyDescent="0.3">
      <c r="B17429" s="10" t="s">
        <v>9362</v>
      </c>
      <c r="C17429" s="11" t="s">
        <v>9362</v>
      </c>
      <c r="D17429" t="s">
        <v>20915</v>
      </c>
      <c r="E17429" s="12">
        <v>9</v>
      </c>
      <c r="F17429" s="12">
        <v>2061</v>
      </c>
      <c r="G17429">
        <v>0</v>
      </c>
    </row>
    <row r="17430" spans="2:7" x14ac:dyDescent="0.3">
      <c r="B17430" s="10" t="s">
        <v>7472</v>
      </c>
      <c r="C17430" s="11" t="s">
        <v>7472</v>
      </c>
      <c r="D17430" t="s">
        <v>20915</v>
      </c>
      <c r="E17430" s="12">
        <v>5</v>
      </c>
      <c r="F17430" s="12">
        <v>684.68</v>
      </c>
      <c r="G17430">
        <v>0</v>
      </c>
    </row>
    <row r="17431" spans="2:7" x14ac:dyDescent="0.3">
      <c r="B17431" s="10" t="s">
        <v>13765</v>
      </c>
      <c r="C17431" s="11" t="s">
        <v>13765</v>
      </c>
      <c r="D17431" t="s">
        <v>20915</v>
      </c>
      <c r="E17431" s="12">
        <v>12</v>
      </c>
      <c r="F17431" s="12">
        <v>1895.78</v>
      </c>
      <c r="G17431">
        <v>0</v>
      </c>
    </row>
    <row r="17432" spans="2:7" x14ac:dyDescent="0.3">
      <c r="B17432" s="10" t="s">
        <v>9389</v>
      </c>
      <c r="C17432" s="11" t="s">
        <v>9389</v>
      </c>
      <c r="D17432" t="s">
        <v>20915</v>
      </c>
      <c r="E17432" s="12">
        <v>8</v>
      </c>
      <c r="F17432" s="12">
        <v>51.92</v>
      </c>
      <c r="G17432">
        <v>0</v>
      </c>
    </row>
    <row r="17433" spans="2:7" x14ac:dyDescent="0.3">
      <c r="B17433" s="10" t="s">
        <v>9208</v>
      </c>
      <c r="C17433" s="11" t="s">
        <v>9208</v>
      </c>
      <c r="D17433" t="s">
        <v>20915</v>
      </c>
      <c r="E17433" s="12">
        <v>6868</v>
      </c>
      <c r="F17433" s="12">
        <v>4821.8500000000004</v>
      </c>
      <c r="G17433">
        <v>0</v>
      </c>
    </row>
    <row r="17434" spans="2:7" x14ac:dyDescent="0.3">
      <c r="B17434" s="10" t="s">
        <v>20253</v>
      </c>
      <c r="C17434" s="11" t="s">
        <v>20253</v>
      </c>
      <c r="D17434" t="s">
        <v>20915</v>
      </c>
      <c r="E17434" s="12">
        <v>1</v>
      </c>
      <c r="F17434" s="12">
        <v>701.8</v>
      </c>
      <c r="G17434">
        <v>0</v>
      </c>
    </row>
    <row r="17435" spans="2:7" x14ac:dyDescent="0.3">
      <c r="B17435" s="10" t="s">
        <v>12122</v>
      </c>
      <c r="C17435" s="11" t="s">
        <v>12122</v>
      </c>
      <c r="D17435" t="s">
        <v>20915</v>
      </c>
      <c r="E17435" s="12">
        <v>12</v>
      </c>
      <c r="F17435" s="12">
        <v>665.88</v>
      </c>
      <c r="G17435">
        <v>0</v>
      </c>
    </row>
    <row r="17436" spans="2:7" x14ac:dyDescent="0.3">
      <c r="B17436" s="10" t="s">
        <v>2625</v>
      </c>
      <c r="C17436" s="11" t="s">
        <v>2625</v>
      </c>
      <c r="D17436" t="s">
        <v>20915</v>
      </c>
      <c r="E17436" s="12">
        <v>2</v>
      </c>
      <c r="F17436" s="12">
        <v>11261.75</v>
      </c>
      <c r="G17436">
        <v>0</v>
      </c>
    </row>
    <row r="17437" spans="2:7" x14ac:dyDescent="0.3">
      <c r="B17437" s="10" t="s">
        <v>8866</v>
      </c>
      <c r="C17437" s="11" t="s">
        <v>8866</v>
      </c>
      <c r="D17437" t="s">
        <v>20915</v>
      </c>
      <c r="E17437" s="12">
        <v>16</v>
      </c>
      <c r="F17437" s="12">
        <v>15.84</v>
      </c>
      <c r="G17437">
        <v>0</v>
      </c>
    </row>
    <row r="17438" spans="2:7" x14ac:dyDescent="0.3">
      <c r="B17438" s="10" t="s">
        <v>9345</v>
      </c>
      <c r="C17438" s="11" t="s">
        <v>9345</v>
      </c>
      <c r="D17438" t="s">
        <v>20915</v>
      </c>
      <c r="E17438" s="12">
        <v>5</v>
      </c>
      <c r="F17438" s="12">
        <v>46.3</v>
      </c>
      <c r="G17438">
        <v>0</v>
      </c>
    </row>
    <row r="17439" spans="2:7" x14ac:dyDescent="0.3">
      <c r="B17439" s="10" t="s">
        <v>11626</v>
      </c>
      <c r="C17439" s="11" t="s">
        <v>11626</v>
      </c>
      <c r="D17439" t="s">
        <v>20915</v>
      </c>
      <c r="E17439" s="12">
        <v>117</v>
      </c>
      <c r="F17439" s="12">
        <v>70702.74000000002</v>
      </c>
      <c r="G17439">
        <v>0</v>
      </c>
    </row>
    <row r="17440" spans="2:7" x14ac:dyDescent="0.3">
      <c r="B17440" s="10" t="s">
        <v>5275</v>
      </c>
      <c r="C17440" s="11" t="s">
        <v>5275</v>
      </c>
      <c r="D17440" t="s">
        <v>20915</v>
      </c>
      <c r="E17440" s="12">
        <v>2</v>
      </c>
      <c r="F17440" s="12">
        <v>2139.25</v>
      </c>
      <c r="G17440">
        <v>0</v>
      </c>
    </row>
    <row r="17441" spans="2:7" x14ac:dyDescent="0.3">
      <c r="B17441" s="10" t="s">
        <v>21604</v>
      </c>
      <c r="C17441" s="11" t="s">
        <v>21604</v>
      </c>
      <c r="D17441" t="s">
        <v>20915</v>
      </c>
      <c r="E17441" s="12">
        <v>2</v>
      </c>
      <c r="F17441" s="12">
        <v>396.51</v>
      </c>
      <c r="G17441">
        <v>0</v>
      </c>
    </row>
    <row r="17442" spans="2:7" x14ac:dyDescent="0.3">
      <c r="B17442" s="10" t="s">
        <v>21318</v>
      </c>
      <c r="C17442" s="11" t="s">
        <v>21318</v>
      </c>
      <c r="D17442" t="s">
        <v>20915</v>
      </c>
      <c r="E17442" s="12">
        <v>1</v>
      </c>
      <c r="F17442" s="12">
        <v>105.09</v>
      </c>
      <c r="G17442">
        <v>0</v>
      </c>
    </row>
    <row r="17443" spans="2:7" x14ac:dyDescent="0.3">
      <c r="B17443" s="10" t="s">
        <v>5546</v>
      </c>
      <c r="C17443" s="11" t="s">
        <v>5546</v>
      </c>
      <c r="D17443" t="s">
        <v>20915</v>
      </c>
      <c r="E17443" s="12">
        <v>5</v>
      </c>
      <c r="F17443" s="12">
        <v>245.25</v>
      </c>
      <c r="G17443">
        <v>0</v>
      </c>
    </row>
    <row r="17444" spans="2:7" x14ac:dyDescent="0.3">
      <c r="B17444" s="10" t="s">
        <v>15024</v>
      </c>
      <c r="C17444" s="11" t="s">
        <v>15024</v>
      </c>
      <c r="D17444" t="s">
        <v>20915</v>
      </c>
      <c r="E17444" s="12">
        <v>39.619999999999997</v>
      </c>
      <c r="F17444" s="12">
        <v>1236.71</v>
      </c>
      <c r="G17444">
        <v>0</v>
      </c>
    </row>
    <row r="17445" spans="2:7" x14ac:dyDescent="0.3">
      <c r="B17445" s="10" t="s">
        <v>4930</v>
      </c>
      <c r="C17445" s="11" t="s">
        <v>4930</v>
      </c>
      <c r="D17445" t="s">
        <v>20915</v>
      </c>
      <c r="E17445" s="12">
        <v>235</v>
      </c>
      <c r="F17445" s="12">
        <v>9012.68</v>
      </c>
      <c r="G17445">
        <v>0</v>
      </c>
    </row>
    <row r="17446" spans="2:7" x14ac:dyDescent="0.3">
      <c r="B17446" s="10" t="s">
        <v>20733</v>
      </c>
      <c r="C17446" s="11" t="s">
        <v>20733</v>
      </c>
      <c r="D17446" t="s">
        <v>20915</v>
      </c>
      <c r="E17446" s="12">
        <v>3</v>
      </c>
      <c r="F17446" s="12">
        <v>57.02</v>
      </c>
      <c r="G17446">
        <v>0</v>
      </c>
    </row>
    <row r="17447" spans="2:7" x14ac:dyDescent="0.3">
      <c r="B17447" s="10" t="s">
        <v>21390</v>
      </c>
      <c r="C17447" s="11" t="s">
        <v>21390</v>
      </c>
      <c r="D17447" t="s">
        <v>20915</v>
      </c>
      <c r="E17447" s="12">
        <v>30</v>
      </c>
      <c r="F17447" s="12">
        <v>617.89</v>
      </c>
      <c r="G17447">
        <v>0</v>
      </c>
    </row>
    <row r="17448" spans="2:7" x14ac:dyDescent="0.3">
      <c r="B17448" s="10" t="s">
        <v>10362</v>
      </c>
      <c r="C17448" s="11" t="s">
        <v>10362</v>
      </c>
      <c r="D17448" t="s">
        <v>20915</v>
      </c>
      <c r="E17448" s="12">
        <v>69</v>
      </c>
      <c r="F17448" s="12">
        <v>2328.96</v>
      </c>
      <c r="G17448">
        <v>0</v>
      </c>
    </row>
    <row r="17449" spans="2:7" x14ac:dyDescent="0.3">
      <c r="B17449" s="10" t="s">
        <v>5509</v>
      </c>
      <c r="C17449" s="11" t="s">
        <v>5509</v>
      </c>
      <c r="D17449" t="s">
        <v>20915</v>
      </c>
      <c r="E17449" s="12">
        <v>30</v>
      </c>
      <c r="F17449" s="12">
        <v>1219.54</v>
      </c>
      <c r="G17449">
        <v>0</v>
      </c>
    </row>
    <row r="17450" spans="2:7" x14ac:dyDescent="0.3">
      <c r="B17450" s="10" t="s">
        <v>8243</v>
      </c>
      <c r="C17450" s="11" t="s">
        <v>8243</v>
      </c>
      <c r="D17450" t="s">
        <v>20915</v>
      </c>
      <c r="E17450" s="12">
        <v>79</v>
      </c>
      <c r="F17450" s="12">
        <v>3487.82</v>
      </c>
      <c r="G17450">
        <v>0</v>
      </c>
    </row>
    <row r="17451" spans="2:7" x14ac:dyDescent="0.3">
      <c r="B17451" s="10" t="s">
        <v>7738</v>
      </c>
      <c r="C17451" s="11" t="s">
        <v>7738</v>
      </c>
      <c r="D17451" t="s">
        <v>20915</v>
      </c>
      <c r="E17451" s="12">
        <v>28</v>
      </c>
      <c r="F17451" s="12">
        <v>1099.8</v>
      </c>
      <c r="G17451">
        <v>0</v>
      </c>
    </row>
    <row r="17452" spans="2:7" x14ac:dyDescent="0.3">
      <c r="B17452" s="10" t="s">
        <v>6974</v>
      </c>
      <c r="C17452" s="11" t="s">
        <v>6974</v>
      </c>
      <c r="D17452" t="s">
        <v>20915</v>
      </c>
      <c r="E17452" s="12">
        <v>180</v>
      </c>
      <c r="F17452" s="12">
        <v>1526.7</v>
      </c>
      <c r="G17452">
        <v>0</v>
      </c>
    </row>
    <row r="17453" spans="2:7" x14ac:dyDescent="0.3">
      <c r="B17453" s="10" t="s">
        <v>12078</v>
      </c>
      <c r="C17453" s="11" t="s">
        <v>12078</v>
      </c>
      <c r="D17453" t="s">
        <v>20915</v>
      </c>
      <c r="E17453" s="12">
        <v>20</v>
      </c>
      <c r="F17453" s="12">
        <v>256.81</v>
      </c>
      <c r="G17453">
        <v>0</v>
      </c>
    </row>
    <row r="17454" spans="2:7" x14ac:dyDescent="0.3">
      <c r="B17454" s="10" t="s">
        <v>8090</v>
      </c>
      <c r="C17454" s="11" t="s">
        <v>8090</v>
      </c>
      <c r="D17454" t="s">
        <v>20915</v>
      </c>
      <c r="E17454" s="12">
        <v>1500</v>
      </c>
      <c r="F17454" s="12">
        <v>37608</v>
      </c>
      <c r="G17454">
        <v>0</v>
      </c>
    </row>
    <row r="17455" spans="2:7" x14ac:dyDescent="0.3">
      <c r="B17455" s="10" t="s">
        <v>18855</v>
      </c>
      <c r="C17455" s="11" t="s">
        <v>18855</v>
      </c>
      <c r="D17455" t="s">
        <v>20915</v>
      </c>
      <c r="E17455" s="12">
        <v>80</v>
      </c>
      <c r="F17455" s="12">
        <v>2240</v>
      </c>
      <c r="G17455">
        <v>0</v>
      </c>
    </row>
    <row r="17456" spans="2:7" x14ac:dyDescent="0.3">
      <c r="B17456" s="10" t="s">
        <v>16879</v>
      </c>
      <c r="C17456" s="11" t="s">
        <v>16879</v>
      </c>
      <c r="D17456" t="s">
        <v>20915</v>
      </c>
      <c r="E17456" s="12">
        <v>2</v>
      </c>
      <c r="F17456" s="12">
        <v>545.78</v>
      </c>
      <c r="G17456">
        <v>0</v>
      </c>
    </row>
    <row r="17457" spans="2:7" x14ac:dyDescent="0.3">
      <c r="B17457" s="10" t="s">
        <v>21647</v>
      </c>
      <c r="C17457" s="11" t="s">
        <v>21647</v>
      </c>
      <c r="D17457" t="s">
        <v>20915</v>
      </c>
      <c r="E17457" s="12">
        <v>203</v>
      </c>
      <c r="F17457" s="12">
        <v>13728.25</v>
      </c>
      <c r="G17457">
        <v>0</v>
      </c>
    </row>
    <row r="17458" spans="2:7" x14ac:dyDescent="0.3">
      <c r="B17458" s="10" t="s">
        <v>15350</v>
      </c>
      <c r="C17458" s="11" t="s">
        <v>15350</v>
      </c>
      <c r="D17458" t="s">
        <v>20915</v>
      </c>
      <c r="E17458" s="12">
        <v>143</v>
      </c>
      <c r="F17458" s="12">
        <v>9231.5</v>
      </c>
      <c r="G17458">
        <v>0</v>
      </c>
    </row>
    <row r="17459" spans="2:7" x14ac:dyDescent="0.3">
      <c r="B17459" s="10" t="s">
        <v>17020</v>
      </c>
      <c r="C17459" s="11" t="s">
        <v>17020</v>
      </c>
      <c r="D17459" t="s">
        <v>20915</v>
      </c>
      <c r="E17459" s="12">
        <v>1</v>
      </c>
      <c r="F17459" s="12">
        <v>216.34</v>
      </c>
      <c r="G17459">
        <v>0</v>
      </c>
    </row>
    <row r="17460" spans="2:7" x14ac:dyDescent="0.3">
      <c r="B17460" s="10" t="s">
        <v>16333</v>
      </c>
      <c r="C17460" s="11" t="s">
        <v>16333</v>
      </c>
      <c r="D17460" t="s">
        <v>20915</v>
      </c>
      <c r="E17460" s="12">
        <v>16</v>
      </c>
      <c r="F17460" s="12">
        <v>55048</v>
      </c>
      <c r="G17460">
        <v>0</v>
      </c>
    </row>
    <row r="17461" spans="2:7" x14ac:dyDescent="0.3">
      <c r="B17461" s="10" t="s">
        <v>7788</v>
      </c>
      <c r="C17461" s="11" t="s">
        <v>7788</v>
      </c>
      <c r="D17461" t="s">
        <v>20915</v>
      </c>
      <c r="E17461" s="12">
        <v>30</v>
      </c>
      <c r="F17461" s="12">
        <v>73694.929999999993</v>
      </c>
      <c r="G17461">
        <v>0</v>
      </c>
    </row>
    <row r="17462" spans="2:7" x14ac:dyDescent="0.3">
      <c r="B17462" s="10" t="s">
        <v>7365</v>
      </c>
      <c r="C17462" s="11" t="s">
        <v>7365</v>
      </c>
      <c r="D17462" t="s">
        <v>20915</v>
      </c>
      <c r="E17462" s="12">
        <v>10</v>
      </c>
      <c r="F17462" s="12">
        <v>32445.98</v>
      </c>
      <c r="G17462">
        <v>0</v>
      </c>
    </row>
    <row r="17463" spans="2:7" x14ac:dyDescent="0.3">
      <c r="B17463" s="10" t="s">
        <v>9989</v>
      </c>
      <c r="C17463" s="11" t="s">
        <v>9989</v>
      </c>
      <c r="D17463" t="s">
        <v>20915</v>
      </c>
      <c r="E17463" s="12">
        <v>9</v>
      </c>
      <c r="F17463" s="12">
        <v>112446.36</v>
      </c>
      <c r="G17463">
        <v>0</v>
      </c>
    </row>
    <row r="17464" spans="2:7" x14ac:dyDescent="0.3">
      <c r="B17464" s="10" t="s">
        <v>9990</v>
      </c>
      <c r="C17464" s="11" t="s">
        <v>9990</v>
      </c>
      <c r="D17464" t="s">
        <v>20915</v>
      </c>
      <c r="E17464" s="12">
        <v>1</v>
      </c>
      <c r="F17464" s="12">
        <v>255246.28</v>
      </c>
      <c r="G17464">
        <v>0</v>
      </c>
    </row>
    <row r="17465" spans="2:7" x14ac:dyDescent="0.3">
      <c r="B17465" s="10" t="s">
        <v>19459</v>
      </c>
      <c r="C17465" s="11" t="s">
        <v>19459</v>
      </c>
      <c r="D17465" t="s">
        <v>20915</v>
      </c>
      <c r="E17465" s="12">
        <v>2</v>
      </c>
      <c r="F17465" s="12">
        <v>22584.080000000002</v>
      </c>
      <c r="G17465">
        <v>0</v>
      </c>
    </row>
    <row r="17466" spans="2:7" x14ac:dyDescent="0.3">
      <c r="B17466" s="10" t="s">
        <v>20734</v>
      </c>
      <c r="C17466" s="11" t="s">
        <v>20734</v>
      </c>
      <c r="D17466" t="s">
        <v>20915</v>
      </c>
      <c r="E17466" s="12">
        <v>100</v>
      </c>
      <c r="F17466" s="12">
        <v>198</v>
      </c>
      <c r="G17466">
        <v>0</v>
      </c>
    </row>
    <row r="17467" spans="2:7" x14ac:dyDescent="0.3">
      <c r="B17467" s="10" t="s">
        <v>6664</v>
      </c>
      <c r="C17467" s="11" t="s">
        <v>6664</v>
      </c>
      <c r="D17467" t="s">
        <v>20915</v>
      </c>
      <c r="E17467" s="12">
        <v>480</v>
      </c>
      <c r="F17467" s="12">
        <v>1003.2</v>
      </c>
      <c r="G17467">
        <v>0</v>
      </c>
    </row>
    <row r="17468" spans="2:7" x14ac:dyDescent="0.3">
      <c r="B17468" s="10" t="s">
        <v>7553</v>
      </c>
      <c r="C17468" s="11" t="s">
        <v>7553</v>
      </c>
      <c r="D17468" t="s">
        <v>20915</v>
      </c>
      <c r="E17468" s="12">
        <v>6</v>
      </c>
      <c r="F17468" s="12">
        <v>2991.05</v>
      </c>
      <c r="G17468">
        <v>0</v>
      </c>
    </row>
    <row r="17469" spans="2:7" x14ac:dyDescent="0.3">
      <c r="B17469" s="10" t="s">
        <v>4440</v>
      </c>
      <c r="C17469" s="11" t="s">
        <v>4440</v>
      </c>
      <c r="D17469" t="s">
        <v>20915</v>
      </c>
      <c r="E17469" s="12">
        <v>2</v>
      </c>
      <c r="F17469" s="12">
        <v>112.7</v>
      </c>
      <c r="G17469">
        <v>0</v>
      </c>
    </row>
    <row r="17470" spans="2:7" x14ac:dyDescent="0.3">
      <c r="B17470" s="10" t="s">
        <v>4441</v>
      </c>
      <c r="C17470" s="11" t="s">
        <v>4441</v>
      </c>
      <c r="D17470" t="s">
        <v>20915</v>
      </c>
      <c r="E17470" s="12">
        <v>60</v>
      </c>
      <c r="F17470" s="12">
        <v>3402.39</v>
      </c>
      <c r="G17470">
        <v>0</v>
      </c>
    </row>
    <row r="17471" spans="2:7" x14ac:dyDescent="0.3">
      <c r="B17471" s="10" t="s">
        <v>1442</v>
      </c>
      <c r="C17471" s="11" t="s">
        <v>1442</v>
      </c>
      <c r="D17471" t="s">
        <v>20915</v>
      </c>
      <c r="E17471" s="12">
        <v>10</v>
      </c>
      <c r="F17471" s="12">
        <v>2238.85</v>
      </c>
      <c r="G17471">
        <v>0</v>
      </c>
    </row>
    <row r="17472" spans="2:7" x14ac:dyDescent="0.3">
      <c r="B17472" s="10" t="s">
        <v>17073</v>
      </c>
      <c r="C17472" s="11" t="s">
        <v>17073</v>
      </c>
      <c r="D17472" t="s">
        <v>20915</v>
      </c>
      <c r="E17472" s="12">
        <v>20</v>
      </c>
      <c r="F17472" s="12">
        <v>4662.0854999999992</v>
      </c>
      <c r="G17472">
        <v>0</v>
      </c>
    </row>
    <row r="17473" spans="2:7" x14ac:dyDescent="0.3">
      <c r="B17473" s="10" t="s">
        <v>11927</v>
      </c>
      <c r="C17473" s="11" t="s">
        <v>11927</v>
      </c>
      <c r="D17473" t="s">
        <v>20915</v>
      </c>
      <c r="E17473" s="12">
        <v>3</v>
      </c>
      <c r="F17473" s="12">
        <v>787.32999999999993</v>
      </c>
      <c r="G17473">
        <v>0</v>
      </c>
    </row>
    <row r="17474" spans="2:7" x14ac:dyDescent="0.3">
      <c r="B17474" s="10" t="s">
        <v>12384</v>
      </c>
      <c r="C17474" s="11" t="s">
        <v>12384</v>
      </c>
      <c r="D17474" t="s">
        <v>20915</v>
      </c>
      <c r="E17474" s="12">
        <v>1</v>
      </c>
      <c r="F17474" s="12">
        <v>247.64</v>
      </c>
      <c r="G17474">
        <v>0</v>
      </c>
    </row>
    <row r="17475" spans="2:7" x14ac:dyDescent="0.3">
      <c r="B17475" s="10" t="s">
        <v>21956</v>
      </c>
      <c r="C17475" s="11" t="s">
        <v>21956</v>
      </c>
      <c r="D17475" t="s">
        <v>20915</v>
      </c>
      <c r="E17475" s="12">
        <v>1</v>
      </c>
      <c r="F17475" s="12">
        <v>572.07000000000005</v>
      </c>
      <c r="G17475">
        <v>0</v>
      </c>
    </row>
    <row r="17476" spans="2:7" x14ac:dyDescent="0.3">
      <c r="B17476" s="10" t="s">
        <v>1195</v>
      </c>
      <c r="C17476" s="11" t="s">
        <v>1195</v>
      </c>
      <c r="D17476" t="s">
        <v>20915</v>
      </c>
      <c r="E17476" s="12">
        <v>79</v>
      </c>
      <c r="F17476" s="12">
        <v>603</v>
      </c>
      <c r="G17476">
        <v>0</v>
      </c>
    </row>
    <row r="17477" spans="2:7" x14ac:dyDescent="0.3">
      <c r="B17477" s="10" t="s">
        <v>11717</v>
      </c>
      <c r="C17477" s="11" t="s">
        <v>11717</v>
      </c>
      <c r="D17477" t="s">
        <v>20915</v>
      </c>
      <c r="E17477" s="12">
        <v>65</v>
      </c>
      <c r="F17477" s="12">
        <v>436.99</v>
      </c>
      <c r="G17477">
        <v>0</v>
      </c>
    </row>
    <row r="17478" spans="2:7" x14ac:dyDescent="0.3">
      <c r="B17478" s="10" t="s">
        <v>9738</v>
      </c>
      <c r="C17478" s="11" t="s">
        <v>9738</v>
      </c>
      <c r="D17478" t="s">
        <v>20915</v>
      </c>
      <c r="E17478" s="12">
        <v>15</v>
      </c>
      <c r="F17478" s="12">
        <v>121.88</v>
      </c>
      <c r="G17478">
        <v>0</v>
      </c>
    </row>
    <row r="17479" spans="2:7" x14ac:dyDescent="0.3">
      <c r="B17479" s="10" t="s">
        <v>6687</v>
      </c>
      <c r="C17479" s="11" t="s">
        <v>6687</v>
      </c>
      <c r="D17479" t="s">
        <v>20915</v>
      </c>
      <c r="E17479" s="12">
        <v>2558</v>
      </c>
      <c r="F17479" s="12">
        <v>19801.55</v>
      </c>
      <c r="G17479">
        <v>0</v>
      </c>
    </row>
    <row r="17480" spans="2:7" x14ac:dyDescent="0.3">
      <c r="B17480" s="10" t="s">
        <v>7271</v>
      </c>
      <c r="C17480" s="11" t="s">
        <v>7271</v>
      </c>
      <c r="D17480" t="s">
        <v>20915</v>
      </c>
      <c r="E17480" s="12">
        <v>3885</v>
      </c>
      <c r="F17480" s="12">
        <v>31345.120000000003</v>
      </c>
      <c r="G17480">
        <v>0</v>
      </c>
    </row>
    <row r="17481" spans="2:7" x14ac:dyDescent="0.3">
      <c r="B17481" s="10" t="s">
        <v>6320</v>
      </c>
      <c r="C17481" s="11" t="s">
        <v>6320</v>
      </c>
      <c r="D17481" t="s">
        <v>20915</v>
      </c>
      <c r="E17481" s="12">
        <v>5</v>
      </c>
      <c r="F17481" s="12">
        <v>299.64</v>
      </c>
      <c r="G17481">
        <v>0</v>
      </c>
    </row>
    <row r="17482" spans="2:7" x14ac:dyDescent="0.3">
      <c r="B17482" s="10" t="s">
        <v>6633</v>
      </c>
      <c r="C17482" s="11" t="s">
        <v>6633</v>
      </c>
      <c r="D17482" t="s">
        <v>20915</v>
      </c>
      <c r="E17482" s="12">
        <v>1</v>
      </c>
      <c r="F17482" s="12">
        <v>4662.43</v>
      </c>
      <c r="G17482">
        <v>0</v>
      </c>
    </row>
    <row r="17483" spans="2:7" x14ac:dyDescent="0.3">
      <c r="B17483" s="10" t="s">
        <v>5156</v>
      </c>
      <c r="C17483" s="11" t="s">
        <v>5156</v>
      </c>
      <c r="D17483" t="s">
        <v>20915</v>
      </c>
      <c r="E17483" s="12">
        <v>2</v>
      </c>
      <c r="F17483" s="12">
        <v>7070.71</v>
      </c>
      <c r="G17483">
        <v>0</v>
      </c>
    </row>
    <row r="17484" spans="2:7" x14ac:dyDescent="0.3">
      <c r="B17484" s="10" t="s">
        <v>5640</v>
      </c>
      <c r="C17484" s="11" t="s">
        <v>5640</v>
      </c>
      <c r="D17484" t="s">
        <v>20915</v>
      </c>
      <c r="E17484" s="12">
        <v>5</v>
      </c>
      <c r="F17484" s="12">
        <v>71409.040000000008</v>
      </c>
      <c r="G17484">
        <v>0</v>
      </c>
    </row>
    <row r="17485" spans="2:7" x14ac:dyDescent="0.3">
      <c r="B17485" s="10" t="s">
        <v>17983</v>
      </c>
      <c r="C17485" s="11" t="s">
        <v>17983</v>
      </c>
      <c r="D17485" t="s">
        <v>20915</v>
      </c>
      <c r="E17485" s="12">
        <v>2</v>
      </c>
      <c r="F17485" s="12">
        <v>23064.16</v>
      </c>
      <c r="G17485">
        <v>0</v>
      </c>
    </row>
    <row r="17486" spans="2:7" x14ac:dyDescent="0.3">
      <c r="B17486" s="10" t="s">
        <v>12433</v>
      </c>
      <c r="C17486" s="11" t="s">
        <v>12433</v>
      </c>
      <c r="D17486" t="s">
        <v>20915</v>
      </c>
      <c r="E17486" s="12">
        <v>134</v>
      </c>
      <c r="F17486" s="12">
        <v>1496.12</v>
      </c>
      <c r="G17486">
        <v>0</v>
      </c>
    </row>
    <row r="17487" spans="2:7" x14ac:dyDescent="0.3">
      <c r="B17487" s="10" t="s">
        <v>9842</v>
      </c>
      <c r="C17487" s="11" t="s">
        <v>9842</v>
      </c>
      <c r="D17487" t="s">
        <v>20915</v>
      </c>
      <c r="E17487" s="12">
        <v>1</v>
      </c>
      <c r="F17487" s="12">
        <v>12379.5</v>
      </c>
      <c r="G17487">
        <v>0</v>
      </c>
    </row>
    <row r="17488" spans="2:7" x14ac:dyDescent="0.3">
      <c r="B17488" s="10" t="s">
        <v>758</v>
      </c>
      <c r="C17488" s="11" t="s">
        <v>758</v>
      </c>
      <c r="D17488" t="s">
        <v>20915</v>
      </c>
      <c r="E17488" s="12">
        <v>60</v>
      </c>
      <c r="F17488" s="12">
        <v>3461.35</v>
      </c>
      <c r="G17488">
        <v>0</v>
      </c>
    </row>
    <row r="17489" spans="2:7" x14ac:dyDescent="0.3">
      <c r="B17489" s="10" t="s">
        <v>11110</v>
      </c>
      <c r="C17489" s="11" t="s">
        <v>11110</v>
      </c>
      <c r="D17489" t="s">
        <v>20915</v>
      </c>
      <c r="E17489" s="12">
        <v>1</v>
      </c>
      <c r="F17489" s="12">
        <v>13167.17</v>
      </c>
      <c r="G17489">
        <v>0</v>
      </c>
    </row>
    <row r="17490" spans="2:7" x14ac:dyDescent="0.3">
      <c r="B17490" s="10" t="s">
        <v>13038</v>
      </c>
      <c r="C17490" s="11" t="s">
        <v>13038</v>
      </c>
      <c r="D17490" t="s">
        <v>20915</v>
      </c>
      <c r="E17490" s="12">
        <v>1</v>
      </c>
      <c r="F17490" s="12">
        <v>583.78</v>
      </c>
      <c r="G17490">
        <v>0</v>
      </c>
    </row>
    <row r="17491" spans="2:7" x14ac:dyDescent="0.3">
      <c r="B17491" s="10" t="s">
        <v>21822</v>
      </c>
      <c r="C17491" s="11" t="s">
        <v>21822</v>
      </c>
      <c r="D17491" t="s">
        <v>20915</v>
      </c>
      <c r="E17491" s="12">
        <v>2</v>
      </c>
      <c r="F17491" s="12">
        <v>2009.1499999999999</v>
      </c>
      <c r="G17491">
        <v>0</v>
      </c>
    </row>
    <row r="17492" spans="2:7" x14ac:dyDescent="0.3">
      <c r="B17492" s="10" t="s">
        <v>2628</v>
      </c>
      <c r="C17492" s="11" t="s">
        <v>2628</v>
      </c>
      <c r="D17492" t="s">
        <v>20915</v>
      </c>
      <c r="E17492" s="12">
        <v>1</v>
      </c>
      <c r="F17492" s="12">
        <v>889.05</v>
      </c>
      <c r="G17492">
        <v>0</v>
      </c>
    </row>
    <row r="17493" spans="2:7" x14ac:dyDescent="0.3">
      <c r="B17493" s="10" t="s">
        <v>4495</v>
      </c>
      <c r="C17493" s="11" t="s">
        <v>4495</v>
      </c>
      <c r="D17493" t="s">
        <v>20915</v>
      </c>
      <c r="E17493" s="12">
        <v>4</v>
      </c>
      <c r="F17493" s="12">
        <v>199.43</v>
      </c>
      <c r="G17493">
        <v>0</v>
      </c>
    </row>
    <row r="17494" spans="2:7" x14ac:dyDescent="0.3">
      <c r="B17494" s="10" t="s">
        <v>7855</v>
      </c>
      <c r="C17494" s="11" t="s">
        <v>7855</v>
      </c>
      <c r="D17494" t="s">
        <v>20915</v>
      </c>
      <c r="E17494" s="12">
        <v>3</v>
      </c>
      <c r="F17494" s="12">
        <v>15.6</v>
      </c>
      <c r="G17494">
        <v>0</v>
      </c>
    </row>
    <row r="17495" spans="2:7" x14ac:dyDescent="0.3">
      <c r="B17495" s="10" t="s">
        <v>19773</v>
      </c>
      <c r="C17495" s="11" t="s">
        <v>19773</v>
      </c>
      <c r="D17495" t="s">
        <v>20915</v>
      </c>
      <c r="E17495" s="12">
        <v>5</v>
      </c>
      <c r="F17495" s="12">
        <v>33.700000000000003</v>
      </c>
      <c r="G17495">
        <v>0</v>
      </c>
    </row>
    <row r="17496" spans="2:7" x14ac:dyDescent="0.3">
      <c r="B17496" s="10" t="s">
        <v>19120</v>
      </c>
      <c r="C17496" s="11" t="s">
        <v>19120</v>
      </c>
      <c r="D17496" t="s">
        <v>20915</v>
      </c>
      <c r="E17496" s="12">
        <v>2</v>
      </c>
      <c r="F17496" s="12">
        <v>148.61000000000001</v>
      </c>
      <c r="G17496">
        <v>0</v>
      </c>
    </row>
    <row r="17497" spans="2:7" x14ac:dyDescent="0.3">
      <c r="B17497" s="10" t="s">
        <v>21536</v>
      </c>
      <c r="C17497" s="11" t="s">
        <v>21536</v>
      </c>
      <c r="D17497" t="s">
        <v>20915</v>
      </c>
      <c r="E17497" s="12">
        <v>20</v>
      </c>
      <c r="F17497" s="12">
        <v>284.19</v>
      </c>
      <c r="G17497">
        <v>0</v>
      </c>
    </row>
    <row r="17498" spans="2:7" x14ac:dyDescent="0.3">
      <c r="B17498" s="10" t="s">
        <v>7686</v>
      </c>
      <c r="C17498" s="11" t="s">
        <v>7686</v>
      </c>
      <c r="D17498" t="s">
        <v>20915</v>
      </c>
      <c r="E17498" s="12">
        <v>5</v>
      </c>
      <c r="F17498" s="12">
        <v>8.8000000000000007</v>
      </c>
      <c r="G17498">
        <v>0</v>
      </c>
    </row>
    <row r="17499" spans="2:7" x14ac:dyDescent="0.3">
      <c r="B17499" s="10" t="s">
        <v>5291</v>
      </c>
      <c r="C17499" s="11" t="s">
        <v>5291</v>
      </c>
      <c r="D17499" t="s">
        <v>20915</v>
      </c>
      <c r="E17499" s="12">
        <v>17</v>
      </c>
      <c r="F17499" s="12">
        <v>1088.0200000000002</v>
      </c>
      <c r="G17499">
        <v>0</v>
      </c>
    </row>
    <row r="17500" spans="2:7" x14ac:dyDescent="0.3">
      <c r="B17500" s="10" t="s">
        <v>7299</v>
      </c>
      <c r="C17500" s="11" t="s">
        <v>7299</v>
      </c>
      <c r="D17500" t="s">
        <v>20915</v>
      </c>
      <c r="E17500" s="12">
        <v>1</v>
      </c>
      <c r="F17500" s="12">
        <v>22</v>
      </c>
      <c r="G17500">
        <v>0</v>
      </c>
    </row>
    <row r="17501" spans="2:7" x14ac:dyDescent="0.3">
      <c r="B17501" s="10" t="s">
        <v>16525</v>
      </c>
      <c r="C17501" s="11" t="s">
        <v>16525</v>
      </c>
      <c r="D17501" t="s">
        <v>20915</v>
      </c>
      <c r="E17501" s="12">
        <v>32</v>
      </c>
      <c r="F17501" s="12">
        <v>218.56</v>
      </c>
      <c r="G17501">
        <v>0</v>
      </c>
    </row>
    <row r="17502" spans="2:7" x14ac:dyDescent="0.3">
      <c r="B17502" s="10" t="s">
        <v>2579</v>
      </c>
      <c r="C17502" s="11" t="s">
        <v>2579</v>
      </c>
      <c r="D17502" t="s">
        <v>20915</v>
      </c>
      <c r="E17502" s="12">
        <v>10</v>
      </c>
      <c r="F17502" s="12">
        <v>67.3</v>
      </c>
      <c r="G17502">
        <v>0</v>
      </c>
    </row>
    <row r="17503" spans="2:7" x14ac:dyDescent="0.3">
      <c r="B17503" s="10" t="s">
        <v>16600</v>
      </c>
      <c r="C17503" s="11" t="s">
        <v>16600</v>
      </c>
      <c r="D17503" t="s">
        <v>20915</v>
      </c>
      <c r="E17503" s="12">
        <v>11</v>
      </c>
      <c r="F17503" s="12">
        <v>64</v>
      </c>
      <c r="G17503">
        <v>0</v>
      </c>
    </row>
    <row r="17504" spans="2:7" x14ac:dyDescent="0.3">
      <c r="B17504" s="10" t="s">
        <v>10324</v>
      </c>
      <c r="C17504" s="11" t="s">
        <v>10324</v>
      </c>
      <c r="D17504" t="s">
        <v>20915</v>
      </c>
      <c r="E17504" s="12">
        <v>1</v>
      </c>
      <c r="F17504" s="12">
        <v>151.62</v>
      </c>
      <c r="G17504">
        <v>0</v>
      </c>
    </row>
    <row r="17505" spans="2:7" x14ac:dyDescent="0.3">
      <c r="B17505" s="10" t="s">
        <v>3352</v>
      </c>
      <c r="C17505" s="11" t="s">
        <v>3352</v>
      </c>
      <c r="D17505" t="s">
        <v>20915</v>
      </c>
      <c r="E17505" s="12">
        <v>33</v>
      </c>
      <c r="F17505" s="12">
        <v>148.15</v>
      </c>
      <c r="G17505">
        <v>0</v>
      </c>
    </row>
    <row r="17506" spans="2:7" x14ac:dyDescent="0.3">
      <c r="B17506" s="10" t="s">
        <v>18669</v>
      </c>
      <c r="C17506" s="11" t="s">
        <v>18669</v>
      </c>
      <c r="D17506" t="s">
        <v>20915</v>
      </c>
      <c r="E17506" s="12">
        <v>20</v>
      </c>
      <c r="F17506" s="12">
        <v>79.900000000000006</v>
      </c>
      <c r="G17506">
        <v>0</v>
      </c>
    </row>
    <row r="17507" spans="2:7" x14ac:dyDescent="0.3">
      <c r="B17507" s="10" t="s">
        <v>17508</v>
      </c>
      <c r="C17507" s="11" t="s">
        <v>17508</v>
      </c>
      <c r="D17507" t="s">
        <v>20915</v>
      </c>
      <c r="E17507" s="12">
        <v>15</v>
      </c>
      <c r="F17507" s="12">
        <v>139.31</v>
      </c>
      <c r="G17507">
        <v>0</v>
      </c>
    </row>
    <row r="17508" spans="2:7" x14ac:dyDescent="0.3">
      <c r="B17508" s="10" t="s">
        <v>18186</v>
      </c>
      <c r="C17508" s="11" t="s">
        <v>18186</v>
      </c>
      <c r="D17508" t="s">
        <v>20915</v>
      </c>
      <c r="E17508" s="12">
        <v>4</v>
      </c>
      <c r="F17508" s="12">
        <v>65.73</v>
      </c>
      <c r="G17508">
        <v>0</v>
      </c>
    </row>
    <row r="17509" spans="2:7" x14ac:dyDescent="0.3">
      <c r="B17509" s="10" t="s">
        <v>9950</v>
      </c>
      <c r="C17509" s="11" t="s">
        <v>9950</v>
      </c>
      <c r="D17509" t="s">
        <v>20915</v>
      </c>
      <c r="E17509" s="12">
        <v>1</v>
      </c>
      <c r="F17509" s="12">
        <v>290.18</v>
      </c>
      <c r="G17509">
        <v>0</v>
      </c>
    </row>
    <row r="17510" spans="2:7" x14ac:dyDescent="0.3">
      <c r="B17510" s="10" t="s">
        <v>10477</v>
      </c>
      <c r="C17510" s="11" t="s">
        <v>10477</v>
      </c>
      <c r="D17510" t="s">
        <v>20915</v>
      </c>
      <c r="E17510" s="12">
        <v>69</v>
      </c>
      <c r="F17510" s="12">
        <v>18776.29</v>
      </c>
      <c r="G17510">
        <v>0</v>
      </c>
    </row>
    <row r="17511" spans="2:7" x14ac:dyDescent="0.3">
      <c r="B17511" s="10" t="s">
        <v>6219</v>
      </c>
      <c r="C17511" s="11" t="s">
        <v>6219</v>
      </c>
      <c r="D17511" t="s">
        <v>20915</v>
      </c>
      <c r="E17511" s="12">
        <v>1</v>
      </c>
      <c r="F17511" s="12">
        <v>134.54</v>
      </c>
      <c r="G17511">
        <v>0</v>
      </c>
    </row>
    <row r="17512" spans="2:7" x14ac:dyDescent="0.3">
      <c r="B17512" s="10" t="s">
        <v>9745</v>
      </c>
      <c r="C17512" s="11" t="s">
        <v>9745</v>
      </c>
      <c r="D17512" t="s">
        <v>20915</v>
      </c>
      <c r="E17512" s="12">
        <v>1</v>
      </c>
      <c r="F17512" s="12">
        <v>236.96</v>
      </c>
      <c r="G17512">
        <v>0</v>
      </c>
    </row>
    <row r="17513" spans="2:7" x14ac:dyDescent="0.3">
      <c r="B17513" s="10" t="s">
        <v>9949</v>
      </c>
      <c r="C17513" s="11" t="s">
        <v>9949</v>
      </c>
      <c r="D17513" t="s">
        <v>20915</v>
      </c>
      <c r="E17513" s="12">
        <v>3</v>
      </c>
      <c r="F17513" s="12">
        <v>888.11999999999989</v>
      </c>
      <c r="G17513">
        <v>0</v>
      </c>
    </row>
    <row r="17514" spans="2:7" x14ac:dyDescent="0.3">
      <c r="B17514" s="10" t="s">
        <v>10908</v>
      </c>
      <c r="C17514" s="11" t="s">
        <v>10908</v>
      </c>
      <c r="D17514" t="s">
        <v>20915</v>
      </c>
      <c r="E17514" s="12">
        <v>3</v>
      </c>
      <c r="F17514" s="12">
        <v>925.65</v>
      </c>
      <c r="G17514">
        <v>0</v>
      </c>
    </row>
    <row r="17515" spans="2:7" x14ac:dyDescent="0.3">
      <c r="B17515" s="10" t="s">
        <v>14564</v>
      </c>
      <c r="C17515" s="11" t="s">
        <v>14564</v>
      </c>
      <c r="D17515" t="s">
        <v>20915</v>
      </c>
      <c r="E17515" s="12">
        <v>1</v>
      </c>
      <c r="F17515" s="12">
        <v>223.08</v>
      </c>
      <c r="G17515">
        <v>0</v>
      </c>
    </row>
    <row r="17516" spans="2:7" x14ac:dyDescent="0.3">
      <c r="B17516" s="10" t="s">
        <v>19774</v>
      </c>
      <c r="C17516" s="11" t="s">
        <v>19774</v>
      </c>
      <c r="D17516" t="s">
        <v>20915</v>
      </c>
      <c r="E17516" s="12">
        <v>70</v>
      </c>
      <c r="F17516" s="12">
        <v>354.2</v>
      </c>
      <c r="G17516">
        <v>0</v>
      </c>
    </row>
    <row r="17517" spans="2:7" x14ac:dyDescent="0.3">
      <c r="B17517" s="10" t="s">
        <v>20254</v>
      </c>
      <c r="C17517" s="11" t="s">
        <v>20254</v>
      </c>
      <c r="D17517" t="s">
        <v>20915</v>
      </c>
      <c r="E17517" s="12">
        <v>5</v>
      </c>
      <c r="F17517" s="12">
        <v>3.55</v>
      </c>
      <c r="G17517">
        <v>0</v>
      </c>
    </row>
    <row r="17518" spans="2:7" x14ac:dyDescent="0.3">
      <c r="B17518" s="10" t="s">
        <v>6383</v>
      </c>
      <c r="C17518" s="11" t="s">
        <v>6383</v>
      </c>
      <c r="D17518" t="s">
        <v>20915</v>
      </c>
      <c r="E17518" s="12">
        <v>890</v>
      </c>
      <c r="F17518" s="12">
        <v>5378.7</v>
      </c>
      <c r="G17518">
        <v>0</v>
      </c>
    </row>
    <row r="17519" spans="2:7" x14ac:dyDescent="0.3">
      <c r="B17519" s="10" t="s">
        <v>19004</v>
      </c>
      <c r="C17519" s="11" t="s">
        <v>19004</v>
      </c>
      <c r="D17519" t="s">
        <v>20915</v>
      </c>
      <c r="E17519" s="12">
        <v>2</v>
      </c>
      <c r="F17519" s="12">
        <v>1662.6</v>
      </c>
      <c r="G17519">
        <v>0</v>
      </c>
    </row>
    <row r="17520" spans="2:7" x14ac:dyDescent="0.3">
      <c r="B17520" s="10" t="s">
        <v>12290</v>
      </c>
      <c r="C17520" s="11" t="s">
        <v>12290</v>
      </c>
      <c r="D17520" t="s">
        <v>20915</v>
      </c>
      <c r="E17520" s="12">
        <v>7</v>
      </c>
      <c r="F17520" s="12">
        <v>53.69</v>
      </c>
      <c r="G17520">
        <v>0</v>
      </c>
    </row>
    <row r="17521" spans="2:7" x14ac:dyDescent="0.3">
      <c r="B17521" s="10" t="s">
        <v>4849</v>
      </c>
      <c r="C17521" s="11" t="s">
        <v>4849</v>
      </c>
      <c r="D17521" t="s">
        <v>20915</v>
      </c>
      <c r="E17521" s="12">
        <v>11</v>
      </c>
      <c r="F17521" s="12">
        <v>897.22</v>
      </c>
      <c r="G17521">
        <v>0</v>
      </c>
    </row>
    <row r="17522" spans="2:7" x14ac:dyDescent="0.3">
      <c r="B17522" s="10" t="s">
        <v>21853</v>
      </c>
      <c r="C17522" s="11" t="s">
        <v>21853</v>
      </c>
      <c r="D17522" t="s">
        <v>20915</v>
      </c>
      <c r="E17522" s="12">
        <v>68</v>
      </c>
      <c r="F17522" s="12">
        <v>13060.02</v>
      </c>
      <c r="G17522">
        <v>0</v>
      </c>
    </row>
    <row r="17523" spans="2:7" x14ac:dyDescent="0.3">
      <c r="B17523" s="10" t="s">
        <v>22120</v>
      </c>
      <c r="C17523" s="11" t="s">
        <v>22120</v>
      </c>
      <c r="D17523" t="s">
        <v>20915</v>
      </c>
      <c r="E17523" s="12">
        <v>5</v>
      </c>
      <c r="F17523" s="12">
        <v>1291.3499999999999</v>
      </c>
      <c r="G17523">
        <v>0</v>
      </c>
    </row>
    <row r="17524" spans="2:7" x14ac:dyDescent="0.3">
      <c r="B17524" s="10" t="s">
        <v>22119</v>
      </c>
      <c r="C17524" s="11" t="s">
        <v>22119</v>
      </c>
      <c r="D17524" t="s">
        <v>20915</v>
      </c>
      <c r="E17524" s="12">
        <v>55</v>
      </c>
      <c r="F17524" s="12">
        <v>9538.48</v>
      </c>
      <c r="G17524">
        <v>0</v>
      </c>
    </row>
    <row r="17525" spans="2:7" x14ac:dyDescent="0.3">
      <c r="B17525" s="10" t="s">
        <v>4166</v>
      </c>
      <c r="C17525" s="11" t="s">
        <v>4166</v>
      </c>
      <c r="D17525" t="s">
        <v>20915</v>
      </c>
      <c r="E17525" s="12">
        <v>33</v>
      </c>
      <c r="F17525" s="12">
        <v>120.45</v>
      </c>
      <c r="G17525">
        <v>0</v>
      </c>
    </row>
    <row r="17526" spans="2:7" x14ac:dyDescent="0.3">
      <c r="B17526" s="10" t="s">
        <v>14349</v>
      </c>
      <c r="C17526" s="11" t="s">
        <v>14349</v>
      </c>
      <c r="D17526" t="s">
        <v>20915</v>
      </c>
      <c r="E17526" s="12">
        <v>1630.37</v>
      </c>
      <c r="F17526" s="12">
        <v>31274.239999999998</v>
      </c>
      <c r="G17526">
        <v>0</v>
      </c>
    </row>
    <row r="17527" spans="2:7" x14ac:dyDescent="0.3">
      <c r="B17527" s="10" t="s">
        <v>21378</v>
      </c>
      <c r="C17527" s="11" t="s">
        <v>21378</v>
      </c>
      <c r="D17527" t="s">
        <v>20915</v>
      </c>
      <c r="E17527" s="12">
        <v>90</v>
      </c>
      <c r="F17527" s="12">
        <v>1897.5</v>
      </c>
      <c r="G17527">
        <v>0</v>
      </c>
    </row>
    <row r="17528" spans="2:7" x14ac:dyDescent="0.3">
      <c r="B17528" s="10" t="s">
        <v>7928</v>
      </c>
      <c r="C17528" s="11" t="s">
        <v>7928</v>
      </c>
      <c r="D17528" t="s">
        <v>20915</v>
      </c>
      <c r="E17528" s="12">
        <v>3977</v>
      </c>
      <c r="F17528" s="12">
        <v>45117.819999999992</v>
      </c>
      <c r="G17528">
        <v>0</v>
      </c>
    </row>
    <row r="17529" spans="2:7" x14ac:dyDescent="0.3">
      <c r="B17529" s="10" t="s">
        <v>13642</v>
      </c>
      <c r="C17529" s="11" t="s">
        <v>13642</v>
      </c>
      <c r="D17529" t="s">
        <v>20915</v>
      </c>
      <c r="E17529" s="12">
        <v>10</v>
      </c>
      <c r="F17529" s="12">
        <v>226.64</v>
      </c>
      <c r="G17529">
        <v>0</v>
      </c>
    </row>
    <row r="17530" spans="2:7" x14ac:dyDescent="0.3">
      <c r="B17530" s="10" t="s">
        <v>13273</v>
      </c>
      <c r="C17530" s="11" t="s">
        <v>13273</v>
      </c>
      <c r="D17530" t="s">
        <v>20915</v>
      </c>
      <c r="E17530" s="12">
        <v>4</v>
      </c>
      <c r="F17530" s="12">
        <v>43.9</v>
      </c>
      <c r="G17530">
        <v>0</v>
      </c>
    </row>
    <row r="17531" spans="2:7" x14ac:dyDescent="0.3">
      <c r="B17531" s="10" t="s">
        <v>11127</v>
      </c>
      <c r="C17531" s="11" t="s">
        <v>11127</v>
      </c>
      <c r="D17531" t="s">
        <v>20915</v>
      </c>
      <c r="E17531" s="12">
        <v>1</v>
      </c>
      <c r="F17531" s="12">
        <v>1.54</v>
      </c>
      <c r="G17531">
        <v>0</v>
      </c>
    </row>
    <row r="17532" spans="2:7" x14ac:dyDescent="0.3">
      <c r="B17532" s="10" t="s">
        <v>20932</v>
      </c>
      <c r="C17532" s="11" t="s">
        <v>20932</v>
      </c>
      <c r="D17532" t="s">
        <v>20915</v>
      </c>
      <c r="E17532" s="12">
        <v>1</v>
      </c>
      <c r="F17532" s="12">
        <v>1999</v>
      </c>
      <c r="G17532">
        <v>0</v>
      </c>
    </row>
    <row r="17533" spans="2:7" x14ac:dyDescent="0.3">
      <c r="B17533" s="10" t="s">
        <v>15389</v>
      </c>
      <c r="C17533" s="11" t="s">
        <v>15389</v>
      </c>
      <c r="D17533" t="s">
        <v>20915</v>
      </c>
      <c r="E17533" s="12">
        <v>145</v>
      </c>
      <c r="F17533" s="12">
        <v>351.5</v>
      </c>
      <c r="G17533">
        <v>0</v>
      </c>
    </row>
    <row r="17534" spans="2:7" x14ac:dyDescent="0.3">
      <c r="B17534" s="10" t="s">
        <v>13391</v>
      </c>
      <c r="C17534" s="11" t="s">
        <v>13391</v>
      </c>
      <c r="D17534" t="s">
        <v>20915</v>
      </c>
      <c r="E17534" s="12">
        <v>140</v>
      </c>
      <c r="F17534" s="12">
        <v>165</v>
      </c>
      <c r="G17534">
        <v>0</v>
      </c>
    </row>
    <row r="17535" spans="2:7" x14ac:dyDescent="0.3">
      <c r="B17535" s="10" t="s">
        <v>21053</v>
      </c>
      <c r="C17535" s="11" t="s">
        <v>21053</v>
      </c>
      <c r="D17535" t="s">
        <v>20915</v>
      </c>
      <c r="E17535" s="12">
        <v>2</v>
      </c>
      <c r="F17535" s="12">
        <v>546.99</v>
      </c>
      <c r="G17535">
        <v>0</v>
      </c>
    </row>
    <row r="17536" spans="2:7" x14ac:dyDescent="0.3">
      <c r="B17536" s="10" t="s">
        <v>13876</v>
      </c>
      <c r="C17536" s="11" t="s">
        <v>13876</v>
      </c>
      <c r="D17536" t="s">
        <v>20915</v>
      </c>
      <c r="E17536" s="12">
        <v>28</v>
      </c>
      <c r="F17536" s="12">
        <v>4158.2</v>
      </c>
      <c r="G17536">
        <v>0</v>
      </c>
    </row>
    <row r="17537" spans="2:7" x14ac:dyDescent="0.3">
      <c r="B17537" s="10" t="s">
        <v>12837</v>
      </c>
      <c r="C17537" s="11" t="s">
        <v>12837</v>
      </c>
      <c r="D17537" t="s">
        <v>20915</v>
      </c>
      <c r="E17537" s="12">
        <v>57</v>
      </c>
      <c r="F17537" s="12">
        <v>8955.31</v>
      </c>
      <c r="G17537">
        <v>0</v>
      </c>
    </row>
    <row r="17538" spans="2:7" x14ac:dyDescent="0.3">
      <c r="B17538" s="10" t="s">
        <v>13622</v>
      </c>
      <c r="C17538" s="11" t="s">
        <v>13622</v>
      </c>
      <c r="D17538" t="s">
        <v>20915</v>
      </c>
      <c r="E17538" s="12">
        <v>11</v>
      </c>
      <c r="F17538" s="12">
        <v>1211.54</v>
      </c>
      <c r="G17538">
        <v>0</v>
      </c>
    </row>
    <row r="17539" spans="2:7" x14ac:dyDescent="0.3">
      <c r="B17539" s="10" t="s">
        <v>11251</v>
      </c>
      <c r="C17539" s="11" t="s">
        <v>11251</v>
      </c>
      <c r="D17539" t="s">
        <v>20915</v>
      </c>
      <c r="E17539" s="12">
        <v>415</v>
      </c>
      <c r="F17539" s="12">
        <v>945.68000000000006</v>
      </c>
      <c r="G17539">
        <v>0</v>
      </c>
    </row>
    <row r="17540" spans="2:7" x14ac:dyDescent="0.3">
      <c r="B17540" s="10" t="s">
        <v>10113</v>
      </c>
      <c r="C17540" s="11" t="s">
        <v>10113</v>
      </c>
      <c r="D17540" t="s">
        <v>20915</v>
      </c>
      <c r="E17540" s="12">
        <v>500</v>
      </c>
      <c r="F17540" s="12">
        <v>550.82000000000005</v>
      </c>
      <c r="G17540">
        <v>0</v>
      </c>
    </row>
    <row r="17541" spans="2:7" x14ac:dyDescent="0.3">
      <c r="B17541" s="10" t="s">
        <v>9023</v>
      </c>
      <c r="C17541" s="11" t="s">
        <v>9023</v>
      </c>
      <c r="D17541" t="s">
        <v>20915</v>
      </c>
      <c r="E17541" s="12">
        <v>500</v>
      </c>
      <c r="F17541" s="12">
        <v>1435.9</v>
      </c>
      <c r="G17541">
        <v>0</v>
      </c>
    </row>
    <row r="17542" spans="2:7" x14ac:dyDescent="0.3">
      <c r="B17542" s="10" t="s">
        <v>15473</v>
      </c>
      <c r="C17542" s="11" t="s">
        <v>15473</v>
      </c>
      <c r="D17542" t="s">
        <v>20915</v>
      </c>
      <c r="E17542" s="12">
        <v>4.5</v>
      </c>
      <c r="F17542" s="12">
        <v>880.18</v>
      </c>
      <c r="G17542">
        <v>0</v>
      </c>
    </row>
    <row r="17543" spans="2:7" x14ac:dyDescent="0.3">
      <c r="B17543" s="10" t="s">
        <v>10353</v>
      </c>
      <c r="C17543" s="11" t="s">
        <v>10353</v>
      </c>
      <c r="D17543" t="s">
        <v>20915</v>
      </c>
      <c r="E17543" s="12">
        <v>5</v>
      </c>
      <c r="F17543" s="12">
        <v>517.35</v>
      </c>
      <c r="G17543">
        <v>0</v>
      </c>
    </row>
    <row r="17544" spans="2:7" x14ac:dyDescent="0.3">
      <c r="B17544" s="10" t="s">
        <v>589</v>
      </c>
      <c r="C17544" s="11" t="s">
        <v>589</v>
      </c>
      <c r="D17544" t="s">
        <v>20915</v>
      </c>
      <c r="E17544" s="12">
        <v>22</v>
      </c>
      <c r="F17544" s="12">
        <v>463.91999999999996</v>
      </c>
      <c r="G17544">
        <v>0</v>
      </c>
    </row>
    <row r="17545" spans="2:7" x14ac:dyDescent="0.3">
      <c r="B17545" s="10" t="s">
        <v>4596</v>
      </c>
      <c r="C17545" s="11" t="s">
        <v>4596</v>
      </c>
      <c r="D17545" t="s">
        <v>20915</v>
      </c>
      <c r="E17545" s="12">
        <v>10</v>
      </c>
      <c r="F17545" s="12">
        <v>1828.28</v>
      </c>
      <c r="G17545">
        <v>0</v>
      </c>
    </row>
    <row r="17546" spans="2:7" x14ac:dyDescent="0.3">
      <c r="B17546" s="10" t="s">
        <v>10426</v>
      </c>
      <c r="C17546" s="11" t="s">
        <v>10426</v>
      </c>
      <c r="D17546" t="s">
        <v>20915</v>
      </c>
      <c r="E17546" s="12">
        <v>20</v>
      </c>
      <c r="F17546" s="12">
        <v>331.4</v>
      </c>
      <c r="G17546">
        <v>0</v>
      </c>
    </row>
    <row r="17547" spans="2:7" x14ac:dyDescent="0.3">
      <c r="B17547" s="10" t="s">
        <v>2305</v>
      </c>
      <c r="C17547" s="11" t="s">
        <v>2305</v>
      </c>
      <c r="D17547" t="s">
        <v>20915</v>
      </c>
      <c r="E17547" s="12">
        <v>6</v>
      </c>
      <c r="F17547" s="12">
        <v>130.9</v>
      </c>
      <c r="G17547">
        <v>0</v>
      </c>
    </row>
    <row r="17548" spans="2:7" x14ac:dyDescent="0.3">
      <c r="B17548" s="10" t="s">
        <v>20735</v>
      </c>
      <c r="C17548" s="11" t="s">
        <v>20735</v>
      </c>
      <c r="D17548" t="s">
        <v>20915</v>
      </c>
      <c r="E17548" s="12">
        <v>6</v>
      </c>
      <c r="F17548" s="12">
        <v>177.1</v>
      </c>
      <c r="G17548">
        <v>0</v>
      </c>
    </row>
    <row r="17549" spans="2:7" x14ac:dyDescent="0.3">
      <c r="B17549" s="10" t="s">
        <v>3648</v>
      </c>
      <c r="C17549" s="11" t="s">
        <v>3648</v>
      </c>
      <c r="D17549" t="s">
        <v>20915</v>
      </c>
      <c r="E17549" s="12">
        <v>1</v>
      </c>
      <c r="F17549" s="12">
        <v>23.1</v>
      </c>
      <c r="G17549">
        <v>0</v>
      </c>
    </row>
    <row r="17550" spans="2:7" x14ac:dyDescent="0.3">
      <c r="B17550" s="10" t="s">
        <v>17610</v>
      </c>
      <c r="C17550" s="11" t="s">
        <v>17610</v>
      </c>
      <c r="D17550" t="s">
        <v>20915</v>
      </c>
      <c r="E17550" s="12">
        <v>432</v>
      </c>
      <c r="F17550" s="12">
        <v>529.32000000000005</v>
      </c>
      <c r="G17550">
        <v>0</v>
      </c>
    </row>
    <row r="17551" spans="2:7" x14ac:dyDescent="0.3">
      <c r="B17551" s="10" t="s">
        <v>16978</v>
      </c>
      <c r="C17551" s="11" t="s">
        <v>16978</v>
      </c>
      <c r="D17551" t="s">
        <v>20915</v>
      </c>
      <c r="E17551" s="12">
        <v>100</v>
      </c>
      <c r="F17551" s="12">
        <v>2267.66</v>
      </c>
      <c r="G17551">
        <v>0</v>
      </c>
    </row>
    <row r="17552" spans="2:7" x14ac:dyDescent="0.3">
      <c r="B17552" s="10" t="s">
        <v>1224</v>
      </c>
      <c r="C17552" s="11" t="s">
        <v>1224</v>
      </c>
      <c r="D17552" t="s">
        <v>20915</v>
      </c>
      <c r="E17552" s="12">
        <v>132</v>
      </c>
      <c r="F17552" s="12">
        <v>3895.16</v>
      </c>
      <c r="G17552">
        <v>0</v>
      </c>
    </row>
    <row r="17553" spans="2:7" x14ac:dyDescent="0.3">
      <c r="B17553" s="10" t="s">
        <v>5875</v>
      </c>
      <c r="C17553" s="11" t="s">
        <v>5875</v>
      </c>
      <c r="D17553" t="s">
        <v>20915</v>
      </c>
      <c r="E17553" s="12">
        <v>2</v>
      </c>
      <c r="F17553" s="12">
        <v>6.52</v>
      </c>
      <c r="G17553">
        <v>0</v>
      </c>
    </row>
    <row r="17554" spans="2:7" x14ac:dyDescent="0.3">
      <c r="B17554" s="10" t="s">
        <v>18181</v>
      </c>
      <c r="C17554" s="11" t="s">
        <v>18181</v>
      </c>
      <c r="D17554" t="s">
        <v>20915</v>
      </c>
      <c r="E17554" s="12">
        <v>1</v>
      </c>
      <c r="F17554" s="12">
        <v>3.51</v>
      </c>
      <c r="G17554">
        <v>0</v>
      </c>
    </row>
    <row r="17555" spans="2:7" x14ac:dyDescent="0.3">
      <c r="B17555" s="10" t="s">
        <v>16235</v>
      </c>
      <c r="C17555" s="11" t="s">
        <v>16235</v>
      </c>
      <c r="D17555" t="s">
        <v>20915</v>
      </c>
      <c r="E17555" s="12">
        <v>374</v>
      </c>
      <c r="F17555" s="12">
        <v>4245.22</v>
      </c>
      <c r="G17555">
        <v>0</v>
      </c>
    </row>
    <row r="17556" spans="2:7" x14ac:dyDescent="0.3">
      <c r="B17556" s="10" t="s">
        <v>734</v>
      </c>
      <c r="C17556" s="11" t="s">
        <v>734</v>
      </c>
      <c r="D17556" t="s">
        <v>20915</v>
      </c>
      <c r="E17556" s="12">
        <v>1004</v>
      </c>
      <c r="F17556" s="12">
        <v>9277.44</v>
      </c>
      <c r="G17556">
        <v>0</v>
      </c>
    </row>
    <row r="17557" spans="2:7" x14ac:dyDescent="0.3">
      <c r="B17557" s="10" t="s">
        <v>16276</v>
      </c>
      <c r="C17557" s="11" t="s">
        <v>16276</v>
      </c>
      <c r="D17557" t="s">
        <v>20915</v>
      </c>
      <c r="E17557" s="12">
        <v>1088</v>
      </c>
      <c r="F17557" s="12">
        <v>9292.24</v>
      </c>
      <c r="G17557">
        <v>0</v>
      </c>
    </row>
    <row r="17558" spans="2:7" x14ac:dyDescent="0.3">
      <c r="B17558" s="10" t="s">
        <v>7212</v>
      </c>
      <c r="C17558" s="11" t="s">
        <v>7212</v>
      </c>
      <c r="D17558" t="s">
        <v>20915</v>
      </c>
      <c r="E17558" s="12">
        <v>316</v>
      </c>
      <c r="F17558" s="12">
        <v>6125.82</v>
      </c>
      <c r="G17558">
        <v>0</v>
      </c>
    </row>
    <row r="17559" spans="2:7" x14ac:dyDescent="0.3">
      <c r="B17559" s="10" t="s">
        <v>7627</v>
      </c>
      <c r="C17559" s="11" t="s">
        <v>7627</v>
      </c>
      <c r="D17559" t="s">
        <v>20915</v>
      </c>
      <c r="E17559" s="12">
        <v>389</v>
      </c>
      <c r="F17559" s="12">
        <v>6486.48</v>
      </c>
      <c r="G17559">
        <v>0</v>
      </c>
    </row>
    <row r="17560" spans="2:7" x14ac:dyDescent="0.3">
      <c r="B17560" s="10" t="s">
        <v>6138</v>
      </c>
      <c r="C17560" s="11" t="s">
        <v>6138</v>
      </c>
      <c r="D17560" t="s">
        <v>20915</v>
      </c>
      <c r="E17560" s="12">
        <v>1199</v>
      </c>
      <c r="F17560" s="12">
        <v>12005.079999999998</v>
      </c>
      <c r="G17560">
        <v>0</v>
      </c>
    </row>
    <row r="17561" spans="2:7" x14ac:dyDescent="0.3">
      <c r="B17561" s="10" t="s">
        <v>8934</v>
      </c>
      <c r="C17561" s="11" t="s">
        <v>8934</v>
      </c>
      <c r="D17561" t="s">
        <v>20915</v>
      </c>
      <c r="E17561" s="12">
        <v>96</v>
      </c>
      <c r="F17561" s="12">
        <v>1479.36</v>
      </c>
      <c r="G17561">
        <v>0</v>
      </c>
    </row>
    <row r="17562" spans="2:7" x14ac:dyDescent="0.3">
      <c r="B17562" s="10" t="s">
        <v>3990</v>
      </c>
      <c r="C17562" s="11" t="s">
        <v>3990</v>
      </c>
      <c r="D17562" t="s">
        <v>20915</v>
      </c>
      <c r="E17562" s="12">
        <v>1176</v>
      </c>
      <c r="F17562" s="12">
        <v>9737.19</v>
      </c>
      <c r="G17562">
        <v>0</v>
      </c>
    </row>
    <row r="17563" spans="2:7" x14ac:dyDescent="0.3">
      <c r="B17563" s="10" t="s">
        <v>9699</v>
      </c>
      <c r="C17563" s="11" t="s">
        <v>9699</v>
      </c>
      <c r="D17563" t="s">
        <v>20915</v>
      </c>
      <c r="E17563" s="12">
        <v>30</v>
      </c>
      <c r="F17563" s="12">
        <v>54</v>
      </c>
      <c r="G17563">
        <v>0</v>
      </c>
    </row>
    <row r="17564" spans="2:7" x14ac:dyDescent="0.3">
      <c r="B17564" s="10" t="s">
        <v>16270</v>
      </c>
      <c r="C17564" s="11" t="s">
        <v>16270</v>
      </c>
      <c r="D17564" t="s">
        <v>20915</v>
      </c>
      <c r="E17564" s="12">
        <v>548</v>
      </c>
      <c r="F17564" s="12">
        <v>6153.58</v>
      </c>
      <c r="G17564">
        <v>0</v>
      </c>
    </row>
    <row r="17565" spans="2:7" x14ac:dyDescent="0.3">
      <c r="B17565" s="10" t="s">
        <v>16265</v>
      </c>
      <c r="C17565" s="11" t="s">
        <v>16265</v>
      </c>
      <c r="D17565" t="s">
        <v>20915</v>
      </c>
      <c r="E17565" s="12">
        <v>443</v>
      </c>
      <c r="F17565" s="12">
        <v>3820.18</v>
      </c>
      <c r="G17565">
        <v>0</v>
      </c>
    </row>
    <row r="17566" spans="2:7" x14ac:dyDescent="0.3">
      <c r="B17566" s="10" t="s">
        <v>2061</v>
      </c>
      <c r="C17566" s="11" t="s">
        <v>2061</v>
      </c>
      <c r="D17566" t="s">
        <v>20915</v>
      </c>
      <c r="E17566" s="12">
        <v>2400</v>
      </c>
      <c r="F17566" s="12">
        <v>37850.53</v>
      </c>
      <c r="G17566">
        <v>0</v>
      </c>
    </row>
    <row r="17567" spans="2:7" x14ac:dyDescent="0.3">
      <c r="B17567" s="10" t="s">
        <v>16273</v>
      </c>
      <c r="C17567" s="11" t="s">
        <v>16273</v>
      </c>
      <c r="D17567" t="s">
        <v>20915</v>
      </c>
      <c r="E17567" s="12">
        <v>64</v>
      </c>
      <c r="F17567" s="12">
        <v>323.68</v>
      </c>
      <c r="G17567">
        <v>0</v>
      </c>
    </row>
    <row r="17568" spans="2:7" x14ac:dyDescent="0.3">
      <c r="B17568" s="10" t="s">
        <v>3635</v>
      </c>
      <c r="C17568" s="11" t="s">
        <v>3635</v>
      </c>
      <c r="D17568" t="s">
        <v>20915</v>
      </c>
      <c r="E17568" s="12">
        <v>244</v>
      </c>
      <c r="F17568" s="12">
        <v>2118.3000000000002</v>
      </c>
      <c r="G17568">
        <v>0</v>
      </c>
    </row>
    <row r="17569" spans="2:7" x14ac:dyDescent="0.3">
      <c r="B17569" s="10" t="s">
        <v>2610</v>
      </c>
      <c r="C17569" s="11" t="s">
        <v>2610</v>
      </c>
      <c r="D17569" t="s">
        <v>20915</v>
      </c>
      <c r="E17569" s="12">
        <v>724</v>
      </c>
      <c r="F17569" s="12">
        <v>6922.23</v>
      </c>
      <c r="G17569">
        <v>0</v>
      </c>
    </row>
    <row r="17570" spans="2:7" x14ac:dyDescent="0.3">
      <c r="B17570" s="10" t="s">
        <v>16256</v>
      </c>
      <c r="C17570" s="11" t="s">
        <v>16256</v>
      </c>
      <c r="D17570" t="s">
        <v>20915</v>
      </c>
      <c r="E17570" s="12">
        <v>300</v>
      </c>
      <c r="F17570" s="12">
        <v>2197.4</v>
      </c>
      <c r="G17570">
        <v>0</v>
      </c>
    </row>
    <row r="17571" spans="2:7" x14ac:dyDescent="0.3">
      <c r="B17571" s="10" t="s">
        <v>16251</v>
      </c>
      <c r="C17571" s="11" t="s">
        <v>16251</v>
      </c>
      <c r="D17571" t="s">
        <v>20915</v>
      </c>
      <c r="E17571" s="12">
        <v>128</v>
      </c>
      <c r="F17571" s="12">
        <v>574.48</v>
      </c>
      <c r="G17571">
        <v>0</v>
      </c>
    </row>
    <row r="17572" spans="2:7" x14ac:dyDescent="0.3">
      <c r="B17572" s="10" t="s">
        <v>16633</v>
      </c>
      <c r="C17572" s="11" t="s">
        <v>16633</v>
      </c>
      <c r="D17572" t="s">
        <v>20915</v>
      </c>
      <c r="E17572" s="12">
        <v>136</v>
      </c>
      <c r="F17572" s="12">
        <v>2685</v>
      </c>
      <c r="G17572">
        <v>0</v>
      </c>
    </row>
    <row r="17573" spans="2:7" x14ac:dyDescent="0.3">
      <c r="B17573" s="10" t="s">
        <v>19775</v>
      </c>
      <c r="C17573" s="11" t="s">
        <v>19775</v>
      </c>
      <c r="D17573" t="s">
        <v>20915</v>
      </c>
      <c r="E17573" s="12">
        <v>208</v>
      </c>
      <c r="F17573" s="12">
        <v>704.08</v>
      </c>
      <c r="G17573">
        <v>0</v>
      </c>
    </row>
    <row r="17574" spans="2:7" x14ac:dyDescent="0.3">
      <c r="B17574" s="10" t="s">
        <v>19776</v>
      </c>
      <c r="C17574" s="11" t="s">
        <v>19776</v>
      </c>
      <c r="D17574" t="s">
        <v>20915</v>
      </c>
      <c r="E17574" s="12">
        <v>223</v>
      </c>
      <c r="F17574" s="12">
        <v>3292.78</v>
      </c>
      <c r="G17574">
        <v>0</v>
      </c>
    </row>
    <row r="17575" spans="2:7" x14ac:dyDescent="0.3">
      <c r="B17575" s="10" t="s">
        <v>19777</v>
      </c>
      <c r="C17575" s="11" t="s">
        <v>19777</v>
      </c>
      <c r="D17575" t="s">
        <v>20915</v>
      </c>
      <c r="E17575" s="12">
        <v>283</v>
      </c>
      <c r="F17575" s="12">
        <v>3774.02</v>
      </c>
      <c r="G17575">
        <v>0</v>
      </c>
    </row>
    <row r="17576" spans="2:7" x14ac:dyDescent="0.3">
      <c r="B17576" s="10" t="s">
        <v>19778</v>
      </c>
      <c r="C17576" s="11" t="s">
        <v>19778</v>
      </c>
      <c r="D17576" t="s">
        <v>20915</v>
      </c>
      <c r="E17576" s="12">
        <v>406</v>
      </c>
      <c r="F17576" s="12">
        <v>4473.42</v>
      </c>
      <c r="G17576">
        <v>0</v>
      </c>
    </row>
    <row r="17577" spans="2:7" x14ac:dyDescent="0.3">
      <c r="B17577" s="10" t="s">
        <v>19918</v>
      </c>
      <c r="C17577" s="11" t="s">
        <v>19918</v>
      </c>
      <c r="D17577" t="s">
        <v>20915</v>
      </c>
      <c r="E17577" s="12">
        <v>338</v>
      </c>
      <c r="F17577" s="12">
        <v>4086.68</v>
      </c>
      <c r="G17577">
        <v>0</v>
      </c>
    </row>
    <row r="17578" spans="2:7" x14ac:dyDescent="0.3">
      <c r="B17578" s="10" t="s">
        <v>19919</v>
      </c>
      <c r="C17578" s="11" t="s">
        <v>19919</v>
      </c>
      <c r="D17578" t="s">
        <v>20915</v>
      </c>
      <c r="E17578" s="12">
        <v>484</v>
      </c>
      <c r="F17578" s="12">
        <v>7329.98</v>
      </c>
      <c r="G17578">
        <v>0</v>
      </c>
    </row>
    <row r="17579" spans="2:7" x14ac:dyDescent="0.3">
      <c r="B17579" s="10" t="s">
        <v>19963</v>
      </c>
      <c r="C17579" s="11" t="s">
        <v>19963</v>
      </c>
      <c r="D17579" t="s">
        <v>20915</v>
      </c>
      <c r="E17579" s="12">
        <v>236</v>
      </c>
      <c r="F17579" s="12">
        <v>3037.76</v>
      </c>
      <c r="G17579">
        <v>0</v>
      </c>
    </row>
    <row r="17580" spans="2:7" x14ac:dyDescent="0.3">
      <c r="B17580" s="10" t="s">
        <v>22050</v>
      </c>
      <c r="C17580" s="11" t="s">
        <v>22050</v>
      </c>
      <c r="D17580" t="s">
        <v>20915</v>
      </c>
      <c r="E17580" s="12">
        <v>1</v>
      </c>
      <c r="F17580" s="12">
        <v>801.02</v>
      </c>
      <c r="G17580">
        <v>0</v>
      </c>
    </row>
    <row r="17581" spans="2:7" x14ac:dyDescent="0.3">
      <c r="B17581" s="10" t="s">
        <v>15606</v>
      </c>
      <c r="C17581" s="11" t="s">
        <v>15606</v>
      </c>
      <c r="D17581" t="s">
        <v>20915</v>
      </c>
      <c r="E17581" s="12">
        <v>6.96</v>
      </c>
      <c r="F17581" s="12">
        <v>1151.95</v>
      </c>
      <c r="G17581">
        <v>0</v>
      </c>
    </row>
    <row r="17582" spans="2:7" x14ac:dyDescent="0.3">
      <c r="B17582" s="10" t="s">
        <v>7599</v>
      </c>
      <c r="C17582" s="11" t="s">
        <v>7599</v>
      </c>
      <c r="D17582" t="s">
        <v>20915</v>
      </c>
      <c r="E17582" s="12">
        <v>1000</v>
      </c>
      <c r="F17582" s="12">
        <v>1176.67</v>
      </c>
      <c r="G17582">
        <v>0</v>
      </c>
    </row>
    <row r="17583" spans="2:7" x14ac:dyDescent="0.3">
      <c r="B17583" s="10" t="s">
        <v>4017</v>
      </c>
      <c r="C17583" s="11" t="s">
        <v>4017</v>
      </c>
      <c r="D17583" t="s">
        <v>20915</v>
      </c>
      <c r="E17583" s="12">
        <v>1854</v>
      </c>
      <c r="F17583" s="12">
        <v>59409.66</v>
      </c>
      <c r="G17583">
        <v>0</v>
      </c>
    </row>
    <row r="17584" spans="2:7" x14ac:dyDescent="0.3">
      <c r="B17584" s="10" t="s">
        <v>8230</v>
      </c>
      <c r="C17584" s="11" t="s">
        <v>8230</v>
      </c>
      <c r="D17584" t="s">
        <v>20915</v>
      </c>
      <c r="E17584" s="12">
        <v>32</v>
      </c>
      <c r="F17584" s="12">
        <v>21519.09</v>
      </c>
      <c r="G17584">
        <v>0</v>
      </c>
    </row>
    <row r="17585" spans="2:7" x14ac:dyDescent="0.3">
      <c r="B17585" s="10" t="s">
        <v>11101</v>
      </c>
      <c r="C17585" s="11" t="s">
        <v>11101</v>
      </c>
      <c r="D17585" t="s">
        <v>20915</v>
      </c>
      <c r="E17585" s="12">
        <v>5452</v>
      </c>
      <c r="F17585" s="12">
        <v>34073.64</v>
      </c>
      <c r="G17585">
        <v>0</v>
      </c>
    </row>
    <row r="17586" spans="2:7" x14ac:dyDescent="0.3">
      <c r="B17586" s="10" t="s">
        <v>8676</v>
      </c>
      <c r="C17586" s="11" t="s">
        <v>8676</v>
      </c>
      <c r="D17586" t="s">
        <v>20915</v>
      </c>
      <c r="E17586" s="12">
        <v>4000</v>
      </c>
      <c r="F17586" s="12">
        <v>23257.32</v>
      </c>
      <c r="G17586">
        <v>0</v>
      </c>
    </row>
    <row r="17587" spans="2:7" x14ac:dyDescent="0.3">
      <c r="B17587" s="10" t="s">
        <v>4949</v>
      </c>
      <c r="C17587" s="11" t="s">
        <v>4949</v>
      </c>
      <c r="D17587" t="s">
        <v>20915</v>
      </c>
      <c r="E17587" s="12">
        <v>4</v>
      </c>
      <c r="F17587" s="12">
        <v>32.06</v>
      </c>
      <c r="G17587">
        <v>0</v>
      </c>
    </row>
    <row r="17588" spans="2:7" x14ac:dyDescent="0.3">
      <c r="B17588" s="10" t="s">
        <v>5059</v>
      </c>
      <c r="C17588" s="11" t="s">
        <v>5059</v>
      </c>
      <c r="D17588" t="s">
        <v>20915</v>
      </c>
      <c r="E17588" s="12">
        <v>5</v>
      </c>
      <c r="F17588" s="12">
        <v>31.47</v>
      </c>
      <c r="G17588">
        <v>0</v>
      </c>
    </row>
    <row r="17589" spans="2:7" x14ac:dyDescent="0.3">
      <c r="B17589" s="10" t="s">
        <v>18108</v>
      </c>
      <c r="C17589" s="11" t="s">
        <v>18108</v>
      </c>
      <c r="D17589" t="s">
        <v>20915</v>
      </c>
      <c r="E17589" s="12">
        <v>100</v>
      </c>
      <c r="F17589" s="12">
        <v>1800</v>
      </c>
      <c r="G17589">
        <v>0</v>
      </c>
    </row>
    <row r="17590" spans="2:7" x14ac:dyDescent="0.3">
      <c r="B17590" s="10" t="s">
        <v>13245</v>
      </c>
      <c r="C17590" s="11" t="s">
        <v>13245</v>
      </c>
      <c r="D17590" t="s">
        <v>20915</v>
      </c>
      <c r="E17590" s="12">
        <v>6</v>
      </c>
      <c r="F17590" s="12">
        <v>1732.57</v>
      </c>
      <c r="G17590">
        <v>0</v>
      </c>
    </row>
    <row r="17591" spans="2:7" x14ac:dyDescent="0.3">
      <c r="B17591" s="10" t="s">
        <v>21080</v>
      </c>
      <c r="C17591" s="11" t="s">
        <v>21080</v>
      </c>
      <c r="D17591" t="s">
        <v>20915</v>
      </c>
      <c r="E17591" s="12">
        <v>1</v>
      </c>
      <c r="F17591" s="12">
        <v>850.12</v>
      </c>
      <c r="G17591">
        <v>0</v>
      </c>
    </row>
    <row r="17592" spans="2:7" x14ac:dyDescent="0.3">
      <c r="B17592" s="10" t="s">
        <v>21181</v>
      </c>
      <c r="C17592" s="11" t="s">
        <v>21181</v>
      </c>
      <c r="D17592" t="s">
        <v>20915</v>
      </c>
      <c r="E17592" s="12">
        <v>1</v>
      </c>
      <c r="F17592" s="12">
        <v>150</v>
      </c>
      <c r="G17592">
        <v>0</v>
      </c>
    </row>
    <row r="17593" spans="2:7" x14ac:dyDescent="0.3">
      <c r="B17593" s="10" t="s">
        <v>5389</v>
      </c>
      <c r="C17593" s="11" t="s">
        <v>5389</v>
      </c>
      <c r="D17593" t="s">
        <v>20915</v>
      </c>
      <c r="E17593" s="12">
        <v>3</v>
      </c>
      <c r="F17593" s="12">
        <v>7908.62</v>
      </c>
      <c r="G17593">
        <v>0</v>
      </c>
    </row>
    <row r="17594" spans="2:7" x14ac:dyDescent="0.3">
      <c r="B17594" s="10" t="s">
        <v>5041</v>
      </c>
      <c r="C17594" s="11" t="s">
        <v>5041</v>
      </c>
      <c r="D17594" t="s">
        <v>20915</v>
      </c>
      <c r="E17594" s="12">
        <v>18600</v>
      </c>
      <c r="F17594" s="12">
        <v>12594</v>
      </c>
      <c r="G17594">
        <v>0</v>
      </c>
    </row>
    <row r="17595" spans="2:7" x14ac:dyDescent="0.3">
      <c r="B17595" s="10" t="s">
        <v>4168</v>
      </c>
      <c r="C17595" s="11" t="s">
        <v>4168</v>
      </c>
      <c r="D17595" t="s">
        <v>20915</v>
      </c>
      <c r="E17595" s="12">
        <v>19000</v>
      </c>
      <c r="F17595" s="12">
        <v>4421.54</v>
      </c>
      <c r="G17595">
        <v>0</v>
      </c>
    </row>
    <row r="17596" spans="2:7" x14ac:dyDescent="0.3">
      <c r="B17596" s="10" t="s">
        <v>5487</v>
      </c>
      <c r="C17596" s="11" t="s">
        <v>5487</v>
      </c>
      <c r="D17596" t="s">
        <v>20915</v>
      </c>
      <c r="E17596" s="12">
        <v>54000</v>
      </c>
      <c r="F17596" s="12">
        <v>22368.629999999997</v>
      </c>
      <c r="G17596">
        <v>0</v>
      </c>
    </row>
    <row r="17597" spans="2:7" x14ac:dyDescent="0.3">
      <c r="B17597" s="10" t="s">
        <v>3721</v>
      </c>
      <c r="C17597" s="11" t="s">
        <v>3721</v>
      </c>
      <c r="D17597" t="s">
        <v>20915</v>
      </c>
      <c r="E17597" s="12">
        <v>2000</v>
      </c>
      <c r="F17597" s="12">
        <v>19441.13</v>
      </c>
      <c r="G17597">
        <v>0</v>
      </c>
    </row>
    <row r="17598" spans="2:7" x14ac:dyDescent="0.3">
      <c r="B17598" s="10" t="s">
        <v>18615</v>
      </c>
      <c r="C17598" s="11" t="s">
        <v>18615</v>
      </c>
      <c r="D17598" t="s">
        <v>20915</v>
      </c>
      <c r="E17598" s="12">
        <v>2100</v>
      </c>
      <c r="F17598" s="12">
        <v>3465.35</v>
      </c>
      <c r="G17598">
        <v>0</v>
      </c>
    </row>
    <row r="17599" spans="2:7" x14ac:dyDescent="0.3">
      <c r="B17599" s="10" t="s">
        <v>7574</v>
      </c>
      <c r="C17599" s="11" t="s">
        <v>7574</v>
      </c>
      <c r="D17599" t="s">
        <v>20915</v>
      </c>
      <c r="E17599" s="12">
        <v>28000</v>
      </c>
      <c r="F17599" s="12">
        <v>13855.23</v>
      </c>
      <c r="G17599">
        <v>0</v>
      </c>
    </row>
    <row r="17600" spans="2:7" x14ac:dyDescent="0.3">
      <c r="B17600" s="10" t="s">
        <v>127</v>
      </c>
      <c r="C17600" s="11" t="s">
        <v>127</v>
      </c>
      <c r="D17600" t="s">
        <v>20915</v>
      </c>
      <c r="E17600" s="12">
        <v>160900</v>
      </c>
      <c r="F17600" s="12">
        <v>91865</v>
      </c>
      <c r="G17600">
        <v>0</v>
      </c>
    </row>
    <row r="17601" spans="2:7" x14ac:dyDescent="0.3">
      <c r="B17601" s="10" t="s">
        <v>1248</v>
      </c>
      <c r="C17601" s="11" t="s">
        <v>1248</v>
      </c>
      <c r="D17601" t="s">
        <v>20915</v>
      </c>
      <c r="E17601" s="12">
        <v>111600</v>
      </c>
      <c r="F17601" s="12">
        <v>56316</v>
      </c>
      <c r="G17601">
        <v>0</v>
      </c>
    </row>
    <row r="17602" spans="2:7" x14ac:dyDescent="0.3">
      <c r="B17602" s="10" t="s">
        <v>19779</v>
      </c>
      <c r="C17602" s="11" t="s">
        <v>19779</v>
      </c>
      <c r="D17602" t="s">
        <v>20915</v>
      </c>
      <c r="E17602" s="12">
        <v>174500</v>
      </c>
      <c r="F17602" s="12">
        <v>34249.673699999999</v>
      </c>
      <c r="G17602">
        <v>0</v>
      </c>
    </row>
    <row r="17603" spans="2:7" x14ac:dyDescent="0.3">
      <c r="B17603" s="10" t="s">
        <v>16646</v>
      </c>
      <c r="C17603" s="11" t="s">
        <v>16646</v>
      </c>
      <c r="D17603" t="s">
        <v>20915</v>
      </c>
      <c r="E17603" s="12">
        <v>37200</v>
      </c>
      <c r="F17603" s="12">
        <v>19939</v>
      </c>
      <c r="G17603">
        <v>0</v>
      </c>
    </row>
    <row r="17604" spans="2:7" x14ac:dyDescent="0.3">
      <c r="B17604" s="10" t="s">
        <v>14809</v>
      </c>
      <c r="C17604" s="11" t="s">
        <v>14809</v>
      </c>
      <c r="D17604" t="s">
        <v>20915</v>
      </c>
      <c r="E17604" s="12">
        <v>9</v>
      </c>
      <c r="F17604" s="12">
        <v>562.35</v>
      </c>
      <c r="G17604">
        <v>0</v>
      </c>
    </row>
    <row r="17605" spans="2:7" x14ac:dyDescent="0.3">
      <c r="B17605" s="10" t="s">
        <v>14900</v>
      </c>
      <c r="C17605" s="11" t="s">
        <v>14900</v>
      </c>
      <c r="D17605" t="s">
        <v>20915</v>
      </c>
      <c r="E17605" s="12">
        <v>8.65</v>
      </c>
      <c r="F17605" s="12">
        <v>787.43999999999994</v>
      </c>
      <c r="G17605">
        <v>0</v>
      </c>
    </row>
    <row r="17606" spans="2:7" x14ac:dyDescent="0.3">
      <c r="B17606" s="10" t="s">
        <v>10936</v>
      </c>
      <c r="C17606" s="11" t="s">
        <v>10936</v>
      </c>
      <c r="D17606" t="s">
        <v>20915</v>
      </c>
      <c r="E17606" s="12">
        <v>450</v>
      </c>
      <c r="F17606" s="12">
        <v>852.78</v>
      </c>
      <c r="G17606">
        <v>0</v>
      </c>
    </row>
    <row r="17607" spans="2:7" x14ac:dyDescent="0.3">
      <c r="B17607" s="10" t="s">
        <v>11738</v>
      </c>
      <c r="C17607" s="11" t="s">
        <v>11738</v>
      </c>
      <c r="D17607" t="s">
        <v>20915</v>
      </c>
      <c r="E17607" s="12">
        <v>650</v>
      </c>
      <c r="F17607" s="12">
        <v>910</v>
      </c>
      <c r="G17607">
        <v>0</v>
      </c>
    </row>
    <row r="17608" spans="2:7" x14ac:dyDescent="0.3">
      <c r="B17608" s="10" t="s">
        <v>22620</v>
      </c>
      <c r="C17608" s="11" t="s">
        <v>22620</v>
      </c>
      <c r="D17608" t="s">
        <v>20915</v>
      </c>
      <c r="E17608" s="12">
        <v>2</v>
      </c>
      <c r="F17608" s="12">
        <v>131.91</v>
      </c>
      <c r="G17608">
        <v>0</v>
      </c>
    </row>
    <row r="17609" spans="2:7" x14ac:dyDescent="0.3">
      <c r="B17609" s="10" t="s">
        <v>11161</v>
      </c>
      <c r="C17609" s="11" t="s">
        <v>11161</v>
      </c>
      <c r="D17609" t="s">
        <v>20915</v>
      </c>
      <c r="E17609" s="12">
        <v>1</v>
      </c>
      <c r="F17609" s="12">
        <v>114.24</v>
      </c>
      <c r="G17609">
        <v>0</v>
      </c>
    </row>
    <row r="17610" spans="2:7" x14ac:dyDescent="0.3">
      <c r="B17610" s="10" t="s">
        <v>11160</v>
      </c>
      <c r="C17610" s="11" t="s">
        <v>11160</v>
      </c>
      <c r="D17610" t="s">
        <v>20915</v>
      </c>
      <c r="E17610" s="12">
        <v>3</v>
      </c>
      <c r="F17610" s="12">
        <v>269.39999999999998</v>
      </c>
      <c r="G17610">
        <v>0</v>
      </c>
    </row>
    <row r="17611" spans="2:7" x14ac:dyDescent="0.3">
      <c r="B17611" s="10" t="s">
        <v>21992</v>
      </c>
      <c r="C17611" s="11" t="s">
        <v>21992</v>
      </c>
      <c r="D17611" t="s">
        <v>20915</v>
      </c>
      <c r="E17611" s="12">
        <v>2</v>
      </c>
      <c r="F17611" s="12">
        <v>31.009999999999998</v>
      </c>
      <c r="G17611">
        <v>0</v>
      </c>
    </row>
    <row r="17612" spans="2:7" x14ac:dyDescent="0.3">
      <c r="B17612" s="10" t="s">
        <v>9109</v>
      </c>
      <c r="C17612" s="11" t="s">
        <v>9109</v>
      </c>
      <c r="D17612" t="s">
        <v>20915</v>
      </c>
      <c r="E17612" s="12">
        <v>3</v>
      </c>
      <c r="F17612" s="12">
        <v>6066.32</v>
      </c>
      <c r="G17612">
        <v>0</v>
      </c>
    </row>
    <row r="17613" spans="2:7" x14ac:dyDescent="0.3">
      <c r="B17613" s="10" t="s">
        <v>9133</v>
      </c>
      <c r="C17613" s="11" t="s">
        <v>9133</v>
      </c>
      <c r="D17613" t="s">
        <v>20915</v>
      </c>
      <c r="E17613" s="12">
        <v>5</v>
      </c>
      <c r="F17613" s="12">
        <v>9515.8700000000008</v>
      </c>
      <c r="G17613">
        <v>0</v>
      </c>
    </row>
    <row r="17614" spans="2:7" x14ac:dyDescent="0.3">
      <c r="B17614" s="10" t="s">
        <v>9798</v>
      </c>
      <c r="C17614" s="11" t="s">
        <v>9798</v>
      </c>
      <c r="D17614" t="s">
        <v>20915</v>
      </c>
      <c r="E17614" s="12">
        <v>1</v>
      </c>
      <c r="F17614" s="12">
        <v>2022.7</v>
      </c>
      <c r="G17614">
        <v>0</v>
      </c>
    </row>
    <row r="17615" spans="2:7" x14ac:dyDescent="0.3">
      <c r="B17615" s="10" t="s">
        <v>21350</v>
      </c>
      <c r="C17615" s="11" t="s">
        <v>21350</v>
      </c>
      <c r="D17615" t="s">
        <v>20915</v>
      </c>
      <c r="E17615" s="12">
        <v>1</v>
      </c>
      <c r="F17615" s="12">
        <v>24.4</v>
      </c>
      <c r="G17615">
        <v>0</v>
      </c>
    </row>
    <row r="17616" spans="2:7" x14ac:dyDescent="0.3">
      <c r="B17616" s="10" t="s">
        <v>14112</v>
      </c>
      <c r="C17616" s="11" t="s">
        <v>14112</v>
      </c>
      <c r="D17616" t="s">
        <v>20915</v>
      </c>
      <c r="E17616" s="12">
        <v>1</v>
      </c>
      <c r="F17616" s="12">
        <v>4017.45</v>
      </c>
      <c r="G17616">
        <v>0</v>
      </c>
    </row>
    <row r="17617" spans="2:7" x14ac:dyDescent="0.3">
      <c r="B17617" s="10" t="s">
        <v>14430</v>
      </c>
      <c r="C17617" s="11" t="s">
        <v>14430</v>
      </c>
      <c r="D17617" t="s">
        <v>20915</v>
      </c>
      <c r="E17617" s="12">
        <v>307</v>
      </c>
      <c r="F17617" s="12">
        <v>8319.8499999999985</v>
      </c>
      <c r="G17617">
        <v>0</v>
      </c>
    </row>
    <row r="17618" spans="2:7" x14ac:dyDescent="0.3">
      <c r="B17618" s="10" t="s">
        <v>13253</v>
      </c>
      <c r="C17618" s="11" t="s">
        <v>13253</v>
      </c>
      <c r="D17618" t="s">
        <v>20915</v>
      </c>
      <c r="E17618" s="12">
        <v>398</v>
      </c>
      <c r="F17618" s="12">
        <v>9305.85</v>
      </c>
      <c r="G17618">
        <v>0</v>
      </c>
    </row>
    <row r="17619" spans="2:7" x14ac:dyDescent="0.3">
      <c r="B17619" s="10" t="s">
        <v>13520</v>
      </c>
      <c r="C17619" s="11" t="s">
        <v>13520</v>
      </c>
      <c r="D17619" t="s">
        <v>20915</v>
      </c>
      <c r="E17619" s="12">
        <v>20</v>
      </c>
      <c r="F17619" s="12">
        <v>15.6</v>
      </c>
      <c r="G17619">
        <v>0</v>
      </c>
    </row>
    <row r="17620" spans="2:7" x14ac:dyDescent="0.3">
      <c r="B17620" s="10" t="s">
        <v>10275</v>
      </c>
      <c r="C17620" s="11" t="s">
        <v>10275</v>
      </c>
      <c r="D17620" t="s">
        <v>20915</v>
      </c>
      <c r="E17620" s="12">
        <v>120</v>
      </c>
      <c r="F17620" s="12">
        <v>718.7</v>
      </c>
      <c r="G17620">
        <v>0</v>
      </c>
    </row>
    <row r="17621" spans="2:7" x14ac:dyDescent="0.3">
      <c r="B17621" s="10" t="s">
        <v>9704</v>
      </c>
      <c r="C17621" s="11" t="s">
        <v>9704</v>
      </c>
      <c r="D17621" t="s">
        <v>20915</v>
      </c>
      <c r="E17621" s="12">
        <v>100</v>
      </c>
      <c r="F17621" s="12">
        <v>549.79999999999995</v>
      </c>
      <c r="G17621">
        <v>0</v>
      </c>
    </row>
    <row r="17622" spans="2:7" x14ac:dyDescent="0.3">
      <c r="B17622" s="10" t="s">
        <v>10957</v>
      </c>
      <c r="C17622" s="11" t="s">
        <v>10957</v>
      </c>
      <c r="D17622" t="s">
        <v>20915</v>
      </c>
      <c r="E17622" s="12">
        <v>15</v>
      </c>
      <c r="F17622" s="12">
        <v>1614.04</v>
      </c>
      <c r="G17622">
        <v>0</v>
      </c>
    </row>
    <row r="17623" spans="2:7" x14ac:dyDescent="0.3">
      <c r="B17623" s="10" t="s">
        <v>4737</v>
      </c>
      <c r="C17623" s="11" t="s">
        <v>4737</v>
      </c>
      <c r="D17623" t="s">
        <v>20915</v>
      </c>
      <c r="E17623" s="12">
        <v>1</v>
      </c>
      <c r="F17623" s="12">
        <v>220.47</v>
      </c>
      <c r="G17623">
        <v>0</v>
      </c>
    </row>
    <row r="17624" spans="2:7" x14ac:dyDescent="0.3">
      <c r="B17624" s="10" t="s">
        <v>18816</v>
      </c>
      <c r="C17624" s="11" t="s">
        <v>18816</v>
      </c>
      <c r="D17624" t="s">
        <v>20915</v>
      </c>
      <c r="E17624" s="12">
        <v>2</v>
      </c>
      <c r="F17624" s="12">
        <v>396.99</v>
      </c>
      <c r="G17624">
        <v>0</v>
      </c>
    </row>
    <row r="17625" spans="2:7" x14ac:dyDescent="0.3">
      <c r="B17625" s="10" t="s">
        <v>3065</v>
      </c>
      <c r="C17625" s="11" t="s">
        <v>3065</v>
      </c>
      <c r="D17625" t="s">
        <v>20915</v>
      </c>
      <c r="E17625" s="12">
        <v>13028</v>
      </c>
      <c r="F17625" s="12">
        <v>707138</v>
      </c>
      <c r="G17625">
        <v>0</v>
      </c>
    </row>
    <row r="17626" spans="2:7" x14ac:dyDescent="0.3">
      <c r="B17626" s="10" t="s">
        <v>8172</v>
      </c>
      <c r="C17626" s="11" t="s">
        <v>8172</v>
      </c>
      <c r="D17626" t="s">
        <v>20915</v>
      </c>
      <c r="E17626" s="12">
        <v>1</v>
      </c>
      <c r="F17626" s="12">
        <v>71.72</v>
      </c>
      <c r="G17626">
        <v>0</v>
      </c>
    </row>
    <row r="17627" spans="2:7" x14ac:dyDescent="0.3">
      <c r="B17627" s="10" t="s">
        <v>22390</v>
      </c>
      <c r="C17627" s="11" t="s">
        <v>22390</v>
      </c>
      <c r="D17627" t="s">
        <v>20915</v>
      </c>
      <c r="E17627" s="12">
        <v>800</v>
      </c>
      <c r="F17627" s="12">
        <v>23648.71</v>
      </c>
      <c r="G17627">
        <v>0</v>
      </c>
    </row>
    <row r="17628" spans="2:7" x14ac:dyDescent="0.3">
      <c r="B17628" s="10" t="s">
        <v>2803</v>
      </c>
      <c r="C17628" s="11" t="s">
        <v>2803</v>
      </c>
      <c r="D17628" t="s">
        <v>20915</v>
      </c>
      <c r="E17628" s="12">
        <v>20</v>
      </c>
      <c r="F17628" s="12">
        <v>64.680000000000007</v>
      </c>
      <c r="G17628">
        <v>0</v>
      </c>
    </row>
    <row r="17629" spans="2:7" x14ac:dyDescent="0.3">
      <c r="B17629" s="10" t="s">
        <v>10988</v>
      </c>
      <c r="C17629" s="11" t="s">
        <v>10988</v>
      </c>
      <c r="D17629" t="s">
        <v>20915</v>
      </c>
      <c r="E17629" s="12">
        <v>1</v>
      </c>
      <c r="F17629" s="12">
        <v>8897.18</v>
      </c>
      <c r="G17629">
        <v>0</v>
      </c>
    </row>
    <row r="17630" spans="2:7" x14ac:dyDescent="0.3">
      <c r="B17630" s="10" t="s">
        <v>10186</v>
      </c>
      <c r="C17630" s="11" t="s">
        <v>10186</v>
      </c>
      <c r="D17630" t="s">
        <v>20915</v>
      </c>
      <c r="E17630" s="12">
        <v>1</v>
      </c>
      <c r="F17630" s="12">
        <v>9274.99</v>
      </c>
      <c r="G17630">
        <v>0</v>
      </c>
    </row>
    <row r="17631" spans="2:7" x14ac:dyDescent="0.3">
      <c r="B17631" s="10" t="s">
        <v>19205</v>
      </c>
      <c r="C17631" s="11" t="s">
        <v>19205</v>
      </c>
      <c r="D17631" t="s">
        <v>20915</v>
      </c>
      <c r="E17631" s="12">
        <v>2</v>
      </c>
      <c r="F17631" s="12">
        <v>796.78</v>
      </c>
      <c r="G17631">
        <v>0</v>
      </c>
    </row>
    <row r="17632" spans="2:7" x14ac:dyDescent="0.3">
      <c r="B17632" s="10" t="s">
        <v>11789</v>
      </c>
      <c r="C17632" s="11" t="s">
        <v>11789</v>
      </c>
      <c r="D17632" t="s">
        <v>20915</v>
      </c>
      <c r="E17632" s="12">
        <v>8578.6</v>
      </c>
      <c r="F17632" s="12">
        <v>243982.24000000002</v>
      </c>
      <c r="G17632">
        <v>0</v>
      </c>
    </row>
    <row r="17633" spans="2:7" x14ac:dyDescent="0.3">
      <c r="B17633" s="10" t="s">
        <v>10338</v>
      </c>
      <c r="C17633" s="11" t="s">
        <v>10338</v>
      </c>
      <c r="D17633" t="s">
        <v>20915</v>
      </c>
      <c r="E17633" s="12">
        <v>3540</v>
      </c>
      <c r="F17633" s="12">
        <v>68094.8</v>
      </c>
      <c r="G17633">
        <v>0</v>
      </c>
    </row>
    <row r="17634" spans="2:7" x14ac:dyDescent="0.3">
      <c r="B17634" s="10" t="s">
        <v>9837</v>
      </c>
      <c r="C17634" s="11" t="s">
        <v>9837</v>
      </c>
      <c r="D17634" t="s">
        <v>20915</v>
      </c>
      <c r="E17634" s="12">
        <v>720</v>
      </c>
      <c r="F17634" s="12">
        <v>11316.08</v>
      </c>
      <c r="G17634">
        <v>0</v>
      </c>
    </row>
    <row r="17635" spans="2:7" x14ac:dyDescent="0.3">
      <c r="B17635" s="10" t="s">
        <v>490</v>
      </c>
      <c r="C17635" s="11" t="s">
        <v>490</v>
      </c>
      <c r="D17635" t="s">
        <v>20915</v>
      </c>
      <c r="E17635" s="12">
        <v>401</v>
      </c>
      <c r="F17635" s="12">
        <v>628</v>
      </c>
      <c r="G17635">
        <v>0</v>
      </c>
    </row>
    <row r="17636" spans="2:7" x14ac:dyDescent="0.3">
      <c r="B17636" s="10" t="s">
        <v>489</v>
      </c>
      <c r="C17636" s="11" t="s">
        <v>489</v>
      </c>
      <c r="D17636" t="s">
        <v>20915</v>
      </c>
      <c r="E17636" s="12">
        <v>234</v>
      </c>
      <c r="F17636" s="12">
        <v>1161.58</v>
      </c>
      <c r="G17636">
        <v>0</v>
      </c>
    </row>
    <row r="17637" spans="2:7" x14ac:dyDescent="0.3">
      <c r="B17637" s="10" t="s">
        <v>20255</v>
      </c>
      <c r="C17637" s="11" t="s">
        <v>20255</v>
      </c>
      <c r="D17637" t="s">
        <v>20915</v>
      </c>
      <c r="E17637" s="12">
        <v>560</v>
      </c>
      <c r="F17637" s="12">
        <v>3790.8</v>
      </c>
      <c r="G17637">
        <v>0</v>
      </c>
    </row>
    <row r="17638" spans="2:7" x14ac:dyDescent="0.3">
      <c r="B17638" s="10" t="s">
        <v>15744</v>
      </c>
      <c r="C17638" s="11" t="s">
        <v>15744</v>
      </c>
      <c r="D17638" t="s">
        <v>20915</v>
      </c>
      <c r="E17638" s="12">
        <v>635</v>
      </c>
      <c r="F17638" s="12">
        <v>2215</v>
      </c>
      <c r="G17638">
        <v>0</v>
      </c>
    </row>
    <row r="17639" spans="2:7" x14ac:dyDescent="0.3">
      <c r="B17639" s="10" t="s">
        <v>12225</v>
      </c>
      <c r="C17639" s="11" t="s">
        <v>12225</v>
      </c>
      <c r="D17639" t="s">
        <v>20915</v>
      </c>
      <c r="E17639" s="12">
        <v>768</v>
      </c>
      <c r="F17639" s="12">
        <v>3538.85</v>
      </c>
      <c r="G17639">
        <v>0</v>
      </c>
    </row>
    <row r="17640" spans="2:7" x14ac:dyDescent="0.3">
      <c r="B17640" s="10" t="s">
        <v>12271</v>
      </c>
      <c r="C17640" s="11" t="s">
        <v>12271</v>
      </c>
      <c r="D17640" t="s">
        <v>20915</v>
      </c>
      <c r="E17640" s="12">
        <v>10</v>
      </c>
      <c r="F17640" s="12">
        <v>7.05</v>
      </c>
      <c r="G17640">
        <v>0</v>
      </c>
    </row>
    <row r="17641" spans="2:7" x14ac:dyDescent="0.3">
      <c r="B17641" s="10" t="s">
        <v>13263</v>
      </c>
      <c r="C17641" s="11" t="s">
        <v>13263</v>
      </c>
      <c r="D17641" t="s">
        <v>20915</v>
      </c>
      <c r="E17641" s="12">
        <v>2285</v>
      </c>
      <c r="F17641" s="12">
        <v>8124.9500000000007</v>
      </c>
      <c r="G17641">
        <v>0</v>
      </c>
    </row>
    <row r="17642" spans="2:7" x14ac:dyDescent="0.3">
      <c r="B17642" s="10" t="s">
        <v>22062</v>
      </c>
      <c r="C17642" s="11" t="s">
        <v>22062</v>
      </c>
      <c r="D17642" t="s">
        <v>20915</v>
      </c>
      <c r="E17642" s="12">
        <v>1</v>
      </c>
      <c r="F17642" s="12">
        <v>11.5</v>
      </c>
      <c r="G17642">
        <v>0</v>
      </c>
    </row>
    <row r="17643" spans="2:7" x14ac:dyDescent="0.3">
      <c r="B17643" s="10" t="s">
        <v>21201</v>
      </c>
      <c r="C17643" s="11" t="s">
        <v>21201</v>
      </c>
      <c r="D17643" t="s">
        <v>20915</v>
      </c>
      <c r="E17643" s="12">
        <v>899</v>
      </c>
      <c r="F17643" s="12">
        <v>4729.17</v>
      </c>
      <c r="G17643">
        <v>0</v>
      </c>
    </row>
    <row r="17644" spans="2:7" x14ac:dyDescent="0.3">
      <c r="B17644" s="10" t="s">
        <v>10519</v>
      </c>
      <c r="C17644" s="11" t="s">
        <v>10519</v>
      </c>
      <c r="D17644" t="s">
        <v>20915</v>
      </c>
      <c r="E17644" s="12">
        <v>7915.82</v>
      </c>
      <c r="F17644" s="12">
        <v>37825.51999999999</v>
      </c>
      <c r="G17644">
        <v>0</v>
      </c>
    </row>
    <row r="17645" spans="2:7" x14ac:dyDescent="0.3">
      <c r="B17645" s="10" t="s">
        <v>20257</v>
      </c>
      <c r="C17645" s="11" t="s">
        <v>20257</v>
      </c>
      <c r="D17645" t="s">
        <v>20915</v>
      </c>
      <c r="E17645" s="12">
        <v>235</v>
      </c>
      <c r="F17645" s="12">
        <v>337.53</v>
      </c>
      <c r="G17645">
        <v>0</v>
      </c>
    </row>
    <row r="17646" spans="2:7" x14ac:dyDescent="0.3">
      <c r="B17646" s="10" t="s">
        <v>9755</v>
      </c>
      <c r="C17646" s="11" t="s">
        <v>9755</v>
      </c>
      <c r="D17646" t="s">
        <v>20915</v>
      </c>
      <c r="E17646" s="12">
        <v>595</v>
      </c>
      <c r="F17646" s="12">
        <v>3640.55</v>
      </c>
      <c r="G17646">
        <v>0</v>
      </c>
    </row>
    <row r="17647" spans="2:7" x14ac:dyDescent="0.3">
      <c r="B17647" s="10" t="s">
        <v>5417</v>
      </c>
      <c r="C17647" s="11" t="s">
        <v>5417</v>
      </c>
      <c r="D17647" t="s">
        <v>20915</v>
      </c>
      <c r="E17647" s="12">
        <v>429</v>
      </c>
      <c r="F17647" s="12">
        <v>2818.2</v>
      </c>
      <c r="G17647">
        <v>0</v>
      </c>
    </row>
    <row r="17648" spans="2:7" x14ac:dyDescent="0.3">
      <c r="B17648" s="10" t="s">
        <v>8510</v>
      </c>
      <c r="C17648" s="11" t="s">
        <v>8510</v>
      </c>
      <c r="D17648" t="s">
        <v>20915</v>
      </c>
      <c r="E17648" s="12">
        <v>1167</v>
      </c>
      <c r="F17648" s="12">
        <v>4714.7700000000004</v>
      </c>
      <c r="G17648">
        <v>0</v>
      </c>
    </row>
    <row r="17649" spans="2:7" x14ac:dyDescent="0.3">
      <c r="B17649" s="10" t="s">
        <v>20256</v>
      </c>
      <c r="C17649" s="11" t="s">
        <v>20256</v>
      </c>
      <c r="D17649" t="s">
        <v>20915</v>
      </c>
      <c r="E17649" s="12">
        <v>506</v>
      </c>
      <c r="F17649" s="12">
        <v>2925.1</v>
      </c>
      <c r="G17649">
        <v>0</v>
      </c>
    </row>
    <row r="17650" spans="2:7" x14ac:dyDescent="0.3">
      <c r="B17650" s="10" t="s">
        <v>20736</v>
      </c>
      <c r="C17650" s="11" t="s">
        <v>20736</v>
      </c>
      <c r="D17650" t="s">
        <v>20915</v>
      </c>
      <c r="E17650" s="12">
        <v>692</v>
      </c>
      <c r="F17650" s="12">
        <v>2835.1</v>
      </c>
      <c r="G17650">
        <v>0</v>
      </c>
    </row>
    <row r="17651" spans="2:7" x14ac:dyDescent="0.3">
      <c r="B17651" s="10" t="s">
        <v>1194</v>
      </c>
      <c r="C17651" s="11" t="s">
        <v>1194</v>
      </c>
      <c r="D17651" t="s">
        <v>20915</v>
      </c>
      <c r="E17651" s="12">
        <v>2651</v>
      </c>
      <c r="F17651" s="12">
        <v>22725.229999999996</v>
      </c>
      <c r="G17651">
        <v>0</v>
      </c>
    </row>
    <row r="17652" spans="2:7" x14ac:dyDescent="0.3">
      <c r="B17652" s="10" t="s">
        <v>7853</v>
      </c>
      <c r="C17652" s="11" t="s">
        <v>7853</v>
      </c>
      <c r="D17652" t="s">
        <v>20915</v>
      </c>
      <c r="E17652" s="12">
        <v>2292</v>
      </c>
      <c r="F17652" s="12">
        <v>9188.01</v>
      </c>
      <c r="G17652">
        <v>0</v>
      </c>
    </row>
    <row r="17653" spans="2:7" x14ac:dyDescent="0.3">
      <c r="B17653" s="10" t="s">
        <v>16258</v>
      </c>
      <c r="C17653" s="11" t="s">
        <v>16258</v>
      </c>
      <c r="D17653" t="s">
        <v>20915</v>
      </c>
      <c r="E17653" s="12">
        <v>300</v>
      </c>
      <c r="F17653" s="12">
        <v>899</v>
      </c>
      <c r="G17653">
        <v>0</v>
      </c>
    </row>
    <row r="17654" spans="2:7" x14ac:dyDescent="0.3">
      <c r="B17654" s="10" t="s">
        <v>18818</v>
      </c>
      <c r="C17654" s="11" t="s">
        <v>18818</v>
      </c>
      <c r="D17654" t="s">
        <v>20915</v>
      </c>
      <c r="E17654" s="12">
        <v>2910</v>
      </c>
      <c r="F17654" s="12">
        <v>11277.8</v>
      </c>
      <c r="G17654">
        <v>0</v>
      </c>
    </row>
    <row r="17655" spans="2:7" x14ac:dyDescent="0.3">
      <c r="B17655" s="10" t="s">
        <v>11255</v>
      </c>
      <c r="C17655" s="11" t="s">
        <v>11255</v>
      </c>
      <c r="D17655" t="s">
        <v>20915</v>
      </c>
      <c r="E17655" s="12">
        <v>2854</v>
      </c>
      <c r="F17655" s="12">
        <v>10074.58</v>
      </c>
      <c r="G17655">
        <v>0</v>
      </c>
    </row>
    <row r="17656" spans="2:7" x14ac:dyDescent="0.3">
      <c r="B17656" s="10" t="s">
        <v>13561</v>
      </c>
      <c r="C17656" s="11" t="s">
        <v>13561</v>
      </c>
      <c r="D17656" t="s">
        <v>20915</v>
      </c>
      <c r="E17656" s="12">
        <v>829</v>
      </c>
      <c r="F17656" s="12">
        <v>3270.87</v>
      </c>
      <c r="G17656">
        <v>0</v>
      </c>
    </row>
    <row r="17657" spans="2:7" x14ac:dyDescent="0.3">
      <c r="B17657" s="10" t="s">
        <v>12602</v>
      </c>
      <c r="C17657" s="11" t="s">
        <v>12602</v>
      </c>
      <c r="D17657" t="s">
        <v>20915</v>
      </c>
      <c r="E17657" s="12">
        <v>2951</v>
      </c>
      <c r="F17657" s="12">
        <v>18417.91</v>
      </c>
      <c r="G17657">
        <v>0</v>
      </c>
    </row>
    <row r="17658" spans="2:7" x14ac:dyDescent="0.3">
      <c r="B17658" s="10" t="s">
        <v>21199</v>
      </c>
      <c r="C17658" s="11" t="s">
        <v>21199</v>
      </c>
      <c r="D17658" t="s">
        <v>20915</v>
      </c>
      <c r="E17658" s="12">
        <v>78</v>
      </c>
      <c r="F17658" s="12">
        <v>960.98</v>
      </c>
      <c r="G17658">
        <v>0</v>
      </c>
    </row>
    <row r="17659" spans="2:7" x14ac:dyDescent="0.3">
      <c r="B17659" s="10" t="s">
        <v>2443</v>
      </c>
      <c r="C17659" s="11" t="s">
        <v>2443</v>
      </c>
      <c r="D17659" t="s">
        <v>20915</v>
      </c>
      <c r="E17659" s="12">
        <v>1</v>
      </c>
      <c r="F17659" s="12">
        <v>310.24</v>
      </c>
      <c r="G17659">
        <v>0</v>
      </c>
    </row>
    <row r="17660" spans="2:7" x14ac:dyDescent="0.3">
      <c r="B17660" s="10" t="s">
        <v>9112</v>
      </c>
      <c r="C17660" s="11" t="s">
        <v>9112</v>
      </c>
      <c r="D17660" t="s">
        <v>20915</v>
      </c>
      <c r="E17660" s="12">
        <v>13</v>
      </c>
      <c r="F17660" s="12">
        <v>6500</v>
      </c>
      <c r="G17660">
        <v>0</v>
      </c>
    </row>
    <row r="17661" spans="2:7" x14ac:dyDescent="0.3">
      <c r="B17661" s="10" t="s">
        <v>15518</v>
      </c>
      <c r="C17661" s="11" t="s">
        <v>15518</v>
      </c>
      <c r="D17661" t="s">
        <v>20915</v>
      </c>
      <c r="E17661" s="12"/>
      <c r="F17661" s="12">
        <v>269.62</v>
      </c>
      <c r="G17661">
        <v>0</v>
      </c>
    </row>
    <row r="17662" spans="2:7" x14ac:dyDescent="0.3">
      <c r="B17662" s="10" t="s">
        <v>14575</v>
      </c>
      <c r="C17662" s="11" t="s">
        <v>14575</v>
      </c>
      <c r="D17662" t="s">
        <v>20915</v>
      </c>
      <c r="E17662" s="12">
        <v>2</v>
      </c>
      <c r="F17662" s="12">
        <v>256.83</v>
      </c>
      <c r="G17662">
        <v>0</v>
      </c>
    </row>
    <row r="17663" spans="2:7" x14ac:dyDescent="0.3">
      <c r="B17663" s="10" t="s">
        <v>4657</v>
      </c>
      <c r="C17663" s="11" t="s">
        <v>4657</v>
      </c>
      <c r="D17663" t="s">
        <v>20915</v>
      </c>
      <c r="E17663" s="12">
        <v>3</v>
      </c>
      <c r="F17663" s="12">
        <v>592.71</v>
      </c>
      <c r="G17663">
        <v>0</v>
      </c>
    </row>
    <row r="17664" spans="2:7" x14ac:dyDescent="0.3">
      <c r="B17664" s="10" t="s">
        <v>20258</v>
      </c>
      <c r="C17664" s="11" t="s">
        <v>20258</v>
      </c>
      <c r="D17664" t="s">
        <v>20915</v>
      </c>
      <c r="E17664" s="12">
        <v>3</v>
      </c>
      <c r="F17664" s="12">
        <v>84.94</v>
      </c>
      <c r="G17664">
        <v>0</v>
      </c>
    </row>
    <row r="17665" spans="2:7" x14ac:dyDescent="0.3">
      <c r="B17665" s="10" t="s">
        <v>4454</v>
      </c>
      <c r="C17665" s="11" t="s">
        <v>4454</v>
      </c>
      <c r="D17665" t="s">
        <v>20915</v>
      </c>
      <c r="E17665" s="12">
        <v>40</v>
      </c>
      <c r="F17665" s="12">
        <v>70237.13</v>
      </c>
      <c r="G17665">
        <v>0</v>
      </c>
    </row>
    <row r="17666" spans="2:7" x14ac:dyDescent="0.3">
      <c r="B17666" s="10" t="s">
        <v>4453</v>
      </c>
      <c r="C17666" s="11" t="s">
        <v>4453</v>
      </c>
      <c r="D17666" t="s">
        <v>20915</v>
      </c>
      <c r="E17666" s="12">
        <v>24</v>
      </c>
      <c r="F17666" s="12">
        <v>34769.69</v>
      </c>
      <c r="G17666">
        <v>0</v>
      </c>
    </row>
    <row r="17667" spans="2:7" x14ac:dyDescent="0.3">
      <c r="B17667" s="10" t="s">
        <v>5046</v>
      </c>
      <c r="C17667" s="11" t="s">
        <v>5046</v>
      </c>
      <c r="D17667" t="s">
        <v>20915</v>
      </c>
      <c r="E17667" s="12">
        <v>39</v>
      </c>
      <c r="F17667" s="12">
        <v>67980.539999999994</v>
      </c>
      <c r="G17667">
        <v>0</v>
      </c>
    </row>
    <row r="17668" spans="2:7" x14ac:dyDescent="0.3">
      <c r="B17668" s="10" t="s">
        <v>9498</v>
      </c>
      <c r="C17668" s="11" t="s">
        <v>9498</v>
      </c>
      <c r="D17668" t="s">
        <v>20915</v>
      </c>
      <c r="E17668" s="12">
        <v>11</v>
      </c>
      <c r="F17668" s="12">
        <v>15981.99</v>
      </c>
      <c r="G17668">
        <v>0</v>
      </c>
    </row>
    <row r="17669" spans="2:7" x14ac:dyDescent="0.3">
      <c r="B17669" s="10" t="s">
        <v>17756</v>
      </c>
      <c r="C17669" s="11" t="s">
        <v>17756</v>
      </c>
      <c r="D17669" t="s">
        <v>20915</v>
      </c>
      <c r="E17669" s="12">
        <v>1</v>
      </c>
      <c r="F17669" s="12">
        <v>1062.9000000000001</v>
      </c>
      <c r="G17669">
        <v>0</v>
      </c>
    </row>
    <row r="17670" spans="2:7" x14ac:dyDescent="0.3">
      <c r="B17670" s="10" t="s">
        <v>10708</v>
      </c>
      <c r="C17670" s="11" t="s">
        <v>10708</v>
      </c>
      <c r="D17670" t="s">
        <v>20915</v>
      </c>
      <c r="E17670" s="12">
        <v>10</v>
      </c>
      <c r="F17670" s="12">
        <v>36788.480000000003</v>
      </c>
      <c r="G17670">
        <v>0</v>
      </c>
    </row>
    <row r="17671" spans="2:7" x14ac:dyDescent="0.3">
      <c r="B17671" s="10" t="s">
        <v>20737</v>
      </c>
      <c r="C17671" s="11" t="s">
        <v>20737</v>
      </c>
      <c r="D17671" t="s">
        <v>20915</v>
      </c>
      <c r="E17671" s="12">
        <v>10</v>
      </c>
      <c r="F17671" s="12">
        <v>394.69</v>
      </c>
      <c r="G17671">
        <v>0</v>
      </c>
    </row>
    <row r="17672" spans="2:7" x14ac:dyDescent="0.3">
      <c r="B17672" s="10" t="s">
        <v>1420</v>
      </c>
      <c r="C17672" s="11" t="s">
        <v>1420</v>
      </c>
      <c r="D17672" t="s">
        <v>20915</v>
      </c>
      <c r="E17672" s="12">
        <v>2</v>
      </c>
      <c r="F17672" s="12">
        <v>31</v>
      </c>
      <c r="G17672">
        <v>0</v>
      </c>
    </row>
    <row r="17673" spans="2:7" x14ac:dyDescent="0.3">
      <c r="B17673" s="10" t="s">
        <v>15485</v>
      </c>
      <c r="C17673" s="11" t="s">
        <v>15485</v>
      </c>
      <c r="D17673" t="s">
        <v>20915</v>
      </c>
      <c r="E17673" s="12">
        <v>0.08</v>
      </c>
      <c r="F17673" s="12">
        <v>4.5599999999999996</v>
      </c>
      <c r="G17673">
        <v>0</v>
      </c>
    </row>
    <row r="17674" spans="2:7" x14ac:dyDescent="0.3">
      <c r="B17674" s="10" t="s">
        <v>2925</v>
      </c>
      <c r="C17674" s="11" t="s">
        <v>2925</v>
      </c>
      <c r="D17674" t="s">
        <v>20915</v>
      </c>
      <c r="E17674" s="12">
        <v>1878</v>
      </c>
      <c r="F17674" s="12">
        <v>18404.439999999999</v>
      </c>
      <c r="G17674">
        <v>0</v>
      </c>
    </row>
    <row r="17675" spans="2:7" x14ac:dyDescent="0.3">
      <c r="B17675" s="10" t="s">
        <v>9461</v>
      </c>
      <c r="C17675" s="11" t="s">
        <v>9461</v>
      </c>
      <c r="D17675" t="s">
        <v>20915</v>
      </c>
      <c r="E17675" s="12">
        <v>1</v>
      </c>
      <c r="F17675" s="12">
        <v>8704.0400000000009</v>
      </c>
      <c r="G17675">
        <v>0</v>
      </c>
    </row>
    <row r="17676" spans="2:7" x14ac:dyDescent="0.3">
      <c r="B17676" s="10" t="s">
        <v>11124</v>
      </c>
      <c r="C17676" s="11" t="s">
        <v>11124</v>
      </c>
      <c r="D17676" t="s">
        <v>20915</v>
      </c>
      <c r="E17676" s="12">
        <v>10</v>
      </c>
      <c r="F17676" s="12">
        <v>682.69999999999993</v>
      </c>
      <c r="G17676">
        <v>0</v>
      </c>
    </row>
    <row r="17677" spans="2:7" x14ac:dyDescent="0.3">
      <c r="B17677" s="10" t="s">
        <v>22261</v>
      </c>
      <c r="C17677" s="11" t="s">
        <v>22261</v>
      </c>
      <c r="D17677" t="s">
        <v>20915</v>
      </c>
      <c r="E17677" s="12">
        <v>8</v>
      </c>
      <c r="F17677" s="12">
        <v>26.2</v>
      </c>
      <c r="G17677">
        <v>0</v>
      </c>
    </row>
    <row r="17678" spans="2:7" x14ac:dyDescent="0.3">
      <c r="B17678" s="10" t="s">
        <v>4076</v>
      </c>
      <c r="C17678" s="11" t="s">
        <v>4076</v>
      </c>
      <c r="D17678" t="s">
        <v>20915</v>
      </c>
      <c r="E17678" s="12">
        <v>495</v>
      </c>
      <c r="F17678" s="12">
        <v>894.24</v>
      </c>
      <c r="G17678">
        <v>0</v>
      </c>
    </row>
    <row r="17679" spans="2:7" x14ac:dyDescent="0.3">
      <c r="B17679" s="10" t="s">
        <v>4686</v>
      </c>
      <c r="C17679" s="11" t="s">
        <v>4686</v>
      </c>
      <c r="D17679" t="s">
        <v>20915</v>
      </c>
      <c r="E17679" s="12">
        <v>37400</v>
      </c>
      <c r="F17679" s="12">
        <v>22706.89</v>
      </c>
      <c r="G17679">
        <v>0</v>
      </c>
    </row>
    <row r="17680" spans="2:7" x14ac:dyDescent="0.3">
      <c r="B17680" s="10" t="s">
        <v>4225</v>
      </c>
      <c r="C17680" s="11" t="s">
        <v>4225</v>
      </c>
      <c r="D17680" t="s">
        <v>20915</v>
      </c>
      <c r="E17680" s="12">
        <v>120000</v>
      </c>
      <c r="F17680" s="12">
        <v>44819</v>
      </c>
      <c r="G17680">
        <v>0</v>
      </c>
    </row>
    <row r="17681" spans="2:7" x14ac:dyDescent="0.3">
      <c r="B17681" s="10" t="s">
        <v>4075</v>
      </c>
      <c r="C17681" s="11" t="s">
        <v>4075</v>
      </c>
      <c r="D17681" t="s">
        <v>20915</v>
      </c>
      <c r="E17681" s="12">
        <v>45280</v>
      </c>
      <c r="F17681" s="12">
        <v>22272.400000000001</v>
      </c>
      <c r="G17681">
        <v>0</v>
      </c>
    </row>
    <row r="17682" spans="2:7" x14ac:dyDescent="0.3">
      <c r="B17682" s="10" t="s">
        <v>20738</v>
      </c>
      <c r="C17682" s="11" t="s">
        <v>20738</v>
      </c>
      <c r="D17682" t="s">
        <v>20915</v>
      </c>
      <c r="E17682" s="12">
        <v>2500</v>
      </c>
      <c r="F17682" s="12">
        <v>6060.53</v>
      </c>
      <c r="G17682">
        <v>0</v>
      </c>
    </row>
    <row r="17683" spans="2:7" x14ac:dyDescent="0.3">
      <c r="B17683" s="10" t="s">
        <v>20739</v>
      </c>
      <c r="C17683" s="11" t="s">
        <v>20739</v>
      </c>
      <c r="D17683" t="s">
        <v>20915</v>
      </c>
      <c r="E17683" s="12">
        <v>2200</v>
      </c>
      <c r="F17683" s="12">
        <v>6507.17</v>
      </c>
      <c r="G17683">
        <v>0</v>
      </c>
    </row>
    <row r="17684" spans="2:7" x14ac:dyDescent="0.3">
      <c r="B17684" s="10" t="s">
        <v>15461</v>
      </c>
      <c r="C17684" s="11" t="s">
        <v>15461</v>
      </c>
      <c r="D17684" t="s">
        <v>20915</v>
      </c>
      <c r="E17684" s="12">
        <v>18.600000000000001</v>
      </c>
      <c r="F17684" s="12">
        <v>20.7</v>
      </c>
      <c r="G17684">
        <v>0</v>
      </c>
    </row>
    <row r="17685" spans="2:7" x14ac:dyDescent="0.3">
      <c r="B17685" s="10" t="s">
        <v>8940</v>
      </c>
      <c r="C17685" s="11" t="s">
        <v>8940</v>
      </c>
      <c r="D17685" t="s">
        <v>20915</v>
      </c>
      <c r="E17685" s="12">
        <v>144</v>
      </c>
      <c r="F17685" s="12">
        <v>248.32999999999998</v>
      </c>
      <c r="G17685">
        <v>0</v>
      </c>
    </row>
    <row r="17686" spans="2:7" x14ac:dyDescent="0.3">
      <c r="B17686" s="10" t="s">
        <v>22258</v>
      </c>
      <c r="C17686" s="11" t="s">
        <v>22258</v>
      </c>
      <c r="D17686" t="s">
        <v>20915</v>
      </c>
      <c r="E17686" s="12">
        <v>25</v>
      </c>
      <c r="F17686" s="12">
        <v>13.67</v>
      </c>
      <c r="G17686">
        <v>0</v>
      </c>
    </row>
    <row r="17687" spans="2:7" x14ac:dyDescent="0.3">
      <c r="B17687" s="10" t="s">
        <v>22393</v>
      </c>
      <c r="C17687" s="11" t="s">
        <v>22393</v>
      </c>
      <c r="D17687" t="s">
        <v>20915</v>
      </c>
      <c r="E17687" s="12">
        <v>628</v>
      </c>
      <c r="F17687" s="12">
        <v>171.69</v>
      </c>
      <c r="G17687">
        <v>0</v>
      </c>
    </row>
    <row r="17688" spans="2:7" x14ac:dyDescent="0.3">
      <c r="B17688" s="10" t="s">
        <v>21409</v>
      </c>
      <c r="C17688" s="11" t="s">
        <v>21409</v>
      </c>
      <c r="D17688" t="s">
        <v>20915</v>
      </c>
      <c r="E17688" s="12">
        <v>120</v>
      </c>
      <c r="F17688" s="12">
        <v>47.370000000000005</v>
      </c>
      <c r="G17688">
        <v>0</v>
      </c>
    </row>
    <row r="17689" spans="2:7" x14ac:dyDescent="0.3">
      <c r="B17689" s="10" t="s">
        <v>21768</v>
      </c>
      <c r="C17689" s="11" t="s">
        <v>21768</v>
      </c>
      <c r="D17689" t="s">
        <v>20915</v>
      </c>
      <c r="E17689" s="12">
        <v>85</v>
      </c>
      <c r="F17689" s="12">
        <v>37.94</v>
      </c>
      <c r="G17689">
        <v>0</v>
      </c>
    </row>
    <row r="17690" spans="2:7" x14ac:dyDescent="0.3">
      <c r="B17690" s="10" t="s">
        <v>10294</v>
      </c>
      <c r="C17690" s="11" t="s">
        <v>10294</v>
      </c>
      <c r="D17690" t="s">
        <v>20915</v>
      </c>
      <c r="E17690" s="12">
        <v>104855</v>
      </c>
      <c r="F17690" s="12">
        <v>39308.500000000007</v>
      </c>
      <c r="G17690">
        <v>0</v>
      </c>
    </row>
    <row r="17691" spans="2:7" x14ac:dyDescent="0.3">
      <c r="B17691" s="10" t="s">
        <v>12365</v>
      </c>
      <c r="C17691" s="11" t="s">
        <v>12365</v>
      </c>
      <c r="D17691" t="s">
        <v>20915</v>
      </c>
      <c r="E17691" s="12">
        <v>330200</v>
      </c>
      <c r="F17691" s="12">
        <v>78034.97</v>
      </c>
      <c r="G17691">
        <v>0</v>
      </c>
    </row>
    <row r="17692" spans="2:7" x14ac:dyDescent="0.3">
      <c r="B17692" s="10" t="s">
        <v>10434</v>
      </c>
      <c r="C17692" s="11" t="s">
        <v>10434</v>
      </c>
      <c r="D17692" t="s">
        <v>20915</v>
      </c>
      <c r="E17692" s="12">
        <v>399409</v>
      </c>
      <c r="F17692" s="12">
        <v>132421.85</v>
      </c>
      <c r="G17692">
        <v>0</v>
      </c>
    </row>
    <row r="17693" spans="2:7" x14ac:dyDescent="0.3">
      <c r="B17693" s="10" t="s">
        <v>11336</v>
      </c>
      <c r="C17693" s="11" t="s">
        <v>11336</v>
      </c>
      <c r="D17693" t="s">
        <v>20915</v>
      </c>
      <c r="E17693" s="12">
        <v>156826</v>
      </c>
      <c r="F17693" s="12">
        <v>70299.390000000014</v>
      </c>
      <c r="G17693">
        <v>0</v>
      </c>
    </row>
    <row r="17694" spans="2:7" x14ac:dyDescent="0.3">
      <c r="B17694" s="10" t="s">
        <v>15573</v>
      </c>
      <c r="C17694" s="11" t="s">
        <v>15573</v>
      </c>
      <c r="D17694" t="s">
        <v>20915</v>
      </c>
      <c r="E17694" s="12">
        <v>101.36</v>
      </c>
      <c r="F17694" s="12">
        <v>4350.84</v>
      </c>
      <c r="G17694">
        <v>0</v>
      </c>
    </row>
    <row r="17695" spans="2:7" x14ac:dyDescent="0.3">
      <c r="B17695" s="10" t="s">
        <v>13619</v>
      </c>
      <c r="C17695" s="11" t="s">
        <v>13619</v>
      </c>
      <c r="D17695" t="s">
        <v>20915</v>
      </c>
      <c r="E17695" s="12">
        <v>5700</v>
      </c>
      <c r="F17695" s="12">
        <v>1064.3800000000001</v>
      </c>
      <c r="G17695">
        <v>0</v>
      </c>
    </row>
    <row r="17696" spans="2:7" x14ac:dyDescent="0.3">
      <c r="B17696" s="10" t="s">
        <v>12148</v>
      </c>
      <c r="C17696" s="11" t="s">
        <v>12148</v>
      </c>
      <c r="D17696" t="s">
        <v>20915</v>
      </c>
      <c r="E17696" s="12">
        <v>38545</v>
      </c>
      <c r="F17696" s="12">
        <v>16512.099999999999</v>
      </c>
      <c r="G17696">
        <v>0</v>
      </c>
    </row>
    <row r="17697" spans="2:7" x14ac:dyDescent="0.3">
      <c r="B17697" s="10" t="s">
        <v>7623</v>
      </c>
      <c r="C17697" s="11" t="s">
        <v>7623</v>
      </c>
      <c r="D17697" t="s">
        <v>20915</v>
      </c>
      <c r="E17697" s="12">
        <v>3</v>
      </c>
      <c r="F17697" s="12">
        <v>25974.92</v>
      </c>
      <c r="G17697">
        <v>0</v>
      </c>
    </row>
    <row r="17698" spans="2:7" x14ac:dyDescent="0.3">
      <c r="B17698" s="10" t="s">
        <v>10463</v>
      </c>
      <c r="C17698" s="11" t="s">
        <v>10463</v>
      </c>
      <c r="D17698" t="s">
        <v>20915</v>
      </c>
      <c r="E17698" s="12">
        <v>1872</v>
      </c>
      <c r="F17698" s="12">
        <v>2808</v>
      </c>
      <c r="G17698">
        <v>0</v>
      </c>
    </row>
    <row r="17699" spans="2:7" x14ac:dyDescent="0.3">
      <c r="B17699" s="10" t="s">
        <v>9203</v>
      </c>
      <c r="C17699" s="11" t="s">
        <v>9203</v>
      </c>
      <c r="D17699" t="s">
        <v>20915</v>
      </c>
      <c r="E17699" s="12">
        <v>504</v>
      </c>
      <c r="F17699" s="12">
        <v>757.25</v>
      </c>
      <c r="G17699">
        <v>0</v>
      </c>
    </row>
    <row r="17700" spans="2:7" x14ac:dyDescent="0.3">
      <c r="B17700" s="10" t="s">
        <v>20939</v>
      </c>
      <c r="C17700" s="11" t="s">
        <v>20939</v>
      </c>
      <c r="D17700" t="s">
        <v>20915</v>
      </c>
      <c r="E17700" s="12">
        <v>100</v>
      </c>
      <c r="F17700" s="12">
        <v>2978.22</v>
      </c>
      <c r="G17700">
        <v>0</v>
      </c>
    </row>
    <row r="17701" spans="2:7" x14ac:dyDescent="0.3">
      <c r="B17701" s="10" t="s">
        <v>13567</v>
      </c>
      <c r="C17701" s="11" t="s">
        <v>13567</v>
      </c>
      <c r="D17701" t="s">
        <v>20915</v>
      </c>
      <c r="E17701" s="12">
        <v>97</v>
      </c>
      <c r="F17701" s="12">
        <v>3946.7500000000005</v>
      </c>
      <c r="G17701">
        <v>0</v>
      </c>
    </row>
    <row r="17702" spans="2:7" x14ac:dyDescent="0.3">
      <c r="B17702" s="10" t="s">
        <v>235</v>
      </c>
      <c r="C17702" s="11" t="s">
        <v>235</v>
      </c>
      <c r="D17702" t="s">
        <v>20915</v>
      </c>
      <c r="E17702" s="12">
        <v>2</v>
      </c>
      <c r="F17702" s="12">
        <v>411.86</v>
      </c>
      <c r="G17702">
        <v>0</v>
      </c>
    </row>
    <row r="17703" spans="2:7" x14ac:dyDescent="0.3">
      <c r="B17703" s="10" t="s">
        <v>6218</v>
      </c>
      <c r="C17703" s="11" t="s">
        <v>6218</v>
      </c>
      <c r="D17703" t="s">
        <v>20915</v>
      </c>
      <c r="E17703" s="12">
        <v>3</v>
      </c>
      <c r="F17703" s="12">
        <v>2100.3000000000002</v>
      </c>
      <c r="G17703">
        <v>0</v>
      </c>
    </row>
    <row r="17704" spans="2:7" x14ac:dyDescent="0.3">
      <c r="B17704" s="10" t="s">
        <v>12416</v>
      </c>
      <c r="C17704" s="11" t="s">
        <v>12416</v>
      </c>
      <c r="D17704" t="s">
        <v>20915</v>
      </c>
      <c r="E17704" s="12">
        <v>1</v>
      </c>
      <c r="F17704" s="12">
        <v>336.52</v>
      </c>
      <c r="G17704">
        <v>0</v>
      </c>
    </row>
    <row r="17705" spans="2:7" x14ac:dyDescent="0.3">
      <c r="B17705" s="10" t="s">
        <v>9817</v>
      </c>
      <c r="C17705" s="11" t="s">
        <v>9817</v>
      </c>
      <c r="D17705" t="s">
        <v>20915</v>
      </c>
      <c r="E17705" s="12">
        <v>1</v>
      </c>
      <c r="F17705" s="12">
        <v>143.87</v>
      </c>
      <c r="G17705">
        <v>0</v>
      </c>
    </row>
    <row r="17706" spans="2:7" x14ac:dyDescent="0.3">
      <c r="B17706" s="10" t="s">
        <v>6707</v>
      </c>
      <c r="C17706" s="11" t="s">
        <v>6707</v>
      </c>
      <c r="D17706" t="s">
        <v>20915</v>
      </c>
      <c r="E17706" s="12">
        <v>2</v>
      </c>
      <c r="F17706" s="12">
        <v>675.32</v>
      </c>
      <c r="G17706">
        <v>0</v>
      </c>
    </row>
    <row r="17707" spans="2:7" x14ac:dyDescent="0.3">
      <c r="B17707" s="10" t="s">
        <v>9128</v>
      </c>
      <c r="C17707" s="11" t="s">
        <v>9128</v>
      </c>
      <c r="D17707" t="s">
        <v>20915</v>
      </c>
      <c r="E17707" s="12">
        <v>20000</v>
      </c>
      <c r="F17707" s="12">
        <v>5651.68</v>
      </c>
      <c r="G17707">
        <v>0</v>
      </c>
    </row>
    <row r="17708" spans="2:7" x14ac:dyDescent="0.3">
      <c r="B17708" s="10" t="s">
        <v>10230</v>
      </c>
      <c r="C17708" s="11" t="s">
        <v>10230</v>
      </c>
      <c r="D17708" t="s">
        <v>20915</v>
      </c>
      <c r="E17708" s="12">
        <v>16000</v>
      </c>
      <c r="F17708" s="12">
        <v>4247.54</v>
      </c>
      <c r="G17708">
        <v>0</v>
      </c>
    </row>
    <row r="17709" spans="2:7" x14ac:dyDescent="0.3">
      <c r="B17709" s="10" t="s">
        <v>11857</v>
      </c>
      <c r="C17709" s="11" t="s">
        <v>11857</v>
      </c>
      <c r="D17709" t="s">
        <v>20915</v>
      </c>
      <c r="E17709" s="12">
        <v>28</v>
      </c>
      <c r="F17709" s="12">
        <v>35184.19</v>
      </c>
      <c r="G17709">
        <v>0</v>
      </c>
    </row>
    <row r="17710" spans="2:7" x14ac:dyDescent="0.3">
      <c r="B17710" s="10" t="s">
        <v>11605</v>
      </c>
      <c r="C17710" s="11" t="s">
        <v>11605</v>
      </c>
      <c r="D17710" t="s">
        <v>20915</v>
      </c>
      <c r="E17710" s="12">
        <v>4</v>
      </c>
      <c r="F17710" s="12">
        <v>8542.9500000000007</v>
      </c>
      <c r="G17710">
        <v>0</v>
      </c>
    </row>
    <row r="17711" spans="2:7" x14ac:dyDescent="0.3">
      <c r="B17711" s="10" t="s">
        <v>20854</v>
      </c>
      <c r="C17711" s="11" t="s">
        <v>23180</v>
      </c>
      <c r="D17711" t="s">
        <v>20915</v>
      </c>
      <c r="E17711" s="12">
        <v>100</v>
      </c>
      <c r="F17711" s="12">
        <v>255.48</v>
      </c>
      <c r="G17711">
        <v>0</v>
      </c>
    </row>
    <row r="17712" spans="2:7" x14ac:dyDescent="0.3">
      <c r="B17712" s="10" t="s">
        <v>11156</v>
      </c>
      <c r="C17712" s="11" t="s">
        <v>11156</v>
      </c>
      <c r="D17712" t="s">
        <v>20915</v>
      </c>
      <c r="E17712" s="12">
        <v>1</v>
      </c>
      <c r="F17712" s="12">
        <v>434.65</v>
      </c>
      <c r="G17712">
        <v>0</v>
      </c>
    </row>
    <row r="17713" spans="2:7" x14ac:dyDescent="0.3">
      <c r="B17713" s="10" t="s">
        <v>12939</v>
      </c>
      <c r="C17713" s="11" t="s">
        <v>12939</v>
      </c>
      <c r="D17713" t="s">
        <v>20915</v>
      </c>
      <c r="E17713" s="12">
        <v>1</v>
      </c>
      <c r="F17713" s="12">
        <v>176.71</v>
      </c>
      <c r="G17713">
        <v>0</v>
      </c>
    </row>
    <row r="17714" spans="2:7" x14ac:dyDescent="0.3">
      <c r="B17714" s="10" t="s">
        <v>2033</v>
      </c>
      <c r="C17714" s="11" t="s">
        <v>2033</v>
      </c>
      <c r="D17714" t="s">
        <v>20915</v>
      </c>
      <c r="E17714" s="12">
        <v>100</v>
      </c>
      <c r="F17714" s="12">
        <v>100</v>
      </c>
      <c r="G17714">
        <v>0</v>
      </c>
    </row>
    <row r="17715" spans="2:7" x14ac:dyDescent="0.3">
      <c r="B17715" s="10" t="s">
        <v>23181</v>
      </c>
      <c r="C17715" s="11" t="s">
        <v>23182</v>
      </c>
      <c r="D17715" t="s">
        <v>20915</v>
      </c>
      <c r="E17715" s="12">
        <v>30</v>
      </c>
      <c r="F17715" s="12">
        <v>81.42</v>
      </c>
      <c r="G17715">
        <v>0</v>
      </c>
    </row>
    <row r="17716" spans="2:7" x14ac:dyDescent="0.3">
      <c r="B17716" s="10" t="s">
        <v>18171</v>
      </c>
      <c r="C17716" s="11" t="s">
        <v>18171</v>
      </c>
      <c r="D17716" t="s">
        <v>20915</v>
      </c>
      <c r="E17716" s="12">
        <v>1</v>
      </c>
      <c r="F17716" s="12">
        <v>232.33</v>
      </c>
      <c r="G17716">
        <v>0</v>
      </c>
    </row>
    <row r="17717" spans="2:7" x14ac:dyDescent="0.3">
      <c r="B17717" s="10" t="s">
        <v>4702</v>
      </c>
      <c r="C17717" s="11" t="s">
        <v>4702</v>
      </c>
      <c r="D17717" t="s">
        <v>20915</v>
      </c>
      <c r="E17717" s="12">
        <v>282</v>
      </c>
      <c r="F17717" s="12">
        <v>18517.61</v>
      </c>
      <c r="G17717">
        <v>0</v>
      </c>
    </row>
    <row r="17718" spans="2:7" x14ac:dyDescent="0.3">
      <c r="B17718" s="10" t="s">
        <v>5615</v>
      </c>
      <c r="C17718" s="11" t="s">
        <v>5615</v>
      </c>
      <c r="D17718" t="s">
        <v>20915</v>
      </c>
      <c r="E17718" s="12">
        <v>982</v>
      </c>
      <c r="F17718" s="12">
        <v>75087.42</v>
      </c>
      <c r="G17718">
        <v>0</v>
      </c>
    </row>
    <row r="17719" spans="2:7" x14ac:dyDescent="0.3">
      <c r="B17719" s="10" t="s">
        <v>12157</v>
      </c>
      <c r="C17719" s="11" t="s">
        <v>12157</v>
      </c>
      <c r="D17719" t="s">
        <v>20915</v>
      </c>
      <c r="E17719" s="12">
        <v>7</v>
      </c>
      <c r="F17719" s="12">
        <v>348.4799999999999</v>
      </c>
      <c r="G17719">
        <v>0</v>
      </c>
    </row>
    <row r="17720" spans="2:7" x14ac:dyDescent="0.3">
      <c r="B17720" s="10" t="s">
        <v>15419</v>
      </c>
      <c r="C17720" s="11" t="s">
        <v>15419</v>
      </c>
      <c r="D17720" t="s">
        <v>20915</v>
      </c>
      <c r="E17720" s="12">
        <v>1</v>
      </c>
      <c r="F17720" s="12">
        <v>374.56</v>
      </c>
      <c r="G17720">
        <v>0</v>
      </c>
    </row>
    <row r="17721" spans="2:7" x14ac:dyDescent="0.3">
      <c r="B17721" s="10" t="s">
        <v>15476</v>
      </c>
      <c r="C17721" s="11" t="s">
        <v>15476</v>
      </c>
      <c r="D17721" t="s">
        <v>20915</v>
      </c>
      <c r="E17721" s="12">
        <v>133.94</v>
      </c>
      <c r="F17721" s="12">
        <v>6574.9900000000007</v>
      </c>
      <c r="G17721">
        <v>0</v>
      </c>
    </row>
    <row r="17722" spans="2:7" x14ac:dyDescent="0.3">
      <c r="B17722" s="10" t="s">
        <v>16135</v>
      </c>
      <c r="C17722" s="11" t="s">
        <v>16135</v>
      </c>
      <c r="D17722" t="s">
        <v>20915</v>
      </c>
      <c r="E17722" s="12">
        <v>37</v>
      </c>
      <c r="F17722" s="12">
        <v>13228.430000000002</v>
      </c>
      <c r="G17722">
        <v>0</v>
      </c>
    </row>
    <row r="17723" spans="2:7" x14ac:dyDescent="0.3">
      <c r="B17723" s="10" t="s">
        <v>15443</v>
      </c>
      <c r="C17723" s="11" t="s">
        <v>15443</v>
      </c>
      <c r="D17723" t="s">
        <v>20915</v>
      </c>
      <c r="E17723" s="12">
        <v>118.94</v>
      </c>
      <c r="F17723" s="12">
        <v>1827.88</v>
      </c>
      <c r="G17723">
        <v>0</v>
      </c>
    </row>
    <row r="17724" spans="2:7" x14ac:dyDescent="0.3">
      <c r="B17724" s="10" t="s">
        <v>657</v>
      </c>
      <c r="C17724" s="11" t="s">
        <v>657</v>
      </c>
      <c r="D17724" t="s">
        <v>20915</v>
      </c>
      <c r="E17724" s="12">
        <v>2</v>
      </c>
      <c r="F17724" s="12">
        <v>233.18</v>
      </c>
      <c r="G17724">
        <v>0</v>
      </c>
    </row>
    <row r="17725" spans="2:7" x14ac:dyDescent="0.3">
      <c r="B17725" s="10" t="s">
        <v>14934</v>
      </c>
      <c r="C17725" s="11" t="s">
        <v>14934</v>
      </c>
      <c r="D17725" t="s">
        <v>20915</v>
      </c>
      <c r="E17725" s="12">
        <v>1</v>
      </c>
      <c r="F17725" s="12">
        <v>272.32</v>
      </c>
      <c r="G17725">
        <v>0</v>
      </c>
    </row>
    <row r="17726" spans="2:7" x14ac:dyDescent="0.3">
      <c r="B17726" s="10" t="s">
        <v>742</v>
      </c>
      <c r="C17726" s="11" t="s">
        <v>742</v>
      </c>
      <c r="D17726" t="s">
        <v>20915</v>
      </c>
      <c r="E17726" s="12">
        <v>10</v>
      </c>
      <c r="F17726" s="12">
        <v>1442.3</v>
      </c>
      <c r="G17726">
        <v>0</v>
      </c>
    </row>
    <row r="17727" spans="2:7" x14ac:dyDescent="0.3">
      <c r="B17727" s="10" t="s">
        <v>17978</v>
      </c>
      <c r="C17727" s="11" t="s">
        <v>17978</v>
      </c>
      <c r="D17727" t="s">
        <v>20915</v>
      </c>
      <c r="E17727" s="12">
        <v>2</v>
      </c>
      <c r="F17727" s="12">
        <v>103.18</v>
      </c>
      <c r="G17727">
        <v>0</v>
      </c>
    </row>
    <row r="17728" spans="2:7" x14ac:dyDescent="0.3">
      <c r="B17728" s="10" t="s">
        <v>2096</v>
      </c>
      <c r="C17728" s="11" t="s">
        <v>2096</v>
      </c>
      <c r="D17728" t="s">
        <v>20915</v>
      </c>
      <c r="E17728" s="12">
        <v>6</v>
      </c>
      <c r="F17728" s="12">
        <v>230.67000000000002</v>
      </c>
      <c r="G17728">
        <v>0</v>
      </c>
    </row>
    <row r="17729" spans="2:7" x14ac:dyDescent="0.3">
      <c r="B17729" s="10" t="s">
        <v>5386</v>
      </c>
      <c r="C17729" s="11" t="s">
        <v>5386</v>
      </c>
      <c r="D17729" t="s">
        <v>20915</v>
      </c>
      <c r="E17729" s="12">
        <v>2</v>
      </c>
      <c r="F17729" s="12">
        <v>145.80000000000001</v>
      </c>
      <c r="G17729">
        <v>0</v>
      </c>
    </row>
    <row r="17730" spans="2:7" x14ac:dyDescent="0.3">
      <c r="B17730" s="10" t="s">
        <v>3993</v>
      </c>
      <c r="C17730" s="11" t="s">
        <v>3993</v>
      </c>
      <c r="D17730" t="s">
        <v>20915</v>
      </c>
      <c r="E17730" s="12">
        <v>1</v>
      </c>
      <c r="F17730" s="12">
        <v>22.83</v>
      </c>
      <c r="G17730">
        <v>0</v>
      </c>
    </row>
    <row r="17731" spans="2:7" x14ac:dyDescent="0.3">
      <c r="B17731" s="10" t="s">
        <v>14605</v>
      </c>
      <c r="C17731" s="11" t="s">
        <v>14605</v>
      </c>
      <c r="D17731" t="s">
        <v>20915</v>
      </c>
      <c r="E17731" s="12">
        <v>1</v>
      </c>
      <c r="F17731" s="12">
        <v>699.86</v>
      </c>
      <c r="G17731">
        <v>0</v>
      </c>
    </row>
    <row r="17732" spans="2:7" x14ac:dyDescent="0.3">
      <c r="B17732" s="10" t="s">
        <v>8007</v>
      </c>
      <c r="C17732" s="11" t="s">
        <v>8007</v>
      </c>
      <c r="D17732" t="s">
        <v>20915</v>
      </c>
      <c r="E17732" s="12">
        <v>1</v>
      </c>
      <c r="F17732" s="12">
        <v>583.22</v>
      </c>
      <c r="G17732">
        <v>0</v>
      </c>
    </row>
    <row r="17733" spans="2:7" x14ac:dyDescent="0.3">
      <c r="B17733" s="10" t="s">
        <v>4890</v>
      </c>
      <c r="C17733" s="11" t="s">
        <v>4890</v>
      </c>
      <c r="D17733" t="s">
        <v>20915</v>
      </c>
      <c r="E17733" s="12">
        <v>6</v>
      </c>
      <c r="F17733" s="12">
        <v>674.21</v>
      </c>
      <c r="G17733">
        <v>0</v>
      </c>
    </row>
    <row r="17734" spans="2:7" x14ac:dyDescent="0.3">
      <c r="B17734" s="10" t="s">
        <v>15319</v>
      </c>
      <c r="C17734" s="11" t="s">
        <v>15319</v>
      </c>
      <c r="D17734" t="s">
        <v>20915</v>
      </c>
      <c r="E17734" s="12">
        <v>1</v>
      </c>
      <c r="F17734" s="12">
        <v>176.77</v>
      </c>
      <c r="G17734">
        <v>0</v>
      </c>
    </row>
    <row r="17735" spans="2:7" x14ac:dyDescent="0.3">
      <c r="B17735" s="10" t="s">
        <v>22082</v>
      </c>
      <c r="C17735" s="11" t="s">
        <v>22082</v>
      </c>
      <c r="D17735" t="s">
        <v>20915</v>
      </c>
      <c r="E17735" s="12">
        <v>12</v>
      </c>
      <c r="F17735" s="12">
        <v>436.83</v>
      </c>
      <c r="G17735">
        <v>0</v>
      </c>
    </row>
    <row r="17736" spans="2:7" x14ac:dyDescent="0.3">
      <c r="B17736" s="10" t="s">
        <v>23183</v>
      </c>
      <c r="C17736" s="11" t="s">
        <v>23183</v>
      </c>
      <c r="D17736" t="s">
        <v>20915</v>
      </c>
      <c r="E17736" s="12">
        <v>1</v>
      </c>
      <c r="F17736" s="12">
        <v>6.45</v>
      </c>
      <c r="G17736">
        <v>0</v>
      </c>
    </row>
    <row r="17737" spans="2:7" x14ac:dyDescent="0.3">
      <c r="B17737" s="10" t="s">
        <v>2546</v>
      </c>
      <c r="C17737" s="11" t="s">
        <v>2546</v>
      </c>
      <c r="D17737" t="s">
        <v>20915</v>
      </c>
      <c r="E17737" s="12">
        <v>7</v>
      </c>
      <c r="F17737" s="12">
        <v>407.41</v>
      </c>
      <c r="G17737">
        <v>0</v>
      </c>
    </row>
    <row r="17738" spans="2:7" x14ac:dyDescent="0.3">
      <c r="B17738" s="10" t="s">
        <v>20982</v>
      </c>
      <c r="C17738" s="11" t="s">
        <v>20982</v>
      </c>
      <c r="D17738" t="s">
        <v>20915</v>
      </c>
      <c r="E17738" s="12">
        <v>27</v>
      </c>
      <c r="F17738" s="12">
        <v>1979.76</v>
      </c>
      <c r="G17738">
        <v>0</v>
      </c>
    </row>
    <row r="17739" spans="2:7" x14ac:dyDescent="0.3">
      <c r="B17739" s="10" t="s">
        <v>11600</v>
      </c>
      <c r="C17739" s="11" t="s">
        <v>11600</v>
      </c>
      <c r="D17739" t="s">
        <v>20915</v>
      </c>
      <c r="E17739" s="12">
        <v>1</v>
      </c>
      <c r="F17739" s="12">
        <v>37.24</v>
      </c>
      <c r="G17739">
        <v>0</v>
      </c>
    </row>
    <row r="17740" spans="2:7" x14ac:dyDescent="0.3">
      <c r="B17740" s="10" t="s">
        <v>6669</v>
      </c>
      <c r="C17740" s="11" t="s">
        <v>6669</v>
      </c>
      <c r="D17740" t="s">
        <v>20915</v>
      </c>
      <c r="E17740" s="12">
        <v>11</v>
      </c>
      <c r="F17740" s="12">
        <v>1488.28</v>
      </c>
      <c r="G17740">
        <v>0</v>
      </c>
    </row>
    <row r="17741" spans="2:7" x14ac:dyDescent="0.3">
      <c r="B17741" s="10" t="s">
        <v>5387</v>
      </c>
      <c r="C17741" s="11" t="s">
        <v>5387</v>
      </c>
      <c r="D17741" t="s">
        <v>20915</v>
      </c>
      <c r="E17741" s="12">
        <v>1</v>
      </c>
      <c r="F17741" s="12">
        <v>70.19</v>
      </c>
      <c r="G17741">
        <v>0</v>
      </c>
    </row>
    <row r="17742" spans="2:7" x14ac:dyDescent="0.3">
      <c r="B17742" s="10" t="s">
        <v>5715</v>
      </c>
      <c r="C17742" s="11" t="s">
        <v>5715</v>
      </c>
      <c r="D17742" t="s">
        <v>20915</v>
      </c>
      <c r="E17742" s="12">
        <v>1</v>
      </c>
      <c r="F17742" s="12">
        <v>30.3</v>
      </c>
      <c r="G17742">
        <v>0</v>
      </c>
    </row>
    <row r="17743" spans="2:7" x14ac:dyDescent="0.3">
      <c r="B17743" s="10" t="s">
        <v>6136</v>
      </c>
      <c r="C17743" s="11" t="s">
        <v>6136</v>
      </c>
      <c r="D17743" t="s">
        <v>20915</v>
      </c>
      <c r="E17743" s="12">
        <v>10</v>
      </c>
      <c r="F17743" s="12">
        <v>727.34000000000015</v>
      </c>
      <c r="G17743">
        <v>0</v>
      </c>
    </row>
    <row r="17744" spans="2:7" x14ac:dyDescent="0.3">
      <c r="B17744" s="10" t="s">
        <v>8653</v>
      </c>
      <c r="C17744" s="11" t="s">
        <v>8653</v>
      </c>
      <c r="D17744" t="s">
        <v>20915</v>
      </c>
      <c r="E17744" s="12">
        <v>14</v>
      </c>
      <c r="F17744" s="12">
        <v>1076.42</v>
      </c>
      <c r="G17744">
        <v>0</v>
      </c>
    </row>
    <row r="17745" spans="2:7" x14ac:dyDescent="0.3">
      <c r="B17745" s="10" t="s">
        <v>5171</v>
      </c>
      <c r="C17745" s="11" t="s">
        <v>5171</v>
      </c>
      <c r="D17745" t="s">
        <v>20915</v>
      </c>
      <c r="E17745" s="12">
        <v>7</v>
      </c>
      <c r="F17745" s="12">
        <v>503.27</v>
      </c>
      <c r="G17745">
        <v>0</v>
      </c>
    </row>
    <row r="17746" spans="2:7" x14ac:dyDescent="0.3">
      <c r="B17746" s="10" t="s">
        <v>14176</v>
      </c>
      <c r="C17746" s="11" t="s">
        <v>14176</v>
      </c>
      <c r="D17746" t="s">
        <v>20915</v>
      </c>
      <c r="E17746" s="12">
        <v>500</v>
      </c>
      <c r="F17746" s="12">
        <v>6505.01</v>
      </c>
      <c r="G17746">
        <v>0</v>
      </c>
    </row>
    <row r="17747" spans="2:7" x14ac:dyDescent="0.3">
      <c r="B17747" s="10" t="s">
        <v>18034</v>
      </c>
      <c r="C17747" s="11" t="s">
        <v>18034</v>
      </c>
      <c r="D17747" t="s">
        <v>20915</v>
      </c>
      <c r="E17747" s="12">
        <v>2</v>
      </c>
      <c r="F17747" s="12">
        <v>834.89</v>
      </c>
      <c r="G17747">
        <v>0</v>
      </c>
    </row>
    <row r="17748" spans="2:7" x14ac:dyDescent="0.3">
      <c r="B17748" s="10" t="s">
        <v>10972</v>
      </c>
      <c r="C17748" s="11" t="s">
        <v>10972</v>
      </c>
      <c r="D17748" t="s">
        <v>20915</v>
      </c>
      <c r="E17748" s="12">
        <v>708</v>
      </c>
      <c r="F17748" s="12">
        <v>3079</v>
      </c>
      <c r="G17748">
        <v>0</v>
      </c>
    </row>
    <row r="17749" spans="2:7" x14ac:dyDescent="0.3">
      <c r="B17749" s="10" t="s">
        <v>11703</v>
      </c>
      <c r="C17749" s="11" t="s">
        <v>11703</v>
      </c>
      <c r="D17749" t="s">
        <v>20915</v>
      </c>
      <c r="E17749" s="12">
        <v>250</v>
      </c>
      <c r="F17749" s="12">
        <v>162.5</v>
      </c>
      <c r="G17749">
        <v>0</v>
      </c>
    </row>
    <row r="17750" spans="2:7" x14ac:dyDescent="0.3">
      <c r="B17750" s="10" t="s">
        <v>17702</v>
      </c>
      <c r="C17750" s="11" t="s">
        <v>17702</v>
      </c>
      <c r="D17750" t="s">
        <v>20915</v>
      </c>
      <c r="E17750" s="12">
        <v>1</v>
      </c>
      <c r="F17750" s="12">
        <v>1630.65</v>
      </c>
      <c r="G17750">
        <v>0</v>
      </c>
    </row>
    <row r="17751" spans="2:7" x14ac:dyDescent="0.3">
      <c r="B17751" s="10" t="s">
        <v>2453</v>
      </c>
      <c r="C17751" s="11" t="s">
        <v>2453</v>
      </c>
      <c r="D17751" t="s">
        <v>20915</v>
      </c>
      <c r="E17751" s="12">
        <v>3</v>
      </c>
      <c r="F17751" s="12">
        <v>4736.0200000000004</v>
      </c>
      <c r="G17751">
        <v>0</v>
      </c>
    </row>
    <row r="17752" spans="2:7" x14ac:dyDescent="0.3">
      <c r="B17752" s="10" t="s">
        <v>5215</v>
      </c>
      <c r="C17752" s="11" t="s">
        <v>5215</v>
      </c>
      <c r="D17752" t="s">
        <v>20915</v>
      </c>
      <c r="E17752" s="12">
        <v>1</v>
      </c>
      <c r="F17752" s="12">
        <v>1297.02</v>
      </c>
      <c r="G17752">
        <v>0</v>
      </c>
    </row>
    <row r="17753" spans="2:7" x14ac:dyDescent="0.3">
      <c r="B17753" s="10" t="s">
        <v>3764</v>
      </c>
      <c r="C17753" s="11" t="s">
        <v>3764</v>
      </c>
      <c r="D17753" t="s">
        <v>20915</v>
      </c>
      <c r="E17753" s="12">
        <v>1</v>
      </c>
      <c r="F17753" s="12">
        <v>2015.89</v>
      </c>
      <c r="G17753">
        <v>0</v>
      </c>
    </row>
    <row r="17754" spans="2:7" x14ac:dyDescent="0.3">
      <c r="B17754" s="10" t="s">
        <v>253</v>
      </c>
      <c r="C17754" s="11" t="s">
        <v>253</v>
      </c>
      <c r="D17754" t="s">
        <v>20915</v>
      </c>
      <c r="E17754" s="12">
        <v>11</v>
      </c>
      <c r="F17754" s="12">
        <v>39218.979999999996</v>
      </c>
      <c r="G17754">
        <v>0</v>
      </c>
    </row>
    <row r="17755" spans="2:7" x14ac:dyDescent="0.3">
      <c r="B17755" s="10" t="s">
        <v>7165</v>
      </c>
      <c r="C17755" s="11" t="s">
        <v>7165</v>
      </c>
      <c r="D17755" t="s">
        <v>20915</v>
      </c>
      <c r="E17755" s="12">
        <v>6</v>
      </c>
      <c r="F17755" s="12">
        <v>14947.65</v>
      </c>
      <c r="G17755">
        <v>0</v>
      </c>
    </row>
    <row r="17756" spans="2:7" x14ac:dyDescent="0.3">
      <c r="B17756" s="10" t="s">
        <v>2313</v>
      </c>
      <c r="C17756" s="11" t="s">
        <v>2313</v>
      </c>
      <c r="D17756" t="s">
        <v>20915</v>
      </c>
      <c r="E17756" s="12">
        <v>5</v>
      </c>
      <c r="F17756" s="12">
        <v>6057.32</v>
      </c>
      <c r="G17756">
        <v>0</v>
      </c>
    </row>
    <row r="17757" spans="2:7" x14ac:dyDescent="0.3">
      <c r="B17757" s="10" t="s">
        <v>2855</v>
      </c>
      <c r="C17757" s="11" t="s">
        <v>2855</v>
      </c>
      <c r="D17757" t="s">
        <v>20915</v>
      </c>
      <c r="E17757" s="12">
        <v>7</v>
      </c>
      <c r="F17757" s="12">
        <v>4473.46</v>
      </c>
      <c r="G17757">
        <v>0</v>
      </c>
    </row>
    <row r="17758" spans="2:7" x14ac:dyDescent="0.3">
      <c r="B17758" s="10" t="s">
        <v>4538</v>
      </c>
      <c r="C17758" s="11" t="s">
        <v>4538</v>
      </c>
      <c r="D17758" t="s">
        <v>20915</v>
      </c>
      <c r="E17758" s="12">
        <v>2</v>
      </c>
      <c r="F17758" s="12">
        <v>5117.13</v>
      </c>
      <c r="G17758">
        <v>0</v>
      </c>
    </row>
    <row r="17759" spans="2:7" x14ac:dyDescent="0.3">
      <c r="B17759" s="10" t="s">
        <v>21179</v>
      </c>
      <c r="C17759" s="11" t="s">
        <v>21179</v>
      </c>
      <c r="D17759" t="s">
        <v>20915</v>
      </c>
      <c r="E17759" s="12">
        <v>1</v>
      </c>
      <c r="F17759" s="12">
        <v>77.87</v>
      </c>
      <c r="G17759">
        <v>0</v>
      </c>
    </row>
    <row r="17760" spans="2:7" x14ac:dyDescent="0.3">
      <c r="B17760" s="10" t="s">
        <v>6861</v>
      </c>
      <c r="C17760" s="11" t="s">
        <v>6861</v>
      </c>
      <c r="D17760" t="s">
        <v>20915</v>
      </c>
      <c r="E17760" s="12">
        <v>1</v>
      </c>
      <c r="F17760" s="12">
        <v>510.68</v>
      </c>
      <c r="G17760">
        <v>0</v>
      </c>
    </row>
    <row r="17761" spans="2:7" x14ac:dyDescent="0.3">
      <c r="B17761" s="10" t="s">
        <v>7070</v>
      </c>
      <c r="C17761" s="11" t="s">
        <v>7070</v>
      </c>
      <c r="D17761" t="s">
        <v>20915</v>
      </c>
      <c r="E17761" s="12">
        <v>1</v>
      </c>
      <c r="F17761" s="12">
        <v>336</v>
      </c>
      <c r="G17761">
        <v>0</v>
      </c>
    </row>
    <row r="17762" spans="2:7" x14ac:dyDescent="0.3">
      <c r="B17762" s="10" t="s">
        <v>21823</v>
      </c>
      <c r="C17762" s="11" t="s">
        <v>21823</v>
      </c>
      <c r="D17762" t="s">
        <v>20915</v>
      </c>
      <c r="E17762" s="12">
        <v>8</v>
      </c>
      <c r="F17762" s="12">
        <v>4675.46</v>
      </c>
      <c r="G17762">
        <v>0</v>
      </c>
    </row>
    <row r="17763" spans="2:7" x14ac:dyDescent="0.3">
      <c r="B17763" s="10" t="s">
        <v>4624</v>
      </c>
      <c r="C17763" s="11" t="s">
        <v>4624</v>
      </c>
      <c r="D17763" t="s">
        <v>20915</v>
      </c>
      <c r="E17763" s="12">
        <v>66</v>
      </c>
      <c r="F17763" s="12">
        <v>189.42</v>
      </c>
      <c r="G17763">
        <v>0</v>
      </c>
    </row>
    <row r="17764" spans="2:7" x14ac:dyDescent="0.3">
      <c r="B17764" s="10" t="s">
        <v>4623</v>
      </c>
      <c r="C17764" s="11" t="s">
        <v>4623</v>
      </c>
      <c r="D17764" t="s">
        <v>20915</v>
      </c>
      <c r="E17764" s="12">
        <v>100</v>
      </c>
      <c r="F17764" s="12">
        <v>262</v>
      </c>
      <c r="G17764">
        <v>0</v>
      </c>
    </row>
    <row r="17765" spans="2:7" x14ac:dyDescent="0.3">
      <c r="B17765" s="10" t="s">
        <v>5825</v>
      </c>
      <c r="C17765" s="11" t="s">
        <v>5825</v>
      </c>
      <c r="D17765" t="s">
        <v>20915</v>
      </c>
      <c r="E17765" s="12">
        <v>275</v>
      </c>
      <c r="F17765" s="12">
        <v>584.25</v>
      </c>
      <c r="G17765">
        <v>0</v>
      </c>
    </row>
    <row r="17766" spans="2:7" x14ac:dyDescent="0.3">
      <c r="B17766" s="10" t="s">
        <v>20740</v>
      </c>
      <c r="C17766" s="11" t="s">
        <v>20740</v>
      </c>
      <c r="D17766" t="s">
        <v>20915</v>
      </c>
      <c r="E17766" s="12">
        <v>261</v>
      </c>
      <c r="F17766" s="12">
        <v>2515.7000000000003</v>
      </c>
      <c r="G17766">
        <v>0</v>
      </c>
    </row>
    <row r="17767" spans="2:7" x14ac:dyDescent="0.3">
      <c r="B17767" s="10" t="s">
        <v>1434</v>
      </c>
      <c r="C17767" s="11" t="s">
        <v>1434</v>
      </c>
      <c r="D17767" t="s">
        <v>20915</v>
      </c>
      <c r="E17767" s="12">
        <v>2</v>
      </c>
      <c r="F17767" s="12">
        <v>187</v>
      </c>
      <c r="G17767">
        <v>0</v>
      </c>
    </row>
    <row r="17768" spans="2:7" x14ac:dyDescent="0.3">
      <c r="B17768" s="10" t="s">
        <v>2952</v>
      </c>
      <c r="C17768" s="11" t="s">
        <v>2952</v>
      </c>
      <c r="D17768" t="s">
        <v>20915</v>
      </c>
      <c r="E17768" s="12">
        <v>1</v>
      </c>
      <c r="F17768" s="12">
        <v>281.41000000000003</v>
      </c>
      <c r="G17768">
        <v>0</v>
      </c>
    </row>
    <row r="17769" spans="2:7" x14ac:dyDescent="0.3">
      <c r="B17769" s="10" t="s">
        <v>17554</v>
      </c>
      <c r="C17769" s="11" t="s">
        <v>17554</v>
      </c>
      <c r="D17769" t="s">
        <v>20915</v>
      </c>
      <c r="E17769" s="12">
        <v>1</v>
      </c>
      <c r="F17769" s="12">
        <v>96.34</v>
      </c>
      <c r="G17769">
        <v>0</v>
      </c>
    </row>
    <row r="17770" spans="2:7" x14ac:dyDescent="0.3">
      <c r="B17770" s="10" t="s">
        <v>984</v>
      </c>
      <c r="C17770" s="11" t="s">
        <v>984</v>
      </c>
      <c r="D17770" t="s">
        <v>20915</v>
      </c>
      <c r="E17770" s="12">
        <v>9</v>
      </c>
      <c r="F17770" s="12">
        <v>1854</v>
      </c>
      <c r="G17770">
        <v>0</v>
      </c>
    </row>
    <row r="17771" spans="2:7" x14ac:dyDescent="0.3">
      <c r="B17771" s="10" t="s">
        <v>17488</v>
      </c>
      <c r="C17771" s="11" t="s">
        <v>17488</v>
      </c>
      <c r="D17771" t="s">
        <v>20915</v>
      </c>
      <c r="E17771" s="12">
        <v>6</v>
      </c>
      <c r="F17771" s="12">
        <v>1647.5</v>
      </c>
      <c r="G17771">
        <v>0</v>
      </c>
    </row>
    <row r="17772" spans="2:7" x14ac:dyDescent="0.3">
      <c r="B17772" s="10" t="s">
        <v>21680</v>
      </c>
      <c r="C17772" s="11" t="s">
        <v>21680</v>
      </c>
      <c r="D17772" t="s">
        <v>20915</v>
      </c>
      <c r="E17772" s="12">
        <v>1</v>
      </c>
      <c r="F17772" s="12">
        <v>70.180000000000007</v>
      </c>
      <c r="G17772">
        <v>0</v>
      </c>
    </row>
    <row r="17773" spans="2:7" x14ac:dyDescent="0.3">
      <c r="B17773" s="10" t="s">
        <v>19521</v>
      </c>
      <c r="C17773" s="11" t="s">
        <v>19521</v>
      </c>
      <c r="D17773" t="s">
        <v>20915</v>
      </c>
      <c r="E17773" s="12">
        <v>1</v>
      </c>
      <c r="F17773" s="12">
        <v>232.65</v>
      </c>
      <c r="G17773">
        <v>0</v>
      </c>
    </row>
    <row r="17774" spans="2:7" x14ac:dyDescent="0.3">
      <c r="B17774" s="10" t="s">
        <v>1262</v>
      </c>
      <c r="C17774" s="11" t="s">
        <v>1262</v>
      </c>
      <c r="D17774" t="s">
        <v>20915</v>
      </c>
      <c r="E17774" s="12">
        <v>5</v>
      </c>
      <c r="F17774" s="12">
        <v>725.04</v>
      </c>
      <c r="G17774">
        <v>0</v>
      </c>
    </row>
    <row r="17775" spans="2:7" x14ac:dyDescent="0.3">
      <c r="B17775" s="10" t="s">
        <v>18329</v>
      </c>
      <c r="C17775" s="11" t="s">
        <v>18329</v>
      </c>
      <c r="D17775" t="s">
        <v>20915</v>
      </c>
      <c r="E17775" s="12">
        <v>8</v>
      </c>
      <c r="F17775" s="12">
        <v>1698.1799999999998</v>
      </c>
      <c r="G17775">
        <v>0</v>
      </c>
    </row>
    <row r="17776" spans="2:7" x14ac:dyDescent="0.3">
      <c r="B17776" s="10" t="s">
        <v>10945</v>
      </c>
      <c r="C17776" s="11" t="s">
        <v>10945</v>
      </c>
      <c r="D17776" t="s">
        <v>20915</v>
      </c>
      <c r="E17776" s="12">
        <v>47</v>
      </c>
      <c r="F17776" s="12">
        <v>4060.86</v>
      </c>
      <c r="G17776">
        <v>0</v>
      </c>
    </row>
    <row r="17777" spans="2:7" x14ac:dyDescent="0.3">
      <c r="B17777" s="10" t="s">
        <v>8696</v>
      </c>
      <c r="C17777" s="11" t="s">
        <v>8696</v>
      </c>
      <c r="D17777" t="s">
        <v>20915</v>
      </c>
      <c r="E17777" s="12">
        <v>7</v>
      </c>
      <c r="F17777" s="12">
        <v>1500.6599999999999</v>
      </c>
      <c r="G17777">
        <v>0</v>
      </c>
    </row>
    <row r="17778" spans="2:7" x14ac:dyDescent="0.3">
      <c r="B17778" s="10" t="s">
        <v>17565</v>
      </c>
      <c r="C17778" s="11" t="s">
        <v>17565</v>
      </c>
      <c r="D17778" t="s">
        <v>20915</v>
      </c>
      <c r="E17778" s="12">
        <v>10</v>
      </c>
      <c r="F17778" s="12">
        <v>1898.0099999999998</v>
      </c>
      <c r="G17778">
        <v>0</v>
      </c>
    </row>
    <row r="17779" spans="2:7" x14ac:dyDescent="0.3">
      <c r="B17779" s="10" t="s">
        <v>11580</v>
      </c>
      <c r="C17779" s="11" t="s">
        <v>11580</v>
      </c>
      <c r="D17779" t="s">
        <v>20915</v>
      </c>
      <c r="E17779" s="12">
        <v>1</v>
      </c>
      <c r="F17779" s="12">
        <v>84.58</v>
      </c>
      <c r="G17779">
        <v>0</v>
      </c>
    </row>
    <row r="17780" spans="2:7" x14ac:dyDescent="0.3">
      <c r="B17780" s="10" t="s">
        <v>2001</v>
      </c>
      <c r="C17780" s="11" t="s">
        <v>2001</v>
      </c>
      <c r="D17780" t="s">
        <v>20915</v>
      </c>
      <c r="E17780" s="12">
        <v>1</v>
      </c>
      <c r="F17780" s="12">
        <v>345.43</v>
      </c>
      <c r="G17780">
        <v>0</v>
      </c>
    </row>
    <row r="17781" spans="2:7" x14ac:dyDescent="0.3">
      <c r="B17781" s="10" t="s">
        <v>16178</v>
      </c>
      <c r="C17781" s="11" t="s">
        <v>16178</v>
      </c>
      <c r="D17781" t="s">
        <v>20915</v>
      </c>
      <c r="E17781" s="12">
        <v>1</v>
      </c>
      <c r="F17781" s="12">
        <v>345.74</v>
      </c>
      <c r="G17781">
        <v>0</v>
      </c>
    </row>
    <row r="17782" spans="2:7" x14ac:dyDescent="0.3">
      <c r="B17782" s="10" t="s">
        <v>950</v>
      </c>
      <c r="C17782" s="11" t="s">
        <v>950</v>
      </c>
      <c r="D17782" t="s">
        <v>20915</v>
      </c>
      <c r="E17782" s="12">
        <v>114</v>
      </c>
      <c r="F17782" s="12">
        <v>25973.57</v>
      </c>
      <c r="G17782">
        <v>0</v>
      </c>
    </row>
    <row r="17783" spans="2:7" x14ac:dyDescent="0.3">
      <c r="B17783" s="10" t="s">
        <v>3865</v>
      </c>
      <c r="C17783" s="11" t="s">
        <v>3865</v>
      </c>
      <c r="D17783" t="s">
        <v>20915</v>
      </c>
      <c r="E17783" s="12">
        <v>3</v>
      </c>
      <c r="F17783" s="12">
        <v>485.1</v>
      </c>
      <c r="G17783">
        <v>0</v>
      </c>
    </row>
    <row r="17784" spans="2:7" x14ac:dyDescent="0.3">
      <c r="B17784" s="10" t="s">
        <v>17181</v>
      </c>
      <c r="C17784" s="11" t="s">
        <v>17181</v>
      </c>
      <c r="D17784" t="s">
        <v>20915</v>
      </c>
      <c r="E17784" s="12">
        <v>14</v>
      </c>
      <c r="F17784" s="12">
        <v>2636.98</v>
      </c>
      <c r="G17784">
        <v>0</v>
      </c>
    </row>
    <row r="17785" spans="2:7" x14ac:dyDescent="0.3">
      <c r="B17785" s="10" t="s">
        <v>16959</v>
      </c>
      <c r="C17785" s="11" t="s">
        <v>16959</v>
      </c>
      <c r="D17785" t="s">
        <v>20915</v>
      </c>
      <c r="E17785" s="12">
        <v>48</v>
      </c>
      <c r="F17785" s="12">
        <v>13583.7</v>
      </c>
      <c r="G17785">
        <v>0</v>
      </c>
    </row>
    <row r="17786" spans="2:7" x14ac:dyDescent="0.3">
      <c r="B17786" s="10" t="s">
        <v>17708</v>
      </c>
      <c r="C17786" s="11" t="s">
        <v>17708</v>
      </c>
      <c r="D17786" t="s">
        <v>20915</v>
      </c>
      <c r="E17786" s="12">
        <v>94</v>
      </c>
      <c r="F17786" s="12">
        <v>23594.240000000002</v>
      </c>
      <c r="G17786">
        <v>0</v>
      </c>
    </row>
    <row r="17787" spans="2:7" x14ac:dyDescent="0.3">
      <c r="B17787" s="10" t="s">
        <v>1133</v>
      </c>
      <c r="C17787" s="11" t="s">
        <v>1133</v>
      </c>
      <c r="D17787" t="s">
        <v>20915</v>
      </c>
      <c r="E17787" s="12">
        <v>8</v>
      </c>
      <c r="F17787" s="12">
        <v>40</v>
      </c>
      <c r="G17787">
        <v>0</v>
      </c>
    </row>
    <row r="17788" spans="2:7" x14ac:dyDescent="0.3">
      <c r="B17788" s="10" t="s">
        <v>1615</v>
      </c>
      <c r="C17788" s="11" t="s">
        <v>1615</v>
      </c>
      <c r="D17788" t="s">
        <v>20915</v>
      </c>
      <c r="E17788" s="12">
        <v>2</v>
      </c>
      <c r="F17788" s="12">
        <v>57</v>
      </c>
      <c r="G17788">
        <v>0</v>
      </c>
    </row>
    <row r="17789" spans="2:7" x14ac:dyDescent="0.3">
      <c r="B17789" s="10" t="s">
        <v>21525</v>
      </c>
      <c r="C17789" s="11" t="s">
        <v>21525</v>
      </c>
      <c r="D17789" t="s">
        <v>20915</v>
      </c>
      <c r="E17789" s="12">
        <v>20</v>
      </c>
      <c r="F17789" s="12">
        <v>47.68</v>
      </c>
      <c r="G17789">
        <v>0</v>
      </c>
    </row>
    <row r="17790" spans="2:7" x14ac:dyDescent="0.3">
      <c r="B17790" s="10" t="s">
        <v>21337</v>
      </c>
      <c r="C17790" s="11" t="s">
        <v>21337</v>
      </c>
      <c r="D17790" t="s">
        <v>20915</v>
      </c>
      <c r="E17790" s="12">
        <v>2</v>
      </c>
      <c r="F17790" s="12">
        <v>22.3</v>
      </c>
      <c r="G17790">
        <v>0</v>
      </c>
    </row>
    <row r="17791" spans="2:7" x14ac:dyDescent="0.3">
      <c r="B17791" s="10" t="s">
        <v>915</v>
      </c>
      <c r="C17791" s="11" t="s">
        <v>915</v>
      </c>
      <c r="D17791" t="s">
        <v>20915</v>
      </c>
      <c r="E17791" s="12">
        <v>63550</v>
      </c>
      <c r="F17791" s="12">
        <v>187657.45</v>
      </c>
      <c r="G17791">
        <v>0</v>
      </c>
    </row>
    <row r="17792" spans="2:7" x14ac:dyDescent="0.3">
      <c r="B17792" s="10" t="s">
        <v>2419</v>
      </c>
      <c r="C17792" s="11" t="s">
        <v>2419</v>
      </c>
      <c r="D17792" t="s">
        <v>20915</v>
      </c>
      <c r="E17792" s="12">
        <v>72676</v>
      </c>
      <c r="F17792" s="12">
        <v>211489.16</v>
      </c>
      <c r="G17792">
        <v>0</v>
      </c>
    </row>
    <row r="17793" spans="2:7" x14ac:dyDescent="0.3">
      <c r="B17793" s="10" t="s">
        <v>7982</v>
      </c>
      <c r="C17793" s="11" t="s">
        <v>7982</v>
      </c>
      <c r="D17793" t="s">
        <v>20915</v>
      </c>
      <c r="E17793" s="12">
        <v>33069</v>
      </c>
      <c r="F17793" s="12">
        <v>35149.79</v>
      </c>
      <c r="G17793">
        <v>0</v>
      </c>
    </row>
    <row r="17794" spans="2:7" x14ac:dyDescent="0.3">
      <c r="B17794" s="10" t="s">
        <v>20741</v>
      </c>
      <c r="C17794" s="11" t="s">
        <v>20741</v>
      </c>
      <c r="D17794" t="s">
        <v>20915</v>
      </c>
      <c r="E17794" s="12">
        <v>550</v>
      </c>
      <c r="F17794" s="12">
        <v>751.96</v>
      </c>
      <c r="G17794">
        <v>0</v>
      </c>
    </row>
    <row r="17795" spans="2:7" x14ac:dyDescent="0.3">
      <c r="B17795" s="10" t="s">
        <v>8400</v>
      </c>
      <c r="C17795" s="11" t="s">
        <v>8400</v>
      </c>
      <c r="D17795" t="s">
        <v>20915</v>
      </c>
      <c r="E17795" s="12">
        <v>14830</v>
      </c>
      <c r="F17795" s="12">
        <v>29045.29</v>
      </c>
      <c r="G17795">
        <v>0</v>
      </c>
    </row>
    <row r="17796" spans="2:7" x14ac:dyDescent="0.3">
      <c r="B17796" s="10" t="s">
        <v>13123</v>
      </c>
      <c r="C17796" s="11" t="s">
        <v>13123</v>
      </c>
      <c r="D17796" t="s">
        <v>20915</v>
      </c>
      <c r="E17796" s="12">
        <v>6</v>
      </c>
      <c r="F17796" s="12">
        <v>11.84</v>
      </c>
      <c r="G17796">
        <v>0</v>
      </c>
    </row>
    <row r="17797" spans="2:7" x14ac:dyDescent="0.3">
      <c r="B17797" s="10" t="s">
        <v>14050</v>
      </c>
      <c r="C17797" s="11" t="s">
        <v>14050</v>
      </c>
      <c r="D17797" t="s">
        <v>20915</v>
      </c>
      <c r="E17797" s="12">
        <v>13</v>
      </c>
      <c r="F17797" s="12">
        <v>28.16</v>
      </c>
      <c r="G17797">
        <v>0</v>
      </c>
    </row>
    <row r="17798" spans="2:7" x14ac:dyDescent="0.3">
      <c r="B17798" s="10" t="s">
        <v>14611</v>
      </c>
      <c r="C17798" s="11" t="s">
        <v>14611</v>
      </c>
      <c r="D17798" t="s">
        <v>20915</v>
      </c>
      <c r="E17798" s="12">
        <v>3</v>
      </c>
      <c r="F17798" s="12">
        <v>7.47</v>
      </c>
      <c r="G17798">
        <v>0</v>
      </c>
    </row>
    <row r="17799" spans="2:7" x14ac:dyDescent="0.3">
      <c r="B17799" s="10" t="s">
        <v>14183</v>
      </c>
      <c r="C17799" s="11" t="s">
        <v>14183</v>
      </c>
      <c r="D17799" t="s">
        <v>20915</v>
      </c>
      <c r="E17799" s="12">
        <v>5</v>
      </c>
      <c r="F17799" s="12">
        <v>63.34</v>
      </c>
      <c r="G17799">
        <v>0</v>
      </c>
    </row>
    <row r="17800" spans="2:7" x14ac:dyDescent="0.3">
      <c r="B17800" s="10" t="s">
        <v>15351</v>
      </c>
      <c r="C17800" s="11" t="s">
        <v>15351</v>
      </c>
      <c r="D17800" t="s">
        <v>20915</v>
      </c>
      <c r="E17800" s="12">
        <v>10</v>
      </c>
      <c r="F17800" s="12">
        <v>138.09</v>
      </c>
      <c r="G17800">
        <v>0</v>
      </c>
    </row>
    <row r="17801" spans="2:7" x14ac:dyDescent="0.3">
      <c r="B17801" s="10" t="s">
        <v>17484</v>
      </c>
      <c r="C17801" s="11" t="s">
        <v>17484</v>
      </c>
      <c r="D17801" t="s">
        <v>20915</v>
      </c>
      <c r="E17801" s="12">
        <v>5</v>
      </c>
      <c r="F17801" s="12">
        <v>67.03</v>
      </c>
      <c r="G17801">
        <v>0</v>
      </c>
    </row>
    <row r="17802" spans="2:7" x14ac:dyDescent="0.3">
      <c r="B17802" s="10" t="s">
        <v>12220</v>
      </c>
      <c r="C17802" s="11" t="s">
        <v>12220</v>
      </c>
      <c r="D17802" t="s">
        <v>20915</v>
      </c>
      <c r="E17802" s="12">
        <v>21</v>
      </c>
      <c r="F17802" s="12">
        <v>208.23000000000002</v>
      </c>
      <c r="G17802">
        <v>0</v>
      </c>
    </row>
    <row r="17803" spans="2:7" x14ac:dyDescent="0.3">
      <c r="B17803" s="10" t="s">
        <v>4213</v>
      </c>
      <c r="C17803" s="11" t="s">
        <v>4213</v>
      </c>
      <c r="D17803" t="s">
        <v>20915</v>
      </c>
      <c r="E17803" s="12">
        <v>5</v>
      </c>
      <c r="F17803" s="12">
        <v>39.65</v>
      </c>
      <c r="G17803">
        <v>0</v>
      </c>
    </row>
    <row r="17804" spans="2:7" x14ac:dyDescent="0.3">
      <c r="B17804" s="10" t="s">
        <v>1414</v>
      </c>
      <c r="C17804" s="11" t="s">
        <v>1414</v>
      </c>
      <c r="D17804" t="s">
        <v>20915</v>
      </c>
      <c r="E17804" s="12">
        <v>1030</v>
      </c>
      <c r="F17804" s="12">
        <v>464</v>
      </c>
      <c r="G17804">
        <v>0</v>
      </c>
    </row>
    <row r="17805" spans="2:7" x14ac:dyDescent="0.3">
      <c r="B17805" s="10" t="s">
        <v>8031</v>
      </c>
      <c r="C17805" s="11" t="s">
        <v>8031</v>
      </c>
      <c r="D17805" t="s">
        <v>20915</v>
      </c>
      <c r="E17805" s="12">
        <v>100</v>
      </c>
      <c r="F17805" s="12">
        <v>148.22</v>
      </c>
      <c r="G17805">
        <v>0</v>
      </c>
    </row>
    <row r="17806" spans="2:7" x14ac:dyDescent="0.3">
      <c r="B17806" s="10" t="s">
        <v>943</v>
      </c>
      <c r="C17806" s="11" t="s">
        <v>943</v>
      </c>
      <c r="D17806" t="s">
        <v>20915</v>
      </c>
      <c r="E17806" s="12">
        <v>4210</v>
      </c>
      <c r="F17806" s="12">
        <v>2292</v>
      </c>
      <c r="G17806">
        <v>0</v>
      </c>
    </row>
    <row r="17807" spans="2:7" x14ac:dyDescent="0.3">
      <c r="B17807" s="10" t="s">
        <v>6728</v>
      </c>
      <c r="C17807" s="11" t="s">
        <v>6728</v>
      </c>
      <c r="D17807" t="s">
        <v>20915</v>
      </c>
      <c r="E17807" s="12">
        <v>160</v>
      </c>
      <c r="F17807" s="12">
        <v>497.6</v>
      </c>
      <c r="G17807">
        <v>0</v>
      </c>
    </row>
    <row r="17808" spans="2:7" x14ac:dyDescent="0.3">
      <c r="B17808" s="10" t="s">
        <v>5980</v>
      </c>
      <c r="C17808" s="11" t="s">
        <v>5980</v>
      </c>
      <c r="D17808" t="s">
        <v>20915</v>
      </c>
      <c r="E17808" s="12">
        <v>500</v>
      </c>
      <c r="F17808" s="12">
        <v>1836.9</v>
      </c>
      <c r="G17808">
        <v>0</v>
      </c>
    </row>
    <row r="17809" spans="2:7" x14ac:dyDescent="0.3">
      <c r="B17809" s="10" t="s">
        <v>4349</v>
      </c>
      <c r="C17809" s="11" t="s">
        <v>4349</v>
      </c>
      <c r="D17809" t="s">
        <v>20915</v>
      </c>
      <c r="E17809" s="12">
        <v>50</v>
      </c>
      <c r="F17809" s="12">
        <v>140.5</v>
      </c>
      <c r="G17809">
        <v>0</v>
      </c>
    </row>
    <row r="17810" spans="2:7" x14ac:dyDescent="0.3">
      <c r="B17810" s="10" t="s">
        <v>3645</v>
      </c>
      <c r="C17810" s="11" t="s">
        <v>3645</v>
      </c>
      <c r="D17810" t="s">
        <v>20915</v>
      </c>
      <c r="E17810" s="12">
        <v>235</v>
      </c>
      <c r="F17810" s="12">
        <v>1393</v>
      </c>
      <c r="G17810">
        <v>0</v>
      </c>
    </row>
    <row r="17811" spans="2:7" x14ac:dyDescent="0.3">
      <c r="B17811" s="10" t="s">
        <v>6155</v>
      </c>
      <c r="C17811" s="11" t="s">
        <v>6155</v>
      </c>
      <c r="D17811" t="s">
        <v>20915</v>
      </c>
      <c r="E17811" s="12">
        <v>600</v>
      </c>
      <c r="F17811" s="12">
        <v>765</v>
      </c>
      <c r="G17811">
        <v>0</v>
      </c>
    </row>
    <row r="17812" spans="2:7" x14ac:dyDescent="0.3">
      <c r="B17812" s="10" t="s">
        <v>8066</v>
      </c>
      <c r="C17812" s="11" t="s">
        <v>8066</v>
      </c>
      <c r="D17812" t="s">
        <v>20915</v>
      </c>
      <c r="E17812" s="12">
        <v>1960</v>
      </c>
      <c r="F17812" s="12">
        <v>3184.88</v>
      </c>
      <c r="G17812">
        <v>0</v>
      </c>
    </row>
    <row r="17813" spans="2:7" x14ac:dyDescent="0.3">
      <c r="B17813" s="10" t="s">
        <v>16621</v>
      </c>
      <c r="C17813" s="11" t="s">
        <v>16621</v>
      </c>
      <c r="D17813" t="s">
        <v>20915</v>
      </c>
      <c r="E17813" s="12">
        <v>290</v>
      </c>
      <c r="F17813" s="12">
        <v>806</v>
      </c>
      <c r="G17813">
        <v>0</v>
      </c>
    </row>
    <row r="17814" spans="2:7" x14ac:dyDescent="0.3">
      <c r="B17814" s="10" t="s">
        <v>1148</v>
      </c>
      <c r="C17814" s="11" t="s">
        <v>1148</v>
      </c>
      <c r="D17814" t="s">
        <v>20915</v>
      </c>
      <c r="E17814" s="12">
        <v>1020</v>
      </c>
      <c r="F17814" s="12">
        <v>459</v>
      </c>
      <c r="G17814">
        <v>0</v>
      </c>
    </row>
    <row r="17815" spans="2:7" x14ac:dyDescent="0.3">
      <c r="B17815" s="10" t="s">
        <v>1300</v>
      </c>
      <c r="C17815" s="11" t="s">
        <v>1300</v>
      </c>
      <c r="D17815" t="s">
        <v>20915</v>
      </c>
      <c r="E17815" s="12">
        <v>6039</v>
      </c>
      <c r="F17815" s="12">
        <v>2778</v>
      </c>
      <c r="G17815">
        <v>0</v>
      </c>
    </row>
    <row r="17816" spans="2:7" x14ac:dyDescent="0.3">
      <c r="B17816" s="10" t="s">
        <v>5395</v>
      </c>
      <c r="C17816" s="11" t="s">
        <v>5395</v>
      </c>
      <c r="D17816" t="s">
        <v>20915</v>
      </c>
      <c r="E17816" s="12">
        <v>44.6</v>
      </c>
      <c r="F17816" s="12">
        <v>468.51</v>
      </c>
      <c r="G17816">
        <v>0</v>
      </c>
    </row>
    <row r="17817" spans="2:7" x14ac:dyDescent="0.3">
      <c r="B17817" s="10" t="s">
        <v>11958</v>
      </c>
      <c r="C17817" s="11" t="s">
        <v>11958</v>
      </c>
      <c r="D17817" t="s">
        <v>20915</v>
      </c>
      <c r="E17817" s="12">
        <v>10</v>
      </c>
      <c r="F17817" s="12">
        <v>350.05</v>
      </c>
      <c r="G17817">
        <v>0</v>
      </c>
    </row>
    <row r="17818" spans="2:7" x14ac:dyDescent="0.3">
      <c r="B17818" s="10" t="s">
        <v>7658</v>
      </c>
      <c r="C17818" s="11" t="s">
        <v>7658</v>
      </c>
      <c r="D17818" t="s">
        <v>20915</v>
      </c>
      <c r="E17818" s="12">
        <v>340</v>
      </c>
      <c r="F17818" s="12">
        <v>2664.2099999999996</v>
      </c>
      <c r="G17818">
        <v>0</v>
      </c>
    </row>
    <row r="17819" spans="2:7" x14ac:dyDescent="0.3">
      <c r="B17819" s="10" t="s">
        <v>20742</v>
      </c>
      <c r="C17819" s="11" t="s">
        <v>20742</v>
      </c>
      <c r="D17819" t="s">
        <v>20915</v>
      </c>
      <c r="E17819" s="12">
        <v>5</v>
      </c>
      <c r="F17819" s="12">
        <v>30</v>
      </c>
      <c r="G17819">
        <v>0</v>
      </c>
    </row>
    <row r="17820" spans="2:7" x14ac:dyDescent="0.3">
      <c r="B17820" s="10" t="s">
        <v>12437</v>
      </c>
      <c r="C17820" s="11" t="s">
        <v>12437</v>
      </c>
      <c r="D17820" t="s">
        <v>20915</v>
      </c>
      <c r="E17820" s="12">
        <v>400</v>
      </c>
      <c r="F17820" s="12">
        <v>35229.620000000003</v>
      </c>
      <c r="G17820">
        <v>0</v>
      </c>
    </row>
    <row r="17821" spans="2:7" x14ac:dyDescent="0.3">
      <c r="B17821" s="10" t="s">
        <v>10322</v>
      </c>
      <c r="C17821" s="11" t="s">
        <v>10322</v>
      </c>
      <c r="D17821" t="s">
        <v>20915</v>
      </c>
      <c r="E17821" s="12">
        <v>2541</v>
      </c>
      <c r="F17821" s="12">
        <v>18005.93</v>
      </c>
      <c r="G17821">
        <v>0</v>
      </c>
    </row>
    <row r="17822" spans="2:7" x14ac:dyDescent="0.3">
      <c r="B17822" s="10" t="s">
        <v>9368</v>
      </c>
      <c r="C17822" s="11" t="s">
        <v>9368</v>
      </c>
      <c r="D17822" t="s">
        <v>20915</v>
      </c>
      <c r="E17822" s="12">
        <v>150</v>
      </c>
      <c r="F17822" s="12">
        <v>807.6</v>
      </c>
      <c r="G17822">
        <v>0</v>
      </c>
    </row>
    <row r="17823" spans="2:7" x14ac:dyDescent="0.3">
      <c r="B17823" s="10" t="s">
        <v>21333</v>
      </c>
      <c r="C17823" s="11" t="s">
        <v>21333</v>
      </c>
      <c r="D17823" t="s">
        <v>20915</v>
      </c>
      <c r="E17823" s="12"/>
      <c r="F17823" s="12">
        <v>12443.7</v>
      </c>
      <c r="G17823">
        <v>0</v>
      </c>
    </row>
    <row r="17824" spans="2:7" x14ac:dyDescent="0.3">
      <c r="B17824" s="10" t="s">
        <v>21024</v>
      </c>
      <c r="C17824" s="11" t="s">
        <v>21024</v>
      </c>
      <c r="D17824" t="s">
        <v>20915</v>
      </c>
      <c r="E17824" s="12">
        <v>75</v>
      </c>
      <c r="F17824" s="12">
        <v>32022.25</v>
      </c>
      <c r="G17824">
        <v>0</v>
      </c>
    </row>
    <row r="17825" spans="2:7" x14ac:dyDescent="0.3">
      <c r="B17825" s="10" t="s">
        <v>8853</v>
      </c>
      <c r="C17825" s="11" t="s">
        <v>8853</v>
      </c>
      <c r="D17825" t="s">
        <v>20915</v>
      </c>
      <c r="E17825" s="12">
        <v>53</v>
      </c>
      <c r="F17825" s="12">
        <v>789.81</v>
      </c>
      <c r="G17825">
        <v>0</v>
      </c>
    </row>
    <row r="17826" spans="2:7" x14ac:dyDescent="0.3">
      <c r="B17826" s="10" t="s">
        <v>21964</v>
      </c>
      <c r="C17826" s="11" t="s">
        <v>21964</v>
      </c>
      <c r="D17826" t="s">
        <v>20915</v>
      </c>
      <c r="E17826" s="12">
        <v>10</v>
      </c>
      <c r="F17826" s="12">
        <v>270</v>
      </c>
      <c r="G17826">
        <v>0</v>
      </c>
    </row>
    <row r="17827" spans="2:7" x14ac:dyDescent="0.3">
      <c r="B17827" s="10" t="s">
        <v>15066</v>
      </c>
      <c r="C17827" s="11" t="s">
        <v>15066</v>
      </c>
      <c r="D17827" t="s">
        <v>20915</v>
      </c>
      <c r="E17827" s="12">
        <v>2</v>
      </c>
      <c r="F17827" s="12">
        <v>2586.14</v>
      </c>
      <c r="G17827">
        <v>0</v>
      </c>
    </row>
    <row r="17828" spans="2:7" x14ac:dyDescent="0.3">
      <c r="B17828" s="10" t="s">
        <v>1191</v>
      </c>
      <c r="C17828" s="11" t="s">
        <v>1191</v>
      </c>
      <c r="D17828" t="s">
        <v>20915</v>
      </c>
      <c r="E17828" s="12">
        <v>2</v>
      </c>
      <c r="F17828" s="12">
        <v>16</v>
      </c>
      <c r="G17828">
        <v>0</v>
      </c>
    </row>
    <row r="17829" spans="2:7" x14ac:dyDescent="0.3">
      <c r="B17829" s="10" t="s">
        <v>12118</v>
      </c>
      <c r="C17829" s="11" t="s">
        <v>12118</v>
      </c>
      <c r="D17829" t="s">
        <v>20915</v>
      </c>
      <c r="E17829" s="12">
        <v>4</v>
      </c>
      <c r="F17829" s="12">
        <v>1780.6399999999999</v>
      </c>
      <c r="G17829">
        <v>0</v>
      </c>
    </row>
    <row r="17830" spans="2:7" x14ac:dyDescent="0.3">
      <c r="B17830" s="10" t="s">
        <v>6872</v>
      </c>
      <c r="C17830" s="11" t="s">
        <v>6872</v>
      </c>
      <c r="D17830" t="s">
        <v>20915</v>
      </c>
      <c r="E17830" s="12">
        <v>12</v>
      </c>
      <c r="F17830" s="12">
        <v>1039.43</v>
      </c>
      <c r="G17830">
        <v>0</v>
      </c>
    </row>
    <row r="17831" spans="2:7" x14ac:dyDescent="0.3">
      <c r="B17831" s="10" t="s">
        <v>6294</v>
      </c>
      <c r="C17831" s="11" t="s">
        <v>6294</v>
      </c>
      <c r="D17831" t="s">
        <v>20915</v>
      </c>
      <c r="E17831" s="12">
        <v>1</v>
      </c>
      <c r="F17831" s="12">
        <v>49.4</v>
      </c>
      <c r="G17831">
        <v>0</v>
      </c>
    </row>
    <row r="17832" spans="2:7" x14ac:dyDescent="0.3">
      <c r="B17832" s="10" t="s">
        <v>9123</v>
      </c>
      <c r="C17832" s="11" t="s">
        <v>9123</v>
      </c>
      <c r="D17832" t="s">
        <v>20915</v>
      </c>
      <c r="E17832" s="12">
        <v>4</v>
      </c>
      <c r="F17832" s="12">
        <v>186.13</v>
      </c>
      <c r="G17832">
        <v>0</v>
      </c>
    </row>
    <row r="17833" spans="2:7" x14ac:dyDescent="0.3">
      <c r="B17833" s="10" t="s">
        <v>8746</v>
      </c>
      <c r="C17833" s="11" t="s">
        <v>8746</v>
      </c>
      <c r="D17833" t="s">
        <v>20915</v>
      </c>
      <c r="E17833" s="12">
        <v>1056</v>
      </c>
      <c r="F17833" s="12">
        <v>26533.17</v>
      </c>
      <c r="G17833">
        <v>0</v>
      </c>
    </row>
    <row r="17834" spans="2:7" x14ac:dyDescent="0.3">
      <c r="B17834" s="10" t="s">
        <v>8333</v>
      </c>
      <c r="C17834" s="11" t="s">
        <v>8333</v>
      </c>
      <c r="D17834" t="s">
        <v>20915</v>
      </c>
      <c r="E17834" s="12">
        <v>198</v>
      </c>
      <c r="F17834" s="12">
        <v>8708.73</v>
      </c>
      <c r="G17834">
        <v>0</v>
      </c>
    </row>
    <row r="17835" spans="2:7" x14ac:dyDescent="0.3">
      <c r="B17835" s="10" t="s">
        <v>1469</v>
      </c>
      <c r="C17835" s="11" t="s">
        <v>1469</v>
      </c>
      <c r="D17835" t="s">
        <v>20915</v>
      </c>
      <c r="E17835" s="12">
        <v>300</v>
      </c>
      <c r="F17835" s="12">
        <v>4474</v>
      </c>
      <c r="G17835">
        <v>0</v>
      </c>
    </row>
    <row r="17836" spans="2:7" x14ac:dyDescent="0.3">
      <c r="B17836" s="10" t="s">
        <v>12100</v>
      </c>
      <c r="C17836" s="11" t="s">
        <v>12100</v>
      </c>
      <c r="D17836" t="s">
        <v>20915</v>
      </c>
      <c r="E17836" s="12">
        <v>22171.399999999998</v>
      </c>
      <c r="F17836" s="12">
        <v>216269.41999999995</v>
      </c>
      <c r="G17836">
        <v>0</v>
      </c>
    </row>
    <row r="17837" spans="2:7" x14ac:dyDescent="0.3">
      <c r="B17837" s="10" t="s">
        <v>14427</v>
      </c>
      <c r="C17837" s="11" t="s">
        <v>14427</v>
      </c>
      <c r="D17837" t="s">
        <v>20915</v>
      </c>
      <c r="E17837" s="12">
        <v>2715</v>
      </c>
      <c r="F17837" s="12">
        <v>29069.17</v>
      </c>
      <c r="G17837">
        <v>0</v>
      </c>
    </row>
    <row r="17838" spans="2:7" x14ac:dyDescent="0.3">
      <c r="B17838" s="10" t="s">
        <v>15273</v>
      </c>
      <c r="C17838" s="11" t="s">
        <v>15273</v>
      </c>
      <c r="D17838" t="s">
        <v>20915</v>
      </c>
      <c r="E17838" s="12">
        <v>133</v>
      </c>
      <c r="F17838" s="12">
        <v>1452.51</v>
      </c>
      <c r="G17838">
        <v>0</v>
      </c>
    </row>
    <row r="17839" spans="2:7" x14ac:dyDescent="0.3">
      <c r="B17839" s="10" t="s">
        <v>18903</v>
      </c>
      <c r="C17839" s="11" t="s">
        <v>18903</v>
      </c>
      <c r="D17839" t="s">
        <v>20915</v>
      </c>
      <c r="E17839" s="12">
        <v>8</v>
      </c>
      <c r="F17839" s="12">
        <v>1896.15</v>
      </c>
      <c r="G17839">
        <v>0</v>
      </c>
    </row>
    <row r="17840" spans="2:7" x14ac:dyDescent="0.3">
      <c r="B17840" s="10" t="s">
        <v>8388</v>
      </c>
      <c r="C17840" s="11" t="s">
        <v>8388</v>
      </c>
      <c r="D17840" t="s">
        <v>20915</v>
      </c>
      <c r="E17840" s="12">
        <v>1</v>
      </c>
      <c r="F17840" s="12">
        <v>24.85</v>
      </c>
      <c r="G17840">
        <v>0</v>
      </c>
    </row>
    <row r="17841" spans="2:7" x14ac:dyDescent="0.3">
      <c r="B17841" s="10" t="s">
        <v>11041</v>
      </c>
      <c r="C17841" s="11" t="s">
        <v>11041</v>
      </c>
      <c r="D17841" t="s">
        <v>20915</v>
      </c>
      <c r="E17841" s="12">
        <v>9</v>
      </c>
      <c r="F17841" s="12">
        <v>2765.74</v>
      </c>
      <c r="G17841">
        <v>0</v>
      </c>
    </row>
    <row r="17842" spans="2:7" x14ac:dyDescent="0.3">
      <c r="B17842" s="10" t="s">
        <v>11040</v>
      </c>
      <c r="C17842" s="11" t="s">
        <v>11040</v>
      </c>
      <c r="D17842" t="s">
        <v>20915</v>
      </c>
      <c r="E17842" s="12">
        <v>25</v>
      </c>
      <c r="F17842" s="12">
        <v>3127.85</v>
      </c>
      <c r="G17842">
        <v>0</v>
      </c>
    </row>
    <row r="17843" spans="2:7" x14ac:dyDescent="0.3">
      <c r="B17843" s="10" t="s">
        <v>18387</v>
      </c>
      <c r="C17843" s="11" t="s">
        <v>18387</v>
      </c>
      <c r="D17843" t="s">
        <v>20915</v>
      </c>
      <c r="E17843" s="12">
        <v>20</v>
      </c>
      <c r="F17843" s="12">
        <v>7380</v>
      </c>
      <c r="G17843">
        <v>0</v>
      </c>
    </row>
    <row r="17844" spans="2:7" x14ac:dyDescent="0.3">
      <c r="B17844" s="10" t="s">
        <v>7633</v>
      </c>
      <c r="C17844" s="11" t="s">
        <v>7633</v>
      </c>
      <c r="D17844" t="s">
        <v>20915</v>
      </c>
      <c r="E17844" s="12">
        <v>1</v>
      </c>
      <c r="F17844" s="12">
        <v>860</v>
      </c>
      <c r="G17844">
        <v>0</v>
      </c>
    </row>
    <row r="17845" spans="2:7" x14ac:dyDescent="0.3">
      <c r="B17845" s="10" t="s">
        <v>14114</v>
      </c>
      <c r="C17845" s="11" t="s">
        <v>14114</v>
      </c>
      <c r="D17845" t="s">
        <v>20915</v>
      </c>
      <c r="E17845" s="12">
        <v>1</v>
      </c>
      <c r="F17845" s="12">
        <v>1379.74</v>
      </c>
      <c r="G17845">
        <v>0</v>
      </c>
    </row>
    <row r="17846" spans="2:7" x14ac:dyDescent="0.3">
      <c r="B17846" s="10" t="s">
        <v>18195</v>
      </c>
      <c r="C17846" s="11" t="s">
        <v>18195</v>
      </c>
      <c r="D17846" t="s">
        <v>20915</v>
      </c>
      <c r="E17846" s="12">
        <v>1</v>
      </c>
      <c r="F17846" s="12">
        <v>735.54</v>
      </c>
      <c r="G17846">
        <v>0</v>
      </c>
    </row>
    <row r="17847" spans="2:7" x14ac:dyDescent="0.3">
      <c r="B17847" s="10" t="s">
        <v>3034</v>
      </c>
      <c r="C17847" s="11" t="s">
        <v>3034</v>
      </c>
      <c r="D17847" t="s">
        <v>20915</v>
      </c>
      <c r="E17847" s="12">
        <v>1618</v>
      </c>
      <c r="F17847" s="12">
        <v>5108.1000000000004</v>
      </c>
      <c r="G17847">
        <v>0</v>
      </c>
    </row>
    <row r="17848" spans="2:7" x14ac:dyDescent="0.3">
      <c r="B17848" s="10" t="s">
        <v>5701</v>
      </c>
      <c r="C17848" s="11" t="s">
        <v>5701</v>
      </c>
      <c r="D17848" t="s">
        <v>20915</v>
      </c>
      <c r="E17848" s="12">
        <v>9900</v>
      </c>
      <c r="F17848" s="12">
        <v>21862</v>
      </c>
      <c r="G17848">
        <v>0</v>
      </c>
    </row>
    <row r="17849" spans="2:7" x14ac:dyDescent="0.3">
      <c r="B17849" s="10" t="s">
        <v>10416</v>
      </c>
      <c r="C17849" s="11" t="s">
        <v>10416</v>
      </c>
      <c r="D17849" t="s">
        <v>20915</v>
      </c>
      <c r="E17849" s="12">
        <v>20</v>
      </c>
      <c r="F17849" s="12">
        <v>73.63</v>
      </c>
      <c r="G17849">
        <v>0</v>
      </c>
    </row>
    <row r="17850" spans="2:7" x14ac:dyDescent="0.3">
      <c r="B17850" s="10" t="s">
        <v>16854</v>
      </c>
      <c r="C17850" s="11" t="s">
        <v>16854</v>
      </c>
      <c r="D17850" t="s">
        <v>20915</v>
      </c>
      <c r="E17850" s="12">
        <v>2100</v>
      </c>
      <c r="F17850" s="12">
        <v>2794</v>
      </c>
      <c r="G17850">
        <v>0</v>
      </c>
    </row>
    <row r="17851" spans="2:7" x14ac:dyDescent="0.3">
      <c r="B17851" s="10" t="s">
        <v>13521</v>
      </c>
      <c r="C17851" s="11" t="s">
        <v>13521</v>
      </c>
      <c r="D17851" t="s">
        <v>20915</v>
      </c>
      <c r="E17851" s="12">
        <v>22</v>
      </c>
      <c r="F17851" s="12">
        <v>37.78</v>
      </c>
      <c r="G17851">
        <v>0</v>
      </c>
    </row>
    <row r="17852" spans="2:7" x14ac:dyDescent="0.3">
      <c r="B17852" s="10" t="s">
        <v>10429</v>
      </c>
      <c r="C17852" s="11" t="s">
        <v>10429</v>
      </c>
      <c r="D17852" t="s">
        <v>20915</v>
      </c>
      <c r="E17852" s="12">
        <v>50</v>
      </c>
      <c r="F17852" s="12">
        <v>115.98</v>
      </c>
      <c r="G17852">
        <v>0</v>
      </c>
    </row>
    <row r="17853" spans="2:7" x14ac:dyDescent="0.3">
      <c r="B17853" s="10" t="s">
        <v>16541</v>
      </c>
      <c r="C17853" s="11" t="s">
        <v>16541</v>
      </c>
      <c r="D17853" t="s">
        <v>20915</v>
      </c>
      <c r="E17853" s="12">
        <v>1600</v>
      </c>
      <c r="F17853" s="12">
        <v>6869.89</v>
      </c>
      <c r="G17853">
        <v>0</v>
      </c>
    </row>
    <row r="17854" spans="2:7" x14ac:dyDescent="0.3">
      <c r="B17854" s="10" t="s">
        <v>14139</v>
      </c>
      <c r="C17854" s="11" t="s">
        <v>14139</v>
      </c>
      <c r="D17854" t="s">
        <v>20915</v>
      </c>
      <c r="E17854" s="12">
        <v>4</v>
      </c>
      <c r="F17854" s="12">
        <v>3.4</v>
      </c>
      <c r="G17854">
        <v>0</v>
      </c>
    </row>
    <row r="17855" spans="2:7" x14ac:dyDescent="0.3">
      <c r="B17855" s="10" t="s">
        <v>3033</v>
      </c>
      <c r="C17855" s="11" t="s">
        <v>3033</v>
      </c>
      <c r="D17855" t="s">
        <v>20915</v>
      </c>
      <c r="E17855" s="12">
        <v>8950</v>
      </c>
      <c r="F17855" s="12">
        <v>18350.400000000001</v>
      </c>
      <c r="G17855">
        <v>0</v>
      </c>
    </row>
    <row r="17856" spans="2:7" x14ac:dyDescent="0.3">
      <c r="B17856" s="10" t="s">
        <v>12116</v>
      </c>
      <c r="C17856" s="11" t="s">
        <v>12116</v>
      </c>
      <c r="D17856" t="s">
        <v>20915</v>
      </c>
      <c r="E17856" s="12">
        <v>3017</v>
      </c>
      <c r="F17856" s="12">
        <v>11285.68</v>
      </c>
      <c r="G17856">
        <v>0</v>
      </c>
    </row>
    <row r="17857" spans="2:7" x14ac:dyDescent="0.3">
      <c r="B17857" s="10" t="s">
        <v>8952</v>
      </c>
      <c r="C17857" s="11" t="s">
        <v>8952</v>
      </c>
      <c r="D17857" t="s">
        <v>20915</v>
      </c>
      <c r="E17857" s="12">
        <v>8</v>
      </c>
      <c r="F17857" s="12">
        <v>5760</v>
      </c>
      <c r="G17857">
        <v>0</v>
      </c>
    </row>
    <row r="17858" spans="2:7" x14ac:dyDescent="0.3">
      <c r="B17858" s="10" t="s">
        <v>2934</v>
      </c>
      <c r="C17858" s="11" t="s">
        <v>2934</v>
      </c>
      <c r="D17858" t="s">
        <v>20915</v>
      </c>
      <c r="E17858" s="12">
        <v>10</v>
      </c>
      <c r="F17858" s="12">
        <v>125</v>
      </c>
      <c r="G17858">
        <v>0</v>
      </c>
    </row>
    <row r="17859" spans="2:7" x14ac:dyDescent="0.3">
      <c r="B17859" s="10" t="s">
        <v>15653</v>
      </c>
      <c r="C17859" s="11" t="s">
        <v>15653</v>
      </c>
      <c r="D17859" t="s">
        <v>20915</v>
      </c>
      <c r="E17859" s="12">
        <v>33100</v>
      </c>
      <c r="F17859" s="12">
        <v>19741.719999999998</v>
      </c>
      <c r="G17859">
        <v>0</v>
      </c>
    </row>
    <row r="17860" spans="2:7" x14ac:dyDescent="0.3">
      <c r="B17860" s="10" t="s">
        <v>18889</v>
      </c>
      <c r="C17860" s="11" t="s">
        <v>18889</v>
      </c>
      <c r="D17860" t="s">
        <v>20915</v>
      </c>
      <c r="E17860" s="12">
        <v>250</v>
      </c>
      <c r="F17860" s="12">
        <v>584.5</v>
      </c>
      <c r="G17860">
        <v>0</v>
      </c>
    </row>
    <row r="17861" spans="2:7" x14ac:dyDescent="0.3">
      <c r="B17861" s="10" t="s">
        <v>18679</v>
      </c>
      <c r="C17861" s="11" t="s">
        <v>18679</v>
      </c>
      <c r="D17861" t="s">
        <v>20915</v>
      </c>
      <c r="E17861" s="12">
        <v>4170</v>
      </c>
      <c r="F17861" s="12">
        <v>3663.09</v>
      </c>
      <c r="G17861">
        <v>0</v>
      </c>
    </row>
    <row r="17862" spans="2:7" x14ac:dyDescent="0.3">
      <c r="B17862" s="10" t="s">
        <v>11498</v>
      </c>
      <c r="C17862" s="11" t="s">
        <v>11498</v>
      </c>
      <c r="D17862" t="s">
        <v>20915</v>
      </c>
      <c r="E17862" s="12">
        <v>5</v>
      </c>
      <c r="F17862" s="12">
        <v>127075.42</v>
      </c>
      <c r="G17862">
        <v>0</v>
      </c>
    </row>
    <row r="17863" spans="2:7" x14ac:dyDescent="0.3">
      <c r="B17863" s="10" t="s">
        <v>12040</v>
      </c>
      <c r="C17863" s="11" t="s">
        <v>12040</v>
      </c>
      <c r="D17863" t="s">
        <v>20915</v>
      </c>
      <c r="E17863" s="12">
        <v>1</v>
      </c>
      <c r="F17863" s="12">
        <v>3652.45</v>
      </c>
      <c r="G17863">
        <v>0</v>
      </c>
    </row>
    <row r="17864" spans="2:7" x14ac:dyDescent="0.3">
      <c r="B17864" s="10" t="s">
        <v>1736</v>
      </c>
      <c r="C17864" s="11" t="s">
        <v>1736</v>
      </c>
      <c r="D17864" t="s">
        <v>20915</v>
      </c>
      <c r="E17864" s="12">
        <v>3176</v>
      </c>
      <c r="F17864" s="12">
        <v>2152.4</v>
      </c>
      <c r="G17864">
        <v>0</v>
      </c>
    </row>
    <row r="17865" spans="2:7" x14ac:dyDescent="0.3">
      <c r="B17865" s="10" t="s">
        <v>14043</v>
      </c>
      <c r="C17865" s="11" t="s">
        <v>14043</v>
      </c>
      <c r="D17865" t="s">
        <v>20915</v>
      </c>
      <c r="E17865" s="12">
        <v>10000</v>
      </c>
      <c r="F17865" s="12">
        <v>11722.14</v>
      </c>
      <c r="G17865">
        <v>0</v>
      </c>
    </row>
    <row r="17866" spans="2:7" x14ac:dyDescent="0.3">
      <c r="B17866" s="10" t="s">
        <v>11140</v>
      </c>
      <c r="C17866" s="11" t="s">
        <v>11140</v>
      </c>
      <c r="D17866" t="s">
        <v>20915</v>
      </c>
      <c r="E17866" s="12">
        <v>80</v>
      </c>
      <c r="F17866" s="12">
        <v>143.19999999999999</v>
      </c>
      <c r="G17866">
        <v>0</v>
      </c>
    </row>
    <row r="17867" spans="2:7" x14ac:dyDescent="0.3">
      <c r="B17867" s="10" t="s">
        <v>11356</v>
      </c>
      <c r="C17867" s="11" t="s">
        <v>11356</v>
      </c>
      <c r="D17867" t="s">
        <v>20915</v>
      </c>
      <c r="E17867" s="12">
        <v>120</v>
      </c>
      <c r="F17867" s="12">
        <v>3501.03</v>
      </c>
      <c r="G17867">
        <v>0</v>
      </c>
    </row>
    <row r="17868" spans="2:7" x14ac:dyDescent="0.3">
      <c r="B17868" s="10" t="s">
        <v>10640</v>
      </c>
      <c r="C17868" s="11" t="s">
        <v>10640</v>
      </c>
      <c r="D17868" t="s">
        <v>20915</v>
      </c>
      <c r="E17868" s="12">
        <v>80</v>
      </c>
      <c r="F17868" s="12">
        <v>71.199999999999989</v>
      </c>
      <c r="G17868">
        <v>0</v>
      </c>
    </row>
    <row r="17869" spans="2:7" x14ac:dyDescent="0.3">
      <c r="B17869" s="10" t="s">
        <v>18721</v>
      </c>
      <c r="C17869" s="11" t="s">
        <v>18721</v>
      </c>
      <c r="D17869" t="s">
        <v>20915</v>
      </c>
      <c r="E17869" s="12">
        <v>11</v>
      </c>
      <c r="F17869" s="12">
        <v>404.11</v>
      </c>
      <c r="G17869">
        <v>0</v>
      </c>
    </row>
    <row r="17870" spans="2:7" x14ac:dyDescent="0.3">
      <c r="B17870" s="10" t="s">
        <v>19413</v>
      </c>
      <c r="C17870" s="11" t="s">
        <v>19413</v>
      </c>
      <c r="D17870" t="s">
        <v>20915</v>
      </c>
      <c r="E17870" s="12">
        <v>6</v>
      </c>
      <c r="F17870" s="12">
        <v>2640.26</v>
      </c>
      <c r="G17870">
        <v>0</v>
      </c>
    </row>
    <row r="17871" spans="2:7" x14ac:dyDescent="0.3">
      <c r="B17871" s="10" t="s">
        <v>19382</v>
      </c>
      <c r="C17871" s="11" t="s">
        <v>19382</v>
      </c>
      <c r="D17871" t="s">
        <v>20915</v>
      </c>
      <c r="E17871" s="12">
        <v>5</v>
      </c>
      <c r="F17871" s="12">
        <v>98.76</v>
      </c>
      <c r="G17871">
        <v>0</v>
      </c>
    </row>
    <row r="17872" spans="2:7" x14ac:dyDescent="0.3">
      <c r="B17872" s="10" t="s">
        <v>11716</v>
      </c>
      <c r="C17872" s="11" t="s">
        <v>11716</v>
      </c>
      <c r="D17872" t="s">
        <v>20915</v>
      </c>
      <c r="E17872" s="12">
        <v>141</v>
      </c>
      <c r="F17872" s="12">
        <v>2356.6</v>
      </c>
      <c r="G17872">
        <v>0</v>
      </c>
    </row>
    <row r="17873" spans="2:7" x14ac:dyDescent="0.3">
      <c r="B17873" s="10" t="s">
        <v>5694</v>
      </c>
      <c r="C17873" s="11" t="s">
        <v>5694</v>
      </c>
      <c r="D17873" t="s">
        <v>20915</v>
      </c>
      <c r="E17873" s="12">
        <v>5</v>
      </c>
      <c r="F17873" s="12">
        <v>85.2</v>
      </c>
      <c r="G17873">
        <v>0</v>
      </c>
    </row>
    <row r="17874" spans="2:7" x14ac:dyDescent="0.3">
      <c r="B17874" s="10" t="s">
        <v>18583</v>
      </c>
      <c r="C17874" s="11" t="s">
        <v>18583</v>
      </c>
      <c r="D17874" t="s">
        <v>20915</v>
      </c>
      <c r="E17874" s="12">
        <v>5</v>
      </c>
      <c r="F17874" s="12">
        <v>86.22</v>
      </c>
      <c r="G17874">
        <v>0</v>
      </c>
    </row>
    <row r="17875" spans="2:7" x14ac:dyDescent="0.3">
      <c r="B17875" s="10" t="s">
        <v>16657</v>
      </c>
      <c r="C17875" s="11" t="s">
        <v>16657</v>
      </c>
      <c r="D17875" t="s">
        <v>20915</v>
      </c>
      <c r="E17875" s="12">
        <v>40</v>
      </c>
      <c r="F17875" s="12">
        <v>691</v>
      </c>
      <c r="G17875">
        <v>0</v>
      </c>
    </row>
    <row r="17876" spans="2:7" x14ac:dyDescent="0.3">
      <c r="B17876" s="10" t="s">
        <v>7492</v>
      </c>
      <c r="C17876" s="11" t="s">
        <v>7492</v>
      </c>
      <c r="D17876" t="s">
        <v>20915</v>
      </c>
      <c r="E17876" s="12">
        <v>1</v>
      </c>
      <c r="F17876" s="12">
        <v>333.3</v>
      </c>
      <c r="G17876">
        <v>0</v>
      </c>
    </row>
    <row r="17877" spans="2:7" x14ac:dyDescent="0.3">
      <c r="B17877" s="10" t="s">
        <v>10685</v>
      </c>
      <c r="C17877" s="11" t="s">
        <v>10685</v>
      </c>
      <c r="D17877" t="s">
        <v>20915</v>
      </c>
      <c r="E17877" s="12">
        <v>300</v>
      </c>
      <c r="F17877" s="12">
        <v>35292.54</v>
      </c>
      <c r="G17877">
        <v>0</v>
      </c>
    </row>
    <row r="17878" spans="2:7" x14ac:dyDescent="0.3">
      <c r="B17878" s="10" t="s">
        <v>10247</v>
      </c>
      <c r="C17878" s="11" t="s">
        <v>10247</v>
      </c>
      <c r="D17878" t="s">
        <v>20915</v>
      </c>
      <c r="E17878" s="12">
        <v>155</v>
      </c>
      <c r="F17878" s="12">
        <v>18919.63</v>
      </c>
      <c r="G17878">
        <v>0</v>
      </c>
    </row>
    <row r="17879" spans="2:7" x14ac:dyDescent="0.3">
      <c r="B17879" s="10" t="s">
        <v>9752</v>
      </c>
      <c r="C17879" s="11" t="s">
        <v>9752</v>
      </c>
      <c r="D17879" t="s">
        <v>20915</v>
      </c>
      <c r="E17879" s="12">
        <v>300</v>
      </c>
      <c r="F17879" s="12">
        <v>22731.91</v>
      </c>
      <c r="G17879">
        <v>0</v>
      </c>
    </row>
    <row r="17880" spans="2:7" x14ac:dyDescent="0.3">
      <c r="B17880" s="10" t="s">
        <v>11270</v>
      </c>
      <c r="C17880" s="11" t="s">
        <v>11270</v>
      </c>
      <c r="D17880" t="s">
        <v>20915</v>
      </c>
      <c r="E17880" s="12">
        <v>8</v>
      </c>
      <c r="F17880" s="12">
        <v>2488.3000000000002</v>
      </c>
      <c r="G17880">
        <v>0</v>
      </c>
    </row>
    <row r="17881" spans="2:7" x14ac:dyDescent="0.3">
      <c r="B17881" s="10" t="s">
        <v>17608</v>
      </c>
      <c r="C17881" s="11" t="s">
        <v>17608</v>
      </c>
      <c r="D17881" t="s">
        <v>20915</v>
      </c>
      <c r="E17881" s="12">
        <v>6</v>
      </c>
      <c r="F17881" s="12">
        <v>801.9</v>
      </c>
      <c r="G17881">
        <v>0</v>
      </c>
    </row>
    <row r="17882" spans="2:7" x14ac:dyDescent="0.3">
      <c r="B17882" s="10" t="s">
        <v>9558</v>
      </c>
      <c r="C17882" s="11" t="s">
        <v>9558</v>
      </c>
      <c r="D17882" t="s">
        <v>20915</v>
      </c>
      <c r="E17882" s="12">
        <v>180</v>
      </c>
      <c r="F17882" s="12">
        <v>19898.57</v>
      </c>
      <c r="G17882">
        <v>0</v>
      </c>
    </row>
    <row r="17883" spans="2:7" x14ac:dyDescent="0.3">
      <c r="B17883" s="10" t="s">
        <v>7491</v>
      </c>
      <c r="C17883" s="11" t="s">
        <v>7491</v>
      </c>
      <c r="D17883" t="s">
        <v>20915</v>
      </c>
      <c r="E17883" s="12">
        <v>10</v>
      </c>
      <c r="F17883" s="12">
        <v>1306.4000000000001</v>
      </c>
      <c r="G17883">
        <v>0</v>
      </c>
    </row>
    <row r="17884" spans="2:7" x14ac:dyDescent="0.3">
      <c r="B17884" s="10" t="s">
        <v>12683</v>
      </c>
      <c r="C17884" s="11" t="s">
        <v>12683</v>
      </c>
      <c r="D17884" t="s">
        <v>20915</v>
      </c>
      <c r="E17884" s="12">
        <v>8</v>
      </c>
      <c r="F17884" s="12">
        <v>38590.839999999997</v>
      </c>
      <c r="G17884">
        <v>0</v>
      </c>
    </row>
    <row r="17885" spans="2:7" x14ac:dyDescent="0.3">
      <c r="B17885" s="10" t="s">
        <v>11638</v>
      </c>
      <c r="C17885" s="11" t="s">
        <v>11638</v>
      </c>
      <c r="D17885" t="s">
        <v>20915</v>
      </c>
      <c r="E17885" s="12">
        <v>140</v>
      </c>
      <c r="F17885" s="12">
        <v>2311.2999999999997</v>
      </c>
      <c r="G17885">
        <v>0</v>
      </c>
    </row>
    <row r="17886" spans="2:7" x14ac:dyDescent="0.3">
      <c r="B17886" s="10" t="s">
        <v>5133</v>
      </c>
      <c r="C17886" s="11" t="s">
        <v>5133</v>
      </c>
      <c r="D17886" t="s">
        <v>20915</v>
      </c>
      <c r="E17886" s="12">
        <v>5</v>
      </c>
      <c r="F17886" s="12">
        <v>1069.51</v>
      </c>
      <c r="G17886">
        <v>0</v>
      </c>
    </row>
    <row r="17887" spans="2:7" x14ac:dyDescent="0.3">
      <c r="B17887" s="10" t="s">
        <v>6236</v>
      </c>
      <c r="C17887" s="11" t="s">
        <v>6236</v>
      </c>
      <c r="D17887" t="s">
        <v>20915</v>
      </c>
      <c r="E17887" s="12">
        <v>5</v>
      </c>
      <c r="F17887" s="12">
        <v>701.12999999999988</v>
      </c>
      <c r="G17887">
        <v>0</v>
      </c>
    </row>
    <row r="17888" spans="2:7" x14ac:dyDescent="0.3">
      <c r="B17888" s="10" t="s">
        <v>7532</v>
      </c>
      <c r="C17888" s="11" t="s">
        <v>7532</v>
      </c>
      <c r="D17888" t="s">
        <v>20915</v>
      </c>
      <c r="E17888" s="12">
        <v>658</v>
      </c>
      <c r="F17888" s="12">
        <v>6523.13</v>
      </c>
      <c r="G17888">
        <v>0</v>
      </c>
    </row>
    <row r="17889" spans="2:7" x14ac:dyDescent="0.3">
      <c r="B17889" s="10" t="s">
        <v>4195</v>
      </c>
      <c r="C17889" s="11" t="s">
        <v>4195</v>
      </c>
      <c r="D17889" t="s">
        <v>20915</v>
      </c>
      <c r="E17889" s="12">
        <v>3929</v>
      </c>
      <c r="F17889" s="12">
        <v>19410.170000000006</v>
      </c>
      <c r="G17889">
        <v>0</v>
      </c>
    </row>
    <row r="17890" spans="2:7" x14ac:dyDescent="0.3">
      <c r="B17890" s="10" t="s">
        <v>20259</v>
      </c>
      <c r="C17890" s="11" t="s">
        <v>20259</v>
      </c>
      <c r="D17890" t="s">
        <v>20915</v>
      </c>
      <c r="E17890" s="12">
        <v>15690</v>
      </c>
      <c r="F17890" s="12">
        <v>103709.95999999998</v>
      </c>
      <c r="G17890">
        <v>0</v>
      </c>
    </row>
    <row r="17891" spans="2:7" x14ac:dyDescent="0.3">
      <c r="B17891" s="10" t="s">
        <v>3666</v>
      </c>
      <c r="C17891" s="11" t="s">
        <v>3666</v>
      </c>
      <c r="D17891" t="s">
        <v>20915</v>
      </c>
      <c r="E17891" s="12">
        <v>1376</v>
      </c>
      <c r="F17891" s="12">
        <v>10320.719999999999</v>
      </c>
      <c r="G17891">
        <v>0</v>
      </c>
    </row>
    <row r="17892" spans="2:7" x14ac:dyDescent="0.3">
      <c r="B17892" s="10" t="s">
        <v>10649</v>
      </c>
      <c r="C17892" s="11" t="s">
        <v>10649</v>
      </c>
      <c r="D17892" t="s">
        <v>20915</v>
      </c>
      <c r="E17892" s="12">
        <v>10380</v>
      </c>
      <c r="F17892" s="12">
        <v>50598.05</v>
      </c>
      <c r="G17892">
        <v>0</v>
      </c>
    </row>
    <row r="17893" spans="2:7" x14ac:dyDescent="0.3">
      <c r="B17893" s="10" t="s">
        <v>20744</v>
      </c>
      <c r="C17893" s="11" t="s">
        <v>20744</v>
      </c>
      <c r="D17893" t="s">
        <v>20915</v>
      </c>
      <c r="E17893" s="12">
        <v>2234</v>
      </c>
      <c r="F17893" s="12">
        <v>18962.46</v>
      </c>
      <c r="G17893">
        <v>0</v>
      </c>
    </row>
    <row r="17894" spans="2:7" x14ac:dyDescent="0.3">
      <c r="B17894" s="10" t="s">
        <v>9305</v>
      </c>
      <c r="C17894" s="11" t="s">
        <v>9305</v>
      </c>
      <c r="D17894" t="s">
        <v>20915</v>
      </c>
      <c r="E17894" s="12">
        <v>336</v>
      </c>
      <c r="F17894" s="12">
        <v>2630.2299999999996</v>
      </c>
      <c r="G17894">
        <v>0</v>
      </c>
    </row>
    <row r="17895" spans="2:7" x14ac:dyDescent="0.3">
      <c r="B17895" s="10" t="s">
        <v>19964</v>
      </c>
      <c r="C17895" s="11" t="s">
        <v>19964</v>
      </c>
      <c r="D17895" t="s">
        <v>20915</v>
      </c>
      <c r="E17895" s="12">
        <v>12562</v>
      </c>
      <c r="F17895" s="12">
        <v>84805.51</v>
      </c>
      <c r="G17895">
        <v>0</v>
      </c>
    </row>
    <row r="17896" spans="2:7" x14ac:dyDescent="0.3">
      <c r="B17896" s="10" t="s">
        <v>19921</v>
      </c>
      <c r="C17896" s="11" t="s">
        <v>19921</v>
      </c>
      <c r="D17896" t="s">
        <v>20915</v>
      </c>
      <c r="E17896" s="12">
        <v>3098</v>
      </c>
      <c r="F17896" s="12">
        <v>17630.71</v>
      </c>
      <c r="G17896">
        <v>0</v>
      </c>
    </row>
    <row r="17897" spans="2:7" x14ac:dyDescent="0.3">
      <c r="B17897" s="10" t="s">
        <v>19920</v>
      </c>
      <c r="C17897" s="11" t="s">
        <v>19920</v>
      </c>
      <c r="D17897" t="s">
        <v>20915</v>
      </c>
      <c r="E17897" s="12">
        <v>36640</v>
      </c>
      <c r="F17897" s="12">
        <v>229993.30000000005</v>
      </c>
      <c r="G17897">
        <v>0</v>
      </c>
    </row>
    <row r="17898" spans="2:7" x14ac:dyDescent="0.3">
      <c r="B17898" s="10" t="s">
        <v>2345</v>
      </c>
      <c r="C17898" s="11" t="s">
        <v>2345</v>
      </c>
      <c r="D17898" t="s">
        <v>20915</v>
      </c>
      <c r="E17898" s="12">
        <v>186</v>
      </c>
      <c r="F17898" s="12">
        <v>1946.38</v>
      </c>
      <c r="G17898">
        <v>0</v>
      </c>
    </row>
    <row r="17899" spans="2:7" x14ac:dyDescent="0.3">
      <c r="B17899" s="10" t="s">
        <v>10814</v>
      </c>
      <c r="C17899" s="11" t="s">
        <v>10814</v>
      </c>
      <c r="D17899" t="s">
        <v>20915</v>
      </c>
      <c r="E17899" s="12">
        <v>640</v>
      </c>
      <c r="F17899" s="12">
        <v>1666.6</v>
      </c>
      <c r="G17899">
        <v>0</v>
      </c>
    </row>
    <row r="17900" spans="2:7" x14ac:dyDescent="0.3">
      <c r="B17900" s="10" t="s">
        <v>4037</v>
      </c>
      <c r="C17900" s="11" t="s">
        <v>4037</v>
      </c>
      <c r="D17900" t="s">
        <v>20915</v>
      </c>
      <c r="E17900" s="12">
        <v>12</v>
      </c>
      <c r="F17900" s="12">
        <v>86.3</v>
      </c>
      <c r="G17900">
        <v>0</v>
      </c>
    </row>
    <row r="17901" spans="2:7" x14ac:dyDescent="0.3">
      <c r="B17901" s="10" t="s">
        <v>20745</v>
      </c>
      <c r="C17901" s="11" t="s">
        <v>20745</v>
      </c>
      <c r="D17901" t="s">
        <v>20915</v>
      </c>
      <c r="E17901" s="12">
        <v>10</v>
      </c>
      <c r="F17901" s="12">
        <v>6</v>
      </c>
      <c r="G17901">
        <v>0</v>
      </c>
    </row>
    <row r="17902" spans="2:7" x14ac:dyDescent="0.3">
      <c r="B17902" s="10" t="s">
        <v>5015</v>
      </c>
      <c r="C17902" s="11" t="s">
        <v>5015</v>
      </c>
      <c r="D17902" t="s">
        <v>20915</v>
      </c>
      <c r="E17902" s="12">
        <v>138</v>
      </c>
      <c r="F17902" s="12">
        <v>1491.04</v>
      </c>
      <c r="G17902">
        <v>0</v>
      </c>
    </row>
    <row r="17903" spans="2:7" x14ac:dyDescent="0.3">
      <c r="B17903" s="10" t="s">
        <v>1456</v>
      </c>
      <c r="C17903" s="11" t="s">
        <v>1456</v>
      </c>
      <c r="D17903" t="s">
        <v>20915</v>
      </c>
      <c r="E17903" s="12">
        <v>300</v>
      </c>
      <c r="F17903" s="12">
        <v>790</v>
      </c>
      <c r="G17903">
        <v>0</v>
      </c>
    </row>
    <row r="17904" spans="2:7" x14ac:dyDescent="0.3">
      <c r="B17904" s="10" t="s">
        <v>15315</v>
      </c>
      <c r="C17904" s="11" t="s">
        <v>15315</v>
      </c>
      <c r="D17904" t="s">
        <v>20915</v>
      </c>
      <c r="E17904" s="12">
        <v>2</v>
      </c>
      <c r="F17904" s="12">
        <v>502.66</v>
      </c>
      <c r="G17904">
        <v>0</v>
      </c>
    </row>
    <row r="17905" spans="2:7" x14ac:dyDescent="0.3">
      <c r="B17905" s="10" t="s">
        <v>21420</v>
      </c>
      <c r="C17905" s="11" t="s">
        <v>21420</v>
      </c>
      <c r="D17905" t="s">
        <v>20915</v>
      </c>
      <c r="E17905" s="12">
        <v>6</v>
      </c>
      <c r="F17905" s="12">
        <v>428.99999999999994</v>
      </c>
      <c r="G17905">
        <v>0</v>
      </c>
    </row>
    <row r="17906" spans="2:7" x14ac:dyDescent="0.3">
      <c r="B17906" s="10" t="s">
        <v>20746</v>
      </c>
      <c r="C17906" s="11" t="s">
        <v>20746</v>
      </c>
      <c r="D17906" t="s">
        <v>20915</v>
      </c>
      <c r="E17906" s="12">
        <v>3</v>
      </c>
      <c r="F17906" s="12">
        <v>154.74</v>
      </c>
      <c r="G17906">
        <v>0</v>
      </c>
    </row>
    <row r="17907" spans="2:7" x14ac:dyDescent="0.3">
      <c r="B17907" s="10" t="s">
        <v>16307</v>
      </c>
      <c r="C17907" s="11" t="s">
        <v>16307</v>
      </c>
      <c r="D17907" t="s">
        <v>20915</v>
      </c>
      <c r="E17907" s="12">
        <v>1</v>
      </c>
      <c r="F17907" s="12">
        <v>75.97</v>
      </c>
      <c r="G17907">
        <v>0</v>
      </c>
    </row>
    <row r="17908" spans="2:7" x14ac:dyDescent="0.3">
      <c r="B17908" s="10" t="s">
        <v>17083</v>
      </c>
      <c r="C17908" s="11" t="s">
        <v>17083</v>
      </c>
      <c r="D17908" t="s">
        <v>20915</v>
      </c>
      <c r="E17908" s="12">
        <v>6</v>
      </c>
      <c r="F17908" s="12">
        <v>361.28</v>
      </c>
      <c r="G17908">
        <v>0</v>
      </c>
    </row>
    <row r="17909" spans="2:7" x14ac:dyDescent="0.3">
      <c r="B17909" s="10" t="s">
        <v>16478</v>
      </c>
      <c r="C17909" s="11" t="s">
        <v>16478</v>
      </c>
      <c r="D17909" t="s">
        <v>20915</v>
      </c>
      <c r="E17909" s="12">
        <v>38</v>
      </c>
      <c r="F17909" s="12">
        <v>2183.3900000000003</v>
      </c>
      <c r="G17909">
        <v>0</v>
      </c>
    </row>
    <row r="17910" spans="2:7" x14ac:dyDescent="0.3">
      <c r="B17910" s="10" t="s">
        <v>17726</v>
      </c>
      <c r="C17910" s="11" t="s">
        <v>17726</v>
      </c>
      <c r="D17910" t="s">
        <v>20915</v>
      </c>
      <c r="E17910" s="12">
        <v>5</v>
      </c>
      <c r="F17910" s="12">
        <v>304.58999999999997</v>
      </c>
      <c r="G17910">
        <v>0</v>
      </c>
    </row>
    <row r="17911" spans="2:7" x14ac:dyDescent="0.3">
      <c r="B17911" s="10" t="s">
        <v>16745</v>
      </c>
      <c r="C17911" s="11" t="s">
        <v>16745</v>
      </c>
      <c r="D17911" t="s">
        <v>20915</v>
      </c>
      <c r="E17911" s="12">
        <v>20</v>
      </c>
      <c r="F17911" s="12">
        <v>1184</v>
      </c>
      <c r="G17911">
        <v>0</v>
      </c>
    </row>
    <row r="17912" spans="2:7" x14ac:dyDescent="0.3">
      <c r="B17912" s="10" t="s">
        <v>15880</v>
      </c>
      <c r="C17912" s="11" t="s">
        <v>15880</v>
      </c>
      <c r="D17912" t="s">
        <v>20915</v>
      </c>
      <c r="E17912" s="12">
        <v>110</v>
      </c>
      <c r="F17912" s="12">
        <v>1446.03</v>
      </c>
      <c r="G17912">
        <v>0</v>
      </c>
    </row>
    <row r="17913" spans="2:7" x14ac:dyDescent="0.3">
      <c r="B17913" s="10" t="s">
        <v>23184</v>
      </c>
      <c r="C17913" s="11" t="s">
        <v>23184</v>
      </c>
      <c r="D17913" t="s">
        <v>20915</v>
      </c>
      <c r="E17913" s="12">
        <v>800</v>
      </c>
      <c r="F17913" s="12">
        <v>8032.2300000000005</v>
      </c>
      <c r="G17913">
        <v>0</v>
      </c>
    </row>
    <row r="17914" spans="2:7" x14ac:dyDescent="0.3">
      <c r="B17914" s="10" t="s">
        <v>15879</v>
      </c>
      <c r="C17914" s="11" t="s">
        <v>15879</v>
      </c>
      <c r="D17914" t="s">
        <v>20915</v>
      </c>
      <c r="E17914" s="12">
        <v>54</v>
      </c>
      <c r="F17914" s="12">
        <v>343.66</v>
      </c>
      <c r="G17914">
        <v>0</v>
      </c>
    </row>
    <row r="17915" spans="2:7" x14ac:dyDescent="0.3">
      <c r="B17915" s="10" t="s">
        <v>5400</v>
      </c>
      <c r="C17915" s="11" t="s">
        <v>5400</v>
      </c>
      <c r="D17915" t="s">
        <v>20915</v>
      </c>
      <c r="E17915" s="12">
        <v>250</v>
      </c>
      <c r="F17915" s="12">
        <v>95</v>
      </c>
      <c r="G17915">
        <v>0</v>
      </c>
    </row>
    <row r="17916" spans="2:7" x14ac:dyDescent="0.3">
      <c r="B17916" s="10" t="s">
        <v>6914</v>
      </c>
      <c r="C17916" s="11" t="s">
        <v>6914</v>
      </c>
      <c r="D17916" t="s">
        <v>20915</v>
      </c>
      <c r="E17916" s="12">
        <v>4950</v>
      </c>
      <c r="F17916" s="12">
        <v>2970</v>
      </c>
      <c r="G17916">
        <v>0</v>
      </c>
    </row>
    <row r="17917" spans="2:7" x14ac:dyDescent="0.3">
      <c r="B17917" s="10" t="s">
        <v>5129</v>
      </c>
      <c r="C17917" s="11" t="s">
        <v>5129</v>
      </c>
      <c r="D17917" t="s">
        <v>20915</v>
      </c>
      <c r="E17917" s="12">
        <v>230</v>
      </c>
      <c r="F17917" s="12">
        <v>103.13</v>
      </c>
      <c r="G17917">
        <v>0</v>
      </c>
    </row>
    <row r="17918" spans="2:7" x14ac:dyDescent="0.3">
      <c r="B17918" s="10" t="s">
        <v>5960</v>
      </c>
      <c r="C17918" s="11" t="s">
        <v>5960</v>
      </c>
      <c r="D17918" t="s">
        <v>20915</v>
      </c>
      <c r="E17918" s="12">
        <v>520</v>
      </c>
      <c r="F17918" s="12">
        <v>286.8</v>
      </c>
      <c r="G17918">
        <v>0</v>
      </c>
    </row>
    <row r="17919" spans="2:7" x14ac:dyDescent="0.3">
      <c r="B17919" s="10" t="s">
        <v>4711</v>
      </c>
      <c r="C17919" s="11" t="s">
        <v>4711</v>
      </c>
      <c r="D17919" t="s">
        <v>20915</v>
      </c>
      <c r="E17919" s="12">
        <v>150</v>
      </c>
      <c r="F17919" s="12">
        <v>67.5</v>
      </c>
      <c r="G17919">
        <v>0</v>
      </c>
    </row>
    <row r="17920" spans="2:7" x14ac:dyDescent="0.3">
      <c r="B17920" s="10" t="s">
        <v>5454</v>
      </c>
      <c r="C17920" s="11" t="s">
        <v>5454</v>
      </c>
      <c r="D17920" t="s">
        <v>20915</v>
      </c>
      <c r="E17920" s="12">
        <v>1200</v>
      </c>
      <c r="F17920" s="12">
        <v>721.5</v>
      </c>
      <c r="G17920">
        <v>0</v>
      </c>
    </row>
    <row r="17921" spans="2:7" x14ac:dyDescent="0.3">
      <c r="B17921" s="10" t="s">
        <v>14625</v>
      </c>
      <c r="C17921" s="11" t="s">
        <v>14625</v>
      </c>
      <c r="D17921" t="s">
        <v>20915</v>
      </c>
      <c r="E17921" s="12">
        <v>124</v>
      </c>
      <c r="F17921" s="12">
        <v>15171.640000000001</v>
      </c>
      <c r="G17921">
        <v>0</v>
      </c>
    </row>
    <row r="17922" spans="2:7" x14ac:dyDescent="0.3">
      <c r="B17922" s="10" t="s">
        <v>10876</v>
      </c>
      <c r="C17922" s="11" t="s">
        <v>10876</v>
      </c>
      <c r="D17922" t="s">
        <v>20915</v>
      </c>
      <c r="E17922" s="12">
        <v>7</v>
      </c>
      <c r="F17922" s="12">
        <v>1307.3</v>
      </c>
      <c r="G17922">
        <v>0</v>
      </c>
    </row>
    <row r="17923" spans="2:7" x14ac:dyDescent="0.3">
      <c r="B17923" s="10" t="s">
        <v>1593</v>
      </c>
      <c r="C17923" s="11" t="s">
        <v>1593</v>
      </c>
      <c r="D17923" t="s">
        <v>20915</v>
      </c>
      <c r="E17923" s="12">
        <v>120</v>
      </c>
      <c r="F17923" s="12">
        <v>22082.880000000001</v>
      </c>
      <c r="G17923">
        <v>0</v>
      </c>
    </row>
    <row r="17924" spans="2:7" x14ac:dyDescent="0.3">
      <c r="B17924" s="10" t="s">
        <v>6102</v>
      </c>
      <c r="C17924" s="11" t="s">
        <v>6102</v>
      </c>
      <c r="D17924" t="s">
        <v>20915</v>
      </c>
      <c r="E17924" s="12">
        <v>33</v>
      </c>
      <c r="F17924" s="12">
        <v>2310.42</v>
      </c>
      <c r="G17924">
        <v>0</v>
      </c>
    </row>
    <row r="17925" spans="2:7" x14ac:dyDescent="0.3">
      <c r="B17925" s="10" t="s">
        <v>897</v>
      </c>
      <c r="C17925" s="11" t="s">
        <v>897</v>
      </c>
      <c r="D17925" t="s">
        <v>20915</v>
      </c>
      <c r="E17925" s="12">
        <v>4</v>
      </c>
      <c r="F17925" s="12">
        <v>1154.3200000000002</v>
      </c>
      <c r="G17925">
        <v>0</v>
      </c>
    </row>
    <row r="17926" spans="2:7" x14ac:dyDescent="0.3">
      <c r="B17926" s="10" t="s">
        <v>311</v>
      </c>
      <c r="C17926" s="11" t="s">
        <v>311</v>
      </c>
      <c r="D17926" t="s">
        <v>20915</v>
      </c>
      <c r="E17926" s="12">
        <v>15</v>
      </c>
      <c r="F17926" s="12">
        <v>249.52</v>
      </c>
      <c r="G17926">
        <v>0</v>
      </c>
    </row>
    <row r="17927" spans="2:7" x14ac:dyDescent="0.3">
      <c r="B17927" s="10" t="s">
        <v>976</v>
      </c>
      <c r="C17927" s="11" t="s">
        <v>976</v>
      </c>
      <c r="D17927" t="s">
        <v>20915</v>
      </c>
      <c r="E17927" s="12">
        <v>4</v>
      </c>
      <c r="F17927" s="12">
        <v>51</v>
      </c>
      <c r="G17927">
        <v>0</v>
      </c>
    </row>
    <row r="17928" spans="2:7" x14ac:dyDescent="0.3">
      <c r="B17928" s="10" t="s">
        <v>9854</v>
      </c>
      <c r="C17928" s="11" t="s">
        <v>9854</v>
      </c>
      <c r="D17928" t="s">
        <v>20915</v>
      </c>
      <c r="E17928" s="12">
        <v>12</v>
      </c>
      <c r="F17928" s="12">
        <v>789.48</v>
      </c>
      <c r="G17928">
        <v>0</v>
      </c>
    </row>
    <row r="17929" spans="2:7" x14ac:dyDescent="0.3">
      <c r="B17929" s="10" t="s">
        <v>7998</v>
      </c>
      <c r="C17929" s="11" t="s">
        <v>7998</v>
      </c>
      <c r="D17929" t="s">
        <v>20915</v>
      </c>
      <c r="E17929" s="12">
        <v>650</v>
      </c>
      <c r="F17929" s="12">
        <v>4422</v>
      </c>
      <c r="G17929">
        <v>0</v>
      </c>
    </row>
    <row r="17930" spans="2:7" x14ac:dyDescent="0.3">
      <c r="B17930" s="10" t="s">
        <v>20747</v>
      </c>
      <c r="C17930" s="11" t="s">
        <v>20747</v>
      </c>
      <c r="D17930" t="s">
        <v>20915</v>
      </c>
      <c r="E17930" s="12">
        <v>835</v>
      </c>
      <c r="F17930" s="12">
        <v>6262.15</v>
      </c>
      <c r="G17930">
        <v>0</v>
      </c>
    </row>
    <row r="17931" spans="2:7" x14ac:dyDescent="0.3">
      <c r="B17931" s="10" t="s">
        <v>9482</v>
      </c>
      <c r="C17931" s="11" t="s">
        <v>9482</v>
      </c>
      <c r="D17931" t="s">
        <v>20915</v>
      </c>
      <c r="E17931" s="12">
        <v>200</v>
      </c>
      <c r="F17931" s="12">
        <v>215.79</v>
      </c>
      <c r="G17931">
        <v>0</v>
      </c>
    </row>
    <row r="17932" spans="2:7" x14ac:dyDescent="0.3">
      <c r="B17932" s="10" t="s">
        <v>12134</v>
      </c>
      <c r="C17932" s="11" t="s">
        <v>12134</v>
      </c>
      <c r="D17932" t="s">
        <v>20915</v>
      </c>
      <c r="E17932" s="12">
        <v>497</v>
      </c>
      <c r="F17932" s="12">
        <v>2401.02</v>
      </c>
      <c r="G17932">
        <v>0</v>
      </c>
    </row>
    <row r="17933" spans="2:7" x14ac:dyDescent="0.3">
      <c r="B17933" s="10" t="s">
        <v>11113</v>
      </c>
      <c r="C17933" s="11" t="s">
        <v>11113</v>
      </c>
      <c r="D17933" t="s">
        <v>20915</v>
      </c>
      <c r="E17933" s="12">
        <v>48</v>
      </c>
      <c r="F17933" s="12">
        <v>151.72</v>
      </c>
      <c r="G17933">
        <v>0</v>
      </c>
    </row>
    <row r="17934" spans="2:7" x14ac:dyDescent="0.3">
      <c r="B17934" s="10" t="s">
        <v>23185</v>
      </c>
      <c r="C17934" s="11" t="s">
        <v>23186</v>
      </c>
      <c r="D17934" t="s">
        <v>20915</v>
      </c>
      <c r="E17934" s="12">
        <v>30</v>
      </c>
      <c r="F17934" s="12">
        <v>74</v>
      </c>
      <c r="G17934">
        <v>0</v>
      </c>
    </row>
    <row r="17935" spans="2:7" x14ac:dyDescent="0.3">
      <c r="B17935" s="10" t="s">
        <v>7605</v>
      </c>
      <c r="C17935" s="11" t="s">
        <v>7605</v>
      </c>
      <c r="D17935" t="s">
        <v>20915</v>
      </c>
      <c r="E17935" s="12">
        <v>1</v>
      </c>
      <c r="F17935" s="12">
        <v>636.59</v>
      </c>
      <c r="G17935">
        <v>0</v>
      </c>
    </row>
    <row r="17936" spans="2:7" x14ac:dyDescent="0.3">
      <c r="B17936" s="10" t="s">
        <v>3408</v>
      </c>
      <c r="C17936" s="11" t="s">
        <v>3408</v>
      </c>
      <c r="D17936" t="s">
        <v>20915</v>
      </c>
      <c r="E17936" s="12">
        <v>1</v>
      </c>
      <c r="F17936" s="12">
        <v>673.89</v>
      </c>
      <c r="G17936">
        <v>0</v>
      </c>
    </row>
    <row r="17937" spans="2:7" x14ac:dyDescent="0.3">
      <c r="B17937" s="10" t="s">
        <v>7517</v>
      </c>
      <c r="C17937" s="11" t="s">
        <v>7517</v>
      </c>
      <c r="D17937" t="s">
        <v>20915</v>
      </c>
      <c r="E17937" s="12">
        <v>1</v>
      </c>
      <c r="F17937" s="12">
        <v>531.45000000000005</v>
      </c>
      <c r="G17937">
        <v>0</v>
      </c>
    </row>
    <row r="17938" spans="2:7" x14ac:dyDescent="0.3">
      <c r="B17938" s="10" t="s">
        <v>8438</v>
      </c>
      <c r="C17938" s="11" t="s">
        <v>8438</v>
      </c>
      <c r="D17938" t="s">
        <v>20915</v>
      </c>
      <c r="E17938" s="12">
        <v>10</v>
      </c>
      <c r="F17938" s="12">
        <v>4734.13</v>
      </c>
      <c r="G17938">
        <v>0</v>
      </c>
    </row>
    <row r="17939" spans="2:7" x14ac:dyDescent="0.3">
      <c r="B17939" s="10" t="s">
        <v>125</v>
      </c>
      <c r="C17939" s="11" t="s">
        <v>125</v>
      </c>
      <c r="D17939" t="s">
        <v>20915</v>
      </c>
      <c r="E17939" s="12">
        <v>1</v>
      </c>
      <c r="F17939" s="12">
        <v>676</v>
      </c>
      <c r="G17939">
        <v>0</v>
      </c>
    </row>
    <row r="17940" spans="2:7" x14ac:dyDescent="0.3">
      <c r="B17940" s="10" t="s">
        <v>1273</v>
      </c>
      <c r="C17940" s="11" t="s">
        <v>1273</v>
      </c>
      <c r="D17940" t="s">
        <v>20915</v>
      </c>
      <c r="E17940" s="12">
        <v>14</v>
      </c>
      <c r="F17940" s="12">
        <v>8946.61</v>
      </c>
      <c r="G17940">
        <v>0</v>
      </c>
    </row>
    <row r="17941" spans="2:7" x14ac:dyDescent="0.3">
      <c r="B17941" s="10" t="s">
        <v>4911</v>
      </c>
      <c r="C17941" s="11" t="s">
        <v>4911</v>
      </c>
      <c r="D17941" t="s">
        <v>20915</v>
      </c>
      <c r="E17941" s="12">
        <v>2</v>
      </c>
      <c r="F17941" s="12">
        <v>1268.17</v>
      </c>
      <c r="G17941">
        <v>0</v>
      </c>
    </row>
    <row r="17942" spans="2:7" x14ac:dyDescent="0.3">
      <c r="B17942" s="10" t="s">
        <v>17285</v>
      </c>
      <c r="C17942" s="11" t="s">
        <v>17285</v>
      </c>
      <c r="D17942" t="s">
        <v>20915</v>
      </c>
      <c r="E17942" s="12">
        <v>6</v>
      </c>
      <c r="F17942" s="12">
        <v>614.16</v>
      </c>
      <c r="G17942">
        <v>0</v>
      </c>
    </row>
    <row r="17943" spans="2:7" x14ac:dyDescent="0.3">
      <c r="B17943" s="10" t="s">
        <v>888</v>
      </c>
      <c r="C17943" s="11" t="s">
        <v>888</v>
      </c>
      <c r="D17943" t="s">
        <v>20915</v>
      </c>
      <c r="E17943" s="12">
        <v>10</v>
      </c>
      <c r="F17943" s="12">
        <v>2218.89</v>
      </c>
      <c r="G17943">
        <v>0</v>
      </c>
    </row>
    <row r="17944" spans="2:7" x14ac:dyDescent="0.3">
      <c r="B17944" s="10" t="s">
        <v>3112</v>
      </c>
      <c r="C17944" s="11" t="s">
        <v>3112</v>
      </c>
      <c r="D17944" t="s">
        <v>20915</v>
      </c>
      <c r="E17944" s="12">
        <v>15</v>
      </c>
      <c r="F17944" s="12">
        <v>3637.84</v>
      </c>
      <c r="G17944">
        <v>0</v>
      </c>
    </row>
    <row r="17945" spans="2:7" x14ac:dyDescent="0.3">
      <c r="B17945" s="10" t="s">
        <v>3857</v>
      </c>
      <c r="C17945" s="11" t="s">
        <v>3857</v>
      </c>
      <c r="D17945" t="s">
        <v>20915</v>
      </c>
      <c r="E17945" s="12">
        <v>2</v>
      </c>
      <c r="F17945" s="12">
        <v>449.96</v>
      </c>
      <c r="G17945">
        <v>0</v>
      </c>
    </row>
    <row r="17946" spans="2:7" x14ac:dyDescent="0.3">
      <c r="B17946" s="10" t="s">
        <v>4053</v>
      </c>
      <c r="C17946" s="11" t="s">
        <v>4053</v>
      </c>
      <c r="D17946" t="s">
        <v>20915</v>
      </c>
      <c r="E17946" s="12">
        <v>8</v>
      </c>
      <c r="F17946" s="12">
        <v>5094.7999999999993</v>
      </c>
      <c r="G17946">
        <v>0</v>
      </c>
    </row>
    <row r="17947" spans="2:7" x14ac:dyDescent="0.3">
      <c r="B17947" s="10" t="s">
        <v>4291</v>
      </c>
      <c r="C17947" s="11" t="s">
        <v>4291</v>
      </c>
      <c r="D17947" t="s">
        <v>20915</v>
      </c>
      <c r="E17947" s="12">
        <v>1</v>
      </c>
      <c r="F17947" s="12">
        <v>638.76</v>
      </c>
      <c r="G17947">
        <v>0</v>
      </c>
    </row>
    <row r="17948" spans="2:7" x14ac:dyDescent="0.3">
      <c r="B17948" s="10" t="s">
        <v>3691</v>
      </c>
      <c r="C17948" s="11" t="s">
        <v>3691</v>
      </c>
      <c r="D17948" t="s">
        <v>20915</v>
      </c>
      <c r="E17948" s="12">
        <v>1</v>
      </c>
      <c r="F17948" s="12">
        <v>689.25</v>
      </c>
      <c r="G17948">
        <v>0</v>
      </c>
    </row>
    <row r="17949" spans="2:7" x14ac:dyDescent="0.3">
      <c r="B17949" s="10" t="s">
        <v>4562</v>
      </c>
      <c r="C17949" s="11" t="s">
        <v>4562</v>
      </c>
      <c r="D17949" t="s">
        <v>20915</v>
      </c>
      <c r="E17949" s="12">
        <v>1</v>
      </c>
      <c r="F17949" s="12">
        <v>618.47</v>
      </c>
      <c r="G17949">
        <v>0</v>
      </c>
    </row>
    <row r="17950" spans="2:7" x14ac:dyDescent="0.3">
      <c r="B17950" s="10" t="s">
        <v>1529</v>
      </c>
      <c r="C17950" s="11" t="s">
        <v>1529</v>
      </c>
      <c r="D17950" t="s">
        <v>20915</v>
      </c>
      <c r="E17950" s="12">
        <v>12</v>
      </c>
      <c r="F17950" s="12">
        <v>3872.7000000000003</v>
      </c>
      <c r="G17950">
        <v>0</v>
      </c>
    </row>
    <row r="17951" spans="2:7" x14ac:dyDescent="0.3">
      <c r="B17951" s="10" t="s">
        <v>2402</v>
      </c>
      <c r="C17951" s="11" t="s">
        <v>2402</v>
      </c>
      <c r="D17951" t="s">
        <v>20915</v>
      </c>
      <c r="E17951" s="12">
        <v>73</v>
      </c>
      <c r="F17951" s="12">
        <v>25311.159999999996</v>
      </c>
      <c r="G17951">
        <v>0</v>
      </c>
    </row>
    <row r="17952" spans="2:7" x14ac:dyDescent="0.3">
      <c r="B17952" s="10" t="s">
        <v>17498</v>
      </c>
      <c r="C17952" s="11" t="s">
        <v>17498</v>
      </c>
      <c r="D17952" t="s">
        <v>20915</v>
      </c>
      <c r="E17952" s="12">
        <v>5</v>
      </c>
      <c r="F17952" s="12">
        <v>1973.41</v>
      </c>
      <c r="G17952">
        <v>0</v>
      </c>
    </row>
    <row r="17953" spans="2:7" x14ac:dyDescent="0.3">
      <c r="B17953" s="10" t="s">
        <v>3692</v>
      </c>
      <c r="C17953" s="11" t="s">
        <v>3692</v>
      </c>
      <c r="D17953" t="s">
        <v>20915</v>
      </c>
      <c r="E17953" s="12">
        <v>7</v>
      </c>
      <c r="F17953" s="12">
        <v>2715.93</v>
      </c>
      <c r="G17953">
        <v>0</v>
      </c>
    </row>
    <row r="17954" spans="2:7" x14ac:dyDescent="0.3">
      <c r="B17954" s="10" t="s">
        <v>5272</v>
      </c>
      <c r="C17954" s="11" t="s">
        <v>5272</v>
      </c>
      <c r="D17954" t="s">
        <v>20915</v>
      </c>
      <c r="E17954" s="12">
        <v>4</v>
      </c>
      <c r="F17954" s="12">
        <v>277.56</v>
      </c>
      <c r="G17954">
        <v>0</v>
      </c>
    </row>
    <row r="17955" spans="2:7" x14ac:dyDescent="0.3">
      <c r="B17955" s="10" t="s">
        <v>425</v>
      </c>
      <c r="C17955" s="11" t="s">
        <v>425</v>
      </c>
      <c r="D17955" t="s">
        <v>20915</v>
      </c>
      <c r="E17955" s="12">
        <v>1</v>
      </c>
      <c r="F17955" s="12">
        <v>1350.39</v>
      </c>
      <c r="G17955">
        <v>0</v>
      </c>
    </row>
    <row r="17956" spans="2:7" x14ac:dyDescent="0.3">
      <c r="B17956" s="10" t="s">
        <v>6537</v>
      </c>
      <c r="C17956" s="11" t="s">
        <v>6537</v>
      </c>
      <c r="D17956" t="s">
        <v>20915</v>
      </c>
      <c r="E17956" s="12">
        <v>3</v>
      </c>
      <c r="F17956" s="12">
        <v>16999.3</v>
      </c>
      <c r="G17956">
        <v>0</v>
      </c>
    </row>
    <row r="17957" spans="2:7" x14ac:dyDescent="0.3">
      <c r="B17957" s="10" t="s">
        <v>8572</v>
      </c>
      <c r="C17957" s="11" t="s">
        <v>8572</v>
      </c>
      <c r="D17957" t="s">
        <v>20915</v>
      </c>
      <c r="E17957" s="12">
        <v>1</v>
      </c>
      <c r="F17957" s="12">
        <v>521.65</v>
      </c>
      <c r="G17957">
        <v>0</v>
      </c>
    </row>
    <row r="17958" spans="2:7" x14ac:dyDescent="0.3">
      <c r="B17958" s="10" t="s">
        <v>18062</v>
      </c>
      <c r="C17958" s="11" t="s">
        <v>18062</v>
      </c>
      <c r="D17958" t="s">
        <v>20915</v>
      </c>
      <c r="E17958" s="12">
        <v>30</v>
      </c>
      <c r="F17958" s="12">
        <v>81.3</v>
      </c>
      <c r="G17958">
        <v>0</v>
      </c>
    </row>
    <row r="17959" spans="2:7" x14ac:dyDescent="0.3">
      <c r="B17959" s="10" t="s">
        <v>21610</v>
      </c>
      <c r="C17959" s="11" t="s">
        <v>21610</v>
      </c>
      <c r="D17959" t="s">
        <v>20915</v>
      </c>
      <c r="E17959" s="12">
        <v>3</v>
      </c>
      <c r="F17959" s="12">
        <v>9352.94</v>
      </c>
      <c r="G17959">
        <v>0</v>
      </c>
    </row>
    <row r="17960" spans="2:7" x14ac:dyDescent="0.3">
      <c r="B17960" s="10" t="s">
        <v>10759</v>
      </c>
      <c r="C17960" s="11" t="s">
        <v>10759</v>
      </c>
      <c r="D17960" t="s">
        <v>20915</v>
      </c>
      <c r="E17960" s="12">
        <v>24</v>
      </c>
      <c r="F17960" s="12">
        <v>49.24</v>
      </c>
      <c r="G17960">
        <v>0</v>
      </c>
    </row>
    <row r="17961" spans="2:7" x14ac:dyDescent="0.3">
      <c r="B17961" s="10" t="s">
        <v>15183</v>
      </c>
      <c r="C17961" s="11" t="s">
        <v>15183</v>
      </c>
      <c r="D17961" t="s">
        <v>20915</v>
      </c>
      <c r="E17961" s="12">
        <v>5</v>
      </c>
      <c r="F17961" s="12">
        <v>257.16000000000003</v>
      </c>
      <c r="G17961">
        <v>0</v>
      </c>
    </row>
    <row r="17962" spans="2:7" x14ac:dyDescent="0.3">
      <c r="B17962" s="10" t="s">
        <v>11679</v>
      </c>
      <c r="C17962" s="11" t="s">
        <v>11679</v>
      </c>
      <c r="D17962" t="s">
        <v>20915</v>
      </c>
      <c r="E17962" s="12">
        <v>24</v>
      </c>
      <c r="F17962" s="12">
        <v>18483.47</v>
      </c>
      <c r="G17962">
        <v>0</v>
      </c>
    </row>
    <row r="17963" spans="2:7" x14ac:dyDescent="0.3">
      <c r="B17963" s="10" t="s">
        <v>21910</v>
      </c>
      <c r="C17963" s="11" t="s">
        <v>21910</v>
      </c>
      <c r="D17963" t="s">
        <v>20915</v>
      </c>
      <c r="E17963" s="12">
        <v>7</v>
      </c>
      <c r="F17963" s="12">
        <v>4603.45</v>
      </c>
      <c r="G17963">
        <v>0</v>
      </c>
    </row>
    <row r="17964" spans="2:7" x14ac:dyDescent="0.3">
      <c r="B17964" s="10" t="s">
        <v>5183</v>
      </c>
      <c r="C17964" s="11" t="s">
        <v>5183</v>
      </c>
      <c r="D17964" t="s">
        <v>20915</v>
      </c>
      <c r="E17964" s="12">
        <v>3</v>
      </c>
      <c r="F17964" s="12">
        <v>15.43</v>
      </c>
      <c r="G17964">
        <v>0</v>
      </c>
    </row>
    <row r="17965" spans="2:7" x14ac:dyDescent="0.3">
      <c r="B17965" s="10" t="s">
        <v>15941</v>
      </c>
      <c r="C17965" s="11" t="s">
        <v>15941</v>
      </c>
      <c r="D17965" t="s">
        <v>20915</v>
      </c>
      <c r="E17965" s="12">
        <v>4</v>
      </c>
      <c r="F17965" s="12">
        <v>65.319999999999993</v>
      </c>
      <c r="G17965">
        <v>0</v>
      </c>
    </row>
    <row r="17966" spans="2:7" x14ac:dyDescent="0.3">
      <c r="B17966" s="10" t="s">
        <v>22619</v>
      </c>
      <c r="C17966" s="11" t="s">
        <v>22619</v>
      </c>
      <c r="D17966" t="s">
        <v>20915</v>
      </c>
      <c r="E17966" s="12">
        <v>44</v>
      </c>
      <c r="F17966" s="12">
        <v>191.03</v>
      </c>
      <c r="G17966">
        <v>0</v>
      </c>
    </row>
    <row r="17967" spans="2:7" x14ac:dyDescent="0.3">
      <c r="B17967" s="10" t="s">
        <v>7064</v>
      </c>
      <c r="C17967" s="11" t="s">
        <v>7064</v>
      </c>
      <c r="D17967" t="s">
        <v>20915</v>
      </c>
      <c r="E17967" s="12">
        <v>1</v>
      </c>
      <c r="F17967" s="12">
        <v>5177.66</v>
      </c>
      <c r="G17967">
        <v>0</v>
      </c>
    </row>
    <row r="17968" spans="2:7" x14ac:dyDescent="0.3">
      <c r="B17968" s="10" t="s">
        <v>22539</v>
      </c>
      <c r="C17968" s="11" t="s">
        <v>22539</v>
      </c>
      <c r="D17968" t="s">
        <v>20915</v>
      </c>
      <c r="E17968" s="12">
        <v>1</v>
      </c>
      <c r="F17968" s="12">
        <v>199.94</v>
      </c>
      <c r="G17968">
        <v>0</v>
      </c>
    </row>
    <row r="17969" spans="2:7" x14ac:dyDescent="0.3">
      <c r="B17969" s="10" t="s">
        <v>12672</v>
      </c>
      <c r="C17969" s="11" t="s">
        <v>12672</v>
      </c>
      <c r="D17969" t="s">
        <v>20915</v>
      </c>
      <c r="E17969" s="12">
        <v>10</v>
      </c>
      <c r="F17969" s="12">
        <v>795.8</v>
      </c>
      <c r="G17969">
        <v>0</v>
      </c>
    </row>
    <row r="17970" spans="2:7" x14ac:dyDescent="0.3">
      <c r="B17970" s="10" t="s">
        <v>15831</v>
      </c>
      <c r="C17970" s="11" t="s">
        <v>15831</v>
      </c>
      <c r="D17970" t="s">
        <v>20915</v>
      </c>
      <c r="E17970" s="12">
        <v>1</v>
      </c>
      <c r="F17970" s="12">
        <v>305.02</v>
      </c>
      <c r="G17970">
        <v>0</v>
      </c>
    </row>
    <row r="17971" spans="2:7" x14ac:dyDescent="0.3">
      <c r="B17971" s="10" t="s">
        <v>21489</v>
      </c>
      <c r="C17971" s="11" t="s">
        <v>21489</v>
      </c>
      <c r="D17971" t="s">
        <v>20915</v>
      </c>
      <c r="E17971" s="12">
        <v>120</v>
      </c>
      <c r="F17971" s="12">
        <v>935.77</v>
      </c>
      <c r="G17971">
        <v>0</v>
      </c>
    </row>
    <row r="17972" spans="2:7" x14ac:dyDescent="0.3">
      <c r="B17972" s="10" t="s">
        <v>15616</v>
      </c>
      <c r="C17972" s="11" t="s">
        <v>15616</v>
      </c>
      <c r="D17972" t="s">
        <v>20915</v>
      </c>
      <c r="E17972" s="12">
        <v>1.1100000000000001</v>
      </c>
      <c r="F17972" s="12">
        <v>112.26</v>
      </c>
      <c r="G17972">
        <v>0</v>
      </c>
    </row>
    <row r="17973" spans="2:7" x14ac:dyDescent="0.3">
      <c r="B17973" s="10" t="s">
        <v>10865</v>
      </c>
      <c r="C17973" s="11" t="s">
        <v>10865</v>
      </c>
      <c r="D17973" t="s">
        <v>20915</v>
      </c>
      <c r="E17973" s="12">
        <v>13</v>
      </c>
      <c r="F17973" s="12">
        <v>1840.6100000000001</v>
      </c>
      <c r="G17973">
        <v>0</v>
      </c>
    </row>
    <row r="17974" spans="2:7" x14ac:dyDescent="0.3">
      <c r="B17974" s="10" t="s">
        <v>8167</v>
      </c>
      <c r="C17974" s="11" t="s">
        <v>8167</v>
      </c>
      <c r="D17974" t="s">
        <v>20915</v>
      </c>
      <c r="E17974" s="12">
        <v>30</v>
      </c>
      <c r="F17974" s="12">
        <v>3854.76</v>
      </c>
      <c r="G17974">
        <v>0</v>
      </c>
    </row>
    <row r="17975" spans="2:7" x14ac:dyDescent="0.3">
      <c r="B17975" s="10" t="s">
        <v>8646</v>
      </c>
      <c r="C17975" s="11" t="s">
        <v>8646</v>
      </c>
      <c r="D17975" t="s">
        <v>20915</v>
      </c>
      <c r="E17975" s="12">
        <v>2</v>
      </c>
      <c r="F17975" s="12">
        <v>268.72000000000003</v>
      </c>
      <c r="G17975">
        <v>0</v>
      </c>
    </row>
    <row r="17976" spans="2:7" x14ac:dyDescent="0.3">
      <c r="B17976" s="10" t="s">
        <v>12804</v>
      </c>
      <c r="C17976" s="11" t="s">
        <v>12804</v>
      </c>
      <c r="D17976" t="s">
        <v>20915</v>
      </c>
      <c r="E17976" s="12">
        <v>108</v>
      </c>
      <c r="F17976" s="12">
        <v>136</v>
      </c>
      <c r="G17976">
        <v>0</v>
      </c>
    </row>
    <row r="17977" spans="2:7" x14ac:dyDescent="0.3">
      <c r="B17977" s="10" t="s">
        <v>12888</v>
      </c>
      <c r="C17977" s="11" t="s">
        <v>12888</v>
      </c>
      <c r="D17977" t="s">
        <v>20915</v>
      </c>
      <c r="E17977" s="12">
        <v>2945</v>
      </c>
      <c r="F17977" s="12">
        <v>3078.1</v>
      </c>
      <c r="G17977">
        <v>0</v>
      </c>
    </row>
    <row r="17978" spans="2:7" x14ac:dyDescent="0.3">
      <c r="B17978" s="10" t="s">
        <v>9263</v>
      </c>
      <c r="C17978" s="11" t="s">
        <v>9263</v>
      </c>
      <c r="D17978" t="s">
        <v>20915</v>
      </c>
      <c r="E17978" s="12">
        <v>55</v>
      </c>
      <c r="F17978" s="12">
        <v>276.05</v>
      </c>
      <c r="G17978">
        <v>0</v>
      </c>
    </row>
    <row r="17979" spans="2:7" x14ac:dyDescent="0.3">
      <c r="B17979" s="10" t="s">
        <v>16985</v>
      </c>
      <c r="C17979" s="11" t="s">
        <v>16985</v>
      </c>
      <c r="D17979" t="s">
        <v>20915</v>
      </c>
      <c r="E17979" s="12">
        <v>30</v>
      </c>
      <c r="F17979" s="12">
        <v>81.52</v>
      </c>
      <c r="G17979">
        <v>0</v>
      </c>
    </row>
    <row r="17980" spans="2:7" x14ac:dyDescent="0.3">
      <c r="B17980" s="10" t="s">
        <v>18425</v>
      </c>
      <c r="C17980" s="11" t="s">
        <v>18425</v>
      </c>
      <c r="D17980" t="s">
        <v>20915</v>
      </c>
      <c r="E17980" s="12">
        <v>82</v>
      </c>
      <c r="F17980" s="12">
        <v>195.9</v>
      </c>
      <c r="G17980">
        <v>0</v>
      </c>
    </row>
    <row r="17981" spans="2:7" x14ac:dyDescent="0.3">
      <c r="B17981" s="10" t="s">
        <v>3840</v>
      </c>
      <c r="C17981" s="11" t="s">
        <v>3840</v>
      </c>
      <c r="D17981" t="s">
        <v>20915</v>
      </c>
      <c r="E17981" s="12">
        <v>1500</v>
      </c>
      <c r="F17981" s="12">
        <v>10406.82</v>
      </c>
      <c r="G17981">
        <v>0</v>
      </c>
    </row>
    <row r="17982" spans="2:7" x14ac:dyDescent="0.3">
      <c r="B17982" s="10" t="s">
        <v>7325</v>
      </c>
      <c r="C17982" s="11" t="s">
        <v>7325</v>
      </c>
      <c r="D17982" t="s">
        <v>20915</v>
      </c>
      <c r="E17982" s="12">
        <v>1120</v>
      </c>
      <c r="F17982" s="12">
        <v>2602.4</v>
      </c>
      <c r="G17982">
        <v>0</v>
      </c>
    </row>
    <row r="17983" spans="2:7" x14ac:dyDescent="0.3">
      <c r="B17983" s="10" t="s">
        <v>8427</v>
      </c>
      <c r="C17983" s="11" t="s">
        <v>8427</v>
      </c>
      <c r="D17983" t="s">
        <v>20915</v>
      </c>
      <c r="E17983" s="12">
        <v>2500</v>
      </c>
      <c r="F17983" s="12">
        <v>6029</v>
      </c>
      <c r="G17983">
        <v>0</v>
      </c>
    </row>
    <row r="17984" spans="2:7" x14ac:dyDescent="0.3">
      <c r="B17984" s="10" t="s">
        <v>2935</v>
      </c>
      <c r="C17984" s="11" t="s">
        <v>2935</v>
      </c>
      <c r="D17984" t="s">
        <v>20915</v>
      </c>
      <c r="E17984" s="12">
        <v>1700</v>
      </c>
      <c r="F17984" s="12">
        <v>10429.94</v>
      </c>
      <c r="G17984">
        <v>0</v>
      </c>
    </row>
    <row r="17985" spans="2:7" x14ac:dyDescent="0.3">
      <c r="B17985" s="10" t="s">
        <v>5442</v>
      </c>
      <c r="C17985" s="11" t="s">
        <v>5442</v>
      </c>
      <c r="D17985" t="s">
        <v>20915</v>
      </c>
      <c r="E17985" s="12">
        <v>1800</v>
      </c>
      <c r="F17985" s="12">
        <v>3598</v>
      </c>
      <c r="G17985">
        <v>0</v>
      </c>
    </row>
    <row r="17986" spans="2:7" x14ac:dyDescent="0.3">
      <c r="B17986" s="10" t="s">
        <v>5180</v>
      </c>
      <c r="C17986" s="11" t="s">
        <v>5180</v>
      </c>
      <c r="D17986" t="s">
        <v>20915</v>
      </c>
      <c r="E17986" s="12">
        <v>2</v>
      </c>
      <c r="F17986" s="12">
        <v>90.1</v>
      </c>
      <c r="G17986">
        <v>0</v>
      </c>
    </row>
    <row r="17987" spans="2:7" x14ac:dyDescent="0.3">
      <c r="B17987" s="10" t="s">
        <v>4626</v>
      </c>
      <c r="C17987" s="11" t="s">
        <v>4626</v>
      </c>
      <c r="D17987" t="s">
        <v>20915</v>
      </c>
      <c r="E17987" s="12">
        <v>4</v>
      </c>
      <c r="F17987" s="12">
        <v>170</v>
      </c>
      <c r="G17987">
        <v>0</v>
      </c>
    </row>
    <row r="17988" spans="2:7" x14ac:dyDescent="0.3">
      <c r="B17988" s="10" t="s">
        <v>23187</v>
      </c>
      <c r="C17988" s="11" t="s">
        <v>23188</v>
      </c>
      <c r="D17988" t="s">
        <v>20915</v>
      </c>
      <c r="E17988" s="12">
        <v>30</v>
      </c>
      <c r="F17988" s="12">
        <v>297.60000000000002</v>
      </c>
      <c r="G17988">
        <v>0</v>
      </c>
    </row>
    <row r="17989" spans="2:7" x14ac:dyDescent="0.3">
      <c r="B17989" s="10" t="s">
        <v>4716</v>
      </c>
      <c r="C17989" s="11" t="s">
        <v>4716</v>
      </c>
      <c r="D17989" t="s">
        <v>20915</v>
      </c>
      <c r="E17989" s="12">
        <v>2</v>
      </c>
      <c r="F17989" s="12">
        <v>182.8</v>
      </c>
      <c r="G17989">
        <v>0</v>
      </c>
    </row>
    <row r="17990" spans="2:7" x14ac:dyDescent="0.3">
      <c r="B17990" s="10" t="s">
        <v>21043</v>
      </c>
      <c r="C17990" s="11" t="s">
        <v>21043</v>
      </c>
      <c r="D17990" t="s">
        <v>20915</v>
      </c>
      <c r="E17990" s="12">
        <v>1000</v>
      </c>
      <c r="F17990" s="12">
        <v>1750</v>
      </c>
      <c r="G17990">
        <v>0</v>
      </c>
    </row>
    <row r="17991" spans="2:7" x14ac:dyDescent="0.3">
      <c r="B17991" s="10" t="s">
        <v>15081</v>
      </c>
      <c r="C17991" s="11" t="s">
        <v>15081</v>
      </c>
      <c r="D17991" t="s">
        <v>20915</v>
      </c>
      <c r="E17991" s="12">
        <v>5515</v>
      </c>
      <c r="F17991" s="12">
        <v>83470.679999999993</v>
      </c>
      <c r="G17991">
        <v>0</v>
      </c>
    </row>
    <row r="17992" spans="2:7" x14ac:dyDescent="0.3">
      <c r="B17992" s="10" t="s">
        <v>18891</v>
      </c>
      <c r="C17992" s="11" t="s">
        <v>18891</v>
      </c>
      <c r="D17992" t="s">
        <v>20915</v>
      </c>
      <c r="E17992" s="12">
        <v>3008</v>
      </c>
      <c r="F17992" s="12">
        <v>1254.4000000000001</v>
      </c>
      <c r="G17992">
        <v>0</v>
      </c>
    </row>
    <row r="17993" spans="2:7" x14ac:dyDescent="0.3">
      <c r="B17993" s="10" t="s">
        <v>18531</v>
      </c>
      <c r="C17993" s="11" t="s">
        <v>18531</v>
      </c>
      <c r="D17993" t="s">
        <v>20915</v>
      </c>
      <c r="E17993" s="12">
        <v>2000</v>
      </c>
      <c r="F17993" s="12">
        <v>1100</v>
      </c>
      <c r="G17993">
        <v>0</v>
      </c>
    </row>
    <row r="17994" spans="2:7" x14ac:dyDescent="0.3">
      <c r="B17994" s="10" t="s">
        <v>9223</v>
      </c>
      <c r="C17994" s="11" t="s">
        <v>9223</v>
      </c>
      <c r="D17994" t="s">
        <v>20915</v>
      </c>
      <c r="E17994" s="12">
        <v>497</v>
      </c>
      <c r="F17994" s="12">
        <v>642.04</v>
      </c>
      <c r="G17994">
        <v>0</v>
      </c>
    </row>
    <row r="17995" spans="2:7" x14ac:dyDescent="0.3">
      <c r="B17995" s="10" t="s">
        <v>1569</v>
      </c>
      <c r="C17995" s="11" t="s">
        <v>1569</v>
      </c>
      <c r="D17995" t="s">
        <v>20915</v>
      </c>
      <c r="E17995" s="12">
        <v>1</v>
      </c>
      <c r="F17995" s="12">
        <v>1504</v>
      </c>
      <c r="G17995">
        <v>0</v>
      </c>
    </row>
    <row r="17996" spans="2:7" x14ac:dyDescent="0.3">
      <c r="B17996" s="10" t="s">
        <v>14673</v>
      </c>
      <c r="C17996" s="11" t="s">
        <v>14673</v>
      </c>
      <c r="D17996" t="s">
        <v>20915</v>
      </c>
      <c r="E17996" s="12">
        <v>55</v>
      </c>
      <c r="F17996" s="12">
        <v>3016.03</v>
      </c>
      <c r="G17996">
        <v>0</v>
      </c>
    </row>
    <row r="17997" spans="2:7" x14ac:dyDescent="0.3">
      <c r="B17997" s="10" t="s">
        <v>5751</v>
      </c>
      <c r="C17997" s="11" t="s">
        <v>5751</v>
      </c>
      <c r="D17997" t="s">
        <v>20915</v>
      </c>
      <c r="E17997" s="12">
        <v>1</v>
      </c>
      <c r="F17997" s="12">
        <v>436.7</v>
      </c>
      <c r="G17997">
        <v>0</v>
      </c>
    </row>
    <row r="17998" spans="2:7" x14ac:dyDescent="0.3">
      <c r="B17998" s="10" t="s">
        <v>5350</v>
      </c>
      <c r="C17998" s="11" t="s">
        <v>5350</v>
      </c>
      <c r="D17998" t="s">
        <v>20915</v>
      </c>
      <c r="E17998" s="12">
        <v>9</v>
      </c>
      <c r="F17998" s="12">
        <v>12384.2</v>
      </c>
      <c r="G17998">
        <v>0</v>
      </c>
    </row>
    <row r="17999" spans="2:7" x14ac:dyDescent="0.3">
      <c r="B17999" s="10" t="s">
        <v>7473</v>
      </c>
      <c r="C17999" s="11" t="s">
        <v>7473</v>
      </c>
      <c r="D17999" t="s">
        <v>20915</v>
      </c>
      <c r="E17999" s="12">
        <v>1</v>
      </c>
      <c r="F17999" s="12">
        <v>88.01</v>
      </c>
      <c r="G17999">
        <v>0</v>
      </c>
    </row>
    <row r="18000" spans="2:7" x14ac:dyDescent="0.3">
      <c r="B18000" s="10" t="s">
        <v>3154</v>
      </c>
      <c r="C18000" s="11" t="s">
        <v>3154</v>
      </c>
      <c r="D18000" t="s">
        <v>20915</v>
      </c>
      <c r="E18000" s="12">
        <v>1</v>
      </c>
      <c r="F18000" s="12">
        <v>2047.79</v>
      </c>
      <c r="G18000">
        <v>0</v>
      </c>
    </row>
    <row r="18001" spans="2:7" x14ac:dyDescent="0.3">
      <c r="B18001" s="10" t="s">
        <v>15620</v>
      </c>
      <c r="C18001" s="11" t="s">
        <v>15620</v>
      </c>
      <c r="D18001" t="s">
        <v>20915</v>
      </c>
      <c r="E18001" s="12">
        <v>17.009999999999998</v>
      </c>
      <c r="F18001" s="12">
        <v>2925.23</v>
      </c>
      <c r="G18001">
        <v>0</v>
      </c>
    </row>
    <row r="18002" spans="2:7" x14ac:dyDescent="0.3">
      <c r="B18002" s="10" t="s">
        <v>20999</v>
      </c>
      <c r="C18002" s="11" t="s">
        <v>20999</v>
      </c>
      <c r="D18002" t="s">
        <v>20915</v>
      </c>
      <c r="E18002" s="12">
        <v>7</v>
      </c>
      <c r="F18002" s="12">
        <v>378.53</v>
      </c>
      <c r="G18002">
        <v>0</v>
      </c>
    </row>
    <row r="18003" spans="2:7" x14ac:dyDescent="0.3">
      <c r="B18003" s="10" t="s">
        <v>7220</v>
      </c>
      <c r="C18003" s="11" t="s">
        <v>7220</v>
      </c>
      <c r="D18003" t="s">
        <v>20915</v>
      </c>
      <c r="E18003" s="12">
        <v>7</v>
      </c>
      <c r="F18003" s="12">
        <v>2452.75</v>
      </c>
      <c r="G18003">
        <v>0</v>
      </c>
    </row>
    <row r="18004" spans="2:7" x14ac:dyDescent="0.3">
      <c r="B18004" s="10" t="s">
        <v>3595</v>
      </c>
      <c r="C18004" s="11" t="s">
        <v>3595</v>
      </c>
      <c r="D18004" t="s">
        <v>20915</v>
      </c>
      <c r="E18004" s="12">
        <v>2</v>
      </c>
      <c r="F18004" s="12">
        <v>1521.9099999999999</v>
      </c>
      <c r="G18004">
        <v>0</v>
      </c>
    </row>
    <row r="18005" spans="2:7" x14ac:dyDescent="0.3">
      <c r="B18005" s="10" t="s">
        <v>9216</v>
      </c>
      <c r="C18005" s="11" t="s">
        <v>9216</v>
      </c>
      <c r="D18005" t="s">
        <v>20915</v>
      </c>
      <c r="E18005" s="12">
        <v>2</v>
      </c>
      <c r="F18005" s="12">
        <v>124.52</v>
      </c>
      <c r="G18005">
        <v>0</v>
      </c>
    </row>
    <row r="18006" spans="2:7" x14ac:dyDescent="0.3">
      <c r="B18006" s="10" t="s">
        <v>6154</v>
      </c>
      <c r="C18006" s="11" t="s">
        <v>6154</v>
      </c>
      <c r="D18006" t="s">
        <v>20915</v>
      </c>
      <c r="E18006" s="12">
        <v>40</v>
      </c>
      <c r="F18006" s="12">
        <v>8226.17</v>
      </c>
      <c r="G18006">
        <v>0</v>
      </c>
    </row>
    <row r="18007" spans="2:7" x14ac:dyDescent="0.3">
      <c r="B18007" s="10" t="s">
        <v>22140</v>
      </c>
      <c r="C18007" s="11" t="s">
        <v>22140</v>
      </c>
      <c r="D18007" t="s">
        <v>20915</v>
      </c>
      <c r="E18007" s="12">
        <v>1</v>
      </c>
      <c r="F18007" s="12">
        <v>252.63</v>
      </c>
      <c r="G18007">
        <v>0</v>
      </c>
    </row>
    <row r="18008" spans="2:7" x14ac:dyDescent="0.3">
      <c r="B18008" s="10" t="s">
        <v>1180</v>
      </c>
      <c r="C18008" s="11" t="s">
        <v>1180</v>
      </c>
      <c r="D18008" t="s">
        <v>20915</v>
      </c>
      <c r="E18008" s="12">
        <v>16</v>
      </c>
      <c r="F18008" s="12">
        <v>3873</v>
      </c>
      <c r="G18008">
        <v>0</v>
      </c>
    </row>
    <row r="18009" spans="2:7" x14ac:dyDescent="0.3">
      <c r="B18009" s="10" t="s">
        <v>17010</v>
      </c>
      <c r="C18009" s="11" t="s">
        <v>17010</v>
      </c>
      <c r="D18009" t="s">
        <v>20915</v>
      </c>
      <c r="E18009" s="12">
        <v>2550</v>
      </c>
      <c r="F18009" s="12">
        <v>5016.5</v>
      </c>
      <c r="G18009">
        <v>0</v>
      </c>
    </row>
    <row r="18010" spans="2:7" x14ac:dyDescent="0.3">
      <c r="B18010" s="10" t="s">
        <v>17200</v>
      </c>
      <c r="C18010" s="11" t="s">
        <v>17200</v>
      </c>
      <c r="D18010" t="s">
        <v>20915</v>
      </c>
      <c r="E18010" s="12">
        <v>1900</v>
      </c>
      <c r="F18010" s="12">
        <v>2580.75</v>
      </c>
      <c r="G18010">
        <v>0</v>
      </c>
    </row>
    <row r="18011" spans="2:7" x14ac:dyDescent="0.3">
      <c r="B18011" s="10" t="s">
        <v>1576</v>
      </c>
      <c r="C18011" s="11" t="s">
        <v>1576</v>
      </c>
      <c r="D18011" t="s">
        <v>20915</v>
      </c>
      <c r="E18011" s="12">
        <v>1</v>
      </c>
      <c r="F18011" s="12">
        <v>69</v>
      </c>
      <c r="G18011">
        <v>0</v>
      </c>
    </row>
    <row r="18012" spans="2:7" x14ac:dyDescent="0.3">
      <c r="B18012" s="10" t="s">
        <v>22075</v>
      </c>
      <c r="C18012" s="11" t="s">
        <v>22075</v>
      </c>
      <c r="D18012" t="s">
        <v>20915</v>
      </c>
      <c r="E18012" s="12">
        <v>100</v>
      </c>
      <c r="F18012" s="12">
        <v>3406.61</v>
      </c>
      <c r="G18012">
        <v>0</v>
      </c>
    </row>
    <row r="18013" spans="2:7" x14ac:dyDescent="0.3">
      <c r="B18013" s="10" t="s">
        <v>1364</v>
      </c>
      <c r="C18013" s="11" t="s">
        <v>1364</v>
      </c>
      <c r="D18013" t="s">
        <v>20915</v>
      </c>
      <c r="E18013" s="12">
        <v>3000</v>
      </c>
      <c r="F18013" s="12">
        <v>15870</v>
      </c>
      <c r="G18013">
        <v>0</v>
      </c>
    </row>
    <row r="18014" spans="2:7" x14ac:dyDescent="0.3">
      <c r="B18014" s="10" t="s">
        <v>408</v>
      </c>
      <c r="C18014" s="11" t="s">
        <v>408</v>
      </c>
      <c r="D18014" t="s">
        <v>20915</v>
      </c>
      <c r="E18014" s="12">
        <v>49</v>
      </c>
      <c r="F18014" s="12">
        <v>10137.029999999999</v>
      </c>
      <c r="G18014">
        <v>0</v>
      </c>
    </row>
    <row r="18015" spans="2:7" x14ac:dyDescent="0.3">
      <c r="B18015" s="10" t="s">
        <v>17583</v>
      </c>
      <c r="C18015" s="11" t="s">
        <v>17583</v>
      </c>
      <c r="D18015" t="s">
        <v>20915</v>
      </c>
      <c r="E18015" s="12">
        <v>2</v>
      </c>
      <c r="F18015" s="12">
        <v>913.51</v>
      </c>
      <c r="G18015">
        <v>0</v>
      </c>
    </row>
    <row r="18016" spans="2:7" x14ac:dyDescent="0.3">
      <c r="B18016" s="10" t="s">
        <v>18135</v>
      </c>
      <c r="C18016" s="11" t="s">
        <v>18135</v>
      </c>
      <c r="D18016" t="s">
        <v>20915</v>
      </c>
      <c r="E18016" s="12">
        <v>3</v>
      </c>
      <c r="F18016" s="12">
        <v>1183.8699999999999</v>
      </c>
      <c r="G18016">
        <v>0</v>
      </c>
    </row>
    <row r="18017" spans="2:7" x14ac:dyDescent="0.3">
      <c r="B18017" s="10" t="s">
        <v>3823</v>
      </c>
      <c r="C18017" s="11" t="s">
        <v>3823</v>
      </c>
      <c r="D18017" t="s">
        <v>20915</v>
      </c>
      <c r="E18017" s="12">
        <v>8</v>
      </c>
      <c r="F18017" s="12">
        <v>4327.1799999999994</v>
      </c>
      <c r="G18017">
        <v>0</v>
      </c>
    </row>
    <row r="18018" spans="2:7" x14ac:dyDescent="0.3">
      <c r="B18018" s="10" t="s">
        <v>15679</v>
      </c>
      <c r="C18018" s="11" t="s">
        <v>15679</v>
      </c>
      <c r="D18018" t="s">
        <v>20915</v>
      </c>
      <c r="E18018" s="12">
        <v>1</v>
      </c>
      <c r="F18018" s="12">
        <v>786.72</v>
      </c>
      <c r="G18018">
        <v>0</v>
      </c>
    </row>
    <row r="18019" spans="2:7" x14ac:dyDescent="0.3">
      <c r="B18019" s="10" t="s">
        <v>15678</v>
      </c>
      <c r="C18019" s="11" t="s">
        <v>15678</v>
      </c>
      <c r="D18019" t="s">
        <v>20915</v>
      </c>
      <c r="E18019" s="12">
        <v>300</v>
      </c>
      <c r="F18019" s="12">
        <v>1099.4000000000001</v>
      </c>
      <c r="G18019">
        <v>0</v>
      </c>
    </row>
    <row r="18020" spans="2:7" x14ac:dyDescent="0.3">
      <c r="B18020" s="10" t="s">
        <v>18083</v>
      </c>
      <c r="C18020" s="11" t="s">
        <v>18083</v>
      </c>
      <c r="D18020" t="s">
        <v>20915</v>
      </c>
      <c r="E18020" s="12">
        <v>1</v>
      </c>
      <c r="F18020" s="12">
        <v>403.59</v>
      </c>
      <c r="G18020">
        <v>0</v>
      </c>
    </row>
    <row r="18021" spans="2:7" x14ac:dyDescent="0.3">
      <c r="B18021" s="10" t="s">
        <v>15790</v>
      </c>
      <c r="C18021" s="11" t="s">
        <v>15790</v>
      </c>
      <c r="D18021" t="s">
        <v>20915</v>
      </c>
      <c r="E18021" s="12">
        <v>5</v>
      </c>
      <c r="F18021" s="12">
        <v>2916.6499999999996</v>
      </c>
      <c r="G18021">
        <v>0</v>
      </c>
    </row>
    <row r="18022" spans="2:7" x14ac:dyDescent="0.3">
      <c r="B18022" s="10" t="s">
        <v>17485</v>
      </c>
      <c r="C18022" s="11" t="s">
        <v>17485</v>
      </c>
      <c r="D18022" t="s">
        <v>20915</v>
      </c>
      <c r="E18022" s="12">
        <v>1</v>
      </c>
      <c r="F18022" s="12">
        <v>428.96</v>
      </c>
      <c r="G18022">
        <v>0</v>
      </c>
    </row>
    <row r="18023" spans="2:7" x14ac:dyDescent="0.3">
      <c r="B18023" s="10" t="s">
        <v>15676</v>
      </c>
      <c r="C18023" s="11" t="s">
        <v>15676</v>
      </c>
      <c r="D18023" t="s">
        <v>20915</v>
      </c>
      <c r="E18023" s="12">
        <v>1</v>
      </c>
      <c r="F18023" s="12">
        <v>184.05</v>
      </c>
      <c r="G18023">
        <v>0</v>
      </c>
    </row>
    <row r="18024" spans="2:7" x14ac:dyDescent="0.3">
      <c r="B18024" s="10" t="s">
        <v>3948</v>
      </c>
      <c r="C18024" s="11" t="s">
        <v>3948</v>
      </c>
      <c r="D18024" t="s">
        <v>20915</v>
      </c>
      <c r="E18024" s="12">
        <v>4</v>
      </c>
      <c r="F18024" s="12">
        <v>1900.6799999999998</v>
      </c>
      <c r="G18024">
        <v>0</v>
      </c>
    </row>
    <row r="18025" spans="2:7" x14ac:dyDescent="0.3">
      <c r="B18025" s="10" t="s">
        <v>15892</v>
      </c>
      <c r="C18025" s="11" t="s">
        <v>15892</v>
      </c>
      <c r="D18025" t="s">
        <v>20915</v>
      </c>
      <c r="E18025" s="12">
        <v>1</v>
      </c>
      <c r="F18025" s="12">
        <v>368.71</v>
      </c>
      <c r="G18025">
        <v>0</v>
      </c>
    </row>
    <row r="18026" spans="2:7" x14ac:dyDescent="0.3">
      <c r="B18026" s="10" t="s">
        <v>17698</v>
      </c>
      <c r="C18026" s="11" t="s">
        <v>17698</v>
      </c>
      <c r="D18026" t="s">
        <v>20915</v>
      </c>
      <c r="E18026" s="12">
        <v>2</v>
      </c>
      <c r="F18026" s="12">
        <v>839.87</v>
      </c>
      <c r="G18026">
        <v>0</v>
      </c>
    </row>
    <row r="18027" spans="2:7" x14ac:dyDescent="0.3">
      <c r="B18027" s="10" t="s">
        <v>17792</v>
      </c>
      <c r="C18027" s="11" t="s">
        <v>17792</v>
      </c>
      <c r="D18027" t="s">
        <v>20915</v>
      </c>
      <c r="E18027" s="12">
        <v>3</v>
      </c>
      <c r="F18027" s="12">
        <v>1258.5899999999999</v>
      </c>
      <c r="G18027">
        <v>0</v>
      </c>
    </row>
    <row r="18028" spans="2:7" x14ac:dyDescent="0.3">
      <c r="B18028" s="10" t="s">
        <v>14820</v>
      </c>
      <c r="C18028" s="11" t="s">
        <v>14820</v>
      </c>
      <c r="D18028" t="s">
        <v>20915</v>
      </c>
      <c r="E18028" s="12">
        <v>8</v>
      </c>
      <c r="F18028" s="12">
        <v>4809.1100000000006</v>
      </c>
      <c r="G18028">
        <v>0</v>
      </c>
    </row>
    <row r="18029" spans="2:7" x14ac:dyDescent="0.3">
      <c r="B18029" s="10" t="s">
        <v>14821</v>
      </c>
      <c r="C18029" s="11" t="s">
        <v>14821</v>
      </c>
      <c r="D18029" t="s">
        <v>20915</v>
      </c>
      <c r="E18029" s="12">
        <v>4</v>
      </c>
      <c r="F18029" s="12">
        <v>1311.15</v>
      </c>
      <c r="G18029">
        <v>0</v>
      </c>
    </row>
    <row r="18030" spans="2:7" x14ac:dyDescent="0.3">
      <c r="B18030" s="10" t="s">
        <v>14585</v>
      </c>
      <c r="C18030" s="11" t="s">
        <v>14585</v>
      </c>
      <c r="D18030" t="s">
        <v>20915</v>
      </c>
      <c r="E18030" s="12">
        <v>2</v>
      </c>
      <c r="F18030" s="12">
        <v>673.35</v>
      </c>
      <c r="G18030">
        <v>0</v>
      </c>
    </row>
    <row r="18031" spans="2:7" x14ac:dyDescent="0.3">
      <c r="B18031" s="10" t="s">
        <v>19450</v>
      </c>
      <c r="C18031" s="11" t="s">
        <v>19450</v>
      </c>
      <c r="D18031" t="s">
        <v>20915</v>
      </c>
      <c r="E18031" s="12">
        <v>4</v>
      </c>
      <c r="F18031" s="12">
        <v>1178.78</v>
      </c>
      <c r="G18031">
        <v>0</v>
      </c>
    </row>
    <row r="18032" spans="2:7" x14ac:dyDescent="0.3">
      <c r="B18032" s="10" t="s">
        <v>15890</v>
      </c>
      <c r="C18032" s="11" t="s">
        <v>15890</v>
      </c>
      <c r="D18032" t="s">
        <v>20915</v>
      </c>
      <c r="E18032" s="12">
        <v>1</v>
      </c>
      <c r="F18032" s="12">
        <v>623.36</v>
      </c>
      <c r="G18032">
        <v>0</v>
      </c>
    </row>
    <row r="18033" spans="2:7" x14ac:dyDescent="0.3">
      <c r="B18033" s="10" t="s">
        <v>17868</v>
      </c>
      <c r="C18033" s="11" t="s">
        <v>17868</v>
      </c>
      <c r="D18033" t="s">
        <v>20915</v>
      </c>
      <c r="E18033" s="12">
        <v>3</v>
      </c>
      <c r="F18033" s="12">
        <v>1232.6000000000001</v>
      </c>
      <c r="G18033">
        <v>0</v>
      </c>
    </row>
    <row r="18034" spans="2:7" x14ac:dyDescent="0.3">
      <c r="B18034" s="10" t="s">
        <v>17653</v>
      </c>
      <c r="C18034" s="11" t="s">
        <v>17653</v>
      </c>
      <c r="D18034" t="s">
        <v>20915</v>
      </c>
      <c r="E18034" s="12">
        <v>5</v>
      </c>
      <c r="F18034" s="12">
        <v>2161.6</v>
      </c>
      <c r="G18034">
        <v>0</v>
      </c>
    </row>
    <row r="18035" spans="2:7" x14ac:dyDescent="0.3">
      <c r="B18035" s="10" t="s">
        <v>18197</v>
      </c>
      <c r="C18035" s="11" t="s">
        <v>18197</v>
      </c>
      <c r="D18035" t="s">
        <v>20915</v>
      </c>
      <c r="E18035" s="12">
        <v>1</v>
      </c>
      <c r="F18035" s="12">
        <v>379.51</v>
      </c>
      <c r="G18035">
        <v>0</v>
      </c>
    </row>
    <row r="18036" spans="2:7" x14ac:dyDescent="0.3">
      <c r="B18036" s="10" t="s">
        <v>17217</v>
      </c>
      <c r="C18036" s="11" t="s">
        <v>17217</v>
      </c>
      <c r="D18036" t="s">
        <v>20915</v>
      </c>
      <c r="E18036" s="12">
        <v>2</v>
      </c>
      <c r="F18036" s="12">
        <v>1158.99</v>
      </c>
      <c r="G18036">
        <v>0</v>
      </c>
    </row>
    <row r="18037" spans="2:7" x14ac:dyDescent="0.3">
      <c r="B18037" s="10" t="s">
        <v>18405</v>
      </c>
      <c r="C18037" s="11" t="s">
        <v>18405</v>
      </c>
      <c r="D18037" t="s">
        <v>20915</v>
      </c>
      <c r="E18037" s="12">
        <v>2</v>
      </c>
      <c r="F18037" s="12">
        <v>786.89</v>
      </c>
      <c r="G18037">
        <v>0</v>
      </c>
    </row>
    <row r="18038" spans="2:7" x14ac:dyDescent="0.3">
      <c r="B18038" s="10" t="s">
        <v>17728</v>
      </c>
      <c r="C18038" s="11" t="s">
        <v>17728</v>
      </c>
      <c r="D18038" t="s">
        <v>20915</v>
      </c>
      <c r="E18038" s="12">
        <v>1</v>
      </c>
      <c r="F18038" s="12">
        <v>442.52</v>
      </c>
      <c r="G18038">
        <v>0</v>
      </c>
    </row>
    <row r="18039" spans="2:7" x14ac:dyDescent="0.3">
      <c r="B18039" s="10" t="s">
        <v>18199</v>
      </c>
      <c r="C18039" s="11" t="s">
        <v>18199</v>
      </c>
      <c r="D18039" t="s">
        <v>20915</v>
      </c>
      <c r="E18039" s="12">
        <v>2</v>
      </c>
      <c r="F18039" s="12">
        <v>778.27</v>
      </c>
      <c r="G18039">
        <v>0</v>
      </c>
    </row>
    <row r="18040" spans="2:7" x14ac:dyDescent="0.3">
      <c r="B18040" s="10" t="s">
        <v>18198</v>
      </c>
      <c r="C18040" s="11" t="s">
        <v>18198</v>
      </c>
      <c r="D18040" t="s">
        <v>20915</v>
      </c>
      <c r="E18040" s="12">
        <v>2</v>
      </c>
      <c r="F18040" s="12">
        <v>639.07000000000005</v>
      </c>
      <c r="G18040">
        <v>0</v>
      </c>
    </row>
    <row r="18041" spans="2:7" x14ac:dyDescent="0.3">
      <c r="B18041" s="10" t="s">
        <v>19528</v>
      </c>
      <c r="C18041" s="11" t="s">
        <v>19528</v>
      </c>
      <c r="D18041" t="s">
        <v>20915</v>
      </c>
      <c r="E18041" s="12">
        <v>2</v>
      </c>
      <c r="F18041" s="12">
        <v>669.09</v>
      </c>
      <c r="G18041">
        <v>0</v>
      </c>
    </row>
    <row r="18042" spans="2:7" x14ac:dyDescent="0.3">
      <c r="B18042" s="10" t="s">
        <v>18287</v>
      </c>
      <c r="C18042" s="11" t="s">
        <v>18287</v>
      </c>
      <c r="D18042" t="s">
        <v>20915</v>
      </c>
      <c r="E18042" s="12">
        <v>3</v>
      </c>
      <c r="F18042" s="12">
        <v>1181.46</v>
      </c>
      <c r="G18042">
        <v>0</v>
      </c>
    </row>
    <row r="18043" spans="2:7" x14ac:dyDescent="0.3">
      <c r="B18043" s="10" t="s">
        <v>17604</v>
      </c>
      <c r="C18043" s="11" t="s">
        <v>17604</v>
      </c>
      <c r="D18043" t="s">
        <v>20915</v>
      </c>
      <c r="E18043" s="12">
        <v>3</v>
      </c>
      <c r="F18043" s="12">
        <v>1341.47</v>
      </c>
      <c r="G18043">
        <v>0</v>
      </c>
    </row>
    <row r="18044" spans="2:7" x14ac:dyDescent="0.3">
      <c r="B18044" s="10" t="s">
        <v>17661</v>
      </c>
      <c r="C18044" s="11" t="s">
        <v>17661</v>
      </c>
      <c r="D18044" t="s">
        <v>20915</v>
      </c>
      <c r="E18044" s="12">
        <v>3</v>
      </c>
      <c r="F18044" s="12">
        <v>1295.23</v>
      </c>
      <c r="G18044">
        <v>0</v>
      </c>
    </row>
    <row r="18045" spans="2:7" x14ac:dyDescent="0.3">
      <c r="B18045" s="10" t="s">
        <v>17459</v>
      </c>
      <c r="C18045" s="11" t="s">
        <v>17459</v>
      </c>
      <c r="D18045" t="s">
        <v>20915</v>
      </c>
      <c r="E18045" s="12">
        <v>2</v>
      </c>
      <c r="F18045" s="12">
        <v>902.49</v>
      </c>
      <c r="G18045">
        <v>0</v>
      </c>
    </row>
    <row r="18046" spans="2:7" x14ac:dyDescent="0.3">
      <c r="B18046" s="10" t="s">
        <v>19524</v>
      </c>
      <c r="C18046" s="11" t="s">
        <v>19524</v>
      </c>
      <c r="D18046" t="s">
        <v>20915</v>
      </c>
      <c r="E18046" s="12">
        <v>2</v>
      </c>
      <c r="F18046" s="12">
        <v>670.92</v>
      </c>
      <c r="G18046">
        <v>0</v>
      </c>
    </row>
    <row r="18047" spans="2:7" x14ac:dyDescent="0.3">
      <c r="B18047" s="10" t="s">
        <v>18008</v>
      </c>
      <c r="C18047" s="11" t="s">
        <v>18008</v>
      </c>
      <c r="D18047" t="s">
        <v>20915</v>
      </c>
      <c r="E18047" s="12">
        <v>3</v>
      </c>
      <c r="F18047" s="12">
        <v>1264.5999999999999</v>
      </c>
      <c r="G18047">
        <v>0</v>
      </c>
    </row>
    <row r="18048" spans="2:7" x14ac:dyDescent="0.3">
      <c r="B18048" s="10" t="s">
        <v>18406</v>
      </c>
      <c r="C18048" s="11" t="s">
        <v>18406</v>
      </c>
      <c r="D18048" t="s">
        <v>20915</v>
      </c>
      <c r="E18048" s="12">
        <v>5</v>
      </c>
      <c r="F18048" s="12">
        <v>1942.81</v>
      </c>
      <c r="G18048">
        <v>0</v>
      </c>
    </row>
    <row r="18049" spans="2:7" x14ac:dyDescent="0.3">
      <c r="B18049" s="10" t="s">
        <v>18714</v>
      </c>
      <c r="C18049" s="11" t="s">
        <v>18714</v>
      </c>
      <c r="D18049" t="s">
        <v>20915</v>
      </c>
      <c r="E18049" s="12">
        <v>4</v>
      </c>
      <c r="F18049" s="12">
        <v>1638.38</v>
      </c>
      <c r="G18049">
        <v>0</v>
      </c>
    </row>
    <row r="18050" spans="2:7" x14ac:dyDescent="0.3">
      <c r="B18050" s="10" t="s">
        <v>16995</v>
      </c>
      <c r="C18050" s="11" t="s">
        <v>16995</v>
      </c>
      <c r="D18050" t="s">
        <v>20915</v>
      </c>
      <c r="E18050" s="12">
        <v>2</v>
      </c>
      <c r="F18050" s="12">
        <v>468.91</v>
      </c>
      <c r="G18050">
        <v>0</v>
      </c>
    </row>
    <row r="18051" spans="2:7" x14ac:dyDescent="0.3">
      <c r="B18051" s="10" t="s">
        <v>17400</v>
      </c>
      <c r="C18051" s="11" t="s">
        <v>17400</v>
      </c>
      <c r="D18051" t="s">
        <v>20915</v>
      </c>
      <c r="E18051" s="12">
        <v>1</v>
      </c>
      <c r="F18051" s="12">
        <v>450.94</v>
      </c>
      <c r="G18051">
        <v>0</v>
      </c>
    </row>
    <row r="18052" spans="2:7" x14ac:dyDescent="0.3">
      <c r="B18052" s="10" t="s">
        <v>19051</v>
      </c>
      <c r="C18052" s="11" t="s">
        <v>19051</v>
      </c>
      <c r="D18052" t="s">
        <v>20915</v>
      </c>
      <c r="E18052" s="12">
        <v>11</v>
      </c>
      <c r="F18052" s="12">
        <v>5026.6899999999996</v>
      </c>
      <c r="G18052">
        <v>0</v>
      </c>
    </row>
    <row r="18053" spans="2:7" x14ac:dyDescent="0.3">
      <c r="B18053" s="10" t="s">
        <v>19052</v>
      </c>
      <c r="C18053" s="11" t="s">
        <v>19052</v>
      </c>
      <c r="D18053" t="s">
        <v>20915</v>
      </c>
      <c r="E18053" s="12">
        <v>7</v>
      </c>
      <c r="F18053" s="12">
        <v>3523.94</v>
      </c>
      <c r="G18053">
        <v>0</v>
      </c>
    </row>
    <row r="18054" spans="2:7" x14ac:dyDescent="0.3">
      <c r="B18054" s="10" t="s">
        <v>18709</v>
      </c>
      <c r="C18054" s="11" t="s">
        <v>18709</v>
      </c>
      <c r="D18054" t="s">
        <v>20915</v>
      </c>
      <c r="E18054" s="12">
        <v>1</v>
      </c>
      <c r="F18054" s="12">
        <v>222.18</v>
      </c>
      <c r="G18054">
        <v>0</v>
      </c>
    </row>
    <row r="18055" spans="2:7" x14ac:dyDescent="0.3">
      <c r="B18055" s="10" t="s">
        <v>1976</v>
      </c>
      <c r="C18055" s="11" t="s">
        <v>1976</v>
      </c>
      <c r="D18055" t="s">
        <v>20915</v>
      </c>
      <c r="E18055" s="12">
        <v>2</v>
      </c>
      <c r="F18055" s="12">
        <v>2837.37</v>
      </c>
      <c r="G18055">
        <v>0</v>
      </c>
    </row>
    <row r="18056" spans="2:7" x14ac:dyDescent="0.3">
      <c r="B18056" s="10" t="s">
        <v>3315</v>
      </c>
      <c r="C18056" s="11" t="s">
        <v>3315</v>
      </c>
      <c r="D18056" t="s">
        <v>20915</v>
      </c>
      <c r="E18056" s="12">
        <v>3</v>
      </c>
      <c r="F18056" s="12">
        <v>719.63</v>
      </c>
      <c r="G18056">
        <v>0</v>
      </c>
    </row>
    <row r="18057" spans="2:7" x14ac:dyDescent="0.3">
      <c r="B18057" s="10" t="s">
        <v>16882</v>
      </c>
      <c r="C18057" s="11" t="s">
        <v>16882</v>
      </c>
      <c r="D18057" t="s">
        <v>20915</v>
      </c>
      <c r="E18057" s="12">
        <v>3</v>
      </c>
      <c r="F18057" s="12">
        <v>1256.77</v>
      </c>
      <c r="G18057">
        <v>0</v>
      </c>
    </row>
    <row r="18058" spans="2:7" x14ac:dyDescent="0.3">
      <c r="B18058" s="10" t="s">
        <v>17867</v>
      </c>
      <c r="C18058" s="11" t="s">
        <v>17867</v>
      </c>
      <c r="D18058" t="s">
        <v>20915</v>
      </c>
      <c r="E18058" s="12">
        <v>2</v>
      </c>
      <c r="F18058" s="12">
        <v>808.68</v>
      </c>
      <c r="G18058">
        <v>0</v>
      </c>
    </row>
    <row r="18059" spans="2:7" x14ac:dyDescent="0.3">
      <c r="B18059" s="10" t="s">
        <v>16592</v>
      </c>
      <c r="C18059" s="11" t="s">
        <v>16592</v>
      </c>
      <c r="D18059" t="s">
        <v>20915</v>
      </c>
      <c r="E18059" s="12">
        <v>7</v>
      </c>
      <c r="F18059" s="12">
        <v>8099</v>
      </c>
      <c r="G18059">
        <v>0</v>
      </c>
    </row>
    <row r="18060" spans="2:7" x14ac:dyDescent="0.3">
      <c r="B18060" s="10" t="s">
        <v>19371</v>
      </c>
      <c r="C18060" s="11" t="s">
        <v>19371</v>
      </c>
      <c r="D18060" t="s">
        <v>20915</v>
      </c>
      <c r="E18060" s="12">
        <v>1</v>
      </c>
      <c r="F18060" s="12">
        <v>325.55</v>
      </c>
      <c r="G18060">
        <v>0</v>
      </c>
    </row>
    <row r="18061" spans="2:7" x14ac:dyDescent="0.3">
      <c r="B18061" s="10" t="s">
        <v>19415</v>
      </c>
      <c r="C18061" s="11" t="s">
        <v>19415</v>
      </c>
      <c r="D18061" t="s">
        <v>20915</v>
      </c>
      <c r="E18061" s="12">
        <v>1</v>
      </c>
      <c r="F18061" s="12">
        <v>148.97999999999999</v>
      </c>
      <c r="G18061">
        <v>0</v>
      </c>
    </row>
    <row r="18062" spans="2:7" x14ac:dyDescent="0.3">
      <c r="B18062" s="10" t="s">
        <v>16622</v>
      </c>
      <c r="C18062" s="11" t="s">
        <v>16622</v>
      </c>
      <c r="D18062" t="s">
        <v>20915</v>
      </c>
      <c r="E18062" s="12">
        <v>6</v>
      </c>
      <c r="F18062" s="12">
        <v>5556</v>
      </c>
      <c r="G18062">
        <v>0</v>
      </c>
    </row>
    <row r="18063" spans="2:7" x14ac:dyDescent="0.3">
      <c r="B18063" s="10" t="s">
        <v>19412</v>
      </c>
      <c r="C18063" s="11" t="s">
        <v>19412</v>
      </c>
      <c r="D18063" t="s">
        <v>20915</v>
      </c>
      <c r="E18063" s="12">
        <v>4</v>
      </c>
      <c r="F18063" s="12">
        <v>817.25</v>
      </c>
      <c r="G18063">
        <v>0</v>
      </c>
    </row>
    <row r="18064" spans="2:7" x14ac:dyDescent="0.3">
      <c r="B18064" s="10" t="s">
        <v>18029</v>
      </c>
      <c r="C18064" s="11" t="s">
        <v>18029</v>
      </c>
      <c r="D18064" t="s">
        <v>20915</v>
      </c>
      <c r="E18064" s="12">
        <v>1</v>
      </c>
      <c r="F18064" s="12">
        <v>796.64</v>
      </c>
      <c r="G18064">
        <v>0</v>
      </c>
    </row>
    <row r="18065" spans="2:7" x14ac:dyDescent="0.3">
      <c r="B18065" s="10" t="s">
        <v>4338</v>
      </c>
      <c r="C18065" s="11" t="s">
        <v>4338</v>
      </c>
      <c r="D18065" t="s">
        <v>20915</v>
      </c>
      <c r="E18065" s="12">
        <v>1</v>
      </c>
      <c r="F18065" s="12">
        <v>364.73</v>
      </c>
      <c r="G18065">
        <v>0</v>
      </c>
    </row>
    <row r="18066" spans="2:7" x14ac:dyDescent="0.3">
      <c r="B18066" s="10" t="s">
        <v>16387</v>
      </c>
      <c r="C18066" s="11" t="s">
        <v>16387</v>
      </c>
      <c r="D18066" t="s">
        <v>20915</v>
      </c>
      <c r="E18066" s="12">
        <v>5</v>
      </c>
      <c r="F18066" s="12">
        <v>1503.67</v>
      </c>
      <c r="G18066">
        <v>0</v>
      </c>
    </row>
    <row r="18067" spans="2:7" x14ac:dyDescent="0.3">
      <c r="B18067" s="10" t="s">
        <v>18521</v>
      </c>
      <c r="C18067" s="11" t="s">
        <v>18521</v>
      </c>
      <c r="D18067" t="s">
        <v>20915</v>
      </c>
      <c r="E18067" s="12">
        <v>5</v>
      </c>
      <c r="F18067" s="12">
        <v>2126.48</v>
      </c>
      <c r="G18067">
        <v>0</v>
      </c>
    </row>
    <row r="18068" spans="2:7" x14ac:dyDescent="0.3">
      <c r="B18068" s="10" t="s">
        <v>17028</v>
      </c>
      <c r="C18068" s="11" t="s">
        <v>17028</v>
      </c>
      <c r="D18068" t="s">
        <v>20915</v>
      </c>
      <c r="E18068" s="12">
        <v>2</v>
      </c>
      <c r="F18068" s="12">
        <v>1509.25</v>
      </c>
      <c r="G18068">
        <v>0</v>
      </c>
    </row>
    <row r="18069" spans="2:7" x14ac:dyDescent="0.3">
      <c r="B18069" s="10" t="s">
        <v>6120</v>
      </c>
      <c r="C18069" s="11" t="s">
        <v>6120</v>
      </c>
      <c r="D18069" t="s">
        <v>20915</v>
      </c>
      <c r="E18069" s="12">
        <v>3500</v>
      </c>
      <c r="F18069" s="12">
        <v>8705</v>
      </c>
      <c r="G18069">
        <v>0</v>
      </c>
    </row>
    <row r="18070" spans="2:7" x14ac:dyDescent="0.3">
      <c r="B18070" s="10" t="s">
        <v>22627</v>
      </c>
      <c r="C18070" s="11" t="s">
        <v>22627</v>
      </c>
      <c r="D18070" t="s">
        <v>20915</v>
      </c>
      <c r="E18070" s="12">
        <v>1</v>
      </c>
      <c r="F18070" s="12">
        <v>186.75</v>
      </c>
      <c r="G18070">
        <v>0</v>
      </c>
    </row>
    <row r="18071" spans="2:7" x14ac:dyDescent="0.3">
      <c r="B18071" s="10" t="s">
        <v>11771</v>
      </c>
      <c r="C18071" s="11" t="s">
        <v>11771</v>
      </c>
      <c r="D18071" t="s">
        <v>20915</v>
      </c>
      <c r="E18071" s="12">
        <v>5021</v>
      </c>
      <c r="F18071" s="12">
        <v>2863.68</v>
      </c>
      <c r="G18071">
        <v>0</v>
      </c>
    </row>
    <row r="18072" spans="2:7" x14ac:dyDescent="0.3">
      <c r="B18072" s="10" t="s">
        <v>4969</v>
      </c>
      <c r="C18072" s="11" t="s">
        <v>4969</v>
      </c>
      <c r="D18072" t="s">
        <v>20915</v>
      </c>
      <c r="E18072" s="12">
        <v>8</v>
      </c>
      <c r="F18072" s="12">
        <v>555.4</v>
      </c>
      <c r="G18072">
        <v>0</v>
      </c>
    </row>
    <row r="18073" spans="2:7" x14ac:dyDescent="0.3">
      <c r="B18073" s="10" t="s">
        <v>59</v>
      </c>
      <c r="C18073" s="11" t="s">
        <v>59</v>
      </c>
      <c r="D18073" t="s">
        <v>20915</v>
      </c>
      <c r="E18073" s="12">
        <v>97</v>
      </c>
      <c r="F18073" s="12">
        <v>6677.13</v>
      </c>
      <c r="G18073">
        <v>0</v>
      </c>
    </row>
    <row r="18074" spans="2:7" x14ac:dyDescent="0.3">
      <c r="B18074" s="10" t="s">
        <v>2187</v>
      </c>
      <c r="C18074" s="11" t="s">
        <v>2187</v>
      </c>
      <c r="D18074" t="s">
        <v>20915</v>
      </c>
      <c r="E18074" s="12">
        <v>40</v>
      </c>
      <c r="F18074" s="12">
        <v>2964.6644000000001</v>
      </c>
      <c r="G18074">
        <v>0</v>
      </c>
    </row>
    <row r="18075" spans="2:7" x14ac:dyDescent="0.3">
      <c r="B18075" s="10" t="s">
        <v>16730</v>
      </c>
      <c r="C18075" s="11" t="s">
        <v>16730</v>
      </c>
      <c r="D18075" t="s">
        <v>20915</v>
      </c>
      <c r="E18075" s="12">
        <v>3</v>
      </c>
      <c r="F18075" s="12">
        <v>348.51</v>
      </c>
      <c r="G18075">
        <v>0</v>
      </c>
    </row>
    <row r="18076" spans="2:7" x14ac:dyDescent="0.3">
      <c r="B18076" s="10" t="s">
        <v>3289</v>
      </c>
      <c r="C18076" s="11" t="s">
        <v>3289</v>
      </c>
      <c r="D18076" t="s">
        <v>20915</v>
      </c>
      <c r="E18076" s="12">
        <v>4</v>
      </c>
      <c r="F18076" s="12">
        <v>157.63</v>
      </c>
      <c r="G18076">
        <v>0</v>
      </c>
    </row>
    <row r="18077" spans="2:7" x14ac:dyDescent="0.3">
      <c r="B18077" s="10" t="s">
        <v>3290</v>
      </c>
      <c r="C18077" s="11" t="s">
        <v>3290</v>
      </c>
      <c r="D18077" t="s">
        <v>20915</v>
      </c>
      <c r="E18077" s="12">
        <v>12</v>
      </c>
      <c r="F18077" s="12">
        <v>722.13</v>
      </c>
      <c r="G18077">
        <v>0</v>
      </c>
    </row>
    <row r="18078" spans="2:7" x14ac:dyDescent="0.3">
      <c r="B18078" s="10" t="s">
        <v>13382</v>
      </c>
      <c r="C18078" s="11" t="s">
        <v>13382</v>
      </c>
      <c r="D18078" t="s">
        <v>20915</v>
      </c>
      <c r="E18078" s="12">
        <v>2</v>
      </c>
      <c r="F18078" s="12">
        <v>95.02</v>
      </c>
      <c r="G18078">
        <v>0</v>
      </c>
    </row>
    <row r="18079" spans="2:7" x14ac:dyDescent="0.3">
      <c r="B18079" s="10" t="s">
        <v>12956</v>
      </c>
      <c r="C18079" s="11" t="s">
        <v>12956</v>
      </c>
      <c r="D18079" t="s">
        <v>20915</v>
      </c>
      <c r="E18079" s="12">
        <v>2</v>
      </c>
      <c r="F18079" s="12">
        <v>192.86</v>
      </c>
      <c r="G18079">
        <v>0</v>
      </c>
    </row>
    <row r="18080" spans="2:7" x14ac:dyDescent="0.3">
      <c r="B18080" s="10" t="s">
        <v>9232</v>
      </c>
      <c r="C18080" s="11" t="s">
        <v>9232</v>
      </c>
      <c r="D18080" t="s">
        <v>20915</v>
      </c>
      <c r="E18080" s="12">
        <v>1</v>
      </c>
      <c r="F18080" s="12">
        <v>48.37</v>
      </c>
      <c r="G18080">
        <v>0</v>
      </c>
    </row>
    <row r="18081" spans="2:7" x14ac:dyDescent="0.3">
      <c r="B18081" s="10" t="s">
        <v>1945</v>
      </c>
      <c r="C18081" s="11" t="s">
        <v>1945</v>
      </c>
      <c r="D18081" t="s">
        <v>20915</v>
      </c>
      <c r="E18081" s="12">
        <v>175</v>
      </c>
      <c r="F18081" s="12">
        <v>2679.25</v>
      </c>
      <c r="G18081">
        <v>0</v>
      </c>
    </row>
    <row r="18082" spans="2:7" x14ac:dyDescent="0.3">
      <c r="B18082" s="10" t="s">
        <v>1923</v>
      </c>
      <c r="C18082" s="11" t="s">
        <v>1923</v>
      </c>
      <c r="D18082" t="s">
        <v>20915</v>
      </c>
      <c r="E18082" s="12">
        <v>5</v>
      </c>
      <c r="F18082" s="12">
        <v>35</v>
      </c>
      <c r="G18082">
        <v>0</v>
      </c>
    </row>
    <row r="18083" spans="2:7" x14ac:dyDescent="0.3">
      <c r="B18083" s="10" t="s">
        <v>4695</v>
      </c>
      <c r="C18083" s="11" t="s">
        <v>4695</v>
      </c>
      <c r="D18083" t="s">
        <v>20915</v>
      </c>
      <c r="E18083" s="12">
        <v>26504</v>
      </c>
      <c r="F18083" s="12">
        <v>118342.58</v>
      </c>
      <c r="G18083">
        <v>0</v>
      </c>
    </row>
    <row r="18084" spans="2:7" x14ac:dyDescent="0.3">
      <c r="B18084" s="10" t="s">
        <v>3489</v>
      </c>
      <c r="C18084" s="11" t="s">
        <v>3489</v>
      </c>
      <c r="D18084" t="s">
        <v>20915</v>
      </c>
      <c r="E18084" s="12">
        <v>28152</v>
      </c>
      <c r="F18084" s="12">
        <v>114675.14</v>
      </c>
      <c r="G18084">
        <v>0</v>
      </c>
    </row>
    <row r="18085" spans="2:7" x14ac:dyDescent="0.3">
      <c r="B18085" s="10" t="s">
        <v>5801</v>
      </c>
      <c r="C18085" s="11" t="s">
        <v>5801</v>
      </c>
      <c r="D18085" t="s">
        <v>20915</v>
      </c>
      <c r="E18085" s="12">
        <v>27060</v>
      </c>
      <c r="F18085" s="12">
        <v>41550.300000000003</v>
      </c>
      <c r="G18085">
        <v>0</v>
      </c>
    </row>
    <row r="18086" spans="2:7" x14ac:dyDescent="0.3">
      <c r="B18086" s="10" t="s">
        <v>11122</v>
      </c>
      <c r="C18086" s="11" t="s">
        <v>11122</v>
      </c>
      <c r="D18086" t="s">
        <v>20915</v>
      </c>
      <c r="E18086" s="12">
        <v>1</v>
      </c>
      <c r="F18086" s="12">
        <v>10.54</v>
      </c>
      <c r="G18086">
        <v>0</v>
      </c>
    </row>
    <row r="18087" spans="2:7" x14ac:dyDescent="0.3">
      <c r="B18087" s="10" t="s">
        <v>15713</v>
      </c>
      <c r="C18087" s="11" t="s">
        <v>15713</v>
      </c>
      <c r="D18087" t="s">
        <v>20915</v>
      </c>
      <c r="E18087" s="12">
        <v>11</v>
      </c>
      <c r="F18087" s="12">
        <v>38197.019999999997</v>
      </c>
      <c r="G18087">
        <v>0</v>
      </c>
    </row>
    <row r="18088" spans="2:7" x14ac:dyDescent="0.3">
      <c r="B18088" s="10" t="s">
        <v>13779</v>
      </c>
      <c r="C18088" s="11" t="s">
        <v>13779</v>
      </c>
      <c r="D18088" t="s">
        <v>20915</v>
      </c>
      <c r="E18088" s="12">
        <v>4</v>
      </c>
      <c r="F18088" s="12">
        <v>10254.73</v>
      </c>
      <c r="G18088">
        <v>0</v>
      </c>
    </row>
    <row r="18089" spans="2:7" x14ac:dyDescent="0.3">
      <c r="B18089" s="10" t="s">
        <v>600</v>
      </c>
      <c r="C18089" s="11" t="s">
        <v>600</v>
      </c>
      <c r="D18089" t="s">
        <v>20915</v>
      </c>
      <c r="E18089" s="12">
        <v>306</v>
      </c>
      <c r="F18089" s="12">
        <v>3520.2099999999996</v>
      </c>
      <c r="G18089">
        <v>0</v>
      </c>
    </row>
    <row r="18090" spans="2:7" x14ac:dyDescent="0.3">
      <c r="B18090" s="10" t="s">
        <v>2477</v>
      </c>
      <c r="C18090" s="11" t="s">
        <v>2477</v>
      </c>
      <c r="D18090" t="s">
        <v>20915</v>
      </c>
      <c r="E18090" s="12">
        <v>136</v>
      </c>
      <c r="F18090" s="12">
        <v>1633.08</v>
      </c>
      <c r="G18090">
        <v>0</v>
      </c>
    </row>
    <row r="18091" spans="2:7" x14ac:dyDescent="0.3">
      <c r="B18091" s="10" t="s">
        <v>19781</v>
      </c>
      <c r="C18091" s="11" t="s">
        <v>19781</v>
      </c>
      <c r="D18091" t="s">
        <v>20915</v>
      </c>
      <c r="E18091" s="12">
        <v>90</v>
      </c>
      <c r="F18091" s="12">
        <v>784.82</v>
      </c>
      <c r="G18091">
        <v>0</v>
      </c>
    </row>
    <row r="18092" spans="2:7" x14ac:dyDescent="0.3">
      <c r="B18092" s="10" t="s">
        <v>1230</v>
      </c>
      <c r="C18092" s="11" t="s">
        <v>1230</v>
      </c>
      <c r="D18092" t="s">
        <v>20915</v>
      </c>
      <c r="E18092" s="12">
        <v>350</v>
      </c>
      <c r="F18092" s="12">
        <v>1345.5</v>
      </c>
      <c r="G18092">
        <v>0</v>
      </c>
    </row>
    <row r="18093" spans="2:7" x14ac:dyDescent="0.3">
      <c r="B18093" s="10" t="s">
        <v>2989</v>
      </c>
      <c r="C18093" s="11" t="s">
        <v>2989</v>
      </c>
      <c r="D18093" t="s">
        <v>20915</v>
      </c>
      <c r="E18093" s="12">
        <v>11</v>
      </c>
      <c r="F18093" s="12">
        <v>37.4</v>
      </c>
      <c r="G18093">
        <v>0</v>
      </c>
    </row>
    <row r="18094" spans="2:7" x14ac:dyDescent="0.3">
      <c r="B18094" s="10" t="s">
        <v>7500</v>
      </c>
      <c r="C18094" s="11" t="s">
        <v>7500</v>
      </c>
      <c r="D18094" t="s">
        <v>20915</v>
      </c>
      <c r="E18094" s="12">
        <v>20</v>
      </c>
      <c r="F18094" s="12">
        <v>56.28</v>
      </c>
      <c r="G18094">
        <v>0</v>
      </c>
    </row>
    <row r="18095" spans="2:7" x14ac:dyDescent="0.3">
      <c r="B18095" s="10" t="s">
        <v>9622</v>
      </c>
      <c r="C18095" s="11" t="s">
        <v>9622</v>
      </c>
      <c r="D18095" t="s">
        <v>20915</v>
      </c>
      <c r="E18095" s="12">
        <v>2</v>
      </c>
      <c r="F18095" s="12">
        <v>25.62</v>
      </c>
      <c r="G18095">
        <v>0</v>
      </c>
    </row>
    <row r="18096" spans="2:7" x14ac:dyDescent="0.3">
      <c r="B18096" s="10" t="s">
        <v>14025</v>
      </c>
      <c r="C18096" s="11" t="s">
        <v>14025</v>
      </c>
      <c r="D18096" t="s">
        <v>20915</v>
      </c>
      <c r="E18096" s="12">
        <v>1</v>
      </c>
      <c r="F18096" s="12">
        <v>155.37</v>
      </c>
      <c r="G18096">
        <v>0</v>
      </c>
    </row>
    <row r="18097" spans="2:7" x14ac:dyDescent="0.3">
      <c r="B18097" s="10" t="s">
        <v>15526</v>
      </c>
      <c r="C18097" s="11" t="s">
        <v>15526</v>
      </c>
      <c r="D18097" t="s">
        <v>20915</v>
      </c>
      <c r="E18097" s="12"/>
      <c r="F18097" s="12">
        <v>367.93</v>
      </c>
      <c r="G18097">
        <v>0</v>
      </c>
    </row>
    <row r="18098" spans="2:7" x14ac:dyDescent="0.3">
      <c r="B18098" s="10" t="s">
        <v>21580</v>
      </c>
      <c r="C18098" s="11" t="s">
        <v>21580</v>
      </c>
      <c r="D18098" t="s">
        <v>20915</v>
      </c>
      <c r="E18098" s="12">
        <v>1</v>
      </c>
      <c r="F18098" s="12">
        <v>305.20999999999998</v>
      </c>
      <c r="G18098">
        <v>0</v>
      </c>
    </row>
    <row r="18099" spans="2:7" x14ac:dyDescent="0.3">
      <c r="B18099" s="10" t="s">
        <v>10790</v>
      </c>
      <c r="C18099" s="11" t="s">
        <v>10790</v>
      </c>
      <c r="D18099" t="s">
        <v>20915</v>
      </c>
      <c r="E18099" s="12">
        <v>23</v>
      </c>
      <c r="F18099" s="12">
        <v>27943.279999999995</v>
      </c>
      <c r="G18099">
        <v>0</v>
      </c>
    </row>
    <row r="18100" spans="2:7" x14ac:dyDescent="0.3">
      <c r="B18100" s="10" t="s">
        <v>16223</v>
      </c>
      <c r="C18100" s="11" t="s">
        <v>16223</v>
      </c>
      <c r="D18100" t="s">
        <v>20915</v>
      </c>
      <c r="E18100" s="12">
        <v>1</v>
      </c>
      <c r="F18100" s="12">
        <v>1567.38</v>
      </c>
      <c r="G18100">
        <v>0</v>
      </c>
    </row>
    <row r="18101" spans="2:7" x14ac:dyDescent="0.3">
      <c r="B18101" s="10" t="s">
        <v>7594</v>
      </c>
      <c r="C18101" s="11" t="s">
        <v>7594</v>
      </c>
      <c r="D18101" t="s">
        <v>20915</v>
      </c>
      <c r="E18101" s="12">
        <v>61</v>
      </c>
      <c r="F18101" s="12">
        <v>44959.150000000009</v>
      </c>
      <c r="G18101">
        <v>0</v>
      </c>
    </row>
    <row r="18102" spans="2:7" x14ac:dyDescent="0.3">
      <c r="B18102" s="10" t="s">
        <v>18984</v>
      </c>
      <c r="C18102" s="11" t="s">
        <v>18984</v>
      </c>
      <c r="D18102" t="s">
        <v>20915</v>
      </c>
      <c r="E18102" s="12">
        <v>3</v>
      </c>
      <c r="F18102" s="12">
        <v>4809.0200000000004</v>
      </c>
      <c r="G18102">
        <v>0</v>
      </c>
    </row>
    <row r="18103" spans="2:7" x14ac:dyDescent="0.3">
      <c r="B18103" s="10" t="s">
        <v>11150</v>
      </c>
      <c r="C18103" s="11" t="s">
        <v>11150</v>
      </c>
      <c r="D18103" t="s">
        <v>20915</v>
      </c>
      <c r="E18103" s="12">
        <v>1</v>
      </c>
      <c r="F18103" s="12">
        <v>1028.0999999999999</v>
      </c>
      <c r="G18103">
        <v>0</v>
      </c>
    </row>
    <row r="18104" spans="2:7" x14ac:dyDescent="0.3">
      <c r="B18104" s="10" t="s">
        <v>6295</v>
      </c>
      <c r="C18104" s="11" t="s">
        <v>6295</v>
      </c>
      <c r="D18104" t="s">
        <v>20915</v>
      </c>
      <c r="E18104" s="12">
        <v>11</v>
      </c>
      <c r="F18104" s="12">
        <v>21607.83</v>
      </c>
      <c r="G18104">
        <v>0</v>
      </c>
    </row>
    <row r="18105" spans="2:7" x14ac:dyDescent="0.3">
      <c r="B18105" s="10" t="s">
        <v>15792</v>
      </c>
      <c r="C18105" s="11" t="s">
        <v>15792</v>
      </c>
      <c r="D18105" t="s">
        <v>20915</v>
      </c>
      <c r="E18105" s="12">
        <v>1</v>
      </c>
      <c r="F18105" s="12">
        <v>2426.71</v>
      </c>
      <c r="G18105">
        <v>0</v>
      </c>
    </row>
    <row r="18106" spans="2:7" x14ac:dyDescent="0.3">
      <c r="B18106" s="10" t="s">
        <v>2624</v>
      </c>
      <c r="C18106" s="11" t="s">
        <v>2624</v>
      </c>
      <c r="D18106" t="s">
        <v>20915</v>
      </c>
      <c r="E18106" s="12">
        <v>87</v>
      </c>
      <c r="F18106" s="12">
        <v>44077.68</v>
      </c>
      <c r="G18106">
        <v>0</v>
      </c>
    </row>
    <row r="18107" spans="2:7" x14ac:dyDescent="0.3">
      <c r="B18107" s="10" t="s">
        <v>21600</v>
      </c>
      <c r="C18107" s="11" t="s">
        <v>21600</v>
      </c>
      <c r="D18107" t="s">
        <v>20915</v>
      </c>
      <c r="E18107" s="12">
        <v>6</v>
      </c>
      <c r="F18107" s="12">
        <v>188.32</v>
      </c>
      <c r="G18107">
        <v>0</v>
      </c>
    </row>
    <row r="18108" spans="2:7" x14ac:dyDescent="0.3">
      <c r="B18108" s="10" t="s">
        <v>19374</v>
      </c>
      <c r="C18108" s="11" t="s">
        <v>19374</v>
      </c>
      <c r="D18108" t="s">
        <v>20915</v>
      </c>
      <c r="E18108" s="12">
        <v>1240</v>
      </c>
      <c r="F18108" s="12">
        <v>7575.5</v>
      </c>
      <c r="G18108">
        <v>0</v>
      </c>
    </row>
    <row r="18109" spans="2:7" x14ac:dyDescent="0.3">
      <c r="B18109" s="10" t="s">
        <v>14186</v>
      </c>
      <c r="C18109" s="11" t="s">
        <v>14186</v>
      </c>
      <c r="D18109" t="s">
        <v>20915</v>
      </c>
      <c r="E18109" s="12">
        <v>1</v>
      </c>
      <c r="F18109" s="12">
        <v>9.1999999999999993</v>
      </c>
      <c r="G18109">
        <v>0</v>
      </c>
    </row>
    <row r="18110" spans="2:7" x14ac:dyDescent="0.3">
      <c r="B18110" s="10" t="s">
        <v>349</v>
      </c>
      <c r="C18110" s="11" t="s">
        <v>349</v>
      </c>
      <c r="D18110" t="s">
        <v>20915</v>
      </c>
      <c r="E18110" s="12">
        <v>14</v>
      </c>
      <c r="F18110" s="12">
        <v>657.69</v>
      </c>
      <c r="G18110">
        <v>0</v>
      </c>
    </row>
    <row r="18111" spans="2:7" x14ac:dyDescent="0.3">
      <c r="B18111" s="10" t="s">
        <v>13900</v>
      </c>
      <c r="C18111" s="11" t="s">
        <v>13900</v>
      </c>
      <c r="D18111" t="s">
        <v>20915</v>
      </c>
      <c r="E18111" s="12">
        <v>24</v>
      </c>
      <c r="F18111" s="12">
        <v>409.85</v>
      </c>
      <c r="G18111">
        <v>0</v>
      </c>
    </row>
    <row r="18112" spans="2:7" x14ac:dyDescent="0.3">
      <c r="B18112" s="10" t="s">
        <v>5080</v>
      </c>
      <c r="C18112" s="11" t="s">
        <v>5080</v>
      </c>
      <c r="D18112" t="s">
        <v>20915</v>
      </c>
      <c r="E18112" s="12">
        <v>1</v>
      </c>
      <c r="F18112" s="12">
        <v>219.59</v>
      </c>
      <c r="G18112">
        <v>0</v>
      </c>
    </row>
    <row r="18113" spans="2:7" x14ac:dyDescent="0.3">
      <c r="B18113" s="10" t="s">
        <v>8114</v>
      </c>
      <c r="C18113" s="11" t="s">
        <v>8114</v>
      </c>
      <c r="D18113" t="s">
        <v>20915</v>
      </c>
      <c r="E18113" s="12">
        <v>6</v>
      </c>
      <c r="F18113" s="12">
        <v>284</v>
      </c>
      <c r="G18113">
        <v>0</v>
      </c>
    </row>
    <row r="18114" spans="2:7" x14ac:dyDescent="0.3">
      <c r="B18114" s="10" t="s">
        <v>22353</v>
      </c>
      <c r="C18114" s="11" t="s">
        <v>22353</v>
      </c>
      <c r="D18114" t="s">
        <v>20915</v>
      </c>
      <c r="E18114" s="12">
        <v>44725</v>
      </c>
      <c r="F18114" s="12">
        <v>53523.27</v>
      </c>
      <c r="G18114">
        <v>0</v>
      </c>
    </row>
    <row r="18115" spans="2:7" x14ac:dyDescent="0.3">
      <c r="B18115" s="10" t="s">
        <v>1127</v>
      </c>
      <c r="C18115" s="11" t="s">
        <v>1127</v>
      </c>
      <c r="D18115" t="s">
        <v>20915</v>
      </c>
      <c r="E18115" s="12">
        <v>4</v>
      </c>
      <c r="F18115" s="12">
        <v>1003.39</v>
      </c>
      <c r="G18115">
        <v>0</v>
      </c>
    </row>
    <row r="18116" spans="2:7" x14ac:dyDescent="0.3">
      <c r="B18116" s="10" t="s">
        <v>405</v>
      </c>
      <c r="C18116" s="11" t="s">
        <v>405</v>
      </c>
      <c r="D18116" t="s">
        <v>20915</v>
      </c>
      <c r="E18116" s="12">
        <v>3</v>
      </c>
      <c r="F18116" s="12">
        <v>4652.41</v>
      </c>
      <c r="G18116">
        <v>0</v>
      </c>
    </row>
    <row r="18117" spans="2:7" x14ac:dyDescent="0.3">
      <c r="B18117" s="10" t="s">
        <v>3964</v>
      </c>
      <c r="C18117" s="11" t="s">
        <v>3964</v>
      </c>
      <c r="D18117" t="s">
        <v>20915</v>
      </c>
      <c r="E18117" s="12">
        <v>17.8</v>
      </c>
      <c r="F18117" s="12">
        <v>3253.8399999999997</v>
      </c>
      <c r="G18117">
        <v>0</v>
      </c>
    </row>
    <row r="18118" spans="2:7" x14ac:dyDescent="0.3">
      <c r="B18118" s="10" t="s">
        <v>6118</v>
      </c>
      <c r="C18118" s="11" t="s">
        <v>6118</v>
      </c>
      <c r="D18118" t="s">
        <v>20915</v>
      </c>
      <c r="E18118" s="12">
        <v>3</v>
      </c>
      <c r="F18118" s="12">
        <v>464.27</v>
      </c>
      <c r="G18118">
        <v>0</v>
      </c>
    </row>
    <row r="18119" spans="2:7" x14ac:dyDescent="0.3">
      <c r="B18119" s="10" t="s">
        <v>720</v>
      </c>
      <c r="C18119" s="11" t="s">
        <v>720</v>
      </c>
      <c r="D18119" t="s">
        <v>20915</v>
      </c>
      <c r="E18119" s="12">
        <v>120</v>
      </c>
      <c r="F18119" s="12">
        <v>32240.489999999998</v>
      </c>
      <c r="G18119">
        <v>0</v>
      </c>
    </row>
    <row r="18120" spans="2:7" x14ac:dyDescent="0.3">
      <c r="B18120" s="10" t="s">
        <v>5211</v>
      </c>
      <c r="C18120" s="11" t="s">
        <v>5211</v>
      </c>
      <c r="D18120" t="s">
        <v>20915</v>
      </c>
      <c r="E18120" s="12">
        <v>2</v>
      </c>
      <c r="F18120" s="12">
        <v>392.34</v>
      </c>
      <c r="G18120">
        <v>0</v>
      </c>
    </row>
    <row r="18121" spans="2:7" x14ac:dyDescent="0.3">
      <c r="B18121" s="10" t="s">
        <v>11523</v>
      </c>
      <c r="C18121" s="11" t="s">
        <v>11523</v>
      </c>
      <c r="D18121" t="s">
        <v>20915</v>
      </c>
      <c r="E18121" s="12">
        <v>600</v>
      </c>
      <c r="F18121" s="12">
        <v>7524</v>
      </c>
      <c r="G18121">
        <v>0</v>
      </c>
    </row>
    <row r="18122" spans="2:7" x14ac:dyDescent="0.3">
      <c r="B18122" s="10" t="s">
        <v>6272</v>
      </c>
      <c r="C18122" s="11" t="s">
        <v>6272</v>
      </c>
      <c r="D18122" t="s">
        <v>20915</v>
      </c>
      <c r="E18122" s="12">
        <v>53</v>
      </c>
      <c r="F18122" s="12">
        <v>501.88</v>
      </c>
      <c r="G18122">
        <v>0</v>
      </c>
    </row>
    <row r="18123" spans="2:7" x14ac:dyDescent="0.3">
      <c r="B18123" s="10" t="s">
        <v>9544</v>
      </c>
      <c r="C18123" s="11" t="s">
        <v>9544</v>
      </c>
      <c r="D18123" t="s">
        <v>20915</v>
      </c>
      <c r="E18123" s="12">
        <v>30200</v>
      </c>
      <c r="F18123" s="12">
        <v>5263.2999999999993</v>
      </c>
      <c r="G18123">
        <v>0</v>
      </c>
    </row>
    <row r="18124" spans="2:7" x14ac:dyDescent="0.3">
      <c r="B18124" s="10" t="s">
        <v>8890</v>
      </c>
      <c r="C18124" s="11" t="s">
        <v>8890</v>
      </c>
      <c r="D18124" t="s">
        <v>20915</v>
      </c>
      <c r="E18124" s="12">
        <v>4000</v>
      </c>
      <c r="F18124" s="12">
        <v>1076.17</v>
      </c>
      <c r="G18124">
        <v>0</v>
      </c>
    </row>
    <row r="18125" spans="2:7" x14ac:dyDescent="0.3">
      <c r="B18125" s="10" t="s">
        <v>7886</v>
      </c>
      <c r="C18125" s="11" t="s">
        <v>7886</v>
      </c>
      <c r="D18125" t="s">
        <v>20915</v>
      </c>
      <c r="E18125" s="12">
        <v>750</v>
      </c>
      <c r="F18125" s="12">
        <v>1704.9</v>
      </c>
      <c r="G18125">
        <v>0</v>
      </c>
    </row>
    <row r="18126" spans="2:7" x14ac:dyDescent="0.3">
      <c r="B18126" s="10" t="s">
        <v>8058</v>
      </c>
      <c r="C18126" s="11" t="s">
        <v>8058</v>
      </c>
      <c r="D18126" t="s">
        <v>20915</v>
      </c>
      <c r="E18126" s="12">
        <v>5000</v>
      </c>
      <c r="F18126" s="12">
        <v>647.6</v>
      </c>
      <c r="G18126">
        <v>0</v>
      </c>
    </row>
    <row r="18127" spans="2:7" x14ac:dyDescent="0.3">
      <c r="B18127" s="10" t="s">
        <v>7708</v>
      </c>
      <c r="C18127" s="11" t="s">
        <v>7708</v>
      </c>
      <c r="D18127" t="s">
        <v>20915</v>
      </c>
      <c r="E18127" s="12">
        <v>612</v>
      </c>
      <c r="F18127" s="12">
        <v>229.68</v>
      </c>
      <c r="G18127">
        <v>0</v>
      </c>
    </row>
    <row r="18128" spans="2:7" x14ac:dyDescent="0.3">
      <c r="B18128" s="10" t="s">
        <v>7370</v>
      </c>
      <c r="C18128" s="11" t="s">
        <v>7370</v>
      </c>
      <c r="D18128" t="s">
        <v>20915</v>
      </c>
      <c r="E18128" s="12">
        <v>4950</v>
      </c>
      <c r="F18128" s="12">
        <v>4129.1499999999996</v>
      </c>
      <c r="G18128">
        <v>0</v>
      </c>
    </row>
    <row r="18129" spans="2:7" x14ac:dyDescent="0.3">
      <c r="B18129" s="10" t="s">
        <v>22096</v>
      </c>
      <c r="C18129" s="11" t="s">
        <v>22096</v>
      </c>
      <c r="D18129" t="s">
        <v>20915</v>
      </c>
      <c r="E18129" s="12">
        <v>2600</v>
      </c>
      <c r="F18129" s="12">
        <v>223.08</v>
      </c>
      <c r="G18129">
        <v>0</v>
      </c>
    </row>
    <row r="18130" spans="2:7" x14ac:dyDescent="0.3">
      <c r="B18130" s="10" t="s">
        <v>22015</v>
      </c>
      <c r="C18130" s="11" t="s">
        <v>22015</v>
      </c>
      <c r="D18130" t="s">
        <v>20915</v>
      </c>
      <c r="E18130" s="12">
        <v>6000</v>
      </c>
      <c r="F18130" s="12">
        <v>867.38</v>
      </c>
      <c r="G18130">
        <v>0</v>
      </c>
    </row>
    <row r="18131" spans="2:7" x14ac:dyDescent="0.3">
      <c r="B18131" s="10" t="s">
        <v>17466</v>
      </c>
      <c r="C18131" s="11" t="s">
        <v>17466</v>
      </c>
      <c r="D18131" t="s">
        <v>20915</v>
      </c>
      <c r="E18131" s="12">
        <v>7</v>
      </c>
      <c r="F18131" s="12">
        <v>255.47</v>
      </c>
      <c r="G18131">
        <v>0</v>
      </c>
    </row>
    <row r="18132" spans="2:7" x14ac:dyDescent="0.3">
      <c r="B18132" s="10" t="s">
        <v>18233</v>
      </c>
      <c r="C18132" s="11" t="s">
        <v>18233</v>
      </c>
      <c r="D18132" t="s">
        <v>20915</v>
      </c>
      <c r="E18132" s="12">
        <v>5</v>
      </c>
      <c r="F18132" s="12">
        <v>67.180000000000007</v>
      </c>
      <c r="G18132">
        <v>0</v>
      </c>
    </row>
    <row r="18133" spans="2:7" x14ac:dyDescent="0.3">
      <c r="B18133" s="10" t="s">
        <v>21263</v>
      </c>
      <c r="C18133" s="11" t="s">
        <v>21263</v>
      </c>
      <c r="D18133" t="s">
        <v>20915</v>
      </c>
      <c r="E18133" s="12">
        <v>121</v>
      </c>
      <c r="F18133" s="12">
        <v>6517.16</v>
      </c>
      <c r="G18133">
        <v>0</v>
      </c>
    </row>
    <row r="18134" spans="2:7" x14ac:dyDescent="0.3">
      <c r="B18134" s="10" t="s">
        <v>6919</v>
      </c>
      <c r="C18134" s="11" t="s">
        <v>6919</v>
      </c>
      <c r="D18134" t="s">
        <v>20915</v>
      </c>
      <c r="E18134" s="12">
        <v>1</v>
      </c>
      <c r="F18134" s="12">
        <v>1000</v>
      </c>
      <c r="G18134">
        <v>0</v>
      </c>
    </row>
    <row r="18135" spans="2:7" x14ac:dyDescent="0.3">
      <c r="B18135" s="10" t="s">
        <v>8708</v>
      </c>
      <c r="C18135" s="11" t="s">
        <v>8708</v>
      </c>
      <c r="D18135" t="s">
        <v>20915</v>
      </c>
      <c r="E18135" s="12">
        <v>200</v>
      </c>
      <c r="F18135" s="12">
        <v>642</v>
      </c>
      <c r="G18135">
        <v>0</v>
      </c>
    </row>
    <row r="18136" spans="2:7" x14ac:dyDescent="0.3">
      <c r="B18136" s="10" t="s">
        <v>22023</v>
      </c>
      <c r="C18136" s="11" t="s">
        <v>22023</v>
      </c>
      <c r="D18136" t="s">
        <v>20915</v>
      </c>
      <c r="E18136" s="12">
        <v>28000</v>
      </c>
      <c r="F18136" s="12">
        <v>47116.46</v>
      </c>
      <c r="G18136">
        <v>0</v>
      </c>
    </row>
    <row r="18137" spans="2:7" x14ac:dyDescent="0.3">
      <c r="B18137" s="10" t="s">
        <v>14194</v>
      </c>
      <c r="C18137" s="11" t="s">
        <v>14194</v>
      </c>
      <c r="D18137" t="s">
        <v>20915</v>
      </c>
      <c r="E18137" s="12">
        <v>180</v>
      </c>
      <c r="F18137" s="12">
        <v>454.35</v>
      </c>
      <c r="G18137">
        <v>0</v>
      </c>
    </row>
    <row r="18138" spans="2:7" x14ac:dyDescent="0.3">
      <c r="B18138" s="10" t="s">
        <v>1516</v>
      </c>
      <c r="C18138" s="11" t="s">
        <v>1516</v>
      </c>
      <c r="D18138" t="s">
        <v>20915</v>
      </c>
      <c r="E18138" s="12">
        <v>1</v>
      </c>
      <c r="F18138" s="12">
        <v>15</v>
      </c>
      <c r="G18138">
        <v>0</v>
      </c>
    </row>
    <row r="18139" spans="2:7" x14ac:dyDescent="0.3">
      <c r="B18139" s="10" t="s">
        <v>4348</v>
      </c>
      <c r="C18139" s="11" t="s">
        <v>4348</v>
      </c>
      <c r="D18139" t="s">
        <v>20915</v>
      </c>
      <c r="E18139" s="12">
        <v>1500</v>
      </c>
      <c r="F18139" s="12">
        <v>855</v>
      </c>
      <c r="G18139">
        <v>0</v>
      </c>
    </row>
    <row r="18140" spans="2:7" x14ac:dyDescent="0.3">
      <c r="B18140" s="10" t="s">
        <v>15884</v>
      </c>
      <c r="C18140" s="11" t="s">
        <v>15884</v>
      </c>
      <c r="D18140" t="s">
        <v>20915</v>
      </c>
      <c r="E18140" s="12">
        <v>4</v>
      </c>
      <c r="F18140" s="12">
        <v>11.15</v>
      </c>
      <c r="G18140">
        <v>0</v>
      </c>
    </row>
    <row r="18141" spans="2:7" x14ac:dyDescent="0.3">
      <c r="B18141" s="10" t="s">
        <v>10927</v>
      </c>
      <c r="C18141" s="11" t="s">
        <v>10927</v>
      </c>
      <c r="D18141" t="s">
        <v>20915</v>
      </c>
      <c r="E18141" s="12">
        <v>80</v>
      </c>
      <c r="F18141" s="12">
        <v>2133.27</v>
      </c>
      <c r="G18141">
        <v>0</v>
      </c>
    </row>
    <row r="18142" spans="2:7" x14ac:dyDescent="0.3">
      <c r="B18142" s="10" t="s">
        <v>2019</v>
      </c>
      <c r="C18142" s="11" t="s">
        <v>2019</v>
      </c>
      <c r="D18142" t="s">
        <v>20915</v>
      </c>
      <c r="E18142" s="12">
        <v>46</v>
      </c>
      <c r="F18142" s="12">
        <v>7434.2543999999998</v>
      </c>
      <c r="G18142">
        <v>0</v>
      </c>
    </row>
    <row r="18143" spans="2:7" x14ac:dyDescent="0.3">
      <c r="B18143" s="10" t="s">
        <v>16768</v>
      </c>
      <c r="C18143" s="11" t="s">
        <v>16768</v>
      </c>
      <c r="D18143" t="s">
        <v>20915</v>
      </c>
      <c r="E18143" s="12">
        <v>20</v>
      </c>
      <c r="F18143" s="12">
        <v>11504</v>
      </c>
      <c r="G18143">
        <v>0</v>
      </c>
    </row>
    <row r="18144" spans="2:7" x14ac:dyDescent="0.3">
      <c r="B18144" s="10" t="s">
        <v>14303</v>
      </c>
      <c r="C18144" s="11" t="s">
        <v>14303</v>
      </c>
      <c r="D18144" t="s">
        <v>20915</v>
      </c>
      <c r="E18144" s="12">
        <v>3</v>
      </c>
      <c r="F18144" s="12">
        <v>9.8999999999999986</v>
      </c>
      <c r="G18144">
        <v>0</v>
      </c>
    </row>
    <row r="18145" spans="2:7" x14ac:dyDescent="0.3">
      <c r="B18145" s="10" t="s">
        <v>14485</v>
      </c>
      <c r="C18145" s="11" t="s">
        <v>14485</v>
      </c>
      <c r="D18145" t="s">
        <v>20915</v>
      </c>
      <c r="E18145" s="12">
        <v>1</v>
      </c>
      <c r="F18145" s="12">
        <v>3.3</v>
      </c>
      <c r="G18145">
        <v>0</v>
      </c>
    </row>
    <row r="18146" spans="2:7" x14ac:dyDescent="0.3">
      <c r="B18146" s="10" t="s">
        <v>5253</v>
      </c>
      <c r="C18146" s="11" t="s">
        <v>5253</v>
      </c>
      <c r="D18146" t="s">
        <v>20915</v>
      </c>
      <c r="E18146" s="12">
        <v>400</v>
      </c>
      <c r="F18146" s="12">
        <v>228</v>
      </c>
      <c r="G18146">
        <v>0</v>
      </c>
    </row>
    <row r="18147" spans="2:7" x14ac:dyDescent="0.3">
      <c r="B18147" s="10" t="s">
        <v>13745</v>
      </c>
      <c r="C18147" s="11" t="s">
        <v>13745</v>
      </c>
      <c r="D18147" t="s">
        <v>20915</v>
      </c>
      <c r="E18147" s="12">
        <v>5</v>
      </c>
      <c r="F18147" s="12">
        <v>16.5</v>
      </c>
      <c r="G18147">
        <v>0</v>
      </c>
    </row>
    <row r="18148" spans="2:7" x14ac:dyDescent="0.3">
      <c r="B18148" s="10" t="s">
        <v>18972</v>
      </c>
      <c r="C18148" s="11" t="s">
        <v>18972</v>
      </c>
      <c r="D18148" t="s">
        <v>20915</v>
      </c>
      <c r="E18148" s="12">
        <v>260</v>
      </c>
      <c r="F18148" s="12">
        <v>501.06</v>
      </c>
      <c r="G18148">
        <v>0</v>
      </c>
    </row>
    <row r="18149" spans="2:7" x14ac:dyDescent="0.3">
      <c r="B18149" s="10" t="s">
        <v>4501</v>
      </c>
      <c r="C18149" s="11" t="s">
        <v>4501</v>
      </c>
      <c r="D18149" t="s">
        <v>20915</v>
      </c>
      <c r="E18149" s="12">
        <v>6500</v>
      </c>
      <c r="F18149" s="12">
        <v>39197.410000000003</v>
      </c>
      <c r="G18149">
        <v>0</v>
      </c>
    </row>
    <row r="18150" spans="2:7" x14ac:dyDescent="0.3">
      <c r="B18150" s="10" t="s">
        <v>14694</v>
      </c>
      <c r="C18150" s="11" t="s">
        <v>14694</v>
      </c>
      <c r="D18150" t="s">
        <v>20915</v>
      </c>
      <c r="E18150" s="12">
        <v>1588.7</v>
      </c>
      <c r="F18150" s="12">
        <v>11084.610000000002</v>
      </c>
      <c r="G18150">
        <v>0</v>
      </c>
    </row>
    <row r="18151" spans="2:7" x14ac:dyDescent="0.3">
      <c r="B18151" s="10" t="s">
        <v>17851</v>
      </c>
      <c r="C18151" s="11" t="s">
        <v>17851</v>
      </c>
      <c r="D18151" t="s">
        <v>20915</v>
      </c>
      <c r="E18151" s="12">
        <v>200</v>
      </c>
      <c r="F18151" s="12">
        <v>711.88</v>
      </c>
      <c r="G18151">
        <v>0</v>
      </c>
    </row>
    <row r="18152" spans="2:7" x14ac:dyDescent="0.3">
      <c r="B18152" s="10" t="s">
        <v>11721</v>
      </c>
      <c r="C18152" s="11" t="s">
        <v>11721</v>
      </c>
      <c r="D18152" t="s">
        <v>20915</v>
      </c>
      <c r="E18152" s="12">
        <v>8420</v>
      </c>
      <c r="F18152" s="12">
        <v>64552.479999999996</v>
      </c>
      <c r="G18152">
        <v>0</v>
      </c>
    </row>
    <row r="18153" spans="2:7" x14ac:dyDescent="0.3">
      <c r="B18153" s="10" t="s">
        <v>21208</v>
      </c>
      <c r="C18153" s="11" t="s">
        <v>21208</v>
      </c>
      <c r="D18153" t="s">
        <v>20915</v>
      </c>
      <c r="E18153" s="12">
        <v>3504</v>
      </c>
      <c r="F18153" s="12">
        <v>26761.130000000005</v>
      </c>
      <c r="G18153">
        <v>0</v>
      </c>
    </row>
    <row r="18154" spans="2:7" x14ac:dyDescent="0.3">
      <c r="B18154" s="10" t="s">
        <v>21100</v>
      </c>
      <c r="C18154" s="11" t="s">
        <v>21100</v>
      </c>
      <c r="D18154" t="s">
        <v>20915</v>
      </c>
      <c r="E18154" s="12">
        <v>443</v>
      </c>
      <c r="F18154" s="12">
        <v>1677.55</v>
      </c>
      <c r="G18154">
        <v>0</v>
      </c>
    </row>
    <row r="18155" spans="2:7" x14ac:dyDescent="0.3">
      <c r="B18155" s="10" t="s">
        <v>14130</v>
      </c>
      <c r="C18155" s="11" t="s">
        <v>14130</v>
      </c>
      <c r="D18155" t="s">
        <v>20915</v>
      </c>
      <c r="E18155" s="12">
        <v>3</v>
      </c>
      <c r="F18155" s="12">
        <v>200.26</v>
      </c>
      <c r="G18155">
        <v>0</v>
      </c>
    </row>
    <row r="18156" spans="2:7" x14ac:dyDescent="0.3">
      <c r="B18156" s="10" t="s">
        <v>13554</v>
      </c>
      <c r="C18156" s="11" t="s">
        <v>13554</v>
      </c>
      <c r="D18156" t="s">
        <v>20915</v>
      </c>
      <c r="E18156" s="12">
        <v>1000</v>
      </c>
      <c r="F18156" s="12">
        <v>5550</v>
      </c>
      <c r="G18156">
        <v>0</v>
      </c>
    </row>
    <row r="18157" spans="2:7" x14ac:dyDescent="0.3">
      <c r="B18157" s="10" t="s">
        <v>16462</v>
      </c>
      <c r="C18157" s="11" t="s">
        <v>16462</v>
      </c>
      <c r="D18157" t="s">
        <v>20915</v>
      </c>
      <c r="E18157" s="12">
        <v>1000</v>
      </c>
      <c r="F18157" s="12">
        <v>4460</v>
      </c>
      <c r="G18157">
        <v>0</v>
      </c>
    </row>
    <row r="18158" spans="2:7" x14ac:dyDescent="0.3">
      <c r="B18158" s="10" t="s">
        <v>18228</v>
      </c>
      <c r="C18158" s="11" t="s">
        <v>18228</v>
      </c>
      <c r="D18158" t="s">
        <v>20915</v>
      </c>
      <c r="E18158" s="12">
        <v>1</v>
      </c>
      <c r="F18158" s="12">
        <v>0.7</v>
      </c>
      <c r="G18158">
        <v>0</v>
      </c>
    </row>
    <row r="18159" spans="2:7" x14ac:dyDescent="0.3">
      <c r="B18159" s="10" t="s">
        <v>4632</v>
      </c>
      <c r="C18159" s="11" t="s">
        <v>4632</v>
      </c>
      <c r="D18159" t="s">
        <v>20915</v>
      </c>
      <c r="E18159" s="12">
        <v>100</v>
      </c>
      <c r="F18159" s="12">
        <v>180.2</v>
      </c>
      <c r="G18159">
        <v>0</v>
      </c>
    </row>
    <row r="18160" spans="2:7" x14ac:dyDescent="0.3">
      <c r="B18160" s="10" t="s">
        <v>2186</v>
      </c>
      <c r="C18160" s="11" t="s">
        <v>2186</v>
      </c>
      <c r="D18160" t="s">
        <v>20915</v>
      </c>
      <c r="E18160" s="12">
        <v>300</v>
      </c>
      <c r="F18160" s="12">
        <v>827.35</v>
      </c>
      <c r="G18160">
        <v>0</v>
      </c>
    </row>
    <row r="18161" spans="2:7" x14ac:dyDescent="0.3">
      <c r="B18161" s="10" t="s">
        <v>16143</v>
      </c>
      <c r="C18161" s="11" t="s">
        <v>16143</v>
      </c>
      <c r="D18161" t="s">
        <v>20915</v>
      </c>
      <c r="E18161" s="12">
        <v>1161</v>
      </c>
      <c r="F18161" s="12">
        <v>2920.2000000000007</v>
      </c>
      <c r="G18161">
        <v>0</v>
      </c>
    </row>
    <row r="18162" spans="2:7" x14ac:dyDescent="0.3">
      <c r="B18162" s="10" t="s">
        <v>20978</v>
      </c>
      <c r="C18162" s="11" t="s">
        <v>20978</v>
      </c>
      <c r="D18162" t="s">
        <v>20915</v>
      </c>
      <c r="E18162" s="12">
        <v>162</v>
      </c>
      <c r="F18162" s="12">
        <v>38.880000000000003</v>
      </c>
      <c r="G18162">
        <v>0</v>
      </c>
    </row>
    <row r="18163" spans="2:7" x14ac:dyDescent="0.3">
      <c r="B18163" s="10" t="s">
        <v>2970</v>
      </c>
      <c r="C18163" s="11" t="s">
        <v>2970</v>
      </c>
      <c r="D18163" t="s">
        <v>20915</v>
      </c>
      <c r="E18163" s="12">
        <v>229</v>
      </c>
      <c r="F18163" s="12">
        <v>26860</v>
      </c>
      <c r="G18163">
        <v>0</v>
      </c>
    </row>
    <row r="18164" spans="2:7" x14ac:dyDescent="0.3">
      <c r="B18164" s="10" t="s">
        <v>10650</v>
      </c>
      <c r="C18164" s="11" t="s">
        <v>10650</v>
      </c>
      <c r="D18164" t="s">
        <v>20915</v>
      </c>
      <c r="E18164" s="12">
        <v>13</v>
      </c>
      <c r="F18164" s="12">
        <v>163.28</v>
      </c>
      <c r="G18164">
        <v>0</v>
      </c>
    </row>
    <row r="18165" spans="2:7" x14ac:dyDescent="0.3">
      <c r="B18165" s="10" t="s">
        <v>6969</v>
      </c>
      <c r="C18165" s="11" t="s">
        <v>6969</v>
      </c>
      <c r="D18165" t="s">
        <v>20915</v>
      </c>
      <c r="E18165" s="12">
        <v>500</v>
      </c>
      <c r="F18165" s="12">
        <v>24575</v>
      </c>
      <c r="G18165">
        <v>0</v>
      </c>
    </row>
    <row r="18166" spans="2:7" x14ac:dyDescent="0.3">
      <c r="B18166" s="10" t="s">
        <v>6722</v>
      </c>
      <c r="C18166" s="11" t="s">
        <v>6722</v>
      </c>
      <c r="D18166" t="s">
        <v>20915</v>
      </c>
      <c r="E18166" s="12">
        <v>1</v>
      </c>
      <c r="F18166" s="12">
        <v>40</v>
      </c>
      <c r="G18166">
        <v>0</v>
      </c>
    </row>
    <row r="18167" spans="2:7" x14ac:dyDescent="0.3">
      <c r="B18167" s="10" t="s">
        <v>10602</v>
      </c>
      <c r="C18167" s="11" t="s">
        <v>10602</v>
      </c>
      <c r="D18167" t="s">
        <v>20915</v>
      </c>
      <c r="E18167" s="12">
        <v>2</v>
      </c>
      <c r="F18167" s="12">
        <v>4910.38</v>
      </c>
      <c r="G18167">
        <v>0</v>
      </c>
    </row>
    <row r="18168" spans="2:7" x14ac:dyDescent="0.3">
      <c r="B18168" s="10" t="s">
        <v>10607</v>
      </c>
      <c r="C18168" s="11" t="s">
        <v>10607</v>
      </c>
      <c r="D18168" t="s">
        <v>20915</v>
      </c>
      <c r="E18168" s="12">
        <v>25</v>
      </c>
      <c r="F18168" s="12">
        <v>154.61000000000001</v>
      </c>
      <c r="G18168">
        <v>0</v>
      </c>
    </row>
    <row r="18169" spans="2:7" x14ac:dyDescent="0.3">
      <c r="B18169" s="10" t="s">
        <v>7969</v>
      </c>
      <c r="C18169" s="11" t="s">
        <v>7969</v>
      </c>
      <c r="D18169" t="s">
        <v>20915</v>
      </c>
      <c r="E18169" s="12">
        <v>19</v>
      </c>
      <c r="F18169" s="12">
        <v>26.22</v>
      </c>
      <c r="G18169">
        <v>0</v>
      </c>
    </row>
    <row r="18170" spans="2:7" x14ac:dyDescent="0.3">
      <c r="B18170" s="10" t="s">
        <v>7903</v>
      </c>
      <c r="C18170" s="11" t="s">
        <v>7903</v>
      </c>
      <c r="D18170" t="s">
        <v>20915</v>
      </c>
      <c r="E18170" s="12">
        <v>30</v>
      </c>
      <c r="F18170" s="12">
        <v>19.2</v>
      </c>
      <c r="G18170">
        <v>0</v>
      </c>
    </row>
    <row r="18171" spans="2:7" x14ac:dyDescent="0.3">
      <c r="B18171" s="10" t="s">
        <v>19111</v>
      </c>
      <c r="C18171" s="11" t="s">
        <v>19111</v>
      </c>
      <c r="D18171" t="s">
        <v>20915</v>
      </c>
      <c r="E18171" s="12">
        <v>16</v>
      </c>
      <c r="F18171" s="12">
        <v>45.91</v>
      </c>
      <c r="G18171">
        <v>0</v>
      </c>
    </row>
    <row r="18172" spans="2:7" x14ac:dyDescent="0.3">
      <c r="B18172" s="10" t="s">
        <v>18983</v>
      </c>
      <c r="C18172" s="11" t="s">
        <v>18983</v>
      </c>
      <c r="D18172" t="s">
        <v>20915</v>
      </c>
      <c r="E18172" s="12">
        <v>10</v>
      </c>
      <c r="F18172" s="12">
        <v>14.4</v>
      </c>
      <c r="G18172">
        <v>0</v>
      </c>
    </row>
    <row r="18173" spans="2:7" x14ac:dyDescent="0.3">
      <c r="B18173" s="10" t="s">
        <v>19044</v>
      </c>
      <c r="C18173" s="11" t="s">
        <v>19044</v>
      </c>
      <c r="D18173" t="s">
        <v>20915</v>
      </c>
      <c r="E18173" s="12">
        <v>5</v>
      </c>
      <c r="F18173" s="12">
        <v>25.15</v>
      </c>
      <c r="G18173">
        <v>0</v>
      </c>
    </row>
    <row r="18174" spans="2:7" x14ac:dyDescent="0.3">
      <c r="B18174" s="10" t="s">
        <v>8885</v>
      </c>
      <c r="C18174" s="11" t="s">
        <v>8885</v>
      </c>
      <c r="D18174" t="s">
        <v>20915</v>
      </c>
      <c r="E18174" s="12">
        <v>4</v>
      </c>
      <c r="F18174" s="12">
        <v>1195.1500000000001</v>
      </c>
      <c r="G18174">
        <v>0</v>
      </c>
    </row>
    <row r="18175" spans="2:7" x14ac:dyDescent="0.3">
      <c r="B18175" s="10" t="s">
        <v>21057</v>
      </c>
      <c r="C18175" s="11" t="s">
        <v>21057</v>
      </c>
      <c r="D18175" t="s">
        <v>20915</v>
      </c>
      <c r="E18175" s="12">
        <v>240</v>
      </c>
      <c r="F18175" s="12">
        <v>2378.67</v>
      </c>
      <c r="G18175">
        <v>0</v>
      </c>
    </row>
    <row r="18176" spans="2:7" x14ac:dyDescent="0.3">
      <c r="B18176" s="10" t="s">
        <v>9347</v>
      </c>
      <c r="C18176" s="11" t="s">
        <v>9347</v>
      </c>
      <c r="D18176" t="s">
        <v>20915</v>
      </c>
      <c r="E18176" s="12">
        <v>140</v>
      </c>
      <c r="F18176" s="12">
        <v>3246.12</v>
      </c>
      <c r="G18176">
        <v>0</v>
      </c>
    </row>
    <row r="18177" spans="2:7" x14ac:dyDescent="0.3">
      <c r="B18177" s="10" t="s">
        <v>15767</v>
      </c>
      <c r="C18177" s="11" t="s">
        <v>15767</v>
      </c>
      <c r="D18177" t="s">
        <v>20915</v>
      </c>
      <c r="E18177" s="12">
        <v>2</v>
      </c>
      <c r="F18177" s="12">
        <v>0.73</v>
      </c>
      <c r="G18177">
        <v>0</v>
      </c>
    </row>
    <row r="18178" spans="2:7" x14ac:dyDescent="0.3">
      <c r="B18178" s="10" t="s">
        <v>7002</v>
      </c>
      <c r="C18178" s="11" t="s">
        <v>7002</v>
      </c>
      <c r="D18178" t="s">
        <v>20915</v>
      </c>
      <c r="E18178" s="12">
        <v>719</v>
      </c>
      <c r="F18178" s="12">
        <v>8143.4</v>
      </c>
      <c r="G18178">
        <v>0</v>
      </c>
    </row>
    <row r="18179" spans="2:7" x14ac:dyDescent="0.3">
      <c r="B18179" s="10" t="s">
        <v>1860</v>
      </c>
      <c r="C18179" s="11" t="s">
        <v>1860</v>
      </c>
      <c r="D18179" t="s">
        <v>20915</v>
      </c>
      <c r="E18179" s="12">
        <v>15400</v>
      </c>
      <c r="F18179" s="12">
        <v>7364</v>
      </c>
      <c r="G18179">
        <v>0</v>
      </c>
    </row>
    <row r="18180" spans="2:7" x14ac:dyDescent="0.3">
      <c r="B18180" s="10" t="s">
        <v>2490</v>
      </c>
      <c r="C18180" s="11" t="s">
        <v>2490</v>
      </c>
      <c r="D18180" t="s">
        <v>20915</v>
      </c>
      <c r="E18180" s="12">
        <v>10</v>
      </c>
      <c r="F18180" s="12">
        <v>15.14</v>
      </c>
      <c r="G18180">
        <v>0</v>
      </c>
    </row>
    <row r="18181" spans="2:7" x14ac:dyDescent="0.3">
      <c r="B18181" s="10" t="s">
        <v>3926</v>
      </c>
      <c r="C18181" s="11" t="s">
        <v>3926</v>
      </c>
      <c r="D18181" t="s">
        <v>20915</v>
      </c>
      <c r="E18181" s="12">
        <v>750</v>
      </c>
      <c r="F18181" s="12">
        <v>6492.1900000000005</v>
      </c>
      <c r="G18181">
        <v>0</v>
      </c>
    </row>
    <row r="18182" spans="2:7" x14ac:dyDescent="0.3">
      <c r="B18182" s="10" t="s">
        <v>5042</v>
      </c>
      <c r="C18182" s="11" t="s">
        <v>5042</v>
      </c>
      <c r="D18182" t="s">
        <v>20915</v>
      </c>
      <c r="E18182" s="12">
        <v>1160</v>
      </c>
      <c r="F18182" s="12">
        <v>1511.8</v>
      </c>
      <c r="G18182">
        <v>0</v>
      </c>
    </row>
    <row r="18183" spans="2:7" x14ac:dyDescent="0.3">
      <c r="B18183" s="10" t="s">
        <v>3925</v>
      </c>
      <c r="C18183" s="11" t="s">
        <v>3925</v>
      </c>
      <c r="D18183" t="s">
        <v>20915</v>
      </c>
      <c r="E18183" s="12">
        <v>231</v>
      </c>
      <c r="F18183" s="12">
        <v>649.32000000000005</v>
      </c>
      <c r="G18183">
        <v>0</v>
      </c>
    </row>
    <row r="18184" spans="2:7" x14ac:dyDescent="0.3">
      <c r="B18184" s="10" t="s">
        <v>2939</v>
      </c>
      <c r="C18184" s="11" t="s">
        <v>2939</v>
      </c>
      <c r="D18184" t="s">
        <v>20915</v>
      </c>
      <c r="E18184" s="12">
        <v>900</v>
      </c>
      <c r="F18184" s="12">
        <v>309</v>
      </c>
      <c r="G18184">
        <v>0</v>
      </c>
    </row>
    <row r="18185" spans="2:7" x14ac:dyDescent="0.3">
      <c r="B18185" s="10" t="s">
        <v>5935</v>
      </c>
      <c r="C18185" s="11" t="s">
        <v>5935</v>
      </c>
      <c r="D18185" t="s">
        <v>20915</v>
      </c>
      <c r="E18185" s="12">
        <v>400</v>
      </c>
      <c r="F18185" s="12">
        <v>224</v>
      </c>
      <c r="G18185">
        <v>0</v>
      </c>
    </row>
    <row r="18186" spans="2:7" x14ac:dyDescent="0.3">
      <c r="B18186" s="10" t="s">
        <v>5398</v>
      </c>
      <c r="C18186" s="11" t="s">
        <v>5398</v>
      </c>
      <c r="D18186" t="s">
        <v>20915</v>
      </c>
      <c r="E18186" s="12">
        <v>1860</v>
      </c>
      <c r="F18186" s="12">
        <v>3193</v>
      </c>
      <c r="G18186">
        <v>0</v>
      </c>
    </row>
    <row r="18187" spans="2:7" x14ac:dyDescent="0.3">
      <c r="B18187" s="10" t="s">
        <v>18600</v>
      </c>
      <c r="C18187" s="11" t="s">
        <v>18600</v>
      </c>
      <c r="D18187" t="s">
        <v>20915</v>
      </c>
      <c r="E18187" s="12">
        <v>833</v>
      </c>
      <c r="F18187" s="12">
        <v>36536.6</v>
      </c>
      <c r="G18187">
        <v>0</v>
      </c>
    </row>
    <row r="18188" spans="2:7" x14ac:dyDescent="0.3">
      <c r="B18188" s="10" t="s">
        <v>17454</v>
      </c>
      <c r="C18188" s="11" t="s">
        <v>17454</v>
      </c>
      <c r="D18188" t="s">
        <v>20915</v>
      </c>
      <c r="E18188" s="12">
        <v>2000</v>
      </c>
      <c r="F18188" s="12">
        <v>3968.11</v>
      </c>
      <c r="G18188">
        <v>0</v>
      </c>
    </row>
    <row r="18189" spans="2:7" x14ac:dyDescent="0.3">
      <c r="B18189" s="10" t="s">
        <v>11328</v>
      </c>
      <c r="C18189" s="11" t="s">
        <v>11328</v>
      </c>
      <c r="D18189" t="s">
        <v>20915</v>
      </c>
      <c r="E18189" s="12">
        <v>90</v>
      </c>
      <c r="F18189" s="12">
        <v>83.7</v>
      </c>
      <c r="G18189">
        <v>0</v>
      </c>
    </row>
    <row r="18190" spans="2:7" x14ac:dyDescent="0.3">
      <c r="B18190" s="10" t="s">
        <v>10467</v>
      </c>
      <c r="C18190" s="11" t="s">
        <v>10467</v>
      </c>
      <c r="D18190" t="s">
        <v>20915</v>
      </c>
      <c r="E18190" s="12">
        <v>50</v>
      </c>
      <c r="F18190" s="12">
        <v>586.99</v>
      </c>
      <c r="G18190">
        <v>0</v>
      </c>
    </row>
    <row r="18191" spans="2:7" x14ac:dyDescent="0.3">
      <c r="B18191" s="10" t="s">
        <v>8451</v>
      </c>
      <c r="C18191" s="11" t="s">
        <v>8451</v>
      </c>
      <c r="D18191" t="s">
        <v>20915</v>
      </c>
      <c r="E18191" s="12">
        <v>30</v>
      </c>
      <c r="F18191" s="12">
        <v>223.38</v>
      </c>
      <c r="G18191">
        <v>0</v>
      </c>
    </row>
    <row r="18192" spans="2:7" x14ac:dyDescent="0.3">
      <c r="B18192" s="10" t="s">
        <v>7701</v>
      </c>
      <c r="C18192" s="11" t="s">
        <v>7701</v>
      </c>
      <c r="D18192" t="s">
        <v>20915</v>
      </c>
      <c r="E18192" s="12">
        <v>1000</v>
      </c>
      <c r="F18192" s="12">
        <v>5050</v>
      </c>
      <c r="G18192">
        <v>0</v>
      </c>
    </row>
    <row r="18193" spans="2:7" x14ac:dyDescent="0.3">
      <c r="B18193" s="10" t="s">
        <v>8110</v>
      </c>
      <c r="C18193" s="11" t="s">
        <v>8110</v>
      </c>
      <c r="D18193" t="s">
        <v>20915</v>
      </c>
      <c r="E18193" s="12">
        <v>127126</v>
      </c>
      <c r="F18193" s="12">
        <v>48269.919999999998</v>
      </c>
      <c r="G18193">
        <v>0</v>
      </c>
    </row>
    <row r="18194" spans="2:7" x14ac:dyDescent="0.3">
      <c r="B18194" s="10" t="s">
        <v>647</v>
      </c>
      <c r="C18194" s="11" t="s">
        <v>647</v>
      </c>
      <c r="D18194" t="s">
        <v>20915</v>
      </c>
      <c r="E18194" s="12">
        <v>11430</v>
      </c>
      <c r="F18194" s="12">
        <v>7276.7499999999991</v>
      </c>
      <c r="G18194">
        <v>0</v>
      </c>
    </row>
    <row r="18195" spans="2:7" x14ac:dyDescent="0.3">
      <c r="B18195" s="10" t="s">
        <v>4472</v>
      </c>
      <c r="C18195" s="11" t="s">
        <v>4472</v>
      </c>
      <c r="D18195" t="s">
        <v>20915</v>
      </c>
      <c r="E18195" s="12">
        <v>162</v>
      </c>
      <c r="F18195" s="12">
        <v>86</v>
      </c>
      <c r="G18195">
        <v>0</v>
      </c>
    </row>
    <row r="18196" spans="2:7" x14ac:dyDescent="0.3">
      <c r="B18196" s="10" t="s">
        <v>9637</v>
      </c>
      <c r="C18196" s="11" t="s">
        <v>9637</v>
      </c>
      <c r="D18196" t="s">
        <v>20915</v>
      </c>
      <c r="E18196" s="12">
        <v>4</v>
      </c>
      <c r="F18196" s="12">
        <v>33.340000000000003</v>
      </c>
      <c r="G18196">
        <v>0</v>
      </c>
    </row>
    <row r="18197" spans="2:7" x14ac:dyDescent="0.3">
      <c r="B18197" s="10" t="s">
        <v>2707</v>
      </c>
      <c r="C18197" s="11" t="s">
        <v>2707</v>
      </c>
      <c r="D18197" t="s">
        <v>20915</v>
      </c>
      <c r="E18197" s="12">
        <v>9950</v>
      </c>
      <c r="F18197" s="12">
        <v>7074.2</v>
      </c>
      <c r="G18197">
        <v>0</v>
      </c>
    </row>
    <row r="18198" spans="2:7" x14ac:dyDescent="0.3">
      <c r="B18198" s="10" t="s">
        <v>19036</v>
      </c>
      <c r="C18198" s="11" t="s">
        <v>19036</v>
      </c>
      <c r="D18198" t="s">
        <v>20915</v>
      </c>
      <c r="E18198" s="12">
        <v>20</v>
      </c>
      <c r="F18198" s="12">
        <v>31.71</v>
      </c>
      <c r="G18198">
        <v>0</v>
      </c>
    </row>
    <row r="18199" spans="2:7" x14ac:dyDescent="0.3">
      <c r="B18199" s="10" t="s">
        <v>9771</v>
      </c>
      <c r="C18199" s="11" t="s">
        <v>9771</v>
      </c>
      <c r="D18199" t="s">
        <v>20915</v>
      </c>
      <c r="E18199" s="12">
        <v>150</v>
      </c>
      <c r="F18199" s="12">
        <v>224.86</v>
      </c>
      <c r="G18199">
        <v>0</v>
      </c>
    </row>
    <row r="18200" spans="2:7" x14ac:dyDescent="0.3">
      <c r="B18200" s="10" t="s">
        <v>7333</v>
      </c>
      <c r="C18200" s="11" t="s">
        <v>7333</v>
      </c>
      <c r="D18200" t="s">
        <v>20915</v>
      </c>
      <c r="E18200" s="12">
        <v>10</v>
      </c>
      <c r="F18200" s="12">
        <v>11.72</v>
      </c>
      <c r="G18200">
        <v>0</v>
      </c>
    </row>
    <row r="18201" spans="2:7" x14ac:dyDescent="0.3">
      <c r="B18201" s="10" t="s">
        <v>3706</v>
      </c>
      <c r="C18201" s="11" t="s">
        <v>3706</v>
      </c>
      <c r="D18201" t="s">
        <v>20915</v>
      </c>
      <c r="E18201" s="12">
        <v>22</v>
      </c>
      <c r="F18201" s="12">
        <v>19.59</v>
      </c>
      <c r="G18201">
        <v>0</v>
      </c>
    </row>
    <row r="18202" spans="2:7" x14ac:dyDescent="0.3">
      <c r="B18202" s="10" t="s">
        <v>3892</v>
      </c>
      <c r="C18202" s="11" t="s">
        <v>3892</v>
      </c>
      <c r="D18202" t="s">
        <v>20915</v>
      </c>
      <c r="E18202" s="12">
        <v>17937</v>
      </c>
      <c r="F18202" s="12">
        <v>9539.16</v>
      </c>
      <c r="G18202">
        <v>0</v>
      </c>
    </row>
    <row r="18203" spans="2:7" x14ac:dyDescent="0.3">
      <c r="B18203" s="10" t="s">
        <v>2897</v>
      </c>
      <c r="C18203" s="11" t="s">
        <v>2897</v>
      </c>
      <c r="D18203" t="s">
        <v>20915</v>
      </c>
      <c r="E18203" s="12">
        <v>90</v>
      </c>
      <c r="F18203" s="12">
        <v>152.25</v>
      </c>
      <c r="G18203">
        <v>0</v>
      </c>
    </row>
    <row r="18204" spans="2:7" x14ac:dyDescent="0.3">
      <c r="B18204" s="10" t="s">
        <v>3381</v>
      </c>
      <c r="C18204" s="11" t="s">
        <v>3381</v>
      </c>
      <c r="D18204" t="s">
        <v>20915</v>
      </c>
      <c r="E18204" s="12">
        <v>26</v>
      </c>
      <c r="F18204" s="12">
        <v>29.39</v>
      </c>
      <c r="G18204">
        <v>0</v>
      </c>
    </row>
    <row r="18205" spans="2:7" x14ac:dyDescent="0.3">
      <c r="B18205" s="10" t="s">
        <v>2830</v>
      </c>
      <c r="C18205" s="11" t="s">
        <v>2830</v>
      </c>
      <c r="D18205" t="s">
        <v>20915</v>
      </c>
      <c r="E18205" s="12">
        <v>15</v>
      </c>
      <c r="F18205" s="12">
        <v>6.09</v>
      </c>
      <c r="G18205">
        <v>0</v>
      </c>
    </row>
    <row r="18206" spans="2:7" x14ac:dyDescent="0.3">
      <c r="B18206" s="10" t="s">
        <v>5784</v>
      </c>
      <c r="C18206" s="11" t="s">
        <v>5784</v>
      </c>
      <c r="D18206" t="s">
        <v>20915</v>
      </c>
      <c r="E18206" s="12">
        <v>830</v>
      </c>
      <c r="F18206" s="12">
        <v>879.85</v>
      </c>
      <c r="G18206">
        <v>0</v>
      </c>
    </row>
    <row r="18207" spans="2:7" x14ac:dyDescent="0.3">
      <c r="B18207" s="10" t="s">
        <v>2723</v>
      </c>
      <c r="C18207" s="11" t="s">
        <v>2723</v>
      </c>
      <c r="D18207" t="s">
        <v>20915</v>
      </c>
      <c r="E18207" s="12">
        <v>46249</v>
      </c>
      <c r="F18207" s="12">
        <v>21577.78</v>
      </c>
      <c r="G18207">
        <v>0</v>
      </c>
    </row>
    <row r="18208" spans="2:7" x14ac:dyDescent="0.3">
      <c r="B18208" s="10" t="s">
        <v>9148</v>
      </c>
      <c r="C18208" s="11" t="s">
        <v>9148</v>
      </c>
      <c r="D18208" t="s">
        <v>20915</v>
      </c>
      <c r="E18208" s="12">
        <v>1</v>
      </c>
      <c r="F18208" s="12">
        <v>324.41000000000003</v>
      </c>
      <c r="G18208">
        <v>0</v>
      </c>
    </row>
    <row r="18209" spans="2:7" x14ac:dyDescent="0.3">
      <c r="B18209" s="10" t="s">
        <v>5123</v>
      </c>
      <c r="C18209" s="11" t="s">
        <v>5123</v>
      </c>
      <c r="D18209" t="s">
        <v>20915</v>
      </c>
      <c r="E18209" s="12">
        <v>20</v>
      </c>
      <c r="F18209" s="12">
        <v>263.56</v>
      </c>
      <c r="G18209">
        <v>0</v>
      </c>
    </row>
    <row r="18210" spans="2:7" x14ac:dyDescent="0.3">
      <c r="B18210" s="10" t="s">
        <v>3449</v>
      </c>
      <c r="C18210" s="11" t="s">
        <v>3449</v>
      </c>
      <c r="D18210" t="s">
        <v>20915</v>
      </c>
      <c r="E18210" s="12">
        <v>10</v>
      </c>
      <c r="F18210" s="12">
        <v>145.62</v>
      </c>
      <c r="G18210">
        <v>0</v>
      </c>
    </row>
    <row r="18211" spans="2:7" x14ac:dyDescent="0.3">
      <c r="B18211" s="10" t="s">
        <v>10798</v>
      </c>
      <c r="C18211" s="11" t="s">
        <v>10798</v>
      </c>
      <c r="D18211" t="s">
        <v>20915</v>
      </c>
      <c r="E18211" s="12">
        <v>5</v>
      </c>
      <c r="F18211" s="12">
        <v>361.25</v>
      </c>
      <c r="G18211">
        <v>0</v>
      </c>
    </row>
    <row r="18212" spans="2:7" x14ac:dyDescent="0.3">
      <c r="B18212" s="10" t="s">
        <v>9077</v>
      </c>
      <c r="C18212" s="11" t="s">
        <v>9077</v>
      </c>
      <c r="D18212" t="s">
        <v>20915</v>
      </c>
      <c r="E18212" s="12">
        <v>220</v>
      </c>
      <c r="F18212" s="12">
        <v>196.38</v>
      </c>
      <c r="G18212">
        <v>0</v>
      </c>
    </row>
    <row r="18213" spans="2:7" x14ac:dyDescent="0.3">
      <c r="B18213" s="10" t="s">
        <v>10031</v>
      </c>
      <c r="C18213" s="11" t="s">
        <v>10031</v>
      </c>
      <c r="D18213" t="s">
        <v>20915</v>
      </c>
      <c r="E18213" s="12">
        <v>9350</v>
      </c>
      <c r="F18213" s="12">
        <v>7526.13</v>
      </c>
      <c r="G18213">
        <v>0</v>
      </c>
    </row>
    <row r="18214" spans="2:7" x14ac:dyDescent="0.3">
      <c r="B18214" s="10" t="s">
        <v>11715</v>
      </c>
      <c r="C18214" s="11" t="s">
        <v>11715</v>
      </c>
      <c r="D18214" t="s">
        <v>20915</v>
      </c>
      <c r="E18214" s="12">
        <v>5362</v>
      </c>
      <c r="F18214" s="12">
        <v>4448</v>
      </c>
      <c r="G18214">
        <v>0</v>
      </c>
    </row>
    <row r="18215" spans="2:7" x14ac:dyDescent="0.3">
      <c r="B18215" s="10" t="s">
        <v>8352</v>
      </c>
      <c r="C18215" s="11" t="s">
        <v>8352</v>
      </c>
      <c r="D18215" t="s">
        <v>20915</v>
      </c>
      <c r="E18215" s="12">
        <v>3250</v>
      </c>
      <c r="F18215" s="12">
        <v>1465.23</v>
      </c>
      <c r="G18215">
        <v>0</v>
      </c>
    </row>
    <row r="18216" spans="2:7" x14ac:dyDescent="0.3">
      <c r="B18216" s="10" t="s">
        <v>6966</v>
      </c>
      <c r="C18216" s="11" t="s">
        <v>6966</v>
      </c>
      <c r="D18216" t="s">
        <v>20915</v>
      </c>
      <c r="E18216" s="12">
        <v>40705</v>
      </c>
      <c r="F18216" s="12">
        <v>16353.970000000001</v>
      </c>
      <c r="G18216">
        <v>0</v>
      </c>
    </row>
    <row r="18217" spans="2:7" x14ac:dyDescent="0.3">
      <c r="B18217" s="10" t="s">
        <v>12708</v>
      </c>
      <c r="C18217" s="11" t="s">
        <v>12708</v>
      </c>
      <c r="D18217" t="s">
        <v>20915</v>
      </c>
      <c r="E18217" s="12">
        <v>138</v>
      </c>
      <c r="F18217" s="12">
        <v>4499.18</v>
      </c>
      <c r="G18217">
        <v>0</v>
      </c>
    </row>
    <row r="18218" spans="2:7" x14ac:dyDescent="0.3">
      <c r="B18218" s="10" t="s">
        <v>19224</v>
      </c>
      <c r="C18218" s="11" t="s">
        <v>19224</v>
      </c>
      <c r="D18218" t="s">
        <v>20915</v>
      </c>
      <c r="E18218" s="12">
        <v>13</v>
      </c>
      <c r="F18218" s="12">
        <v>74.400000000000006</v>
      </c>
      <c r="G18218">
        <v>0</v>
      </c>
    </row>
    <row r="18219" spans="2:7" x14ac:dyDescent="0.3">
      <c r="B18219" s="10" t="s">
        <v>20748</v>
      </c>
      <c r="C18219" s="11" t="s">
        <v>20748</v>
      </c>
      <c r="D18219" t="s">
        <v>20915</v>
      </c>
      <c r="E18219" s="12">
        <v>1</v>
      </c>
      <c r="F18219" s="12">
        <v>16.22</v>
      </c>
      <c r="G18219">
        <v>0</v>
      </c>
    </row>
    <row r="18220" spans="2:7" x14ac:dyDescent="0.3">
      <c r="B18220" s="10" t="s">
        <v>6807</v>
      </c>
      <c r="C18220" s="11" t="s">
        <v>6807</v>
      </c>
      <c r="D18220" t="s">
        <v>20915</v>
      </c>
      <c r="E18220" s="12">
        <v>1</v>
      </c>
      <c r="F18220" s="12">
        <v>1034.19</v>
      </c>
      <c r="G18220">
        <v>0</v>
      </c>
    </row>
    <row r="18221" spans="2:7" x14ac:dyDescent="0.3">
      <c r="B18221" s="10" t="s">
        <v>14368</v>
      </c>
      <c r="C18221" s="11" t="s">
        <v>14368</v>
      </c>
      <c r="D18221" t="s">
        <v>20915</v>
      </c>
      <c r="E18221" s="12">
        <v>140</v>
      </c>
      <c r="F18221" s="12">
        <v>2742.08</v>
      </c>
      <c r="G18221">
        <v>0</v>
      </c>
    </row>
    <row r="18222" spans="2:7" x14ac:dyDescent="0.3">
      <c r="B18222" s="10" t="s">
        <v>11615</v>
      </c>
      <c r="C18222" s="11" t="s">
        <v>11615</v>
      </c>
      <c r="D18222" t="s">
        <v>20915</v>
      </c>
      <c r="E18222" s="12">
        <v>2</v>
      </c>
      <c r="F18222" s="12">
        <v>1375.26</v>
      </c>
      <c r="G18222">
        <v>0</v>
      </c>
    </row>
    <row r="18223" spans="2:7" x14ac:dyDescent="0.3">
      <c r="B18223" s="10" t="s">
        <v>7453</v>
      </c>
      <c r="C18223" s="11" t="s">
        <v>7453</v>
      </c>
      <c r="D18223" t="s">
        <v>20915</v>
      </c>
      <c r="E18223" s="12">
        <v>2</v>
      </c>
      <c r="F18223" s="12">
        <v>137.53</v>
      </c>
      <c r="G18223">
        <v>0</v>
      </c>
    </row>
    <row r="18224" spans="2:7" x14ac:dyDescent="0.3">
      <c r="B18224" s="10" t="s">
        <v>3802</v>
      </c>
      <c r="C18224" s="11" t="s">
        <v>3802</v>
      </c>
      <c r="D18224" t="s">
        <v>20915</v>
      </c>
      <c r="E18224" s="12">
        <v>1</v>
      </c>
      <c r="F18224" s="12">
        <v>5447.59</v>
      </c>
      <c r="G18224">
        <v>0</v>
      </c>
    </row>
    <row r="18225" spans="2:7" x14ac:dyDescent="0.3">
      <c r="B18225" s="10" t="s">
        <v>9912</v>
      </c>
      <c r="C18225" s="11" t="s">
        <v>9912</v>
      </c>
      <c r="D18225" t="s">
        <v>20915</v>
      </c>
      <c r="E18225" s="12">
        <v>70</v>
      </c>
      <c r="F18225" s="12">
        <v>179.63</v>
      </c>
      <c r="G18225">
        <v>0</v>
      </c>
    </row>
    <row r="18226" spans="2:7" x14ac:dyDescent="0.3">
      <c r="B18226" s="10" t="s">
        <v>13752</v>
      </c>
      <c r="C18226" s="11" t="s">
        <v>13752</v>
      </c>
      <c r="D18226" t="s">
        <v>20915</v>
      </c>
      <c r="E18226" s="12">
        <v>1</v>
      </c>
      <c r="F18226" s="12">
        <v>27.35</v>
      </c>
      <c r="G18226">
        <v>0</v>
      </c>
    </row>
    <row r="18227" spans="2:7" x14ac:dyDescent="0.3">
      <c r="B18227" s="10" t="s">
        <v>20260</v>
      </c>
      <c r="C18227" s="11" t="s">
        <v>20260</v>
      </c>
      <c r="D18227" t="s">
        <v>20915</v>
      </c>
      <c r="E18227" s="12">
        <v>1</v>
      </c>
      <c r="F18227" s="12">
        <v>61.56</v>
      </c>
      <c r="G18227">
        <v>0</v>
      </c>
    </row>
    <row r="18228" spans="2:7" x14ac:dyDescent="0.3">
      <c r="B18228" s="10" t="s">
        <v>7925</v>
      </c>
      <c r="C18228" s="11" t="s">
        <v>7925</v>
      </c>
      <c r="D18228" t="s">
        <v>20915</v>
      </c>
      <c r="E18228" s="12">
        <v>6</v>
      </c>
      <c r="F18228" s="12">
        <v>45.18</v>
      </c>
      <c r="G18228">
        <v>0</v>
      </c>
    </row>
    <row r="18229" spans="2:7" x14ac:dyDescent="0.3">
      <c r="B18229" s="10" t="s">
        <v>13304</v>
      </c>
      <c r="C18229" s="11" t="s">
        <v>13304</v>
      </c>
      <c r="D18229" t="s">
        <v>20915</v>
      </c>
      <c r="E18229" s="12">
        <v>2</v>
      </c>
      <c r="F18229" s="12">
        <v>18.170000000000002</v>
      </c>
      <c r="G18229">
        <v>0</v>
      </c>
    </row>
    <row r="18230" spans="2:7" x14ac:dyDescent="0.3">
      <c r="B18230" s="10" t="s">
        <v>9564</v>
      </c>
      <c r="C18230" s="11" t="s">
        <v>9564</v>
      </c>
      <c r="D18230" t="s">
        <v>20915</v>
      </c>
      <c r="E18230" s="12">
        <v>10</v>
      </c>
      <c r="F18230" s="12">
        <v>133.26</v>
      </c>
      <c r="G18230">
        <v>0</v>
      </c>
    </row>
    <row r="18231" spans="2:7" x14ac:dyDescent="0.3">
      <c r="B18231" s="10" t="s">
        <v>9238</v>
      </c>
      <c r="C18231" s="11" t="s">
        <v>9238</v>
      </c>
      <c r="D18231" t="s">
        <v>20915</v>
      </c>
      <c r="E18231" s="12">
        <v>4</v>
      </c>
      <c r="F18231" s="12">
        <v>40.15</v>
      </c>
      <c r="G18231">
        <v>0</v>
      </c>
    </row>
    <row r="18232" spans="2:7" x14ac:dyDescent="0.3">
      <c r="B18232" s="10" t="s">
        <v>19088</v>
      </c>
      <c r="C18232" s="11" t="s">
        <v>19088</v>
      </c>
      <c r="D18232" t="s">
        <v>20915</v>
      </c>
      <c r="E18232" s="12">
        <v>4</v>
      </c>
      <c r="F18232" s="12">
        <v>2.99</v>
      </c>
      <c r="G18232">
        <v>0</v>
      </c>
    </row>
    <row r="18233" spans="2:7" x14ac:dyDescent="0.3">
      <c r="B18233" s="10" t="s">
        <v>496</v>
      </c>
      <c r="C18233" s="11" t="s">
        <v>496</v>
      </c>
      <c r="D18233" t="s">
        <v>20915</v>
      </c>
      <c r="E18233" s="12">
        <v>41680</v>
      </c>
      <c r="F18233" s="12">
        <v>80379.28</v>
      </c>
      <c r="G18233">
        <v>0</v>
      </c>
    </row>
    <row r="18234" spans="2:7" x14ac:dyDescent="0.3">
      <c r="B18234" s="10" t="s">
        <v>3384</v>
      </c>
      <c r="C18234" s="11" t="s">
        <v>3384</v>
      </c>
      <c r="D18234" t="s">
        <v>20915</v>
      </c>
      <c r="E18234" s="12">
        <v>23372</v>
      </c>
      <c r="F18234" s="12">
        <v>58953.4</v>
      </c>
      <c r="G18234">
        <v>0</v>
      </c>
    </row>
    <row r="18235" spans="2:7" x14ac:dyDescent="0.3">
      <c r="B18235" s="10" t="s">
        <v>2230</v>
      </c>
      <c r="C18235" s="11" t="s">
        <v>2230</v>
      </c>
      <c r="D18235" t="s">
        <v>20915</v>
      </c>
      <c r="E18235" s="12">
        <v>12232</v>
      </c>
      <c r="F18235" s="12">
        <v>21539.200000000001</v>
      </c>
      <c r="G18235">
        <v>0</v>
      </c>
    </row>
    <row r="18236" spans="2:7" x14ac:dyDescent="0.3">
      <c r="B18236" s="10" t="s">
        <v>10913</v>
      </c>
      <c r="C18236" s="11" t="s">
        <v>10913</v>
      </c>
      <c r="D18236" t="s">
        <v>20915</v>
      </c>
      <c r="E18236" s="12">
        <v>875</v>
      </c>
      <c r="F18236" s="12">
        <v>11008</v>
      </c>
      <c r="G18236">
        <v>0</v>
      </c>
    </row>
    <row r="18237" spans="2:7" x14ac:dyDescent="0.3">
      <c r="B18237" s="10" t="s">
        <v>9290</v>
      </c>
      <c r="C18237" s="11" t="s">
        <v>9290</v>
      </c>
      <c r="D18237" t="s">
        <v>20915</v>
      </c>
      <c r="E18237" s="12">
        <v>1200</v>
      </c>
      <c r="F18237" s="12">
        <v>13256</v>
      </c>
      <c r="G18237">
        <v>0</v>
      </c>
    </row>
    <row r="18238" spans="2:7" x14ac:dyDescent="0.3">
      <c r="B18238" s="10" t="s">
        <v>12226</v>
      </c>
      <c r="C18238" s="11" t="s">
        <v>12226</v>
      </c>
      <c r="D18238" t="s">
        <v>20915</v>
      </c>
      <c r="E18238" s="12">
        <v>1</v>
      </c>
      <c r="F18238" s="12">
        <v>376.82</v>
      </c>
      <c r="G18238">
        <v>0</v>
      </c>
    </row>
    <row r="18239" spans="2:7" x14ac:dyDescent="0.3">
      <c r="B18239" s="10" t="s">
        <v>20261</v>
      </c>
      <c r="C18239" s="11" t="s">
        <v>20261</v>
      </c>
      <c r="D18239" t="s">
        <v>20915</v>
      </c>
      <c r="E18239" s="12">
        <v>2</v>
      </c>
      <c r="F18239" s="12">
        <v>1131.56</v>
      </c>
      <c r="G18239">
        <v>0</v>
      </c>
    </row>
    <row r="18240" spans="2:7" x14ac:dyDescent="0.3">
      <c r="B18240" s="10" t="s">
        <v>10446</v>
      </c>
      <c r="C18240" s="11" t="s">
        <v>10446</v>
      </c>
      <c r="D18240" t="s">
        <v>20915</v>
      </c>
      <c r="E18240" s="12">
        <v>1</v>
      </c>
      <c r="F18240" s="12">
        <v>314.45</v>
      </c>
      <c r="G18240">
        <v>0</v>
      </c>
    </row>
    <row r="18241" spans="2:7" x14ac:dyDescent="0.3">
      <c r="B18241" s="10" t="s">
        <v>12222</v>
      </c>
      <c r="C18241" s="11" t="s">
        <v>12222</v>
      </c>
      <c r="D18241" t="s">
        <v>20915</v>
      </c>
      <c r="E18241" s="12">
        <v>70</v>
      </c>
      <c r="F18241" s="12">
        <v>89.6</v>
      </c>
      <c r="G18241">
        <v>0</v>
      </c>
    </row>
    <row r="18242" spans="2:7" x14ac:dyDescent="0.3">
      <c r="B18242" s="10" t="s">
        <v>21955</v>
      </c>
      <c r="C18242" s="11" t="s">
        <v>21955</v>
      </c>
      <c r="D18242" t="s">
        <v>20915</v>
      </c>
      <c r="E18242" s="12">
        <v>10</v>
      </c>
      <c r="F18242" s="12">
        <v>629.04999999999995</v>
      </c>
      <c r="G18242">
        <v>0</v>
      </c>
    </row>
    <row r="18243" spans="2:7" x14ac:dyDescent="0.3">
      <c r="B18243" s="10" t="s">
        <v>15072</v>
      </c>
      <c r="C18243" s="11" t="s">
        <v>15072</v>
      </c>
      <c r="D18243" t="s">
        <v>20915</v>
      </c>
      <c r="E18243" s="12">
        <v>2</v>
      </c>
      <c r="F18243" s="12">
        <v>11.45</v>
      </c>
      <c r="G18243">
        <v>0</v>
      </c>
    </row>
    <row r="18244" spans="2:7" x14ac:dyDescent="0.3">
      <c r="B18244" s="10" t="s">
        <v>15334</v>
      </c>
      <c r="C18244" s="11" t="s">
        <v>15334</v>
      </c>
      <c r="D18244" t="s">
        <v>20915</v>
      </c>
      <c r="E18244" s="12">
        <v>20</v>
      </c>
      <c r="F18244" s="12">
        <v>15.17</v>
      </c>
      <c r="G18244">
        <v>0</v>
      </c>
    </row>
    <row r="18245" spans="2:7" x14ac:dyDescent="0.3">
      <c r="B18245" s="10" t="s">
        <v>7892</v>
      </c>
      <c r="C18245" s="11" t="s">
        <v>7892</v>
      </c>
      <c r="D18245" t="s">
        <v>20915</v>
      </c>
      <c r="E18245" s="12">
        <v>12</v>
      </c>
      <c r="F18245" s="12">
        <v>96.34</v>
      </c>
      <c r="G18245">
        <v>0</v>
      </c>
    </row>
    <row r="18246" spans="2:7" x14ac:dyDescent="0.3">
      <c r="B18246" s="10" t="s">
        <v>9540</v>
      </c>
      <c r="C18246" s="11" t="s">
        <v>9540</v>
      </c>
      <c r="D18246" t="s">
        <v>20915</v>
      </c>
      <c r="E18246" s="12">
        <v>200</v>
      </c>
      <c r="F18246" s="12">
        <v>59.64</v>
      </c>
      <c r="G18246">
        <v>0</v>
      </c>
    </row>
    <row r="18247" spans="2:7" x14ac:dyDescent="0.3">
      <c r="B18247" s="10" t="s">
        <v>12606</v>
      </c>
      <c r="C18247" s="11" t="s">
        <v>12606</v>
      </c>
      <c r="D18247" t="s">
        <v>20915</v>
      </c>
      <c r="E18247" s="12">
        <v>4</v>
      </c>
      <c r="F18247" s="12">
        <v>2869.68</v>
      </c>
      <c r="G18247">
        <v>0</v>
      </c>
    </row>
    <row r="18248" spans="2:7" x14ac:dyDescent="0.3">
      <c r="B18248" s="10" t="s">
        <v>12724</v>
      </c>
      <c r="C18248" s="11" t="s">
        <v>12724</v>
      </c>
      <c r="D18248" t="s">
        <v>20915</v>
      </c>
      <c r="E18248" s="12">
        <v>65</v>
      </c>
      <c r="F18248" s="12">
        <v>3568.7799999999997</v>
      </c>
      <c r="G18248">
        <v>0</v>
      </c>
    </row>
    <row r="18249" spans="2:7" x14ac:dyDescent="0.3">
      <c r="B18249" s="10" t="s">
        <v>15704</v>
      </c>
      <c r="C18249" s="11" t="s">
        <v>15704</v>
      </c>
      <c r="D18249" t="s">
        <v>20915</v>
      </c>
      <c r="E18249" s="12"/>
      <c r="F18249" s="12">
        <v>87.6</v>
      </c>
      <c r="G18249">
        <v>0</v>
      </c>
    </row>
    <row r="18250" spans="2:7" x14ac:dyDescent="0.3">
      <c r="B18250" s="10" t="s">
        <v>21095</v>
      </c>
      <c r="C18250" s="11" t="s">
        <v>21095</v>
      </c>
      <c r="D18250" t="s">
        <v>20915</v>
      </c>
      <c r="E18250" s="12">
        <v>324</v>
      </c>
      <c r="F18250" s="12">
        <v>6497.19</v>
      </c>
      <c r="G18250">
        <v>0</v>
      </c>
    </row>
    <row r="18251" spans="2:7" x14ac:dyDescent="0.3">
      <c r="B18251" s="10" t="s">
        <v>15249</v>
      </c>
      <c r="C18251" s="11" t="s">
        <v>15249</v>
      </c>
      <c r="D18251" t="s">
        <v>20915</v>
      </c>
      <c r="E18251" s="12">
        <v>70</v>
      </c>
      <c r="F18251" s="12">
        <v>1545.1200000000001</v>
      </c>
      <c r="G18251">
        <v>0</v>
      </c>
    </row>
    <row r="18252" spans="2:7" x14ac:dyDescent="0.3">
      <c r="B18252" s="10" t="s">
        <v>13321</v>
      </c>
      <c r="C18252" s="11" t="s">
        <v>13321</v>
      </c>
      <c r="D18252" t="s">
        <v>20915</v>
      </c>
      <c r="E18252" s="12">
        <v>10</v>
      </c>
      <c r="F18252" s="12">
        <v>57.6</v>
      </c>
      <c r="G18252">
        <v>0</v>
      </c>
    </row>
    <row r="18253" spans="2:7" x14ac:dyDescent="0.3">
      <c r="B18253" s="10" t="s">
        <v>1876</v>
      </c>
      <c r="C18253" s="11" t="s">
        <v>1876</v>
      </c>
      <c r="D18253" t="s">
        <v>20915</v>
      </c>
      <c r="E18253" s="12">
        <v>126</v>
      </c>
      <c r="F18253" s="12">
        <v>1579.8</v>
      </c>
      <c r="G18253">
        <v>0</v>
      </c>
    </row>
    <row r="18254" spans="2:7" x14ac:dyDescent="0.3">
      <c r="B18254" s="10" t="s">
        <v>18592</v>
      </c>
      <c r="C18254" s="11" t="s">
        <v>18592</v>
      </c>
      <c r="D18254" t="s">
        <v>20915</v>
      </c>
      <c r="E18254" s="12">
        <v>2</v>
      </c>
      <c r="F18254" s="12">
        <v>79.31</v>
      </c>
      <c r="G18254">
        <v>0</v>
      </c>
    </row>
    <row r="18255" spans="2:7" x14ac:dyDescent="0.3">
      <c r="B18255" s="10" t="s">
        <v>4898</v>
      </c>
      <c r="C18255" s="11" t="s">
        <v>4898</v>
      </c>
      <c r="D18255" t="s">
        <v>20915</v>
      </c>
      <c r="E18255" s="12">
        <v>270</v>
      </c>
      <c r="F18255" s="12">
        <v>7820.4</v>
      </c>
      <c r="G18255">
        <v>0</v>
      </c>
    </row>
    <row r="18256" spans="2:7" x14ac:dyDescent="0.3">
      <c r="B18256" s="10" t="s">
        <v>20262</v>
      </c>
      <c r="C18256" s="11" t="s">
        <v>20262</v>
      </c>
      <c r="D18256" t="s">
        <v>20915</v>
      </c>
      <c r="E18256" s="12">
        <v>64</v>
      </c>
      <c r="F18256" s="12">
        <v>4740.2000000000007</v>
      </c>
      <c r="G18256">
        <v>0</v>
      </c>
    </row>
    <row r="18257" spans="2:7" x14ac:dyDescent="0.3">
      <c r="B18257" s="10" t="s">
        <v>20749</v>
      </c>
      <c r="C18257" s="11" t="s">
        <v>20749</v>
      </c>
      <c r="D18257" t="s">
        <v>20915</v>
      </c>
      <c r="E18257" s="12">
        <v>70</v>
      </c>
      <c r="F18257" s="12">
        <v>5213.6000000000004</v>
      </c>
      <c r="G18257">
        <v>0</v>
      </c>
    </row>
    <row r="18258" spans="2:7" x14ac:dyDescent="0.3">
      <c r="B18258" s="10" t="s">
        <v>22074</v>
      </c>
      <c r="C18258" s="11" t="s">
        <v>22074</v>
      </c>
      <c r="D18258" t="s">
        <v>20915</v>
      </c>
      <c r="E18258" s="12">
        <v>602</v>
      </c>
      <c r="F18258" s="12">
        <v>12131.45</v>
      </c>
      <c r="G18258">
        <v>0</v>
      </c>
    </row>
    <row r="18259" spans="2:7" x14ac:dyDescent="0.3">
      <c r="B18259" s="10" t="s">
        <v>12410</v>
      </c>
      <c r="C18259" s="11" t="s">
        <v>12410</v>
      </c>
      <c r="D18259" t="s">
        <v>20915</v>
      </c>
      <c r="E18259" s="12">
        <v>5</v>
      </c>
      <c r="F18259" s="12">
        <v>329.45</v>
      </c>
      <c r="G18259">
        <v>0</v>
      </c>
    </row>
    <row r="18260" spans="2:7" x14ac:dyDescent="0.3">
      <c r="B18260" s="10" t="s">
        <v>15278</v>
      </c>
      <c r="C18260" s="11" t="s">
        <v>15278</v>
      </c>
      <c r="D18260" t="s">
        <v>20915</v>
      </c>
      <c r="E18260" s="12">
        <v>688</v>
      </c>
      <c r="F18260" s="12">
        <v>8452.59</v>
      </c>
      <c r="G18260">
        <v>0</v>
      </c>
    </row>
    <row r="18261" spans="2:7" x14ac:dyDescent="0.3">
      <c r="B18261" s="10" t="s">
        <v>14969</v>
      </c>
      <c r="C18261" s="11" t="s">
        <v>14969</v>
      </c>
      <c r="D18261" t="s">
        <v>20915</v>
      </c>
      <c r="E18261" s="12">
        <v>7383</v>
      </c>
      <c r="F18261" s="12">
        <v>105845.69</v>
      </c>
      <c r="G18261">
        <v>0</v>
      </c>
    </row>
    <row r="18262" spans="2:7" x14ac:dyDescent="0.3">
      <c r="B18262" s="10" t="s">
        <v>21084</v>
      </c>
      <c r="C18262" s="11" t="s">
        <v>21084</v>
      </c>
      <c r="D18262" t="s">
        <v>20915</v>
      </c>
      <c r="E18262" s="12">
        <v>110</v>
      </c>
      <c r="F18262" s="12">
        <v>2410.62</v>
      </c>
      <c r="G18262">
        <v>0</v>
      </c>
    </row>
    <row r="18263" spans="2:7" x14ac:dyDescent="0.3">
      <c r="B18263" s="10" t="s">
        <v>11854</v>
      </c>
      <c r="C18263" s="11" t="s">
        <v>11854</v>
      </c>
      <c r="D18263" t="s">
        <v>20915</v>
      </c>
      <c r="E18263" s="12">
        <v>15580</v>
      </c>
      <c r="F18263" s="12">
        <v>221086.99</v>
      </c>
      <c r="G18263">
        <v>0</v>
      </c>
    </row>
    <row r="18264" spans="2:7" x14ac:dyDescent="0.3">
      <c r="B18264" s="10" t="s">
        <v>13424</v>
      </c>
      <c r="C18264" s="11" t="s">
        <v>13424</v>
      </c>
      <c r="D18264" t="s">
        <v>20915</v>
      </c>
      <c r="E18264" s="12">
        <v>210</v>
      </c>
      <c r="F18264" s="12">
        <v>4185.5200000000004</v>
      </c>
      <c r="G18264">
        <v>0</v>
      </c>
    </row>
    <row r="18265" spans="2:7" x14ac:dyDescent="0.3">
      <c r="B18265" s="10" t="s">
        <v>14890</v>
      </c>
      <c r="C18265" s="11" t="s">
        <v>14890</v>
      </c>
      <c r="D18265" t="s">
        <v>20915</v>
      </c>
      <c r="E18265" s="12">
        <v>20</v>
      </c>
      <c r="F18265" s="12">
        <v>283.72000000000003</v>
      </c>
      <c r="G18265">
        <v>0</v>
      </c>
    </row>
    <row r="18266" spans="2:7" x14ac:dyDescent="0.3">
      <c r="B18266" s="10" t="s">
        <v>12327</v>
      </c>
      <c r="C18266" s="11" t="s">
        <v>12327</v>
      </c>
      <c r="D18266" t="s">
        <v>20915</v>
      </c>
      <c r="E18266" s="12">
        <v>797</v>
      </c>
      <c r="F18266" s="12">
        <v>19154.59</v>
      </c>
      <c r="G18266">
        <v>0</v>
      </c>
    </row>
    <row r="18267" spans="2:7" x14ac:dyDescent="0.3">
      <c r="B18267" s="10" t="s">
        <v>12619</v>
      </c>
      <c r="C18267" s="11" t="s">
        <v>12619</v>
      </c>
      <c r="D18267" t="s">
        <v>20915</v>
      </c>
      <c r="E18267" s="12">
        <v>2380</v>
      </c>
      <c r="F18267" s="12">
        <v>28780.17</v>
      </c>
      <c r="G18267">
        <v>0</v>
      </c>
    </row>
    <row r="18268" spans="2:7" x14ac:dyDescent="0.3">
      <c r="B18268" s="10" t="s">
        <v>15301</v>
      </c>
      <c r="C18268" s="11" t="s">
        <v>15301</v>
      </c>
      <c r="D18268" t="s">
        <v>20915</v>
      </c>
      <c r="E18268" s="12">
        <v>55</v>
      </c>
      <c r="F18268" s="12">
        <v>2204.14</v>
      </c>
      <c r="G18268">
        <v>0</v>
      </c>
    </row>
    <row r="18269" spans="2:7" x14ac:dyDescent="0.3">
      <c r="B18269" s="10" t="s">
        <v>16184</v>
      </c>
      <c r="C18269" s="11" t="s">
        <v>16184</v>
      </c>
      <c r="D18269" t="s">
        <v>20915</v>
      </c>
      <c r="E18269" s="12">
        <v>542</v>
      </c>
      <c r="F18269" s="12">
        <v>16528.009999999998</v>
      </c>
      <c r="G18269">
        <v>0</v>
      </c>
    </row>
    <row r="18270" spans="2:7" x14ac:dyDescent="0.3">
      <c r="B18270" s="10" t="s">
        <v>1532</v>
      </c>
      <c r="C18270" s="11" t="s">
        <v>1532</v>
      </c>
      <c r="D18270" t="s">
        <v>20915</v>
      </c>
      <c r="E18270" s="12">
        <v>6</v>
      </c>
      <c r="F18270" s="12">
        <v>288.42</v>
      </c>
      <c r="G18270">
        <v>0</v>
      </c>
    </row>
    <row r="18271" spans="2:7" x14ac:dyDescent="0.3">
      <c r="B18271" s="10" t="s">
        <v>19128</v>
      </c>
      <c r="C18271" s="11" t="s">
        <v>19128</v>
      </c>
      <c r="D18271" t="s">
        <v>20915</v>
      </c>
      <c r="E18271" s="12">
        <v>43</v>
      </c>
      <c r="F18271" s="12">
        <v>8616.9699999999993</v>
      </c>
      <c r="G18271">
        <v>0</v>
      </c>
    </row>
    <row r="18272" spans="2:7" x14ac:dyDescent="0.3">
      <c r="B18272" s="10" t="s">
        <v>21594</v>
      </c>
      <c r="C18272" s="11" t="s">
        <v>21594</v>
      </c>
      <c r="D18272" t="s">
        <v>20915</v>
      </c>
      <c r="E18272" s="12">
        <v>12</v>
      </c>
      <c r="F18272" s="12">
        <v>3239.1600000000003</v>
      </c>
      <c r="G18272">
        <v>0</v>
      </c>
    </row>
    <row r="18273" spans="2:7" x14ac:dyDescent="0.3">
      <c r="B18273" s="10" t="s">
        <v>13895</v>
      </c>
      <c r="C18273" s="11" t="s">
        <v>13895</v>
      </c>
      <c r="D18273" t="s">
        <v>20915</v>
      </c>
      <c r="E18273" s="12">
        <v>66</v>
      </c>
      <c r="F18273" s="12">
        <v>131.53</v>
      </c>
      <c r="G18273">
        <v>0</v>
      </c>
    </row>
    <row r="18274" spans="2:7" x14ac:dyDescent="0.3">
      <c r="B18274" s="10" t="s">
        <v>16128</v>
      </c>
      <c r="C18274" s="11" t="s">
        <v>16128</v>
      </c>
      <c r="D18274" t="s">
        <v>20915</v>
      </c>
      <c r="E18274" s="12">
        <v>250</v>
      </c>
      <c r="F18274" s="12">
        <v>1256.6100000000001</v>
      </c>
      <c r="G18274">
        <v>0</v>
      </c>
    </row>
    <row r="18275" spans="2:7" x14ac:dyDescent="0.3">
      <c r="B18275" s="10" t="s">
        <v>10503</v>
      </c>
      <c r="C18275" s="11" t="s">
        <v>10503</v>
      </c>
      <c r="D18275" t="s">
        <v>20915</v>
      </c>
      <c r="E18275" s="12">
        <v>500</v>
      </c>
      <c r="F18275" s="12">
        <v>2128.5499999999997</v>
      </c>
      <c r="G18275">
        <v>0</v>
      </c>
    </row>
    <row r="18276" spans="2:7" x14ac:dyDescent="0.3">
      <c r="B18276" s="10" t="s">
        <v>18657</v>
      </c>
      <c r="C18276" s="11" t="s">
        <v>18657</v>
      </c>
      <c r="D18276" t="s">
        <v>20915</v>
      </c>
      <c r="E18276" s="12">
        <v>100</v>
      </c>
      <c r="F18276" s="12">
        <v>513.52</v>
      </c>
      <c r="G18276">
        <v>0</v>
      </c>
    </row>
    <row r="18277" spans="2:7" x14ac:dyDescent="0.3">
      <c r="B18277" s="10" t="s">
        <v>19782</v>
      </c>
      <c r="C18277" s="11" t="s">
        <v>19782</v>
      </c>
      <c r="D18277" t="s">
        <v>20915</v>
      </c>
      <c r="E18277" s="12">
        <v>50</v>
      </c>
      <c r="F18277" s="12">
        <v>273.79000000000002</v>
      </c>
      <c r="G18277">
        <v>0</v>
      </c>
    </row>
    <row r="18278" spans="2:7" x14ac:dyDescent="0.3">
      <c r="B18278" s="10" t="s">
        <v>17043</v>
      </c>
      <c r="C18278" s="11" t="s">
        <v>17043</v>
      </c>
      <c r="D18278" t="s">
        <v>20915</v>
      </c>
      <c r="E18278" s="12">
        <v>10</v>
      </c>
      <c r="F18278" s="12">
        <v>47.27</v>
      </c>
      <c r="G18278">
        <v>0</v>
      </c>
    </row>
    <row r="18279" spans="2:7" x14ac:dyDescent="0.3">
      <c r="B18279" s="10" t="s">
        <v>19364</v>
      </c>
      <c r="C18279" s="11" t="s">
        <v>19364</v>
      </c>
      <c r="D18279" t="s">
        <v>20915</v>
      </c>
      <c r="E18279" s="12">
        <v>50</v>
      </c>
      <c r="F18279" s="12">
        <v>184.47</v>
      </c>
      <c r="G18279">
        <v>0</v>
      </c>
    </row>
    <row r="18280" spans="2:7" x14ac:dyDescent="0.3">
      <c r="B18280" s="10" t="s">
        <v>20750</v>
      </c>
      <c r="C18280" s="11" t="s">
        <v>20750</v>
      </c>
      <c r="D18280" t="s">
        <v>20915</v>
      </c>
      <c r="E18280" s="12">
        <v>50</v>
      </c>
      <c r="F18280" s="12">
        <v>248.37</v>
      </c>
      <c r="G18280">
        <v>0</v>
      </c>
    </row>
    <row r="18281" spans="2:7" x14ac:dyDescent="0.3">
      <c r="B18281" s="10" t="s">
        <v>17142</v>
      </c>
      <c r="C18281" s="11" t="s">
        <v>17142</v>
      </c>
      <c r="D18281" t="s">
        <v>20915</v>
      </c>
      <c r="E18281" s="12">
        <v>15</v>
      </c>
      <c r="F18281" s="12">
        <v>74.882000000000005</v>
      </c>
      <c r="G18281">
        <v>0</v>
      </c>
    </row>
    <row r="18282" spans="2:7" x14ac:dyDescent="0.3">
      <c r="B18282" s="10" t="s">
        <v>15008</v>
      </c>
      <c r="C18282" s="11" t="s">
        <v>15008</v>
      </c>
      <c r="D18282" t="s">
        <v>20915</v>
      </c>
      <c r="E18282" s="12">
        <v>2</v>
      </c>
      <c r="F18282" s="12">
        <v>8.43</v>
      </c>
      <c r="G18282">
        <v>0</v>
      </c>
    </row>
    <row r="18283" spans="2:7" x14ac:dyDescent="0.3">
      <c r="B18283" s="10" t="s">
        <v>19347</v>
      </c>
      <c r="C18283" s="11" t="s">
        <v>19347</v>
      </c>
      <c r="D18283" t="s">
        <v>20915</v>
      </c>
      <c r="E18283" s="12">
        <v>33</v>
      </c>
      <c r="F18283" s="12">
        <v>624.75</v>
      </c>
      <c r="G18283">
        <v>0</v>
      </c>
    </row>
    <row r="18284" spans="2:7" x14ac:dyDescent="0.3">
      <c r="B18284" s="10" t="s">
        <v>14015</v>
      </c>
      <c r="C18284" s="11" t="s">
        <v>14015</v>
      </c>
      <c r="D18284" t="s">
        <v>20915</v>
      </c>
      <c r="E18284" s="12">
        <v>32</v>
      </c>
      <c r="F18284" s="12">
        <v>732.77</v>
      </c>
      <c r="G18284">
        <v>0</v>
      </c>
    </row>
    <row r="18285" spans="2:7" x14ac:dyDescent="0.3">
      <c r="B18285" s="10" t="s">
        <v>19984</v>
      </c>
      <c r="C18285" s="11" t="s">
        <v>19984</v>
      </c>
      <c r="D18285" t="s">
        <v>20915</v>
      </c>
      <c r="E18285" s="12">
        <v>6</v>
      </c>
      <c r="F18285" s="12">
        <v>31.19</v>
      </c>
      <c r="G18285">
        <v>0</v>
      </c>
    </row>
    <row r="18286" spans="2:7" x14ac:dyDescent="0.3">
      <c r="B18286" s="10" t="s">
        <v>19322</v>
      </c>
      <c r="C18286" s="11" t="s">
        <v>19322</v>
      </c>
      <c r="D18286" t="s">
        <v>20915</v>
      </c>
      <c r="E18286" s="12">
        <v>60</v>
      </c>
      <c r="F18286" s="12">
        <v>51.84</v>
      </c>
      <c r="G18286">
        <v>0</v>
      </c>
    </row>
    <row r="18287" spans="2:7" x14ac:dyDescent="0.3">
      <c r="B18287" s="10" t="s">
        <v>12723</v>
      </c>
      <c r="C18287" s="11" t="s">
        <v>12723</v>
      </c>
      <c r="D18287" t="s">
        <v>20915</v>
      </c>
      <c r="E18287" s="12">
        <v>1660</v>
      </c>
      <c r="F18287" s="12">
        <v>61640</v>
      </c>
      <c r="G18287">
        <v>0</v>
      </c>
    </row>
    <row r="18288" spans="2:7" x14ac:dyDescent="0.3">
      <c r="B18288" s="10" t="s">
        <v>1229</v>
      </c>
      <c r="C18288" s="11" t="s">
        <v>1229</v>
      </c>
      <c r="D18288" t="s">
        <v>20915</v>
      </c>
      <c r="E18288" s="12">
        <v>9</v>
      </c>
      <c r="F18288" s="12">
        <v>49</v>
      </c>
      <c r="G18288">
        <v>0</v>
      </c>
    </row>
    <row r="18289" spans="2:7" x14ac:dyDescent="0.3">
      <c r="B18289" s="10" t="s">
        <v>1053</v>
      </c>
      <c r="C18289" s="11" t="s">
        <v>1053</v>
      </c>
      <c r="D18289" t="s">
        <v>20915</v>
      </c>
      <c r="E18289" s="12">
        <v>3</v>
      </c>
      <c r="F18289" s="12">
        <v>32</v>
      </c>
      <c r="G18289">
        <v>0</v>
      </c>
    </row>
    <row r="18290" spans="2:7" x14ac:dyDescent="0.3">
      <c r="B18290" s="10" t="s">
        <v>11576</v>
      </c>
      <c r="C18290" s="11" t="s">
        <v>11576</v>
      </c>
      <c r="D18290" t="s">
        <v>20915</v>
      </c>
      <c r="E18290" s="12">
        <v>10</v>
      </c>
      <c r="F18290" s="12">
        <v>3510.88</v>
      </c>
      <c r="G18290">
        <v>0</v>
      </c>
    </row>
    <row r="18291" spans="2:7" x14ac:dyDescent="0.3">
      <c r="B18291" s="10" t="s">
        <v>21275</v>
      </c>
      <c r="C18291" s="11" t="s">
        <v>21275</v>
      </c>
      <c r="D18291" t="s">
        <v>20915</v>
      </c>
      <c r="E18291" s="12">
        <v>5</v>
      </c>
      <c r="F18291" s="12">
        <v>87.57</v>
      </c>
      <c r="G18291">
        <v>0</v>
      </c>
    </row>
    <row r="18292" spans="2:7" x14ac:dyDescent="0.3">
      <c r="B18292" s="10" t="s">
        <v>9520</v>
      </c>
      <c r="C18292" s="11" t="s">
        <v>9520</v>
      </c>
      <c r="D18292" t="s">
        <v>20915</v>
      </c>
      <c r="E18292" s="12">
        <v>1</v>
      </c>
      <c r="F18292" s="12">
        <v>45.52</v>
      </c>
      <c r="G18292">
        <v>0</v>
      </c>
    </row>
    <row r="18293" spans="2:7" x14ac:dyDescent="0.3">
      <c r="B18293" s="10" t="s">
        <v>14044</v>
      </c>
      <c r="C18293" s="11" t="s">
        <v>14044</v>
      </c>
      <c r="D18293" t="s">
        <v>20915</v>
      </c>
      <c r="E18293" s="12">
        <v>777</v>
      </c>
      <c r="F18293" s="12">
        <v>735.65000000000009</v>
      </c>
      <c r="G18293">
        <v>0</v>
      </c>
    </row>
    <row r="18294" spans="2:7" x14ac:dyDescent="0.3">
      <c r="B18294" s="10" t="s">
        <v>15116</v>
      </c>
      <c r="C18294" s="11" t="s">
        <v>15116</v>
      </c>
      <c r="D18294" t="s">
        <v>20915</v>
      </c>
      <c r="E18294" s="12">
        <v>73.900000000000006</v>
      </c>
      <c r="F18294" s="12">
        <v>273.8</v>
      </c>
      <c r="G18294">
        <v>0</v>
      </c>
    </row>
    <row r="18295" spans="2:7" x14ac:dyDescent="0.3">
      <c r="B18295" s="10" t="s">
        <v>19204</v>
      </c>
      <c r="C18295" s="11" t="s">
        <v>19204</v>
      </c>
      <c r="D18295" t="s">
        <v>20915</v>
      </c>
      <c r="E18295" s="12">
        <v>720</v>
      </c>
      <c r="F18295" s="12">
        <v>1297.81</v>
      </c>
      <c r="G18295">
        <v>0</v>
      </c>
    </row>
    <row r="18296" spans="2:7" x14ac:dyDescent="0.3">
      <c r="B18296" s="10" t="s">
        <v>8061</v>
      </c>
      <c r="C18296" s="11" t="s">
        <v>8061</v>
      </c>
      <c r="D18296" t="s">
        <v>20915</v>
      </c>
      <c r="E18296" s="12">
        <v>12</v>
      </c>
      <c r="F18296" s="12">
        <v>533.15</v>
      </c>
      <c r="G18296">
        <v>0</v>
      </c>
    </row>
    <row r="18297" spans="2:7" x14ac:dyDescent="0.3">
      <c r="B18297" s="10" t="s">
        <v>17170</v>
      </c>
      <c r="C18297" s="11" t="s">
        <v>17170</v>
      </c>
      <c r="D18297" t="s">
        <v>20915</v>
      </c>
      <c r="E18297" s="12">
        <v>129</v>
      </c>
      <c r="F18297" s="12">
        <v>450.12</v>
      </c>
      <c r="G18297">
        <v>0</v>
      </c>
    </row>
    <row r="18298" spans="2:7" x14ac:dyDescent="0.3">
      <c r="B18298" s="10" t="s">
        <v>4307</v>
      </c>
      <c r="C18298" s="11" t="s">
        <v>4307</v>
      </c>
      <c r="D18298" t="s">
        <v>20915</v>
      </c>
      <c r="E18298" s="12">
        <v>20</v>
      </c>
      <c r="F18298" s="12">
        <v>100</v>
      </c>
      <c r="G18298">
        <v>0</v>
      </c>
    </row>
    <row r="18299" spans="2:7" x14ac:dyDescent="0.3">
      <c r="B18299" s="10" t="s">
        <v>2956</v>
      </c>
      <c r="C18299" s="11" t="s">
        <v>2956</v>
      </c>
      <c r="D18299" t="s">
        <v>20915</v>
      </c>
      <c r="E18299" s="12">
        <v>14</v>
      </c>
      <c r="F18299" s="12">
        <v>4405.6000000000004</v>
      </c>
      <c r="G18299">
        <v>0</v>
      </c>
    </row>
    <row r="18300" spans="2:7" x14ac:dyDescent="0.3">
      <c r="B18300" s="10" t="s">
        <v>16051</v>
      </c>
      <c r="C18300" s="11" t="s">
        <v>16051</v>
      </c>
      <c r="D18300" t="s">
        <v>20915</v>
      </c>
      <c r="E18300" s="12">
        <v>562</v>
      </c>
      <c r="F18300" s="12">
        <v>47770.03</v>
      </c>
      <c r="G18300">
        <v>0</v>
      </c>
    </row>
    <row r="18301" spans="2:7" x14ac:dyDescent="0.3">
      <c r="B18301" s="10" t="s">
        <v>21440</v>
      </c>
      <c r="C18301" s="11" t="s">
        <v>21440</v>
      </c>
      <c r="D18301" t="s">
        <v>20915</v>
      </c>
      <c r="E18301" s="12"/>
      <c r="F18301" s="12">
        <v>1818</v>
      </c>
      <c r="G18301">
        <v>0</v>
      </c>
    </row>
    <row r="18302" spans="2:7" x14ac:dyDescent="0.3">
      <c r="B18302" s="10" t="s">
        <v>5037</v>
      </c>
      <c r="C18302" s="11" t="s">
        <v>5037</v>
      </c>
      <c r="D18302" t="s">
        <v>20915</v>
      </c>
      <c r="E18302" s="12">
        <v>1132</v>
      </c>
      <c r="F18302" s="12">
        <v>40394.880000000005</v>
      </c>
      <c r="G18302">
        <v>0</v>
      </c>
    </row>
    <row r="18303" spans="2:7" x14ac:dyDescent="0.3">
      <c r="B18303" s="10" t="s">
        <v>5712</v>
      </c>
      <c r="C18303" s="11" t="s">
        <v>5712</v>
      </c>
      <c r="D18303" t="s">
        <v>20915</v>
      </c>
      <c r="E18303" s="12">
        <v>286</v>
      </c>
      <c r="F18303" s="12">
        <v>7857.9699999999993</v>
      </c>
      <c r="G18303">
        <v>0</v>
      </c>
    </row>
    <row r="18304" spans="2:7" x14ac:dyDescent="0.3">
      <c r="B18304" s="10" t="s">
        <v>7118</v>
      </c>
      <c r="C18304" s="11" t="s">
        <v>7118</v>
      </c>
      <c r="D18304" t="s">
        <v>20915</v>
      </c>
      <c r="E18304" s="12">
        <v>16</v>
      </c>
      <c r="F18304" s="12">
        <v>309.45999999999998</v>
      </c>
      <c r="G18304">
        <v>0</v>
      </c>
    </row>
    <row r="18305" spans="2:7" x14ac:dyDescent="0.3">
      <c r="B18305" s="10" t="s">
        <v>7970</v>
      </c>
      <c r="C18305" s="11" t="s">
        <v>7970</v>
      </c>
      <c r="D18305" t="s">
        <v>20915</v>
      </c>
      <c r="E18305" s="12">
        <v>4</v>
      </c>
      <c r="F18305" s="12">
        <v>701.6</v>
      </c>
      <c r="G18305">
        <v>0</v>
      </c>
    </row>
    <row r="18306" spans="2:7" x14ac:dyDescent="0.3">
      <c r="B18306" s="10" t="s">
        <v>7415</v>
      </c>
      <c r="C18306" s="11" t="s">
        <v>7415</v>
      </c>
      <c r="D18306" t="s">
        <v>20915</v>
      </c>
      <c r="E18306" s="12">
        <v>4</v>
      </c>
      <c r="F18306" s="12">
        <v>279.12</v>
      </c>
      <c r="G18306">
        <v>0</v>
      </c>
    </row>
    <row r="18307" spans="2:7" x14ac:dyDescent="0.3">
      <c r="B18307" s="10" t="s">
        <v>10459</v>
      </c>
      <c r="C18307" s="11" t="s">
        <v>10459</v>
      </c>
      <c r="D18307" t="s">
        <v>20915</v>
      </c>
      <c r="E18307" s="12">
        <v>682</v>
      </c>
      <c r="F18307" s="12">
        <v>50736</v>
      </c>
      <c r="G18307">
        <v>0</v>
      </c>
    </row>
    <row r="18308" spans="2:7" x14ac:dyDescent="0.3">
      <c r="B18308" s="10" t="s">
        <v>9871</v>
      </c>
      <c r="C18308" s="11" t="s">
        <v>9871</v>
      </c>
      <c r="D18308" t="s">
        <v>20915</v>
      </c>
      <c r="E18308" s="12">
        <v>60</v>
      </c>
      <c r="F18308" s="12">
        <v>5052</v>
      </c>
      <c r="G18308">
        <v>0</v>
      </c>
    </row>
    <row r="18309" spans="2:7" x14ac:dyDescent="0.3">
      <c r="B18309" s="10" t="s">
        <v>8203</v>
      </c>
      <c r="C18309" s="11" t="s">
        <v>8203</v>
      </c>
      <c r="D18309" t="s">
        <v>20915</v>
      </c>
      <c r="E18309" s="12">
        <v>10</v>
      </c>
      <c r="F18309" s="12">
        <v>16.899999999999999</v>
      </c>
      <c r="G18309">
        <v>0</v>
      </c>
    </row>
    <row r="18310" spans="2:7" x14ac:dyDescent="0.3">
      <c r="B18310" s="10" t="s">
        <v>4212</v>
      </c>
      <c r="C18310" s="11" t="s">
        <v>4212</v>
      </c>
      <c r="D18310" t="s">
        <v>20915</v>
      </c>
      <c r="E18310" s="12">
        <v>5</v>
      </c>
      <c r="F18310" s="12">
        <v>29.5</v>
      </c>
      <c r="G18310">
        <v>0</v>
      </c>
    </row>
    <row r="18311" spans="2:7" x14ac:dyDescent="0.3">
      <c r="B18311" s="10" t="s">
        <v>11088</v>
      </c>
      <c r="C18311" s="11" t="s">
        <v>11088</v>
      </c>
      <c r="D18311" t="s">
        <v>20915</v>
      </c>
      <c r="E18311" s="12">
        <v>2</v>
      </c>
      <c r="F18311" s="12">
        <v>30.3</v>
      </c>
      <c r="G18311">
        <v>0</v>
      </c>
    </row>
    <row r="18312" spans="2:7" x14ac:dyDescent="0.3">
      <c r="B18312" s="10" t="s">
        <v>16272</v>
      </c>
      <c r="C18312" s="11" t="s">
        <v>16272</v>
      </c>
      <c r="D18312" t="s">
        <v>20915</v>
      </c>
      <c r="E18312" s="12">
        <v>1</v>
      </c>
      <c r="F18312" s="12">
        <v>141</v>
      </c>
      <c r="G18312">
        <v>0</v>
      </c>
    </row>
    <row r="18313" spans="2:7" x14ac:dyDescent="0.3">
      <c r="B18313" s="10" t="s">
        <v>8284</v>
      </c>
      <c r="C18313" s="11" t="s">
        <v>8284</v>
      </c>
      <c r="D18313" t="s">
        <v>20915</v>
      </c>
      <c r="E18313" s="12">
        <v>2</v>
      </c>
      <c r="F18313" s="12">
        <v>358.09</v>
      </c>
      <c r="G18313">
        <v>0</v>
      </c>
    </row>
    <row r="18314" spans="2:7" x14ac:dyDescent="0.3">
      <c r="B18314" s="10" t="s">
        <v>9531</v>
      </c>
      <c r="C18314" s="11" t="s">
        <v>9531</v>
      </c>
      <c r="D18314" t="s">
        <v>20915</v>
      </c>
      <c r="E18314" s="12">
        <v>2</v>
      </c>
      <c r="F18314" s="12">
        <v>689.51</v>
      </c>
      <c r="G18314">
        <v>0</v>
      </c>
    </row>
    <row r="18315" spans="2:7" x14ac:dyDescent="0.3">
      <c r="B18315" s="10" t="s">
        <v>896</v>
      </c>
      <c r="C18315" s="11" t="s">
        <v>896</v>
      </c>
      <c r="D18315" t="s">
        <v>20915</v>
      </c>
      <c r="E18315" s="12">
        <v>3</v>
      </c>
      <c r="F18315" s="12">
        <v>582</v>
      </c>
      <c r="G18315">
        <v>0</v>
      </c>
    </row>
    <row r="18316" spans="2:7" x14ac:dyDescent="0.3">
      <c r="B18316" s="10" t="s">
        <v>10875</v>
      </c>
      <c r="C18316" s="11" t="s">
        <v>10875</v>
      </c>
      <c r="D18316" t="s">
        <v>20915</v>
      </c>
      <c r="E18316" s="12">
        <v>2</v>
      </c>
      <c r="F18316" s="12">
        <v>37.69</v>
      </c>
      <c r="G18316">
        <v>0</v>
      </c>
    </row>
    <row r="18317" spans="2:7" x14ac:dyDescent="0.3">
      <c r="B18317" s="10" t="s">
        <v>8489</v>
      </c>
      <c r="C18317" s="11" t="s">
        <v>8489</v>
      </c>
      <c r="D18317" t="s">
        <v>20915</v>
      </c>
      <c r="E18317" s="12">
        <v>2</v>
      </c>
      <c r="F18317" s="12">
        <v>36.869999999999997</v>
      </c>
      <c r="G18317">
        <v>0</v>
      </c>
    </row>
    <row r="18318" spans="2:7" x14ac:dyDescent="0.3">
      <c r="B18318" s="10" t="s">
        <v>8057</v>
      </c>
      <c r="C18318" s="11" t="s">
        <v>8057</v>
      </c>
      <c r="D18318" t="s">
        <v>20915</v>
      </c>
      <c r="E18318" s="12">
        <v>50</v>
      </c>
      <c r="F18318" s="12">
        <v>595.4</v>
      </c>
      <c r="G18318">
        <v>0</v>
      </c>
    </row>
    <row r="18319" spans="2:7" x14ac:dyDescent="0.3">
      <c r="B18319" s="10" t="s">
        <v>7040</v>
      </c>
      <c r="C18319" s="11" t="s">
        <v>7040</v>
      </c>
      <c r="D18319" t="s">
        <v>20915</v>
      </c>
      <c r="E18319" s="12">
        <v>30</v>
      </c>
      <c r="F18319" s="12">
        <v>558.78</v>
      </c>
      <c r="G18319">
        <v>0</v>
      </c>
    </row>
    <row r="18320" spans="2:7" x14ac:dyDescent="0.3">
      <c r="B18320" s="10" t="s">
        <v>205</v>
      </c>
      <c r="C18320" s="11" t="s">
        <v>205</v>
      </c>
      <c r="D18320" t="s">
        <v>20915</v>
      </c>
      <c r="E18320" s="12">
        <v>16</v>
      </c>
      <c r="F18320" s="12">
        <v>786.69</v>
      </c>
      <c r="G18320">
        <v>0</v>
      </c>
    </row>
    <row r="18321" spans="2:7" x14ac:dyDescent="0.3">
      <c r="B18321" s="10" t="s">
        <v>86</v>
      </c>
      <c r="C18321" s="11" t="s">
        <v>86</v>
      </c>
      <c r="D18321" t="s">
        <v>20915</v>
      </c>
      <c r="E18321" s="12">
        <v>364</v>
      </c>
      <c r="F18321" s="12">
        <v>3099.02</v>
      </c>
      <c r="G18321">
        <v>0</v>
      </c>
    </row>
    <row r="18322" spans="2:7" x14ac:dyDescent="0.3">
      <c r="B18322" s="10" t="s">
        <v>19343</v>
      </c>
      <c r="C18322" s="11" t="s">
        <v>19343</v>
      </c>
      <c r="D18322" t="s">
        <v>20915</v>
      </c>
      <c r="E18322" s="12">
        <v>111</v>
      </c>
      <c r="F18322" s="12">
        <v>1078.78</v>
      </c>
      <c r="G18322">
        <v>0</v>
      </c>
    </row>
    <row r="18323" spans="2:7" x14ac:dyDescent="0.3">
      <c r="B18323" s="10" t="s">
        <v>3671</v>
      </c>
      <c r="C18323" s="11" t="s">
        <v>3671</v>
      </c>
      <c r="D18323" t="s">
        <v>20915</v>
      </c>
      <c r="E18323" s="12">
        <v>4</v>
      </c>
      <c r="F18323" s="12">
        <v>18.04</v>
      </c>
      <c r="G18323">
        <v>0</v>
      </c>
    </row>
    <row r="18324" spans="2:7" x14ac:dyDescent="0.3">
      <c r="B18324" s="10" t="s">
        <v>12636</v>
      </c>
      <c r="C18324" s="11" t="s">
        <v>12636</v>
      </c>
      <c r="D18324" t="s">
        <v>20915</v>
      </c>
      <c r="E18324" s="12">
        <v>10</v>
      </c>
      <c r="F18324" s="12">
        <v>107</v>
      </c>
      <c r="G18324">
        <v>0</v>
      </c>
    </row>
    <row r="18325" spans="2:7" x14ac:dyDescent="0.3">
      <c r="B18325" s="10" t="s">
        <v>19449</v>
      </c>
      <c r="C18325" s="11" t="s">
        <v>19449</v>
      </c>
      <c r="D18325" t="s">
        <v>20915</v>
      </c>
      <c r="E18325" s="12">
        <v>11</v>
      </c>
      <c r="F18325" s="12">
        <v>50.709999999999994</v>
      </c>
      <c r="G18325">
        <v>0</v>
      </c>
    </row>
    <row r="18326" spans="2:7" x14ac:dyDescent="0.3">
      <c r="B18326" s="10" t="s">
        <v>7035</v>
      </c>
      <c r="C18326" s="11" t="s">
        <v>7035</v>
      </c>
      <c r="D18326" t="s">
        <v>20915</v>
      </c>
      <c r="E18326" s="12">
        <v>2</v>
      </c>
      <c r="F18326" s="12">
        <v>374.46</v>
      </c>
      <c r="G18326">
        <v>0</v>
      </c>
    </row>
    <row r="18327" spans="2:7" x14ac:dyDescent="0.3">
      <c r="B18327" s="10" t="s">
        <v>7294</v>
      </c>
      <c r="C18327" s="11" t="s">
        <v>7294</v>
      </c>
      <c r="D18327" t="s">
        <v>20915</v>
      </c>
      <c r="E18327" s="12">
        <v>10</v>
      </c>
      <c r="F18327" s="12">
        <v>28.49</v>
      </c>
      <c r="G18327">
        <v>0</v>
      </c>
    </row>
    <row r="18328" spans="2:7" x14ac:dyDescent="0.3">
      <c r="B18328" s="10" t="s">
        <v>2964</v>
      </c>
      <c r="C18328" s="11" t="s">
        <v>2964</v>
      </c>
      <c r="D18328" t="s">
        <v>20915</v>
      </c>
      <c r="E18328" s="12">
        <v>8665</v>
      </c>
      <c r="F18328" s="12">
        <v>6014.3199999999988</v>
      </c>
      <c r="G18328">
        <v>0</v>
      </c>
    </row>
    <row r="18329" spans="2:7" x14ac:dyDescent="0.3">
      <c r="B18329" s="10" t="s">
        <v>17371</v>
      </c>
      <c r="C18329" s="11" t="s">
        <v>17371</v>
      </c>
      <c r="D18329" t="s">
        <v>20915</v>
      </c>
      <c r="E18329" s="12">
        <v>40</v>
      </c>
      <c r="F18329" s="12">
        <v>106</v>
      </c>
      <c r="G18329">
        <v>0</v>
      </c>
    </row>
    <row r="18330" spans="2:7" x14ac:dyDescent="0.3">
      <c r="B18330" s="10" t="s">
        <v>1612</v>
      </c>
      <c r="C18330" s="11" t="s">
        <v>1612</v>
      </c>
      <c r="D18330" t="s">
        <v>20915</v>
      </c>
      <c r="E18330" s="12">
        <v>7</v>
      </c>
      <c r="F18330" s="12">
        <v>145.33999999999997</v>
      </c>
      <c r="G18330">
        <v>0</v>
      </c>
    </row>
    <row r="18331" spans="2:7" x14ac:dyDescent="0.3">
      <c r="B18331" s="10" t="s">
        <v>4224</v>
      </c>
      <c r="C18331" s="11" t="s">
        <v>4224</v>
      </c>
      <c r="D18331" t="s">
        <v>20915</v>
      </c>
      <c r="E18331" s="12">
        <v>1</v>
      </c>
      <c r="F18331" s="12">
        <v>304.43</v>
      </c>
      <c r="G18331">
        <v>0</v>
      </c>
    </row>
    <row r="18332" spans="2:7" x14ac:dyDescent="0.3">
      <c r="B18332" s="10" t="s">
        <v>3879</v>
      </c>
      <c r="C18332" s="11" t="s">
        <v>3879</v>
      </c>
      <c r="D18332" t="s">
        <v>20915</v>
      </c>
      <c r="E18332" s="12">
        <v>2</v>
      </c>
      <c r="F18332" s="12">
        <v>826.82</v>
      </c>
      <c r="G18332">
        <v>0</v>
      </c>
    </row>
    <row r="18333" spans="2:7" x14ac:dyDescent="0.3">
      <c r="B18333" s="10" t="s">
        <v>10507</v>
      </c>
      <c r="C18333" s="11" t="s">
        <v>10507</v>
      </c>
      <c r="D18333" t="s">
        <v>20915</v>
      </c>
      <c r="E18333" s="12">
        <v>2</v>
      </c>
      <c r="F18333" s="12">
        <v>160.04</v>
      </c>
      <c r="G18333">
        <v>0</v>
      </c>
    </row>
    <row r="18334" spans="2:7" x14ac:dyDescent="0.3">
      <c r="B18334" s="10" t="s">
        <v>8115</v>
      </c>
      <c r="C18334" s="11" t="s">
        <v>8115</v>
      </c>
      <c r="D18334" t="s">
        <v>20915</v>
      </c>
      <c r="E18334" s="12">
        <v>60</v>
      </c>
      <c r="F18334" s="12">
        <v>924.23</v>
      </c>
      <c r="G18334">
        <v>0</v>
      </c>
    </row>
    <row r="18335" spans="2:7" x14ac:dyDescent="0.3">
      <c r="B18335" s="10" t="s">
        <v>22359</v>
      </c>
      <c r="C18335" s="11" t="s">
        <v>22359</v>
      </c>
      <c r="D18335" t="s">
        <v>20915</v>
      </c>
      <c r="E18335" s="12">
        <v>20</v>
      </c>
      <c r="F18335" s="12">
        <v>481.71</v>
      </c>
      <c r="G18335">
        <v>0</v>
      </c>
    </row>
    <row r="18336" spans="2:7" x14ac:dyDescent="0.3">
      <c r="B18336" s="10" t="s">
        <v>10387</v>
      </c>
      <c r="C18336" s="11" t="s">
        <v>10387</v>
      </c>
      <c r="D18336" t="s">
        <v>20915</v>
      </c>
      <c r="E18336" s="12">
        <v>3</v>
      </c>
      <c r="F18336" s="12">
        <v>971.47</v>
      </c>
      <c r="G18336">
        <v>0</v>
      </c>
    </row>
    <row r="18337" spans="2:7" x14ac:dyDescent="0.3">
      <c r="B18337" s="10" t="s">
        <v>15430</v>
      </c>
      <c r="C18337" s="11" t="s">
        <v>15430</v>
      </c>
      <c r="D18337" t="s">
        <v>20915</v>
      </c>
      <c r="E18337" s="12">
        <v>1</v>
      </c>
      <c r="F18337" s="12">
        <v>1042.1600000000001</v>
      </c>
      <c r="G18337">
        <v>0</v>
      </c>
    </row>
    <row r="18338" spans="2:7" x14ac:dyDescent="0.3">
      <c r="B18338" s="10" t="s">
        <v>14338</v>
      </c>
      <c r="C18338" s="11" t="s">
        <v>14338</v>
      </c>
      <c r="D18338" t="s">
        <v>20915</v>
      </c>
      <c r="E18338" s="12">
        <v>13</v>
      </c>
      <c r="F18338" s="12">
        <v>6142.66</v>
      </c>
      <c r="G18338">
        <v>0</v>
      </c>
    </row>
    <row r="18339" spans="2:7" x14ac:dyDescent="0.3">
      <c r="B18339" s="10" t="s">
        <v>4760</v>
      </c>
      <c r="C18339" s="11" t="s">
        <v>4760</v>
      </c>
      <c r="D18339" t="s">
        <v>20915</v>
      </c>
      <c r="E18339" s="12">
        <v>41</v>
      </c>
      <c r="F18339" s="12">
        <v>29831.110000000004</v>
      </c>
      <c r="G18339">
        <v>0</v>
      </c>
    </row>
    <row r="18340" spans="2:7" x14ac:dyDescent="0.3">
      <c r="B18340" s="10" t="s">
        <v>3179</v>
      </c>
      <c r="C18340" s="11" t="s">
        <v>3179</v>
      </c>
      <c r="D18340" t="s">
        <v>20915</v>
      </c>
      <c r="E18340" s="12">
        <v>33</v>
      </c>
      <c r="F18340" s="12">
        <v>23121.360000000001</v>
      </c>
      <c r="G18340">
        <v>0</v>
      </c>
    </row>
    <row r="18341" spans="2:7" x14ac:dyDescent="0.3">
      <c r="B18341" s="10" t="s">
        <v>2353</v>
      </c>
      <c r="C18341" s="11" t="s">
        <v>2353</v>
      </c>
      <c r="D18341" t="s">
        <v>20915</v>
      </c>
      <c r="E18341" s="12">
        <v>112</v>
      </c>
      <c r="F18341" s="12">
        <v>43597.509999999995</v>
      </c>
      <c r="G18341">
        <v>0</v>
      </c>
    </row>
    <row r="18342" spans="2:7" x14ac:dyDescent="0.3">
      <c r="B18342" s="10" t="s">
        <v>15136</v>
      </c>
      <c r="C18342" s="11" t="s">
        <v>15136</v>
      </c>
      <c r="D18342" t="s">
        <v>20915</v>
      </c>
      <c r="E18342" s="12">
        <v>78.599999999999994</v>
      </c>
      <c r="F18342" s="12">
        <v>6429.38</v>
      </c>
      <c r="G18342">
        <v>0</v>
      </c>
    </row>
    <row r="18343" spans="2:7" x14ac:dyDescent="0.3">
      <c r="B18343" s="10" t="s">
        <v>13888</v>
      </c>
      <c r="C18343" s="11" t="s">
        <v>13888</v>
      </c>
      <c r="D18343" t="s">
        <v>20915</v>
      </c>
      <c r="E18343" s="12">
        <v>237.02</v>
      </c>
      <c r="F18343" s="12">
        <v>9612.31</v>
      </c>
      <c r="G18343">
        <v>0</v>
      </c>
    </row>
    <row r="18344" spans="2:7" x14ac:dyDescent="0.3">
      <c r="B18344" s="10" t="s">
        <v>23189</v>
      </c>
      <c r="C18344" s="11" t="s">
        <v>23189</v>
      </c>
      <c r="D18344" t="s">
        <v>20915</v>
      </c>
      <c r="E18344" s="12">
        <v>70</v>
      </c>
      <c r="F18344" s="12">
        <v>1649.71</v>
      </c>
      <c r="G18344">
        <v>0</v>
      </c>
    </row>
    <row r="18345" spans="2:7" x14ac:dyDescent="0.3">
      <c r="B18345" s="10" t="s">
        <v>21438</v>
      </c>
      <c r="C18345" s="11" t="s">
        <v>21438</v>
      </c>
      <c r="D18345" t="s">
        <v>20915</v>
      </c>
      <c r="E18345" s="12">
        <v>175</v>
      </c>
      <c r="F18345" s="12">
        <v>6634.54</v>
      </c>
      <c r="G18345">
        <v>0</v>
      </c>
    </row>
    <row r="18346" spans="2:7" x14ac:dyDescent="0.3">
      <c r="B18346" s="10" t="s">
        <v>22474</v>
      </c>
      <c r="C18346" s="11" t="s">
        <v>22474</v>
      </c>
      <c r="D18346" t="s">
        <v>20915</v>
      </c>
      <c r="E18346" s="12">
        <v>645</v>
      </c>
      <c r="F18346" s="12">
        <v>21647.880000000005</v>
      </c>
      <c r="G18346">
        <v>0</v>
      </c>
    </row>
    <row r="18347" spans="2:7" x14ac:dyDescent="0.3">
      <c r="B18347" s="10" t="s">
        <v>15362</v>
      </c>
      <c r="C18347" s="11" t="s">
        <v>15362</v>
      </c>
      <c r="D18347" t="s">
        <v>20915</v>
      </c>
      <c r="E18347" s="12">
        <v>133.80000000000001</v>
      </c>
      <c r="F18347" s="12">
        <v>8708.3200000000015</v>
      </c>
      <c r="G18347">
        <v>0</v>
      </c>
    </row>
    <row r="18348" spans="2:7" x14ac:dyDescent="0.3">
      <c r="B18348" s="10" t="s">
        <v>15545</v>
      </c>
      <c r="C18348" s="11" t="s">
        <v>15545</v>
      </c>
      <c r="D18348" t="s">
        <v>20915</v>
      </c>
      <c r="E18348" s="12"/>
      <c r="F18348" s="12">
        <v>942.58</v>
      </c>
      <c r="G18348">
        <v>0</v>
      </c>
    </row>
    <row r="18349" spans="2:7" x14ac:dyDescent="0.3">
      <c r="B18349" s="10" t="s">
        <v>22490</v>
      </c>
      <c r="C18349" s="11" t="s">
        <v>22490</v>
      </c>
      <c r="D18349" t="s">
        <v>20915</v>
      </c>
      <c r="E18349" s="12">
        <v>56</v>
      </c>
      <c r="F18349" s="12">
        <v>2751.19</v>
      </c>
      <c r="G18349">
        <v>0</v>
      </c>
    </row>
    <row r="18350" spans="2:7" x14ac:dyDescent="0.3">
      <c r="B18350" s="10" t="s">
        <v>14315</v>
      </c>
      <c r="C18350" s="11" t="s">
        <v>14315</v>
      </c>
      <c r="D18350" t="s">
        <v>20915</v>
      </c>
      <c r="E18350" s="12">
        <v>410</v>
      </c>
      <c r="F18350" s="12">
        <v>2167.27</v>
      </c>
      <c r="G18350">
        <v>0</v>
      </c>
    </row>
    <row r="18351" spans="2:7" x14ac:dyDescent="0.3">
      <c r="B18351" s="10" t="s">
        <v>12289</v>
      </c>
      <c r="C18351" s="11" t="s">
        <v>12289</v>
      </c>
      <c r="D18351" t="s">
        <v>20915</v>
      </c>
      <c r="E18351" s="12">
        <v>20030</v>
      </c>
      <c r="F18351" s="12">
        <v>17725.2</v>
      </c>
      <c r="G18351">
        <v>0</v>
      </c>
    </row>
    <row r="18352" spans="2:7" x14ac:dyDescent="0.3">
      <c r="B18352" s="10" t="s">
        <v>12612</v>
      </c>
      <c r="C18352" s="11" t="s">
        <v>12612</v>
      </c>
      <c r="D18352" t="s">
        <v>20915</v>
      </c>
      <c r="E18352" s="12">
        <v>8170</v>
      </c>
      <c r="F18352" s="12">
        <v>5831.46</v>
      </c>
      <c r="G18352">
        <v>0</v>
      </c>
    </row>
    <row r="18353" spans="2:7" x14ac:dyDescent="0.3">
      <c r="B18353" s="10" t="s">
        <v>1991</v>
      </c>
      <c r="C18353" s="11" t="s">
        <v>1991</v>
      </c>
      <c r="D18353" t="s">
        <v>20915</v>
      </c>
      <c r="E18353" s="12">
        <v>2</v>
      </c>
      <c r="F18353" s="12">
        <v>64.739999999999995</v>
      </c>
      <c r="G18353">
        <v>0</v>
      </c>
    </row>
    <row r="18354" spans="2:7" x14ac:dyDescent="0.3">
      <c r="B18354" s="10" t="s">
        <v>19434</v>
      </c>
      <c r="C18354" s="11" t="s">
        <v>19434</v>
      </c>
      <c r="D18354" t="s">
        <v>20915</v>
      </c>
      <c r="E18354" s="12">
        <v>82</v>
      </c>
      <c r="F18354" s="12">
        <v>70.069999999999993</v>
      </c>
      <c r="G18354">
        <v>0</v>
      </c>
    </row>
    <row r="18355" spans="2:7" x14ac:dyDescent="0.3">
      <c r="B18355" s="10" t="s">
        <v>21460</v>
      </c>
      <c r="C18355" s="11" t="s">
        <v>21460</v>
      </c>
      <c r="D18355" t="s">
        <v>20915</v>
      </c>
      <c r="E18355" s="12"/>
      <c r="F18355" s="12">
        <v>14957.5</v>
      </c>
      <c r="G18355">
        <v>0</v>
      </c>
    </row>
    <row r="18356" spans="2:7" x14ac:dyDescent="0.3">
      <c r="B18356" s="10" t="s">
        <v>22232</v>
      </c>
      <c r="C18356" s="11" t="s">
        <v>22232</v>
      </c>
      <c r="D18356" t="s">
        <v>20915</v>
      </c>
      <c r="E18356" s="12">
        <v>32</v>
      </c>
      <c r="F18356" s="12">
        <v>11398.67</v>
      </c>
      <c r="G18356">
        <v>0</v>
      </c>
    </row>
    <row r="18357" spans="2:7" x14ac:dyDescent="0.3">
      <c r="B18357" s="10" t="s">
        <v>13119</v>
      </c>
      <c r="C18357" s="11" t="s">
        <v>13119</v>
      </c>
      <c r="D18357" t="s">
        <v>20915</v>
      </c>
      <c r="E18357" s="12">
        <v>1</v>
      </c>
      <c r="F18357" s="12">
        <v>1288.02</v>
      </c>
      <c r="G18357">
        <v>0</v>
      </c>
    </row>
    <row r="18358" spans="2:7" x14ac:dyDescent="0.3">
      <c r="B18358" s="10" t="s">
        <v>2521</v>
      </c>
      <c r="C18358" s="11" t="s">
        <v>2521</v>
      </c>
      <c r="D18358" t="s">
        <v>20915</v>
      </c>
      <c r="E18358" s="12">
        <v>3130</v>
      </c>
      <c r="F18358" s="12">
        <v>7403.95</v>
      </c>
      <c r="G18358">
        <v>0</v>
      </c>
    </row>
    <row r="18359" spans="2:7" x14ac:dyDescent="0.3">
      <c r="B18359" s="10" t="s">
        <v>6415</v>
      </c>
      <c r="C18359" s="11" t="s">
        <v>6415</v>
      </c>
      <c r="D18359" t="s">
        <v>20915</v>
      </c>
      <c r="E18359" s="12">
        <v>350</v>
      </c>
      <c r="F18359" s="12">
        <v>953.6099999999999</v>
      </c>
      <c r="G18359">
        <v>0</v>
      </c>
    </row>
    <row r="18360" spans="2:7" x14ac:dyDescent="0.3">
      <c r="B18360" s="10" t="s">
        <v>6115</v>
      </c>
      <c r="C18360" s="11" t="s">
        <v>6115</v>
      </c>
      <c r="D18360" t="s">
        <v>20915</v>
      </c>
      <c r="E18360" s="12">
        <v>380</v>
      </c>
      <c r="F18360" s="12">
        <v>997.41</v>
      </c>
      <c r="G18360">
        <v>0</v>
      </c>
    </row>
    <row r="18361" spans="2:7" x14ac:dyDescent="0.3">
      <c r="B18361" s="10" t="s">
        <v>11956</v>
      </c>
      <c r="C18361" s="11" t="s">
        <v>11956</v>
      </c>
      <c r="D18361" t="s">
        <v>20915</v>
      </c>
      <c r="E18361" s="12">
        <v>110</v>
      </c>
      <c r="F18361" s="12">
        <v>309.2</v>
      </c>
      <c r="G18361">
        <v>0</v>
      </c>
    </row>
    <row r="18362" spans="2:7" x14ac:dyDescent="0.3">
      <c r="B18362" s="10" t="s">
        <v>14501</v>
      </c>
      <c r="C18362" s="11" t="s">
        <v>14501</v>
      </c>
      <c r="D18362" t="s">
        <v>20915</v>
      </c>
      <c r="E18362" s="12">
        <v>13</v>
      </c>
      <c r="F18362" s="12">
        <v>229.36</v>
      </c>
      <c r="G18362">
        <v>0</v>
      </c>
    </row>
    <row r="18363" spans="2:7" x14ac:dyDescent="0.3">
      <c r="B18363" s="10" t="s">
        <v>18381</v>
      </c>
      <c r="C18363" s="11" t="s">
        <v>18381</v>
      </c>
      <c r="D18363" t="s">
        <v>20915</v>
      </c>
      <c r="E18363" s="12">
        <v>52</v>
      </c>
      <c r="F18363" s="12">
        <v>700.65</v>
      </c>
      <c r="G18363">
        <v>0</v>
      </c>
    </row>
    <row r="18364" spans="2:7" x14ac:dyDescent="0.3">
      <c r="B18364" s="10" t="s">
        <v>18985</v>
      </c>
      <c r="C18364" s="11" t="s">
        <v>18985</v>
      </c>
      <c r="D18364" t="s">
        <v>20915</v>
      </c>
      <c r="E18364" s="12">
        <v>22</v>
      </c>
      <c r="F18364" s="12">
        <v>401.53</v>
      </c>
      <c r="G18364">
        <v>0</v>
      </c>
    </row>
    <row r="18365" spans="2:7" x14ac:dyDescent="0.3">
      <c r="B18365" s="10" t="s">
        <v>18429</v>
      </c>
      <c r="C18365" s="11" t="s">
        <v>18429</v>
      </c>
      <c r="D18365" t="s">
        <v>20915</v>
      </c>
      <c r="E18365" s="12">
        <v>36</v>
      </c>
      <c r="F18365" s="12">
        <v>800.86</v>
      </c>
      <c r="G18365">
        <v>0</v>
      </c>
    </row>
    <row r="18366" spans="2:7" x14ac:dyDescent="0.3">
      <c r="B18366" s="10" t="s">
        <v>21206</v>
      </c>
      <c r="C18366" s="11" t="s">
        <v>21206</v>
      </c>
      <c r="D18366" t="s">
        <v>20915</v>
      </c>
      <c r="E18366" s="12">
        <v>589</v>
      </c>
      <c r="F18366" s="12">
        <v>27893.780000000002</v>
      </c>
      <c r="G18366">
        <v>0</v>
      </c>
    </row>
    <row r="18367" spans="2:7" x14ac:dyDescent="0.3">
      <c r="B18367" s="10" t="s">
        <v>22242</v>
      </c>
      <c r="C18367" s="11" t="s">
        <v>22242</v>
      </c>
      <c r="D18367" t="s">
        <v>20915</v>
      </c>
      <c r="E18367" s="12">
        <v>3</v>
      </c>
      <c r="F18367" s="12">
        <v>163.82</v>
      </c>
      <c r="G18367">
        <v>0</v>
      </c>
    </row>
    <row r="18368" spans="2:7" x14ac:dyDescent="0.3">
      <c r="B18368" s="10" t="s">
        <v>757</v>
      </c>
      <c r="C18368" s="11" t="s">
        <v>757</v>
      </c>
      <c r="D18368" t="s">
        <v>20915</v>
      </c>
      <c r="E18368" s="12">
        <v>50</v>
      </c>
      <c r="F18368" s="12">
        <v>1712.9</v>
      </c>
      <c r="G18368">
        <v>0</v>
      </c>
    </row>
    <row r="18369" spans="2:7" x14ac:dyDescent="0.3">
      <c r="B18369" s="10" t="s">
        <v>21469</v>
      </c>
      <c r="C18369" s="11" t="s">
        <v>21469</v>
      </c>
      <c r="D18369" t="s">
        <v>20915</v>
      </c>
      <c r="E18369" s="12">
        <v>10</v>
      </c>
      <c r="F18369" s="12">
        <v>545.01</v>
      </c>
      <c r="G18369">
        <v>0</v>
      </c>
    </row>
    <row r="18370" spans="2:7" x14ac:dyDescent="0.3">
      <c r="B18370" s="10" t="s">
        <v>9393</v>
      </c>
      <c r="C18370" s="11" t="s">
        <v>9393</v>
      </c>
      <c r="D18370" t="s">
        <v>20915</v>
      </c>
      <c r="E18370" s="12">
        <v>64</v>
      </c>
      <c r="F18370" s="12">
        <v>282.88</v>
      </c>
      <c r="G18370">
        <v>0</v>
      </c>
    </row>
    <row r="18371" spans="2:7" x14ac:dyDescent="0.3">
      <c r="B18371" s="10" t="s">
        <v>10444</v>
      </c>
      <c r="C18371" s="11" t="s">
        <v>10444</v>
      </c>
      <c r="D18371" t="s">
        <v>20915</v>
      </c>
      <c r="E18371" s="12">
        <v>288</v>
      </c>
      <c r="F18371" s="12">
        <v>218.16</v>
      </c>
      <c r="G18371">
        <v>0</v>
      </c>
    </row>
    <row r="18372" spans="2:7" x14ac:dyDescent="0.3">
      <c r="B18372" s="10" t="s">
        <v>9512</v>
      </c>
      <c r="C18372" s="11" t="s">
        <v>9512</v>
      </c>
      <c r="D18372" t="s">
        <v>20915</v>
      </c>
      <c r="E18372" s="12">
        <v>288</v>
      </c>
      <c r="F18372" s="12">
        <v>172.8</v>
      </c>
      <c r="G18372">
        <v>0</v>
      </c>
    </row>
    <row r="18373" spans="2:7" x14ac:dyDescent="0.3">
      <c r="B18373" s="10" t="s">
        <v>10929</v>
      </c>
      <c r="C18373" s="11" t="s">
        <v>10929</v>
      </c>
      <c r="D18373" t="s">
        <v>20915</v>
      </c>
      <c r="E18373" s="12">
        <v>1688</v>
      </c>
      <c r="F18373" s="12">
        <v>1234.7</v>
      </c>
      <c r="G18373">
        <v>0</v>
      </c>
    </row>
    <row r="18374" spans="2:7" x14ac:dyDescent="0.3">
      <c r="B18374" s="10" t="s">
        <v>10348</v>
      </c>
      <c r="C18374" s="11" t="s">
        <v>10348</v>
      </c>
      <c r="D18374" t="s">
        <v>20915</v>
      </c>
      <c r="E18374" s="12">
        <v>2300</v>
      </c>
      <c r="F18374" s="12">
        <v>28393.97</v>
      </c>
      <c r="G18374">
        <v>0</v>
      </c>
    </row>
    <row r="18375" spans="2:7" x14ac:dyDescent="0.3">
      <c r="B18375" s="10" t="s">
        <v>9911</v>
      </c>
      <c r="C18375" s="11" t="s">
        <v>9911</v>
      </c>
      <c r="D18375" t="s">
        <v>20915</v>
      </c>
      <c r="E18375" s="12">
        <v>220</v>
      </c>
      <c r="F18375" s="12">
        <v>2248.04</v>
      </c>
      <c r="G18375">
        <v>0</v>
      </c>
    </row>
    <row r="18376" spans="2:7" x14ac:dyDescent="0.3">
      <c r="B18376" s="10" t="s">
        <v>9229</v>
      </c>
      <c r="C18376" s="11" t="s">
        <v>9229</v>
      </c>
      <c r="D18376" t="s">
        <v>20915</v>
      </c>
      <c r="E18376" s="12">
        <v>1</v>
      </c>
      <c r="F18376" s="12">
        <v>13.19</v>
      </c>
      <c r="G18376">
        <v>0</v>
      </c>
    </row>
    <row r="18377" spans="2:7" x14ac:dyDescent="0.3">
      <c r="B18377" s="10" t="s">
        <v>22406</v>
      </c>
      <c r="C18377" s="11" t="s">
        <v>22406</v>
      </c>
      <c r="D18377" t="s">
        <v>20915</v>
      </c>
      <c r="E18377" s="12">
        <v>1</v>
      </c>
      <c r="F18377" s="12">
        <v>809.34</v>
      </c>
      <c r="G18377">
        <v>0</v>
      </c>
    </row>
    <row r="18378" spans="2:7" x14ac:dyDescent="0.3">
      <c r="B18378" s="10" t="s">
        <v>19551</v>
      </c>
      <c r="C18378" s="11" t="s">
        <v>19551</v>
      </c>
      <c r="D18378" t="s">
        <v>20915</v>
      </c>
      <c r="E18378" s="12">
        <v>3</v>
      </c>
      <c r="F18378" s="12">
        <v>8567.82</v>
      </c>
      <c r="G18378">
        <v>0</v>
      </c>
    </row>
    <row r="18379" spans="2:7" x14ac:dyDescent="0.3">
      <c r="B18379" s="10" t="s">
        <v>22025</v>
      </c>
      <c r="C18379" s="11" t="s">
        <v>22025</v>
      </c>
      <c r="D18379" t="s">
        <v>20915</v>
      </c>
      <c r="E18379" s="12">
        <v>6</v>
      </c>
      <c r="F18379" s="12">
        <v>2423.14</v>
      </c>
      <c r="G18379">
        <v>0</v>
      </c>
    </row>
    <row r="18380" spans="2:7" x14ac:dyDescent="0.3">
      <c r="B18380" s="10" t="s">
        <v>22027</v>
      </c>
      <c r="C18380" s="11" t="s">
        <v>22027</v>
      </c>
      <c r="D18380" t="s">
        <v>20915</v>
      </c>
      <c r="E18380" s="12">
        <v>2</v>
      </c>
      <c r="F18380" s="12">
        <v>1608.89</v>
      </c>
      <c r="G18380">
        <v>0</v>
      </c>
    </row>
    <row r="18381" spans="2:7" x14ac:dyDescent="0.3">
      <c r="B18381" s="10" t="s">
        <v>16058</v>
      </c>
      <c r="C18381" s="11" t="s">
        <v>16058</v>
      </c>
      <c r="D18381" t="s">
        <v>20915</v>
      </c>
      <c r="E18381" s="12">
        <v>3000</v>
      </c>
      <c r="F18381" s="12">
        <v>10215.73</v>
      </c>
      <c r="G18381">
        <v>0</v>
      </c>
    </row>
    <row r="18382" spans="2:7" x14ac:dyDescent="0.3">
      <c r="B18382" s="10" t="s">
        <v>15669</v>
      </c>
      <c r="C18382" s="11" t="s">
        <v>15669</v>
      </c>
      <c r="D18382" t="s">
        <v>20915</v>
      </c>
      <c r="E18382" s="12"/>
      <c r="F18382" s="12">
        <v>3401.62</v>
      </c>
      <c r="G18382">
        <v>0</v>
      </c>
    </row>
    <row r="18383" spans="2:7" x14ac:dyDescent="0.3">
      <c r="B18383" s="10" t="s">
        <v>14602</v>
      </c>
      <c r="C18383" s="11" t="s">
        <v>14602</v>
      </c>
      <c r="D18383" t="s">
        <v>20915</v>
      </c>
      <c r="E18383" s="12">
        <v>1</v>
      </c>
      <c r="F18383" s="12">
        <v>1302.3599999999999</v>
      </c>
      <c r="G18383">
        <v>0</v>
      </c>
    </row>
    <row r="18384" spans="2:7" x14ac:dyDescent="0.3">
      <c r="B18384" s="10" t="s">
        <v>881</v>
      </c>
      <c r="C18384" s="11" t="s">
        <v>881</v>
      </c>
      <c r="D18384" t="s">
        <v>20915</v>
      </c>
      <c r="E18384" s="12">
        <v>2</v>
      </c>
      <c r="F18384" s="12">
        <v>191.88</v>
      </c>
      <c r="G18384">
        <v>0</v>
      </c>
    </row>
    <row r="18385" spans="2:7" x14ac:dyDescent="0.3">
      <c r="B18385" s="10" t="s">
        <v>1816</v>
      </c>
      <c r="C18385" s="11" t="s">
        <v>1816</v>
      </c>
      <c r="D18385" t="s">
        <v>20915</v>
      </c>
      <c r="E18385" s="12">
        <v>4</v>
      </c>
      <c r="F18385" s="12">
        <v>392</v>
      </c>
      <c r="G18385">
        <v>0</v>
      </c>
    </row>
    <row r="18386" spans="2:7" x14ac:dyDescent="0.3">
      <c r="B18386" s="10" t="s">
        <v>12598</v>
      </c>
      <c r="C18386" s="11" t="s">
        <v>12598</v>
      </c>
      <c r="D18386" t="s">
        <v>20915</v>
      </c>
      <c r="E18386" s="12">
        <v>1</v>
      </c>
      <c r="F18386" s="12">
        <v>1362.08</v>
      </c>
      <c r="G18386">
        <v>0</v>
      </c>
    </row>
    <row r="18387" spans="2:7" x14ac:dyDescent="0.3">
      <c r="B18387" s="10" t="s">
        <v>12092</v>
      </c>
      <c r="C18387" s="11" t="s">
        <v>12092</v>
      </c>
      <c r="D18387" t="s">
        <v>20915</v>
      </c>
      <c r="E18387" s="12">
        <v>130</v>
      </c>
      <c r="F18387" s="12">
        <v>18101.400000000001</v>
      </c>
      <c r="G18387">
        <v>0</v>
      </c>
    </row>
    <row r="18388" spans="2:7" x14ac:dyDescent="0.3">
      <c r="B18388" s="10" t="s">
        <v>12043</v>
      </c>
      <c r="C18388" s="11" t="s">
        <v>12043</v>
      </c>
      <c r="D18388" t="s">
        <v>20915</v>
      </c>
      <c r="E18388" s="12">
        <v>40</v>
      </c>
      <c r="F18388" s="12">
        <v>4945.51</v>
      </c>
      <c r="G18388">
        <v>0</v>
      </c>
    </row>
    <row r="18389" spans="2:7" x14ac:dyDescent="0.3">
      <c r="B18389" s="10" t="s">
        <v>5252</v>
      </c>
      <c r="C18389" s="11" t="s">
        <v>5252</v>
      </c>
      <c r="D18389" t="s">
        <v>20915</v>
      </c>
      <c r="E18389" s="12">
        <v>9</v>
      </c>
      <c r="F18389" s="12">
        <v>765</v>
      </c>
      <c r="G18389">
        <v>0</v>
      </c>
    </row>
    <row r="18390" spans="2:7" x14ac:dyDescent="0.3">
      <c r="B18390" s="10" t="s">
        <v>21581</v>
      </c>
      <c r="C18390" s="11" t="s">
        <v>21581</v>
      </c>
      <c r="D18390" t="s">
        <v>20915</v>
      </c>
      <c r="E18390" s="12">
        <v>10</v>
      </c>
      <c r="F18390" s="12">
        <v>485.76</v>
      </c>
      <c r="G18390">
        <v>0</v>
      </c>
    </row>
    <row r="18391" spans="2:7" x14ac:dyDescent="0.3">
      <c r="B18391" s="10" t="s">
        <v>20986</v>
      </c>
      <c r="C18391" s="11" t="s">
        <v>20986</v>
      </c>
      <c r="D18391" t="s">
        <v>20915</v>
      </c>
      <c r="E18391" s="12">
        <v>5</v>
      </c>
      <c r="F18391" s="12">
        <v>240</v>
      </c>
      <c r="G18391">
        <v>0</v>
      </c>
    </row>
    <row r="18392" spans="2:7" x14ac:dyDescent="0.3">
      <c r="B18392" s="10" t="s">
        <v>19507</v>
      </c>
      <c r="C18392" s="11" t="s">
        <v>19507</v>
      </c>
      <c r="D18392" t="s">
        <v>20915</v>
      </c>
      <c r="E18392" s="12">
        <v>5</v>
      </c>
      <c r="F18392" s="12">
        <v>216.67</v>
      </c>
      <c r="G18392">
        <v>0</v>
      </c>
    </row>
    <row r="18393" spans="2:7" x14ac:dyDescent="0.3">
      <c r="B18393" s="10" t="s">
        <v>2905</v>
      </c>
      <c r="C18393" s="11" t="s">
        <v>2905</v>
      </c>
      <c r="D18393" t="s">
        <v>20915</v>
      </c>
      <c r="E18393" s="12">
        <v>9</v>
      </c>
      <c r="F18393" s="12">
        <v>3840</v>
      </c>
      <c r="G18393">
        <v>0</v>
      </c>
    </row>
    <row r="18394" spans="2:7" x14ac:dyDescent="0.3">
      <c r="B18394" s="10" t="s">
        <v>5091</v>
      </c>
      <c r="C18394" s="11" t="s">
        <v>5091</v>
      </c>
      <c r="D18394" t="s">
        <v>20915</v>
      </c>
      <c r="E18394" s="12">
        <v>23</v>
      </c>
      <c r="F18394" s="12">
        <v>925.19</v>
      </c>
      <c r="G18394">
        <v>0</v>
      </c>
    </row>
    <row r="18395" spans="2:7" x14ac:dyDescent="0.3">
      <c r="B18395" s="10" t="s">
        <v>5458</v>
      </c>
      <c r="C18395" s="11" t="s">
        <v>5458</v>
      </c>
      <c r="D18395" t="s">
        <v>20915</v>
      </c>
      <c r="E18395" s="12">
        <v>3</v>
      </c>
      <c r="F18395" s="12">
        <v>240.87</v>
      </c>
      <c r="G18395">
        <v>0</v>
      </c>
    </row>
    <row r="18396" spans="2:7" x14ac:dyDescent="0.3">
      <c r="B18396" s="10" t="s">
        <v>5871</v>
      </c>
      <c r="C18396" s="11" t="s">
        <v>5871</v>
      </c>
      <c r="D18396" t="s">
        <v>20915</v>
      </c>
      <c r="E18396" s="12">
        <v>23</v>
      </c>
      <c r="F18396" s="12">
        <v>1394.43</v>
      </c>
      <c r="G18396">
        <v>0</v>
      </c>
    </row>
    <row r="18397" spans="2:7" x14ac:dyDescent="0.3">
      <c r="B18397" s="10" t="s">
        <v>15689</v>
      </c>
      <c r="C18397" s="11" t="s">
        <v>15689</v>
      </c>
      <c r="D18397" t="s">
        <v>20915</v>
      </c>
      <c r="E18397" s="12"/>
      <c r="F18397" s="12">
        <v>161.27000000000001</v>
      </c>
      <c r="G18397">
        <v>0</v>
      </c>
    </row>
    <row r="18398" spans="2:7" x14ac:dyDescent="0.3">
      <c r="B18398" s="10" t="s">
        <v>12551</v>
      </c>
      <c r="C18398" s="11" t="s">
        <v>12551</v>
      </c>
      <c r="D18398" t="s">
        <v>20915</v>
      </c>
      <c r="E18398" s="12">
        <v>15</v>
      </c>
      <c r="F18398" s="12">
        <v>839.09</v>
      </c>
      <c r="G18398">
        <v>0</v>
      </c>
    </row>
    <row r="18399" spans="2:7" x14ac:dyDescent="0.3">
      <c r="B18399" s="10" t="s">
        <v>5426</v>
      </c>
      <c r="C18399" s="11" t="s">
        <v>5426</v>
      </c>
      <c r="D18399" t="s">
        <v>20915</v>
      </c>
      <c r="E18399" s="12">
        <v>300</v>
      </c>
      <c r="F18399" s="12">
        <v>1078.3399999999999</v>
      </c>
      <c r="G18399">
        <v>0</v>
      </c>
    </row>
    <row r="18400" spans="2:7" x14ac:dyDescent="0.3">
      <c r="B18400" s="10" t="s">
        <v>13838</v>
      </c>
      <c r="C18400" s="11" t="s">
        <v>13838</v>
      </c>
      <c r="D18400" t="s">
        <v>20915</v>
      </c>
      <c r="E18400" s="12">
        <v>1500</v>
      </c>
      <c r="F18400" s="12">
        <v>3984.42</v>
      </c>
      <c r="G18400">
        <v>0</v>
      </c>
    </row>
    <row r="18401" spans="2:7" x14ac:dyDescent="0.3">
      <c r="B18401" s="10" t="s">
        <v>5198</v>
      </c>
      <c r="C18401" s="11" t="s">
        <v>5198</v>
      </c>
      <c r="D18401" t="s">
        <v>20915</v>
      </c>
      <c r="E18401" s="12">
        <v>1200</v>
      </c>
      <c r="F18401" s="12">
        <v>3928.14</v>
      </c>
      <c r="G18401">
        <v>0</v>
      </c>
    </row>
    <row r="18402" spans="2:7" x14ac:dyDescent="0.3">
      <c r="B18402" s="10" t="s">
        <v>11553</v>
      </c>
      <c r="C18402" s="11" t="s">
        <v>11553</v>
      </c>
      <c r="D18402" t="s">
        <v>20915</v>
      </c>
      <c r="E18402" s="12">
        <v>2</v>
      </c>
      <c r="F18402" s="12">
        <v>83.73</v>
      </c>
      <c r="G18402">
        <v>0</v>
      </c>
    </row>
    <row r="18403" spans="2:7" x14ac:dyDescent="0.3">
      <c r="B18403" s="10" t="s">
        <v>22402</v>
      </c>
      <c r="C18403" s="11" t="s">
        <v>22402</v>
      </c>
      <c r="D18403" t="s">
        <v>20915</v>
      </c>
      <c r="E18403" s="12">
        <v>500</v>
      </c>
      <c r="F18403" s="12">
        <v>670.37</v>
      </c>
      <c r="G18403">
        <v>0</v>
      </c>
    </row>
    <row r="18404" spans="2:7" x14ac:dyDescent="0.3">
      <c r="B18404" s="10" t="s">
        <v>14203</v>
      </c>
      <c r="C18404" s="11" t="s">
        <v>14203</v>
      </c>
      <c r="D18404" t="s">
        <v>20915</v>
      </c>
      <c r="E18404" s="12">
        <v>1000</v>
      </c>
      <c r="F18404" s="12">
        <v>1328.73</v>
      </c>
      <c r="G18404">
        <v>0</v>
      </c>
    </row>
    <row r="18405" spans="2:7" x14ac:dyDescent="0.3">
      <c r="B18405" s="10" t="s">
        <v>16189</v>
      </c>
      <c r="C18405" s="11" t="s">
        <v>16189</v>
      </c>
      <c r="D18405" t="s">
        <v>20915</v>
      </c>
      <c r="E18405" s="12">
        <v>1000</v>
      </c>
      <c r="F18405" s="12">
        <v>1264.1300000000001</v>
      </c>
      <c r="G18405">
        <v>0</v>
      </c>
    </row>
    <row r="18406" spans="2:7" x14ac:dyDescent="0.3">
      <c r="B18406" s="10" t="s">
        <v>19966</v>
      </c>
      <c r="C18406" s="11" t="s">
        <v>19966</v>
      </c>
      <c r="D18406" t="s">
        <v>20915</v>
      </c>
      <c r="E18406" s="12">
        <v>2</v>
      </c>
      <c r="F18406" s="12">
        <v>104.71</v>
      </c>
      <c r="G18406">
        <v>0</v>
      </c>
    </row>
    <row r="18407" spans="2:7" x14ac:dyDescent="0.3">
      <c r="B18407" s="10" t="s">
        <v>20266</v>
      </c>
      <c r="C18407" s="11" t="s">
        <v>20266</v>
      </c>
      <c r="D18407" t="s">
        <v>20915</v>
      </c>
      <c r="E18407" s="12">
        <v>1110</v>
      </c>
      <c r="F18407" s="12">
        <v>23655.599999999999</v>
      </c>
      <c r="G18407">
        <v>0</v>
      </c>
    </row>
    <row r="18408" spans="2:7" x14ac:dyDescent="0.3">
      <c r="B18408" s="10" t="s">
        <v>13552</v>
      </c>
      <c r="C18408" s="11" t="s">
        <v>13552</v>
      </c>
      <c r="D18408" t="s">
        <v>20915</v>
      </c>
      <c r="E18408" s="12">
        <v>4250</v>
      </c>
      <c r="F18408" s="12">
        <v>3198.96</v>
      </c>
      <c r="G18408">
        <v>0</v>
      </c>
    </row>
    <row r="18409" spans="2:7" x14ac:dyDescent="0.3">
      <c r="B18409" s="10" t="s">
        <v>20267</v>
      </c>
      <c r="C18409" s="11" t="s">
        <v>20267</v>
      </c>
      <c r="D18409" t="s">
        <v>20915</v>
      </c>
      <c r="E18409" s="12">
        <v>20</v>
      </c>
      <c r="F18409" s="12">
        <v>24.38</v>
      </c>
      <c r="G18409">
        <v>0</v>
      </c>
    </row>
    <row r="18410" spans="2:7" x14ac:dyDescent="0.3">
      <c r="B18410" s="10" t="s">
        <v>14391</v>
      </c>
      <c r="C18410" s="11" t="s">
        <v>14391</v>
      </c>
      <c r="D18410" t="s">
        <v>20915</v>
      </c>
      <c r="E18410" s="12">
        <v>10</v>
      </c>
      <c r="F18410" s="12">
        <v>17.29</v>
      </c>
      <c r="G18410">
        <v>0</v>
      </c>
    </row>
    <row r="18411" spans="2:7" x14ac:dyDescent="0.3">
      <c r="B18411" s="10" t="s">
        <v>22404</v>
      </c>
      <c r="C18411" s="11" t="s">
        <v>22404</v>
      </c>
      <c r="D18411" t="s">
        <v>20915</v>
      </c>
      <c r="E18411" s="12">
        <v>30</v>
      </c>
      <c r="F18411" s="12">
        <v>673.84</v>
      </c>
      <c r="G18411">
        <v>0</v>
      </c>
    </row>
    <row r="18412" spans="2:7" x14ac:dyDescent="0.3">
      <c r="B18412" s="10" t="s">
        <v>15474</v>
      </c>
      <c r="C18412" s="11" t="s">
        <v>15474</v>
      </c>
      <c r="D18412" t="s">
        <v>20915</v>
      </c>
      <c r="E18412" s="12"/>
      <c r="F18412" s="12">
        <v>78180</v>
      </c>
      <c r="G18412">
        <v>0</v>
      </c>
    </row>
    <row r="18413" spans="2:7" x14ac:dyDescent="0.3">
      <c r="B18413" s="10" t="s">
        <v>12742</v>
      </c>
      <c r="C18413" s="11" t="s">
        <v>12742</v>
      </c>
      <c r="D18413" t="s">
        <v>20915</v>
      </c>
      <c r="E18413" s="12">
        <v>1314</v>
      </c>
      <c r="F18413" s="12">
        <v>24898.579999999998</v>
      </c>
      <c r="G18413">
        <v>0</v>
      </c>
    </row>
    <row r="18414" spans="2:7" x14ac:dyDescent="0.3">
      <c r="B18414" s="10" t="s">
        <v>7441</v>
      </c>
      <c r="C18414" s="11" t="s">
        <v>7441</v>
      </c>
      <c r="D18414" t="s">
        <v>20915</v>
      </c>
      <c r="E18414" s="12">
        <v>100</v>
      </c>
      <c r="F18414" s="12">
        <v>115</v>
      </c>
      <c r="G18414">
        <v>0</v>
      </c>
    </row>
    <row r="18415" spans="2:7" x14ac:dyDescent="0.3">
      <c r="B18415" s="10" t="s">
        <v>1143</v>
      </c>
      <c r="C18415" s="11" t="s">
        <v>1143</v>
      </c>
      <c r="D18415" t="s">
        <v>20915</v>
      </c>
      <c r="E18415" s="12">
        <v>307</v>
      </c>
      <c r="F18415" s="12">
        <v>12348</v>
      </c>
      <c r="G18415">
        <v>0</v>
      </c>
    </row>
    <row r="18416" spans="2:7" x14ac:dyDescent="0.3">
      <c r="B18416" s="10" t="s">
        <v>949</v>
      </c>
      <c r="C18416" s="11" t="s">
        <v>949</v>
      </c>
      <c r="D18416" t="s">
        <v>20915</v>
      </c>
      <c r="E18416" s="12">
        <v>649</v>
      </c>
      <c r="F18416" s="12">
        <v>29920</v>
      </c>
      <c r="G18416">
        <v>0</v>
      </c>
    </row>
    <row r="18417" spans="2:7" x14ac:dyDescent="0.3">
      <c r="B18417" s="10" t="s">
        <v>137</v>
      </c>
      <c r="C18417" s="11" t="s">
        <v>137</v>
      </c>
      <c r="D18417" t="s">
        <v>20915</v>
      </c>
      <c r="E18417" s="12">
        <v>533</v>
      </c>
      <c r="F18417" s="12">
        <v>27766</v>
      </c>
      <c r="G18417">
        <v>0</v>
      </c>
    </row>
    <row r="18418" spans="2:7" x14ac:dyDescent="0.3">
      <c r="B18418" s="10" t="s">
        <v>13946</v>
      </c>
      <c r="C18418" s="11" t="s">
        <v>13946</v>
      </c>
      <c r="D18418" t="s">
        <v>20915</v>
      </c>
      <c r="E18418" s="12">
        <v>3</v>
      </c>
      <c r="F18418" s="12">
        <v>180.86</v>
      </c>
      <c r="G18418">
        <v>0</v>
      </c>
    </row>
    <row r="18419" spans="2:7" x14ac:dyDescent="0.3">
      <c r="B18419" s="10" t="s">
        <v>13625</v>
      </c>
      <c r="C18419" s="11" t="s">
        <v>13625</v>
      </c>
      <c r="D18419" t="s">
        <v>20915</v>
      </c>
      <c r="E18419" s="12">
        <v>15</v>
      </c>
      <c r="F18419" s="12">
        <v>184.57</v>
      </c>
      <c r="G18419">
        <v>0</v>
      </c>
    </row>
    <row r="18420" spans="2:7" x14ac:dyDescent="0.3">
      <c r="B18420" s="10" t="s">
        <v>11509</v>
      </c>
      <c r="C18420" s="11" t="s">
        <v>11509</v>
      </c>
      <c r="D18420" t="s">
        <v>20915</v>
      </c>
      <c r="E18420" s="12">
        <v>30</v>
      </c>
      <c r="F18420" s="12">
        <v>1391.7</v>
      </c>
      <c r="G18420">
        <v>0</v>
      </c>
    </row>
    <row r="18421" spans="2:7" x14ac:dyDescent="0.3">
      <c r="B18421" s="10" t="s">
        <v>8643</v>
      </c>
      <c r="C18421" s="11" t="s">
        <v>8643</v>
      </c>
      <c r="D18421" t="s">
        <v>20915</v>
      </c>
      <c r="E18421" s="12">
        <v>2</v>
      </c>
      <c r="F18421" s="12">
        <v>9.8000000000000007</v>
      </c>
      <c r="G18421">
        <v>0</v>
      </c>
    </row>
    <row r="18422" spans="2:7" x14ac:dyDescent="0.3">
      <c r="B18422" s="10" t="s">
        <v>8519</v>
      </c>
      <c r="C18422" s="11" t="s">
        <v>8519</v>
      </c>
      <c r="D18422" t="s">
        <v>20915</v>
      </c>
      <c r="E18422" s="12">
        <v>1</v>
      </c>
      <c r="F18422" s="12">
        <v>43.89</v>
      </c>
      <c r="G18422">
        <v>0</v>
      </c>
    </row>
    <row r="18423" spans="2:7" x14ac:dyDescent="0.3">
      <c r="B18423" s="10" t="s">
        <v>18988</v>
      </c>
      <c r="C18423" s="11" t="s">
        <v>18988</v>
      </c>
      <c r="D18423" t="s">
        <v>20915</v>
      </c>
      <c r="E18423" s="12">
        <v>5</v>
      </c>
      <c r="F18423" s="12">
        <v>26.95</v>
      </c>
      <c r="G18423">
        <v>0</v>
      </c>
    </row>
    <row r="18424" spans="2:7" x14ac:dyDescent="0.3">
      <c r="B18424" s="10" t="s">
        <v>5779</v>
      </c>
      <c r="C18424" s="11" t="s">
        <v>5779</v>
      </c>
      <c r="D18424" t="s">
        <v>20915</v>
      </c>
      <c r="E18424" s="12">
        <v>1010</v>
      </c>
      <c r="F18424" s="12">
        <v>222.2</v>
      </c>
      <c r="G18424">
        <v>0</v>
      </c>
    </row>
    <row r="18425" spans="2:7" x14ac:dyDescent="0.3">
      <c r="B18425" s="10" t="s">
        <v>12770</v>
      </c>
      <c r="C18425" s="11" t="s">
        <v>12770</v>
      </c>
      <c r="D18425" t="s">
        <v>20915</v>
      </c>
      <c r="E18425" s="12">
        <v>21</v>
      </c>
      <c r="F18425" s="12">
        <v>9679.5299999999988</v>
      </c>
      <c r="G18425">
        <v>0</v>
      </c>
    </row>
    <row r="18426" spans="2:7" x14ac:dyDescent="0.3">
      <c r="B18426" s="10" t="s">
        <v>10561</v>
      </c>
      <c r="C18426" s="11" t="s">
        <v>10561</v>
      </c>
      <c r="D18426" t="s">
        <v>20915</v>
      </c>
      <c r="E18426" s="12">
        <v>1</v>
      </c>
      <c r="F18426" s="12">
        <v>40.82</v>
      </c>
      <c r="G18426">
        <v>0</v>
      </c>
    </row>
    <row r="18427" spans="2:7" x14ac:dyDescent="0.3">
      <c r="B18427" s="10" t="s">
        <v>18072</v>
      </c>
      <c r="C18427" s="11" t="s">
        <v>18072</v>
      </c>
      <c r="D18427" t="s">
        <v>20915</v>
      </c>
      <c r="E18427" s="12">
        <v>10066</v>
      </c>
      <c r="F18427" s="12">
        <v>10951.99</v>
      </c>
      <c r="G18427">
        <v>0</v>
      </c>
    </row>
    <row r="18428" spans="2:7" x14ac:dyDescent="0.3">
      <c r="B18428" s="10" t="s">
        <v>5904</v>
      </c>
      <c r="C18428" s="11" t="s">
        <v>5904</v>
      </c>
      <c r="D18428" t="s">
        <v>20915</v>
      </c>
      <c r="E18428" s="12">
        <v>861</v>
      </c>
      <c r="F18428" s="12">
        <v>1007.11</v>
      </c>
      <c r="G18428">
        <v>0</v>
      </c>
    </row>
    <row r="18429" spans="2:7" x14ac:dyDescent="0.3">
      <c r="B18429" s="10" t="s">
        <v>21881</v>
      </c>
      <c r="C18429" s="11" t="s">
        <v>21881</v>
      </c>
      <c r="D18429" t="s">
        <v>20915</v>
      </c>
      <c r="E18429" s="12">
        <v>50</v>
      </c>
      <c r="F18429" s="12">
        <v>1995</v>
      </c>
      <c r="G18429">
        <v>0</v>
      </c>
    </row>
    <row r="18430" spans="2:7" x14ac:dyDescent="0.3">
      <c r="B18430" s="10" t="s">
        <v>70</v>
      </c>
      <c r="C18430" s="11" t="s">
        <v>70</v>
      </c>
      <c r="D18430" t="s">
        <v>20915</v>
      </c>
      <c r="E18430" s="12">
        <v>5</v>
      </c>
      <c r="F18430" s="12">
        <v>25</v>
      </c>
      <c r="G18430">
        <v>0</v>
      </c>
    </row>
    <row r="18431" spans="2:7" x14ac:dyDescent="0.3">
      <c r="B18431" s="10" t="s">
        <v>21387</v>
      </c>
      <c r="C18431" s="11" t="s">
        <v>21387</v>
      </c>
      <c r="D18431" t="s">
        <v>20915</v>
      </c>
      <c r="E18431" s="12">
        <v>6008</v>
      </c>
      <c r="F18431" s="12">
        <v>96314.4</v>
      </c>
      <c r="G18431">
        <v>0</v>
      </c>
    </row>
    <row r="18432" spans="2:7" x14ac:dyDescent="0.3">
      <c r="B18432" s="10" t="s">
        <v>4965</v>
      </c>
      <c r="C18432" s="11" t="s">
        <v>4965</v>
      </c>
      <c r="D18432" t="s">
        <v>20915</v>
      </c>
      <c r="E18432" s="12">
        <v>5</v>
      </c>
      <c r="F18432" s="12">
        <v>70.31</v>
      </c>
      <c r="G18432">
        <v>0</v>
      </c>
    </row>
    <row r="18433" spans="2:7" x14ac:dyDescent="0.3">
      <c r="B18433" s="10" t="s">
        <v>15450</v>
      </c>
      <c r="C18433" s="11" t="s">
        <v>15450</v>
      </c>
      <c r="D18433" t="s">
        <v>20915</v>
      </c>
      <c r="E18433" s="12">
        <v>132</v>
      </c>
      <c r="F18433" s="12">
        <v>3962.21</v>
      </c>
      <c r="G18433">
        <v>0</v>
      </c>
    </row>
    <row r="18434" spans="2:7" x14ac:dyDescent="0.3">
      <c r="B18434" s="10" t="s">
        <v>20976</v>
      </c>
      <c r="C18434" s="11" t="s">
        <v>20976</v>
      </c>
      <c r="D18434" t="s">
        <v>20915</v>
      </c>
      <c r="E18434" s="12">
        <v>373</v>
      </c>
      <c r="F18434" s="12">
        <v>6921.99</v>
      </c>
      <c r="G18434">
        <v>0</v>
      </c>
    </row>
    <row r="18435" spans="2:7" x14ac:dyDescent="0.3">
      <c r="B18435" s="10" t="s">
        <v>21362</v>
      </c>
      <c r="C18435" s="11" t="s">
        <v>21362</v>
      </c>
      <c r="D18435" t="s">
        <v>20915</v>
      </c>
      <c r="E18435" s="12">
        <v>853</v>
      </c>
      <c r="F18435" s="12">
        <v>25232.14</v>
      </c>
      <c r="G18435">
        <v>0</v>
      </c>
    </row>
    <row r="18436" spans="2:7" x14ac:dyDescent="0.3">
      <c r="B18436" s="10" t="s">
        <v>15297</v>
      </c>
      <c r="C18436" s="11" t="s">
        <v>15297</v>
      </c>
      <c r="D18436" t="s">
        <v>20915</v>
      </c>
      <c r="E18436" s="12">
        <v>111</v>
      </c>
      <c r="F18436" s="12">
        <v>5758.0999999999995</v>
      </c>
      <c r="G18436">
        <v>0</v>
      </c>
    </row>
    <row r="18437" spans="2:7" x14ac:dyDescent="0.3">
      <c r="B18437" s="10" t="s">
        <v>4283</v>
      </c>
      <c r="C18437" s="11" t="s">
        <v>4283</v>
      </c>
      <c r="D18437" t="s">
        <v>20915</v>
      </c>
      <c r="E18437" s="12">
        <v>22</v>
      </c>
      <c r="F18437" s="12">
        <v>9270.5</v>
      </c>
      <c r="G18437">
        <v>0</v>
      </c>
    </row>
    <row r="18438" spans="2:7" x14ac:dyDescent="0.3">
      <c r="B18438" s="10" t="s">
        <v>7891</v>
      </c>
      <c r="C18438" s="11" t="s">
        <v>7891</v>
      </c>
      <c r="D18438" t="s">
        <v>20915</v>
      </c>
      <c r="E18438" s="12">
        <v>19</v>
      </c>
      <c r="F18438" s="12">
        <v>7296.09</v>
      </c>
      <c r="G18438">
        <v>0</v>
      </c>
    </row>
    <row r="18439" spans="2:7" x14ac:dyDescent="0.3">
      <c r="B18439" s="10" t="s">
        <v>17844</v>
      </c>
      <c r="C18439" s="11" t="s">
        <v>17844</v>
      </c>
      <c r="D18439" t="s">
        <v>20915</v>
      </c>
      <c r="E18439" s="12">
        <v>18</v>
      </c>
      <c r="F18439" s="12">
        <v>6424</v>
      </c>
      <c r="G18439">
        <v>0</v>
      </c>
    </row>
    <row r="18440" spans="2:7" x14ac:dyDescent="0.3">
      <c r="B18440" s="10" t="s">
        <v>17118</v>
      </c>
      <c r="C18440" s="11" t="s">
        <v>17118</v>
      </c>
      <c r="D18440" t="s">
        <v>20915</v>
      </c>
      <c r="E18440" s="12">
        <v>2</v>
      </c>
      <c r="F18440" s="12">
        <v>1878.04</v>
      </c>
      <c r="G18440">
        <v>0</v>
      </c>
    </row>
    <row r="18441" spans="2:7" x14ac:dyDescent="0.3">
      <c r="B18441" s="10" t="s">
        <v>17925</v>
      </c>
      <c r="C18441" s="11" t="s">
        <v>17925</v>
      </c>
      <c r="D18441" t="s">
        <v>20915</v>
      </c>
      <c r="E18441" s="12">
        <v>4</v>
      </c>
      <c r="F18441" s="12">
        <v>1582.03</v>
      </c>
      <c r="G18441">
        <v>0</v>
      </c>
    </row>
    <row r="18442" spans="2:7" x14ac:dyDescent="0.3">
      <c r="B18442" s="10" t="s">
        <v>5965</v>
      </c>
      <c r="C18442" s="11" t="s">
        <v>5965</v>
      </c>
      <c r="D18442" t="s">
        <v>20915</v>
      </c>
      <c r="E18442" s="12">
        <v>44</v>
      </c>
      <c r="F18442" s="12">
        <v>1932.73</v>
      </c>
      <c r="G18442">
        <v>0</v>
      </c>
    </row>
    <row r="18443" spans="2:7" x14ac:dyDescent="0.3">
      <c r="B18443" s="10" t="s">
        <v>18438</v>
      </c>
      <c r="C18443" s="11" t="s">
        <v>18438</v>
      </c>
      <c r="D18443" t="s">
        <v>20915</v>
      </c>
      <c r="E18443" s="12">
        <v>100</v>
      </c>
      <c r="F18443" s="12">
        <v>126</v>
      </c>
      <c r="G18443">
        <v>0</v>
      </c>
    </row>
    <row r="18444" spans="2:7" x14ac:dyDescent="0.3">
      <c r="B18444" s="10" t="s">
        <v>8497</v>
      </c>
      <c r="C18444" s="11" t="s">
        <v>8497</v>
      </c>
      <c r="D18444" t="s">
        <v>20915</v>
      </c>
      <c r="E18444" s="12">
        <v>18</v>
      </c>
      <c r="F18444" s="12">
        <v>590.03000000000009</v>
      </c>
      <c r="G18444">
        <v>0</v>
      </c>
    </row>
    <row r="18445" spans="2:7" x14ac:dyDescent="0.3">
      <c r="B18445" s="10" t="s">
        <v>9722</v>
      </c>
      <c r="C18445" s="11" t="s">
        <v>9722</v>
      </c>
      <c r="D18445" t="s">
        <v>20915</v>
      </c>
      <c r="E18445" s="12">
        <v>1</v>
      </c>
      <c r="F18445" s="12">
        <v>14.61</v>
      </c>
      <c r="G18445">
        <v>0</v>
      </c>
    </row>
    <row r="18446" spans="2:7" x14ac:dyDescent="0.3">
      <c r="B18446" s="10" t="s">
        <v>10808</v>
      </c>
      <c r="C18446" s="11" t="s">
        <v>10808</v>
      </c>
      <c r="D18446" t="s">
        <v>20915</v>
      </c>
      <c r="E18446" s="12">
        <v>40</v>
      </c>
      <c r="F18446" s="12">
        <v>1370.55</v>
      </c>
      <c r="G18446">
        <v>0</v>
      </c>
    </row>
    <row r="18447" spans="2:7" x14ac:dyDescent="0.3">
      <c r="B18447" s="10" t="s">
        <v>3745</v>
      </c>
      <c r="C18447" s="11" t="s">
        <v>3745</v>
      </c>
      <c r="D18447" t="s">
        <v>20915</v>
      </c>
      <c r="E18447" s="12">
        <v>1308</v>
      </c>
      <c r="F18447" s="12">
        <v>1042.24</v>
      </c>
      <c r="G18447">
        <v>0</v>
      </c>
    </row>
    <row r="18448" spans="2:7" x14ac:dyDescent="0.3">
      <c r="B18448" s="10" t="s">
        <v>7577</v>
      </c>
      <c r="C18448" s="11" t="s">
        <v>7577</v>
      </c>
      <c r="D18448" t="s">
        <v>20915</v>
      </c>
      <c r="E18448" s="12">
        <v>752</v>
      </c>
      <c r="F18448" s="12">
        <v>671.28</v>
      </c>
      <c r="G18448">
        <v>0</v>
      </c>
    </row>
    <row r="18449" spans="2:7" x14ac:dyDescent="0.3">
      <c r="B18449" s="10" t="s">
        <v>8637</v>
      </c>
      <c r="C18449" s="11" t="s">
        <v>8637</v>
      </c>
      <c r="D18449" t="s">
        <v>20915</v>
      </c>
      <c r="E18449" s="12">
        <v>486</v>
      </c>
      <c r="F18449" s="12">
        <v>445.68</v>
      </c>
      <c r="G18449">
        <v>0</v>
      </c>
    </row>
    <row r="18450" spans="2:7" x14ac:dyDescent="0.3">
      <c r="B18450" s="10" t="s">
        <v>3875</v>
      </c>
      <c r="C18450" s="11" t="s">
        <v>3875</v>
      </c>
      <c r="D18450" t="s">
        <v>20915</v>
      </c>
      <c r="E18450" s="12">
        <v>104</v>
      </c>
      <c r="F18450" s="12">
        <v>105.04</v>
      </c>
      <c r="G18450">
        <v>0</v>
      </c>
    </row>
    <row r="18451" spans="2:7" x14ac:dyDescent="0.3">
      <c r="B18451" s="10" t="s">
        <v>7401</v>
      </c>
      <c r="C18451" s="11" t="s">
        <v>7401</v>
      </c>
      <c r="D18451" t="s">
        <v>20915</v>
      </c>
      <c r="E18451" s="12">
        <v>152</v>
      </c>
      <c r="F18451" s="12">
        <v>174.6</v>
      </c>
      <c r="G18451">
        <v>0</v>
      </c>
    </row>
    <row r="18452" spans="2:7" x14ac:dyDescent="0.3">
      <c r="B18452" s="10" t="s">
        <v>7208</v>
      </c>
      <c r="C18452" s="11" t="s">
        <v>7208</v>
      </c>
      <c r="D18452" t="s">
        <v>20915</v>
      </c>
      <c r="E18452" s="12">
        <v>5020</v>
      </c>
      <c r="F18452" s="12">
        <v>3167.8</v>
      </c>
      <c r="G18452">
        <v>0</v>
      </c>
    </row>
    <row r="18453" spans="2:7" x14ac:dyDescent="0.3">
      <c r="B18453" s="10" t="s">
        <v>5169</v>
      </c>
      <c r="C18453" s="11" t="s">
        <v>5169</v>
      </c>
      <c r="D18453" t="s">
        <v>20915</v>
      </c>
      <c r="E18453" s="12">
        <v>46</v>
      </c>
      <c r="F18453" s="12">
        <v>837.67000000000007</v>
      </c>
      <c r="G18453">
        <v>0</v>
      </c>
    </row>
    <row r="18454" spans="2:7" x14ac:dyDescent="0.3">
      <c r="B18454" s="10" t="s">
        <v>6978</v>
      </c>
      <c r="C18454" s="11" t="s">
        <v>6978</v>
      </c>
      <c r="D18454" t="s">
        <v>20915</v>
      </c>
      <c r="E18454" s="12">
        <v>40</v>
      </c>
      <c r="F18454" s="12">
        <v>724.85</v>
      </c>
      <c r="G18454">
        <v>0</v>
      </c>
    </row>
    <row r="18455" spans="2:7" x14ac:dyDescent="0.3">
      <c r="B18455" s="10" t="s">
        <v>23190</v>
      </c>
      <c r="C18455" s="11" t="s">
        <v>23191</v>
      </c>
      <c r="D18455" t="s">
        <v>20915</v>
      </c>
      <c r="E18455" s="12">
        <v>35</v>
      </c>
      <c r="F18455" s="12">
        <v>195.53</v>
      </c>
      <c r="G18455">
        <v>0</v>
      </c>
    </row>
    <row r="18456" spans="2:7" x14ac:dyDescent="0.3">
      <c r="B18456" s="10" t="s">
        <v>6177</v>
      </c>
      <c r="C18456" s="11" t="s">
        <v>6177</v>
      </c>
      <c r="D18456" t="s">
        <v>20915</v>
      </c>
      <c r="E18456" s="12">
        <v>799.6</v>
      </c>
      <c r="F18456" s="12">
        <v>68238.849999999991</v>
      </c>
      <c r="G18456">
        <v>0</v>
      </c>
    </row>
    <row r="18457" spans="2:7" x14ac:dyDescent="0.3">
      <c r="B18457" s="10" t="s">
        <v>4616</v>
      </c>
      <c r="C18457" s="11" t="s">
        <v>4616</v>
      </c>
      <c r="D18457" t="s">
        <v>20915</v>
      </c>
      <c r="E18457" s="12">
        <v>20</v>
      </c>
      <c r="F18457" s="12">
        <v>812</v>
      </c>
      <c r="G18457">
        <v>0</v>
      </c>
    </row>
    <row r="18458" spans="2:7" x14ac:dyDescent="0.3">
      <c r="B18458" s="10" t="s">
        <v>13005</v>
      </c>
      <c r="C18458" s="11" t="s">
        <v>13005</v>
      </c>
      <c r="D18458" t="s">
        <v>20915</v>
      </c>
      <c r="E18458" s="12">
        <v>1</v>
      </c>
      <c r="F18458" s="12">
        <v>2380.61</v>
      </c>
      <c r="G18458">
        <v>0</v>
      </c>
    </row>
    <row r="18459" spans="2:7" x14ac:dyDescent="0.3">
      <c r="B18459" s="10" t="s">
        <v>12401</v>
      </c>
      <c r="C18459" s="11" t="s">
        <v>12401</v>
      </c>
      <c r="D18459" t="s">
        <v>20915</v>
      </c>
      <c r="E18459" s="12">
        <v>2</v>
      </c>
      <c r="F18459" s="12">
        <v>2093.15</v>
      </c>
      <c r="G18459">
        <v>0</v>
      </c>
    </row>
    <row r="18460" spans="2:7" x14ac:dyDescent="0.3">
      <c r="B18460" s="10" t="s">
        <v>22153</v>
      </c>
      <c r="C18460" s="11" t="s">
        <v>22153</v>
      </c>
      <c r="D18460" t="s">
        <v>20915</v>
      </c>
      <c r="E18460" s="12">
        <v>30</v>
      </c>
      <c r="F18460" s="12">
        <v>11672.34</v>
      </c>
      <c r="G18460">
        <v>0</v>
      </c>
    </row>
    <row r="18461" spans="2:7" x14ac:dyDescent="0.3">
      <c r="B18461" s="10" t="s">
        <v>12229</v>
      </c>
      <c r="C18461" s="11" t="s">
        <v>12229</v>
      </c>
      <c r="D18461" t="s">
        <v>20915</v>
      </c>
      <c r="E18461" s="12">
        <v>3890</v>
      </c>
      <c r="F18461" s="12">
        <v>15246.009999999997</v>
      </c>
      <c r="G18461">
        <v>0</v>
      </c>
    </row>
    <row r="18462" spans="2:7" x14ac:dyDescent="0.3">
      <c r="B18462" s="10" t="s">
        <v>964</v>
      </c>
      <c r="C18462" s="11" t="s">
        <v>964</v>
      </c>
      <c r="D18462" t="s">
        <v>20915</v>
      </c>
      <c r="E18462" s="12">
        <v>2</v>
      </c>
      <c r="F18462" s="12">
        <v>2679</v>
      </c>
      <c r="G18462">
        <v>0</v>
      </c>
    </row>
    <row r="18463" spans="2:7" x14ac:dyDescent="0.3">
      <c r="B18463" s="10" t="s">
        <v>325</v>
      </c>
      <c r="C18463" s="11" t="s">
        <v>325</v>
      </c>
      <c r="D18463" t="s">
        <v>20915</v>
      </c>
      <c r="E18463" s="12">
        <v>161</v>
      </c>
      <c r="F18463" s="12">
        <v>411.52</v>
      </c>
      <c r="G18463">
        <v>0</v>
      </c>
    </row>
    <row r="18464" spans="2:7" x14ac:dyDescent="0.3">
      <c r="B18464" s="10" t="s">
        <v>1095</v>
      </c>
      <c r="C18464" s="11" t="s">
        <v>1095</v>
      </c>
      <c r="D18464" t="s">
        <v>20915</v>
      </c>
      <c r="E18464" s="12">
        <v>15</v>
      </c>
      <c r="F18464" s="12">
        <v>48</v>
      </c>
      <c r="G18464">
        <v>0</v>
      </c>
    </row>
    <row r="18465" spans="2:7" x14ac:dyDescent="0.3">
      <c r="B18465" s="10" t="s">
        <v>4493</v>
      </c>
      <c r="C18465" s="11" t="s">
        <v>4493</v>
      </c>
      <c r="D18465" t="s">
        <v>20915</v>
      </c>
      <c r="E18465" s="12">
        <v>33</v>
      </c>
      <c r="F18465" s="12">
        <v>36.450000000000003</v>
      </c>
      <c r="G18465">
        <v>0</v>
      </c>
    </row>
    <row r="18466" spans="2:7" x14ac:dyDescent="0.3">
      <c r="B18466" s="10" t="s">
        <v>5894</v>
      </c>
      <c r="C18466" s="11" t="s">
        <v>5894</v>
      </c>
      <c r="D18466" t="s">
        <v>20915</v>
      </c>
      <c r="E18466" s="12">
        <v>5698</v>
      </c>
      <c r="F18466" s="12">
        <v>20982.060000000005</v>
      </c>
      <c r="G18466">
        <v>0</v>
      </c>
    </row>
    <row r="18467" spans="2:7" x14ac:dyDescent="0.3">
      <c r="B18467" s="10" t="s">
        <v>5908</v>
      </c>
      <c r="C18467" s="11" t="s">
        <v>5908</v>
      </c>
      <c r="D18467" t="s">
        <v>20915</v>
      </c>
      <c r="E18467" s="12">
        <v>1305</v>
      </c>
      <c r="F18467" s="12">
        <v>9229.6200000000008</v>
      </c>
      <c r="G18467">
        <v>0</v>
      </c>
    </row>
    <row r="18468" spans="2:7" x14ac:dyDescent="0.3">
      <c r="B18468" s="10" t="s">
        <v>20268</v>
      </c>
      <c r="C18468" s="11" t="s">
        <v>20268</v>
      </c>
      <c r="D18468" t="s">
        <v>20915</v>
      </c>
      <c r="E18468" s="12">
        <v>60</v>
      </c>
      <c r="F18468" s="12">
        <v>65.8</v>
      </c>
      <c r="G18468">
        <v>0</v>
      </c>
    </row>
    <row r="18469" spans="2:7" x14ac:dyDescent="0.3">
      <c r="B18469" s="10" t="s">
        <v>13576</v>
      </c>
      <c r="C18469" s="11" t="s">
        <v>13576</v>
      </c>
      <c r="D18469" t="s">
        <v>20915</v>
      </c>
      <c r="E18469" s="12">
        <v>1760</v>
      </c>
      <c r="F18469" s="12">
        <v>5836.37</v>
      </c>
      <c r="G18469">
        <v>0</v>
      </c>
    </row>
    <row r="18470" spans="2:7" x14ac:dyDescent="0.3">
      <c r="B18470" s="10" t="s">
        <v>18505</v>
      </c>
      <c r="C18470" s="11" t="s">
        <v>18505</v>
      </c>
      <c r="D18470" t="s">
        <v>20915</v>
      </c>
      <c r="E18470" s="12">
        <v>80</v>
      </c>
      <c r="F18470" s="12">
        <v>258.39999999999998</v>
      </c>
      <c r="G18470">
        <v>0</v>
      </c>
    </row>
    <row r="18471" spans="2:7" x14ac:dyDescent="0.3">
      <c r="B18471" s="10" t="s">
        <v>12151</v>
      </c>
      <c r="C18471" s="11" t="s">
        <v>12151</v>
      </c>
      <c r="D18471" t="s">
        <v>20915</v>
      </c>
      <c r="E18471" s="12">
        <v>520</v>
      </c>
      <c r="F18471" s="12">
        <v>6815.75</v>
      </c>
      <c r="G18471">
        <v>0</v>
      </c>
    </row>
    <row r="18472" spans="2:7" x14ac:dyDescent="0.3">
      <c r="B18472" s="10" t="s">
        <v>16044</v>
      </c>
      <c r="C18472" s="11" t="s">
        <v>16044</v>
      </c>
      <c r="D18472" t="s">
        <v>20915</v>
      </c>
      <c r="E18472" s="12">
        <v>1</v>
      </c>
      <c r="F18472" s="12">
        <v>33057.01</v>
      </c>
      <c r="G18472">
        <v>0</v>
      </c>
    </row>
    <row r="18473" spans="2:7" x14ac:dyDescent="0.3">
      <c r="B18473" s="10" t="s">
        <v>10590</v>
      </c>
      <c r="C18473" s="11" t="s">
        <v>10590</v>
      </c>
      <c r="D18473" t="s">
        <v>20915</v>
      </c>
      <c r="E18473" s="12">
        <v>1</v>
      </c>
      <c r="F18473" s="12">
        <v>11000</v>
      </c>
      <c r="G18473">
        <v>0</v>
      </c>
    </row>
    <row r="18474" spans="2:7" x14ac:dyDescent="0.3">
      <c r="B18474" s="10" t="s">
        <v>10634</v>
      </c>
      <c r="C18474" s="11" t="s">
        <v>10634</v>
      </c>
      <c r="D18474" t="s">
        <v>20915</v>
      </c>
      <c r="E18474" s="12">
        <v>2</v>
      </c>
      <c r="F18474" s="12">
        <v>793.9</v>
      </c>
      <c r="G18474">
        <v>0</v>
      </c>
    </row>
    <row r="18475" spans="2:7" x14ac:dyDescent="0.3">
      <c r="B18475" s="10" t="s">
        <v>10633</v>
      </c>
      <c r="C18475" s="11" t="s">
        <v>10633</v>
      </c>
      <c r="D18475" t="s">
        <v>20915</v>
      </c>
      <c r="E18475" s="12">
        <v>2</v>
      </c>
      <c r="F18475" s="12">
        <v>755.87</v>
      </c>
      <c r="G18475">
        <v>0</v>
      </c>
    </row>
    <row r="18476" spans="2:7" x14ac:dyDescent="0.3">
      <c r="B18476" s="10" t="s">
        <v>13551</v>
      </c>
      <c r="C18476" s="11" t="s">
        <v>13551</v>
      </c>
      <c r="D18476" t="s">
        <v>20915</v>
      </c>
      <c r="E18476" s="12">
        <v>1465</v>
      </c>
      <c r="F18476" s="12">
        <v>607.09</v>
      </c>
      <c r="G18476">
        <v>0</v>
      </c>
    </row>
    <row r="18477" spans="2:7" x14ac:dyDescent="0.3">
      <c r="B18477" s="10" t="s">
        <v>2126</v>
      </c>
      <c r="C18477" s="11" t="s">
        <v>2126</v>
      </c>
      <c r="D18477" t="s">
        <v>20915</v>
      </c>
      <c r="E18477" s="12">
        <v>1</v>
      </c>
      <c r="F18477" s="12">
        <v>90.52</v>
      </c>
      <c r="G18477">
        <v>0</v>
      </c>
    </row>
    <row r="18478" spans="2:7" x14ac:dyDescent="0.3">
      <c r="B18478" s="10" t="s">
        <v>6723</v>
      </c>
      <c r="C18478" s="11" t="s">
        <v>6723</v>
      </c>
      <c r="D18478" t="s">
        <v>20915</v>
      </c>
      <c r="E18478" s="12">
        <v>300</v>
      </c>
      <c r="F18478" s="12">
        <v>306</v>
      </c>
      <c r="G18478">
        <v>0</v>
      </c>
    </row>
    <row r="18479" spans="2:7" x14ac:dyDescent="0.3">
      <c r="B18479" s="10" t="s">
        <v>10703</v>
      </c>
      <c r="C18479" s="11" t="s">
        <v>10703</v>
      </c>
      <c r="D18479" t="s">
        <v>20915</v>
      </c>
      <c r="E18479" s="12">
        <v>121</v>
      </c>
      <c r="F18479" s="12">
        <v>1451.12</v>
      </c>
      <c r="G18479">
        <v>0</v>
      </c>
    </row>
    <row r="18480" spans="2:7" x14ac:dyDescent="0.3">
      <c r="B18480" s="10" t="s">
        <v>10160</v>
      </c>
      <c r="C18480" s="11" t="s">
        <v>10160</v>
      </c>
      <c r="D18480" t="s">
        <v>20915</v>
      </c>
      <c r="E18480" s="12">
        <v>1070</v>
      </c>
      <c r="F18480" s="12">
        <v>827.41</v>
      </c>
      <c r="G18480">
        <v>0</v>
      </c>
    </row>
    <row r="18481" spans="2:7" x14ac:dyDescent="0.3">
      <c r="B18481" s="10" t="s">
        <v>625</v>
      </c>
      <c r="C18481" s="11" t="s">
        <v>625</v>
      </c>
      <c r="D18481" t="s">
        <v>20915</v>
      </c>
      <c r="E18481" s="12">
        <v>1000</v>
      </c>
      <c r="F18481" s="12">
        <v>11800</v>
      </c>
      <c r="G18481">
        <v>0</v>
      </c>
    </row>
    <row r="18482" spans="2:7" x14ac:dyDescent="0.3">
      <c r="B18482" s="10" t="s">
        <v>22086</v>
      </c>
      <c r="C18482" s="11" t="s">
        <v>22086</v>
      </c>
      <c r="D18482" t="s">
        <v>20915</v>
      </c>
      <c r="E18482" s="12">
        <v>4</v>
      </c>
      <c r="F18482" s="12">
        <v>1785.41</v>
      </c>
      <c r="G18482">
        <v>0</v>
      </c>
    </row>
    <row r="18483" spans="2:7" x14ac:dyDescent="0.3">
      <c r="B18483" s="10" t="s">
        <v>5657</v>
      </c>
      <c r="C18483" s="11" t="s">
        <v>5657</v>
      </c>
      <c r="D18483" t="s">
        <v>20915</v>
      </c>
      <c r="E18483" s="12">
        <v>1</v>
      </c>
      <c r="F18483" s="12">
        <v>395.03</v>
      </c>
      <c r="G18483">
        <v>0</v>
      </c>
    </row>
    <row r="18484" spans="2:7" x14ac:dyDescent="0.3">
      <c r="B18484" s="10" t="s">
        <v>17601</v>
      </c>
      <c r="C18484" s="11" t="s">
        <v>17601</v>
      </c>
      <c r="D18484" t="s">
        <v>20915</v>
      </c>
      <c r="E18484" s="12">
        <v>2</v>
      </c>
      <c r="F18484" s="12">
        <v>902.22</v>
      </c>
      <c r="G18484">
        <v>0</v>
      </c>
    </row>
    <row r="18485" spans="2:7" x14ac:dyDescent="0.3">
      <c r="B18485" s="10" t="s">
        <v>5537</v>
      </c>
      <c r="C18485" s="11" t="s">
        <v>5537</v>
      </c>
      <c r="D18485" t="s">
        <v>20915</v>
      </c>
      <c r="E18485" s="12">
        <v>1</v>
      </c>
      <c r="F18485" s="12">
        <v>613.38</v>
      </c>
      <c r="G18485">
        <v>0</v>
      </c>
    </row>
    <row r="18486" spans="2:7" x14ac:dyDescent="0.3">
      <c r="B18486" s="10" t="s">
        <v>6922</v>
      </c>
      <c r="C18486" s="11" t="s">
        <v>6922</v>
      </c>
      <c r="D18486" t="s">
        <v>20915</v>
      </c>
      <c r="E18486" s="12">
        <v>1</v>
      </c>
      <c r="F18486" s="12">
        <v>102.25</v>
      </c>
      <c r="G18486">
        <v>0</v>
      </c>
    </row>
    <row r="18487" spans="2:7" x14ac:dyDescent="0.3">
      <c r="B18487" s="10" t="s">
        <v>21361</v>
      </c>
      <c r="C18487" s="11" t="s">
        <v>21361</v>
      </c>
      <c r="D18487" t="s">
        <v>20915</v>
      </c>
      <c r="E18487" s="12">
        <v>10</v>
      </c>
      <c r="F18487" s="12">
        <v>391.76</v>
      </c>
      <c r="G18487">
        <v>0</v>
      </c>
    </row>
    <row r="18488" spans="2:7" x14ac:dyDescent="0.3">
      <c r="B18488" s="10" t="s">
        <v>21692</v>
      </c>
      <c r="C18488" s="11" t="s">
        <v>21692</v>
      </c>
      <c r="D18488" t="s">
        <v>20915</v>
      </c>
      <c r="E18488" s="12">
        <v>24000</v>
      </c>
      <c r="F18488" s="12">
        <v>9180</v>
      </c>
      <c r="G18488">
        <v>0</v>
      </c>
    </row>
    <row r="18489" spans="2:7" x14ac:dyDescent="0.3">
      <c r="B18489" s="10" t="s">
        <v>14084</v>
      </c>
      <c r="C18489" s="11" t="s">
        <v>14084</v>
      </c>
      <c r="D18489" t="s">
        <v>20915</v>
      </c>
      <c r="E18489" s="12">
        <v>60</v>
      </c>
      <c r="F18489" s="12">
        <v>389.29</v>
      </c>
      <c r="G18489">
        <v>0</v>
      </c>
    </row>
    <row r="18490" spans="2:7" x14ac:dyDescent="0.3">
      <c r="B18490" s="10" t="s">
        <v>13364</v>
      </c>
      <c r="C18490" s="11" t="s">
        <v>13364</v>
      </c>
      <c r="D18490" t="s">
        <v>20915</v>
      </c>
      <c r="E18490" s="12">
        <v>2</v>
      </c>
      <c r="F18490" s="12">
        <v>203.13</v>
      </c>
      <c r="G18490">
        <v>0</v>
      </c>
    </row>
    <row r="18491" spans="2:7" x14ac:dyDescent="0.3">
      <c r="B18491" s="10" t="s">
        <v>12633</v>
      </c>
      <c r="C18491" s="11" t="s">
        <v>12633</v>
      </c>
      <c r="D18491" t="s">
        <v>20915</v>
      </c>
      <c r="E18491" s="12">
        <v>15</v>
      </c>
      <c r="F18491" s="12">
        <v>279.3</v>
      </c>
      <c r="G18491">
        <v>0</v>
      </c>
    </row>
    <row r="18492" spans="2:7" x14ac:dyDescent="0.3">
      <c r="B18492" s="10" t="s">
        <v>21987</v>
      </c>
      <c r="C18492" s="11" t="s">
        <v>21987</v>
      </c>
      <c r="D18492" t="s">
        <v>20915</v>
      </c>
      <c r="E18492" s="12">
        <v>2</v>
      </c>
      <c r="F18492" s="12">
        <v>54.11</v>
      </c>
      <c r="G18492">
        <v>0</v>
      </c>
    </row>
    <row r="18493" spans="2:7" x14ac:dyDescent="0.3">
      <c r="B18493" s="10" t="s">
        <v>16124</v>
      </c>
      <c r="C18493" s="11" t="s">
        <v>16124</v>
      </c>
      <c r="D18493" t="s">
        <v>20915</v>
      </c>
      <c r="E18493" s="12">
        <v>54</v>
      </c>
      <c r="F18493" s="12">
        <v>1559.2400000000002</v>
      </c>
      <c r="G18493">
        <v>0</v>
      </c>
    </row>
    <row r="18494" spans="2:7" x14ac:dyDescent="0.3">
      <c r="B18494" s="10" t="s">
        <v>12771</v>
      </c>
      <c r="C18494" s="11" t="s">
        <v>12771</v>
      </c>
      <c r="D18494" t="s">
        <v>20915</v>
      </c>
      <c r="E18494" s="12">
        <v>4</v>
      </c>
      <c r="F18494" s="12">
        <v>35.28</v>
      </c>
      <c r="G18494">
        <v>0</v>
      </c>
    </row>
    <row r="18495" spans="2:7" x14ac:dyDescent="0.3">
      <c r="B18495" s="10" t="s">
        <v>1840</v>
      </c>
      <c r="C18495" s="11" t="s">
        <v>1840</v>
      </c>
      <c r="D18495" t="s">
        <v>20915</v>
      </c>
      <c r="E18495" s="12">
        <v>4</v>
      </c>
      <c r="F18495" s="12">
        <v>20</v>
      </c>
      <c r="G18495">
        <v>0</v>
      </c>
    </row>
    <row r="18496" spans="2:7" x14ac:dyDescent="0.3">
      <c r="B18496" s="10" t="s">
        <v>13897</v>
      </c>
      <c r="C18496" s="11" t="s">
        <v>13897</v>
      </c>
      <c r="D18496" t="s">
        <v>20915</v>
      </c>
      <c r="E18496" s="12">
        <v>15</v>
      </c>
      <c r="F18496" s="12">
        <v>7.05</v>
      </c>
      <c r="G18496">
        <v>0</v>
      </c>
    </row>
    <row r="18497" spans="2:7" x14ac:dyDescent="0.3">
      <c r="B18497" s="10" t="s">
        <v>13898</v>
      </c>
      <c r="C18497" s="11" t="s">
        <v>13898</v>
      </c>
      <c r="D18497" t="s">
        <v>20915</v>
      </c>
      <c r="E18497" s="12">
        <v>70</v>
      </c>
      <c r="F18497" s="12">
        <v>33.25</v>
      </c>
      <c r="G18497">
        <v>0</v>
      </c>
    </row>
    <row r="18498" spans="2:7" x14ac:dyDescent="0.3">
      <c r="B18498" s="10" t="s">
        <v>14134</v>
      </c>
      <c r="C18498" s="11" t="s">
        <v>14134</v>
      </c>
      <c r="D18498" t="s">
        <v>20915</v>
      </c>
      <c r="E18498" s="12">
        <v>70</v>
      </c>
      <c r="F18498" s="12">
        <v>33.25</v>
      </c>
      <c r="G18498">
        <v>0</v>
      </c>
    </row>
    <row r="18499" spans="2:7" x14ac:dyDescent="0.3">
      <c r="B18499" s="10" t="s">
        <v>22352</v>
      </c>
      <c r="C18499" s="11" t="s">
        <v>22352</v>
      </c>
      <c r="D18499" t="s">
        <v>20915</v>
      </c>
      <c r="E18499" s="12">
        <v>119</v>
      </c>
      <c r="F18499" s="12">
        <v>1661.23</v>
      </c>
      <c r="G18499">
        <v>0</v>
      </c>
    </row>
    <row r="18500" spans="2:7" x14ac:dyDescent="0.3">
      <c r="B18500" s="10" t="s">
        <v>19783</v>
      </c>
      <c r="C18500" s="11" t="s">
        <v>19783</v>
      </c>
      <c r="D18500" t="s">
        <v>20915</v>
      </c>
      <c r="E18500" s="12">
        <v>3</v>
      </c>
      <c r="F18500" s="12">
        <v>19.8</v>
      </c>
      <c r="G18500">
        <v>0</v>
      </c>
    </row>
    <row r="18501" spans="2:7" x14ac:dyDescent="0.3">
      <c r="B18501" s="10" t="s">
        <v>18946</v>
      </c>
      <c r="C18501" s="11" t="s">
        <v>18946</v>
      </c>
      <c r="D18501" t="s">
        <v>20915</v>
      </c>
      <c r="E18501" s="12">
        <v>5</v>
      </c>
      <c r="F18501" s="12">
        <v>16.36</v>
      </c>
      <c r="G18501">
        <v>0</v>
      </c>
    </row>
    <row r="18502" spans="2:7" x14ac:dyDescent="0.3">
      <c r="B18502" s="10" t="s">
        <v>10770</v>
      </c>
      <c r="C18502" s="11" t="s">
        <v>10770</v>
      </c>
      <c r="D18502" t="s">
        <v>20915</v>
      </c>
      <c r="E18502" s="12">
        <v>4</v>
      </c>
      <c r="F18502" s="12">
        <v>3.58</v>
      </c>
      <c r="G18502">
        <v>0</v>
      </c>
    </row>
    <row r="18503" spans="2:7" x14ac:dyDescent="0.3">
      <c r="B18503" s="10" t="s">
        <v>19030</v>
      </c>
      <c r="C18503" s="11" t="s">
        <v>19030</v>
      </c>
      <c r="D18503" t="s">
        <v>20915</v>
      </c>
      <c r="E18503" s="12">
        <v>13</v>
      </c>
      <c r="F18503" s="12">
        <v>60.67</v>
      </c>
      <c r="G18503">
        <v>0</v>
      </c>
    </row>
    <row r="18504" spans="2:7" x14ac:dyDescent="0.3">
      <c r="B18504" s="10" t="s">
        <v>10964</v>
      </c>
      <c r="C18504" s="11" t="s">
        <v>10964</v>
      </c>
      <c r="D18504" t="s">
        <v>20915</v>
      </c>
      <c r="E18504" s="12">
        <v>22</v>
      </c>
      <c r="F18504" s="12">
        <v>107.4</v>
      </c>
      <c r="G18504">
        <v>0</v>
      </c>
    </row>
    <row r="18505" spans="2:7" x14ac:dyDescent="0.3">
      <c r="B18505" s="10" t="s">
        <v>11459</v>
      </c>
      <c r="C18505" s="11" t="s">
        <v>11459</v>
      </c>
      <c r="D18505" t="s">
        <v>20915</v>
      </c>
      <c r="E18505" s="12">
        <v>2</v>
      </c>
      <c r="F18505" s="12">
        <v>9.5399999999999991</v>
      </c>
      <c r="G18505">
        <v>0</v>
      </c>
    </row>
    <row r="18506" spans="2:7" x14ac:dyDescent="0.3">
      <c r="B18506" s="10" t="s">
        <v>19076</v>
      </c>
      <c r="C18506" s="11" t="s">
        <v>19076</v>
      </c>
      <c r="D18506" t="s">
        <v>20915</v>
      </c>
      <c r="E18506" s="12">
        <v>4</v>
      </c>
      <c r="F18506" s="12">
        <v>18</v>
      </c>
      <c r="G18506">
        <v>0</v>
      </c>
    </row>
    <row r="18507" spans="2:7" x14ac:dyDescent="0.3">
      <c r="B18507" s="10" t="s">
        <v>7547</v>
      </c>
      <c r="C18507" s="11" t="s">
        <v>7547</v>
      </c>
      <c r="D18507" t="s">
        <v>20915</v>
      </c>
      <c r="E18507" s="12">
        <v>7</v>
      </c>
      <c r="F18507" s="12">
        <v>29.17</v>
      </c>
      <c r="G18507">
        <v>0</v>
      </c>
    </row>
    <row r="18508" spans="2:7" x14ac:dyDescent="0.3">
      <c r="B18508" s="10" t="s">
        <v>9919</v>
      </c>
      <c r="C18508" s="11" t="s">
        <v>9919</v>
      </c>
      <c r="D18508" t="s">
        <v>20915</v>
      </c>
      <c r="E18508" s="12">
        <v>10</v>
      </c>
      <c r="F18508" s="12">
        <v>250.3</v>
      </c>
      <c r="G18508">
        <v>0</v>
      </c>
    </row>
    <row r="18509" spans="2:7" x14ac:dyDescent="0.3">
      <c r="B18509" s="10" t="s">
        <v>16584</v>
      </c>
      <c r="C18509" s="11" t="s">
        <v>16584</v>
      </c>
      <c r="D18509" t="s">
        <v>20915</v>
      </c>
      <c r="E18509" s="12">
        <v>20</v>
      </c>
      <c r="F18509" s="12">
        <v>194</v>
      </c>
      <c r="G18509">
        <v>0</v>
      </c>
    </row>
    <row r="18510" spans="2:7" x14ac:dyDescent="0.3">
      <c r="B18510" s="10" t="s">
        <v>7808</v>
      </c>
      <c r="C18510" s="11" t="s">
        <v>7808</v>
      </c>
      <c r="D18510" t="s">
        <v>20915</v>
      </c>
      <c r="E18510" s="12">
        <v>7140</v>
      </c>
      <c r="F18510" s="12">
        <v>15913.79</v>
      </c>
      <c r="G18510">
        <v>0</v>
      </c>
    </row>
    <row r="18511" spans="2:7" x14ac:dyDescent="0.3">
      <c r="B18511" s="10" t="s">
        <v>4235</v>
      </c>
      <c r="C18511" s="11" t="s">
        <v>4235</v>
      </c>
      <c r="D18511" t="s">
        <v>20915</v>
      </c>
      <c r="E18511" s="12">
        <v>540</v>
      </c>
      <c r="F18511" s="12">
        <v>5270.4</v>
      </c>
      <c r="G18511">
        <v>0</v>
      </c>
    </row>
    <row r="18512" spans="2:7" x14ac:dyDescent="0.3">
      <c r="B18512" s="10" t="s">
        <v>10364</v>
      </c>
      <c r="C18512" s="11" t="s">
        <v>10364</v>
      </c>
      <c r="D18512" t="s">
        <v>20915</v>
      </c>
      <c r="E18512" s="12">
        <v>2128</v>
      </c>
      <c r="F18512" s="12">
        <v>4364.41</v>
      </c>
      <c r="G18512">
        <v>0</v>
      </c>
    </row>
    <row r="18513" spans="2:7" x14ac:dyDescent="0.3">
      <c r="B18513" s="10" t="s">
        <v>8109</v>
      </c>
      <c r="C18513" s="11" t="s">
        <v>8109</v>
      </c>
      <c r="D18513" t="s">
        <v>20915</v>
      </c>
      <c r="E18513" s="12">
        <v>1056</v>
      </c>
      <c r="F18513" s="12">
        <v>1667.1799999999998</v>
      </c>
      <c r="G18513">
        <v>0</v>
      </c>
    </row>
    <row r="18514" spans="2:7" x14ac:dyDescent="0.3">
      <c r="B18514" s="10" t="s">
        <v>1188</v>
      </c>
      <c r="C18514" s="11" t="s">
        <v>1188</v>
      </c>
      <c r="D18514" t="s">
        <v>20915</v>
      </c>
      <c r="E18514" s="12">
        <v>504</v>
      </c>
      <c r="F18514" s="12">
        <v>3760</v>
      </c>
      <c r="G18514">
        <v>0</v>
      </c>
    </row>
    <row r="18515" spans="2:7" x14ac:dyDescent="0.3">
      <c r="B18515" s="10" t="s">
        <v>7385</v>
      </c>
      <c r="C18515" s="11" t="s">
        <v>7385</v>
      </c>
      <c r="D18515" t="s">
        <v>20915</v>
      </c>
      <c r="E18515" s="12">
        <v>2016</v>
      </c>
      <c r="F18515" s="12">
        <v>5906.88</v>
      </c>
      <c r="G18515">
        <v>0</v>
      </c>
    </row>
    <row r="18516" spans="2:7" x14ac:dyDescent="0.3">
      <c r="B18516" s="10" t="s">
        <v>6859</v>
      </c>
      <c r="C18516" s="11" t="s">
        <v>6859</v>
      </c>
      <c r="D18516" t="s">
        <v>20915</v>
      </c>
      <c r="E18516" s="12">
        <v>6304</v>
      </c>
      <c r="F18516" s="12">
        <v>26132.07</v>
      </c>
      <c r="G18516">
        <v>0</v>
      </c>
    </row>
    <row r="18517" spans="2:7" x14ac:dyDescent="0.3">
      <c r="B18517" s="10" t="s">
        <v>20753</v>
      </c>
      <c r="C18517" s="11" t="s">
        <v>20753</v>
      </c>
      <c r="D18517" t="s">
        <v>20915</v>
      </c>
      <c r="E18517" s="12">
        <v>587</v>
      </c>
      <c r="F18517" s="12">
        <v>2061.46</v>
      </c>
      <c r="G18517">
        <v>0</v>
      </c>
    </row>
    <row r="18518" spans="2:7" x14ac:dyDescent="0.3">
      <c r="B18518" s="10" t="s">
        <v>9199</v>
      </c>
      <c r="C18518" s="11" t="s">
        <v>9199</v>
      </c>
      <c r="D18518" t="s">
        <v>20915</v>
      </c>
      <c r="E18518" s="12">
        <v>7000</v>
      </c>
      <c r="F18518" s="12">
        <v>20717.2</v>
      </c>
      <c r="G18518">
        <v>0</v>
      </c>
    </row>
    <row r="18519" spans="2:7" x14ac:dyDescent="0.3">
      <c r="B18519" s="10" t="s">
        <v>20754</v>
      </c>
      <c r="C18519" s="11" t="s">
        <v>20754</v>
      </c>
      <c r="D18519" t="s">
        <v>20915</v>
      </c>
      <c r="E18519" s="12">
        <v>1278</v>
      </c>
      <c r="F18519" s="12">
        <v>4558.96</v>
      </c>
      <c r="G18519">
        <v>0</v>
      </c>
    </row>
    <row r="18520" spans="2:7" x14ac:dyDescent="0.3">
      <c r="B18520" s="10" t="s">
        <v>9578</v>
      </c>
      <c r="C18520" s="11" t="s">
        <v>9578</v>
      </c>
      <c r="D18520" t="s">
        <v>20915</v>
      </c>
      <c r="E18520" s="12">
        <v>268</v>
      </c>
      <c r="F18520" s="12">
        <v>1468.64</v>
      </c>
      <c r="G18520">
        <v>0</v>
      </c>
    </row>
    <row r="18521" spans="2:7" x14ac:dyDescent="0.3">
      <c r="B18521" s="10" t="s">
        <v>20755</v>
      </c>
      <c r="C18521" s="11" t="s">
        <v>20755</v>
      </c>
      <c r="D18521" t="s">
        <v>20915</v>
      </c>
      <c r="E18521" s="12">
        <v>378</v>
      </c>
      <c r="F18521" s="12">
        <v>2212.4</v>
      </c>
      <c r="G18521">
        <v>0</v>
      </c>
    </row>
    <row r="18522" spans="2:7" x14ac:dyDescent="0.3">
      <c r="B18522" s="10" t="s">
        <v>8168</v>
      </c>
      <c r="C18522" s="11" t="s">
        <v>8168</v>
      </c>
      <c r="D18522" t="s">
        <v>20915</v>
      </c>
      <c r="E18522" s="12">
        <v>1500</v>
      </c>
      <c r="F18522" s="12">
        <v>6700</v>
      </c>
      <c r="G18522">
        <v>0</v>
      </c>
    </row>
    <row r="18523" spans="2:7" x14ac:dyDescent="0.3">
      <c r="B18523" s="10" t="s">
        <v>18734</v>
      </c>
      <c r="C18523" s="11" t="s">
        <v>18734</v>
      </c>
      <c r="D18523" t="s">
        <v>20915</v>
      </c>
      <c r="E18523" s="12">
        <v>3000</v>
      </c>
      <c r="F18523" s="12">
        <v>8400</v>
      </c>
      <c r="G18523">
        <v>0</v>
      </c>
    </row>
    <row r="18524" spans="2:7" x14ac:dyDescent="0.3">
      <c r="B18524" s="10" t="s">
        <v>9435</v>
      </c>
      <c r="C18524" s="11" t="s">
        <v>9435</v>
      </c>
      <c r="D18524" t="s">
        <v>20915</v>
      </c>
      <c r="E18524" s="12">
        <v>110</v>
      </c>
      <c r="F18524" s="12">
        <v>475.2</v>
      </c>
      <c r="G18524">
        <v>0</v>
      </c>
    </row>
    <row r="18525" spans="2:7" x14ac:dyDescent="0.3">
      <c r="B18525" s="10" t="s">
        <v>18578</v>
      </c>
      <c r="C18525" s="11" t="s">
        <v>18578</v>
      </c>
      <c r="D18525" t="s">
        <v>20915</v>
      </c>
      <c r="E18525" s="12">
        <v>5</v>
      </c>
      <c r="F18525" s="12">
        <v>1166.19</v>
      </c>
      <c r="G18525">
        <v>0</v>
      </c>
    </row>
    <row r="18526" spans="2:7" x14ac:dyDescent="0.3">
      <c r="B18526" s="10" t="s">
        <v>12685</v>
      </c>
      <c r="C18526" s="11" t="s">
        <v>12685</v>
      </c>
      <c r="D18526" t="s">
        <v>20915</v>
      </c>
      <c r="E18526" s="12">
        <v>69</v>
      </c>
      <c r="F18526" s="12">
        <v>1865</v>
      </c>
      <c r="G18526">
        <v>0</v>
      </c>
    </row>
    <row r="18527" spans="2:7" x14ac:dyDescent="0.3">
      <c r="B18527" s="10" t="s">
        <v>10847</v>
      </c>
      <c r="C18527" s="11" t="s">
        <v>10847</v>
      </c>
      <c r="D18527" t="s">
        <v>20915</v>
      </c>
      <c r="E18527" s="12">
        <v>20</v>
      </c>
      <c r="F18527" s="12">
        <v>68.400000000000006</v>
      </c>
      <c r="G18527">
        <v>0</v>
      </c>
    </row>
    <row r="18528" spans="2:7" x14ac:dyDescent="0.3">
      <c r="B18528" s="10" t="s">
        <v>9955</v>
      </c>
      <c r="C18528" s="11" t="s">
        <v>9955</v>
      </c>
      <c r="D18528" t="s">
        <v>20915</v>
      </c>
      <c r="E18528" s="12">
        <v>120</v>
      </c>
      <c r="F18528" s="12">
        <v>397.2</v>
      </c>
      <c r="G18528">
        <v>0</v>
      </c>
    </row>
    <row r="18529" spans="2:7" x14ac:dyDescent="0.3">
      <c r="B18529" s="10" t="s">
        <v>18947</v>
      </c>
      <c r="C18529" s="11" t="s">
        <v>18947</v>
      </c>
      <c r="D18529" t="s">
        <v>20915</v>
      </c>
      <c r="E18529" s="12">
        <v>20</v>
      </c>
      <c r="F18529" s="12">
        <v>32</v>
      </c>
      <c r="G18529">
        <v>0</v>
      </c>
    </row>
    <row r="18530" spans="2:7" x14ac:dyDescent="0.3">
      <c r="B18530" s="10" t="s">
        <v>4723</v>
      </c>
      <c r="C18530" s="11" t="s">
        <v>4723</v>
      </c>
      <c r="D18530" t="s">
        <v>20915</v>
      </c>
      <c r="E18530" s="12">
        <v>5</v>
      </c>
      <c r="F18530" s="12">
        <v>108</v>
      </c>
      <c r="G18530">
        <v>0</v>
      </c>
    </row>
    <row r="18531" spans="2:7" x14ac:dyDescent="0.3">
      <c r="B18531" s="10" t="s">
        <v>6488</v>
      </c>
      <c r="C18531" s="11" t="s">
        <v>6488</v>
      </c>
      <c r="D18531" t="s">
        <v>20915</v>
      </c>
      <c r="E18531" s="12">
        <v>10</v>
      </c>
      <c r="F18531" s="12">
        <v>949.62</v>
      </c>
      <c r="G18531">
        <v>0</v>
      </c>
    </row>
    <row r="18532" spans="2:7" x14ac:dyDescent="0.3">
      <c r="B18532" s="10" t="s">
        <v>11238</v>
      </c>
      <c r="C18532" s="11" t="s">
        <v>11238</v>
      </c>
      <c r="D18532" t="s">
        <v>20915</v>
      </c>
      <c r="E18532" s="12">
        <v>2</v>
      </c>
      <c r="F18532" s="12">
        <v>758.42</v>
      </c>
      <c r="G18532">
        <v>0</v>
      </c>
    </row>
    <row r="18533" spans="2:7" x14ac:dyDescent="0.3">
      <c r="B18533" s="10" t="s">
        <v>17738</v>
      </c>
      <c r="C18533" s="11" t="s">
        <v>17738</v>
      </c>
      <c r="D18533" t="s">
        <v>20915</v>
      </c>
      <c r="E18533" s="12">
        <v>1</v>
      </c>
      <c r="F18533" s="12">
        <v>35365.370000000003</v>
      </c>
      <c r="G18533">
        <v>0</v>
      </c>
    </row>
    <row r="18534" spans="2:7" x14ac:dyDescent="0.3">
      <c r="B18534" s="10" t="s">
        <v>12288</v>
      </c>
      <c r="C18534" s="11" t="s">
        <v>12288</v>
      </c>
      <c r="D18534" t="s">
        <v>20915</v>
      </c>
      <c r="E18534" s="12">
        <v>168.02</v>
      </c>
      <c r="F18534" s="12">
        <v>25422.029999999995</v>
      </c>
      <c r="G18534">
        <v>0</v>
      </c>
    </row>
    <row r="18535" spans="2:7" x14ac:dyDescent="0.3">
      <c r="B18535" s="10" t="s">
        <v>1447</v>
      </c>
      <c r="C18535" s="11" t="s">
        <v>1447</v>
      </c>
      <c r="D18535" t="s">
        <v>20915</v>
      </c>
      <c r="E18535" s="12">
        <v>2994</v>
      </c>
      <c r="F18535" s="12">
        <v>16945.686000000002</v>
      </c>
      <c r="G18535">
        <v>0</v>
      </c>
    </row>
    <row r="18536" spans="2:7" x14ac:dyDescent="0.3">
      <c r="B18536" s="10" t="s">
        <v>3212</v>
      </c>
      <c r="C18536" s="11" t="s">
        <v>3212</v>
      </c>
      <c r="D18536" t="s">
        <v>20915</v>
      </c>
      <c r="E18536" s="12">
        <v>360</v>
      </c>
      <c r="F18536" s="12">
        <v>2804.5</v>
      </c>
      <c r="G18536">
        <v>0</v>
      </c>
    </row>
    <row r="18537" spans="2:7" x14ac:dyDescent="0.3">
      <c r="B18537" s="10" t="s">
        <v>4770</v>
      </c>
      <c r="C18537" s="11" t="s">
        <v>4770</v>
      </c>
      <c r="D18537" t="s">
        <v>20915</v>
      </c>
      <c r="E18537" s="12">
        <v>2784</v>
      </c>
      <c r="F18537" s="12">
        <v>27191.59</v>
      </c>
      <c r="G18537">
        <v>0</v>
      </c>
    </row>
    <row r="18538" spans="2:7" x14ac:dyDescent="0.3">
      <c r="B18538" s="10" t="s">
        <v>6292</v>
      </c>
      <c r="C18538" s="11" t="s">
        <v>6292</v>
      </c>
      <c r="D18538" t="s">
        <v>20915</v>
      </c>
      <c r="E18538" s="12">
        <v>1446</v>
      </c>
      <c r="F18538" s="12">
        <v>16489.47</v>
      </c>
      <c r="G18538">
        <v>0</v>
      </c>
    </row>
    <row r="18539" spans="2:7" x14ac:dyDescent="0.3">
      <c r="B18539" s="10" t="s">
        <v>4858</v>
      </c>
      <c r="C18539" s="11" t="s">
        <v>4858</v>
      </c>
      <c r="D18539" t="s">
        <v>20915</v>
      </c>
      <c r="E18539" s="12">
        <v>1260</v>
      </c>
      <c r="F18539" s="12">
        <v>10132.459999999999</v>
      </c>
      <c r="G18539">
        <v>0</v>
      </c>
    </row>
    <row r="18540" spans="2:7" x14ac:dyDescent="0.3">
      <c r="B18540" s="10" t="s">
        <v>8508</v>
      </c>
      <c r="C18540" s="11" t="s">
        <v>8508</v>
      </c>
      <c r="D18540" t="s">
        <v>20915</v>
      </c>
      <c r="E18540" s="12">
        <v>3</v>
      </c>
      <c r="F18540" s="12">
        <v>49.93</v>
      </c>
      <c r="G18540">
        <v>0</v>
      </c>
    </row>
    <row r="18541" spans="2:7" x14ac:dyDescent="0.3">
      <c r="B18541" s="10" t="s">
        <v>17304</v>
      </c>
      <c r="C18541" s="11" t="s">
        <v>17304</v>
      </c>
      <c r="D18541" t="s">
        <v>20915</v>
      </c>
      <c r="E18541" s="12">
        <v>1</v>
      </c>
      <c r="F18541" s="12">
        <v>458.32</v>
      </c>
      <c r="G18541">
        <v>0</v>
      </c>
    </row>
    <row r="18542" spans="2:7" x14ac:dyDescent="0.3">
      <c r="B18542" s="10" t="s">
        <v>17931</v>
      </c>
      <c r="C18542" s="11" t="s">
        <v>17931</v>
      </c>
      <c r="D18542" t="s">
        <v>20915</v>
      </c>
      <c r="E18542" s="12">
        <v>8</v>
      </c>
      <c r="F18542" s="12">
        <v>445.14</v>
      </c>
      <c r="G18542">
        <v>0</v>
      </c>
    </row>
    <row r="18543" spans="2:7" x14ac:dyDescent="0.3">
      <c r="B18543" s="10" t="s">
        <v>17609</v>
      </c>
      <c r="C18543" s="11" t="s">
        <v>17609</v>
      </c>
      <c r="D18543" t="s">
        <v>20915</v>
      </c>
      <c r="E18543" s="12">
        <v>20</v>
      </c>
      <c r="F18543" s="12">
        <v>1448.9099999999999</v>
      </c>
      <c r="G18543">
        <v>0</v>
      </c>
    </row>
    <row r="18544" spans="2:7" x14ac:dyDescent="0.3">
      <c r="B18544" s="10" t="s">
        <v>4065</v>
      </c>
      <c r="C18544" s="11" t="s">
        <v>4065</v>
      </c>
      <c r="D18544" t="s">
        <v>20915</v>
      </c>
      <c r="E18544" s="12">
        <v>360</v>
      </c>
      <c r="F18544" s="12">
        <v>2872.8</v>
      </c>
      <c r="G18544">
        <v>0</v>
      </c>
    </row>
    <row r="18545" spans="2:7" x14ac:dyDescent="0.3">
      <c r="B18545" s="10" t="s">
        <v>14622</v>
      </c>
      <c r="C18545" s="11" t="s">
        <v>14622</v>
      </c>
      <c r="D18545" t="s">
        <v>20915</v>
      </c>
      <c r="E18545" s="12">
        <v>2.81</v>
      </c>
      <c r="F18545" s="12">
        <v>177.26</v>
      </c>
      <c r="G18545">
        <v>0</v>
      </c>
    </row>
    <row r="18546" spans="2:7" x14ac:dyDescent="0.3">
      <c r="B18546" s="10" t="s">
        <v>12744</v>
      </c>
      <c r="C18546" s="11" t="s">
        <v>12744</v>
      </c>
      <c r="D18546" t="s">
        <v>20915</v>
      </c>
      <c r="E18546" s="12">
        <v>5</v>
      </c>
      <c r="F18546" s="12">
        <v>178.66</v>
      </c>
      <c r="G18546">
        <v>0</v>
      </c>
    </row>
    <row r="18547" spans="2:7" x14ac:dyDescent="0.3">
      <c r="B18547" s="10" t="s">
        <v>13853</v>
      </c>
      <c r="C18547" s="11" t="s">
        <v>13853</v>
      </c>
      <c r="D18547" t="s">
        <v>20915</v>
      </c>
      <c r="E18547" s="12">
        <v>7</v>
      </c>
      <c r="F18547" s="12">
        <v>215.89</v>
      </c>
      <c r="G18547">
        <v>0</v>
      </c>
    </row>
    <row r="18548" spans="2:7" x14ac:dyDescent="0.3">
      <c r="B18548" s="10" t="s">
        <v>14842</v>
      </c>
      <c r="C18548" s="11" t="s">
        <v>14842</v>
      </c>
      <c r="D18548" t="s">
        <v>20915</v>
      </c>
      <c r="E18548" s="12">
        <v>22</v>
      </c>
      <c r="F18548" s="12">
        <v>1066.81</v>
      </c>
      <c r="G18548">
        <v>0</v>
      </c>
    </row>
    <row r="18549" spans="2:7" x14ac:dyDescent="0.3">
      <c r="B18549" s="10" t="s">
        <v>14587</v>
      </c>
      <c r="C18549" s="11" t="s">
        <v>14587</v>
      </c>
      <c r="D18549" t="s">
        <v>20915</v>
      </c>
      <c r="E18549" s="12">
        <v>20.07</v>
      </c>
      <c r="F18549" s="12">
        <v>1062.68</v>
      </c>
      <c r="G18549">
        <v>0</v>
      </c>
    </row>
    <row r="18550" spans="2:7" x14ac:dyDescent="0.3">
      <c r="B18550" s="10" t="s">
        <v>11911</v>
      </c>
      <c r="C18550" s="11" t="s">
        <v>11911</v>
      </c>
      <c r="D18550" t="s">
        <v>20915</v>
      </c>
      <c r="E18550" s="12">
        <v>1</v>
      </c>
      <c r="F18550" s="12">
        <v>133.19999999999999</v>
      </c>
      <c r="G18550">
        <v>0</v>
      </c>
    </row>
    <row r="18551" spans="2:7" x14ac:dyDescent="0.3">
      <c r="B18551" s="10" t="s">
        <v>14178</v>
      </c>
      <c r="C18551" s="11" t="s">
        <v>14178</v>
      </c>
      <c r="D18551" t="s">
        <v>20915</v>
      </c>
      <c r="E18551" s="12">
        <v>2</v>
      </c>
      <c r="F18551" s="12">
        <v>66.89</v>
      </c>
      <c r="G18551">
        <v>0</v>
      </c>
    </row>
    <row r="18552" spans="2:7" x14ac:dyDescent="0.3">
      <c r="B18552" s="10" t="s">
        <v>16764</v>
      </c>
      <c r="C18552" s="11" t="s">
        <v>16764</v>
      </c>
      <c r="D18552" t="s">
        <v>20915</v>
      </c>
      <c r="E18552" s="12">
        <v>35</v>
      </c>
      <c r="F18552" s="12">
        <v>4747.8</v>
      </c>
      <c r="G18552">
        <v>0</v>
      </c>
    </row>
    <row r="18553" spans="2:7" x14ac:dyDescent="0.3">
      <c r="B18553" s="10" t="s">
        <v>17526</v>
      </c>
      <c r="C18553" s="11" t="s">
        <v>17526</v>
      </c>
      <c r="D18553" t="s">
        <v>20915</v>
      </c>
      <c r="E18553" s="12">
        <v>5</v>
      </c>
      <c r="F18553" s="12">
        <v>404.77</v>
      </c>
      <c r="G18553">
        <v>0</v>
      </c>
    </row>
    <row r="18554" spans="2:7" x14ac:dyDescent="0.3">
      <c r="B18554" s="10" t="s">
        <v>21524</v>
      </c>
      <c r="C18554" s="11" t="s">
        <v>21524</v>
      </c>
      <c r="D18554" t="s">
        <v>20915</v>
      </c>
      <c r="E18554" s="12"/>
      <c r="F18554" s="12">
        <v>1089.58</v>
      </c>
      <c r="G18554">
        <v>0</v>
      </c>
    </row>
    <row r="18555" spans="2:7" x14ac:dyDescent="0.3">
      <c r="B18555" s="10" t="s">
        <v>7873</v>
      </c>
      <c r="C18555" s="11" t="s">
        <v>7873</v>
      </c>
      <c r="D18555" t="s">
        <v>20915</v>
      </c>
      <c r="E18555" s="12">
        <v>53</v>
      </c>
      <c r="F18555" s="12">
        <v>5307.49</v>
      </c>
      <c r="G18555">
        <v>0</v>
      </c>
    </row>
    <row r="18556" spans="2:7" x14ac:dyDescent="0.3">
      <c r="B18556" s="10" t="s">
        <v>5747</v>
      </c>
      <c r="C18556" s="11" t="s">
        <v>5747</v>
      </c>
      <c r="D18556" t="s">
        <v>20915</v>
      </c>
      <c r="E18556" s="12">
        <v>15</v>
      </c>
      <c r="F18556" s="12">
        <v>540.80999999999995</v>
      </c>
      <c r="G18556">
        <v>0</v>
      </c>
    </row>
    <row r="18557" spans="2:7" x14ac:dyDescent="0.3">
      <c r="B18557" s="10" t="s">
        <v>16226</v>
      </c>
      <c r="C18557" s="11" t="s">
        <v>16226</v>
      </c>
      <c r="D18557" t="s">
        <v>20915</v>
      </c>
      <c r="E18557" s="12">
        <v>10</v>
      </c>
      <c r="F18557" s="12">
        <v>774.54</v>
      </c>
      <c r="G18557">
        <v>0</v>
      </c>
    </row>
    <row r="18558" spans="2:7" x14ac:dyDescent="0.3">
      <c r="B18558" s="10" t="s">
        <v>15318</v>
      </c>
      <c r="C18558" s="11" t="s">
        <v>15318</v>
      </c>
      <c r="D18558" t="s">
        <v>20915</v>
      </c>
      <c r="E18558" s="12">
        <v>12</v>
      </c>
      <c r="F18558" s="12">
        <v>17400.66</v>
      </c>
      <c r="G18558">
        <v>0</v>
      </c>
    </row>
    <row r="18559" spans="2:7" x14ac:dyDescent="0.3">
      <c r="B18559" s="10" t="s">
        <v>10839</v>
      </c>
      <c r="C18559" s="11" t="s">
        <v>10839</v>
      </c>
      <c r="D18559" t="s">
        <v>20915</v>
      </c>
      <c r="E18559" s="12">
        <v>1</v>
      </c>
      <c r="F18559" s="12">
        <v>108.87</v>
      </c>
      <c r="G18559">
        <v>0</v>
      </c>
    </row>
    <row r="18560" spans="2:7" x14ac:dyDescent="0.3">
      <c r="B18560" s="10" t="s">
        <v>1517</v>
      </c>
      <c r="C18560" s="11" t="s">
        <v>1517</v>
      </c>
      <c r="D18560" t="s">
        <v>20915</v>
      </c>
      <c r="E18560" s="12">
        <v>3</v>
      </c>
      <c r="F18560" s="12">
        <v>4516.8500000000004</v>
      </c>
      <c r="G18560">
        <v>0</v>
      </c>
    </row>
    <row r="18561" spans="2:7" x14ac:dyDescent="0.3">
      <c r="B18561" s="10" t="s">
        <v>13529</v>
      </c>
      <c r="C18561" s="11" t="s">
        <v>13529</v>
      </c>
      <c r="D18561" t="s">
        <v>20915</v>
      </c>
      <c r="E18561" s="12">
        <v>2</v>
      </c>
      <c r="F18561" s="12">
        <v>44.04</v>
      </c>
      <c r="G18561">
        <v>0</v>
      </c>
    </row>
    <row r="18562" spans="2:7" x14ac:dyDescent="0.3">
      <c r="B18562" s="10" t="s">
        <v>11778</v>
      </c>
      <c r="C18562" s="11" t="s">
        <v>11778</v>
      </c>
      <c r="D18562" t="s">
        <v>20915</v>
      </c>
      <c r="E18562" s="12">
        <v>4</v>
      </c>
      <c r="F18562" s="12">
        <v>824.56</v>
      </c>
      <c r="G18562">
        <v>0</v>
      </c>
    </row>
    <row r="18563" spans="2:7" x14ac:dyDescent="0.3">
      <c r="B18563" s="10" t="s">
        <v>7631</v>
      </c>
      <c r="C18563" s="11" t="s">
        <v>7631</v>
      </c>
      <c r="D18563" t="s">
        <v>20915</v>
      </c>
      <c r="E18563" s="12">
        <v>200</v>
      </c>
      <c r="F18563" s="12">
        <v>2515.4899999999998</v>
      </c>
      <c r="G18563">
        <v>0</v>
      </c>
    </row>
    <row r="18564" spans="2:7" x14ac:dyDescent="0.3">
      <c r="B18564" s="10" t="s">
        <v>10339</v>
      </c>
      <c r="C18564" s="11" t="s">
        <v>10339</v>
      </c>
      <c r="D18564" t="s">
        <v>20915</v>
      </c>
      <c r="E18564" s="12">
        <v>3</v>
      </c>
      <c r="F18564" s="12">
        <v>5918.96</v>
      </c>
      <c r="G18564">
        <v>0</v>
      </c>
    </row>
    <row r="18565" spans="2:7" x14ac:dyDescent="0.3">
      <c r="B18565" s="10" t="s">
        <v>1247</v>
      </c>
      <c r="C18565" s="11" t="s">
        <v>1247</v>
      </c>
      <c r="D18565" t="s">
        <v>20915</v>
      </c>
      <c r="E18565" s="12">
        <v>1</v>
      </c>
      <c r="F18565" s="12">
        <v>1068</v>
      </c>
      <c r="G18565">
        <v>0</v>
      </c>
    </row>
    <row r="18566" spans="2:7" x14ac:dyDescent="0.3">
      <c r="B18566" s="10" t="s">
        <v>9083</v>
      </c>
      <c r="C18566" s="11" t="s">
        <v>9083</v>
      </c>
      <c r="D18566" t="s">
        <v>20915</v>
      </c>
      <c r="E18566" s="12">
        <v>10</v>
      </c>
      <c r="F18566" s="12">
        <v>114</v>
      </c>
      <c r="G18566">
        <v>0</v>
      </c>
    </row>
    <row r="18567" spans="2:7" x14ac:dyDescent="0.3">
      <c r="B18567" s="10" t="s">
        <v>9603</v>
      </c>
      <c r="C18567" s="11" t="s">
        <v>9603</v>
      </c>
      <c r="D18567" t="s">
        <v>20915</v>
      </c>
      <c r="E18567" s="12">
        <v>4</v>
      </c>
      <c r="F18567" s="12">
        <v>143.11000000000001</v>
      </c>
      <c r="G18567">
        <v>0</v>
      </c>
    </row>
    <row r="18568" spans="2:7" x14ac:dyDescent="0.3">
      <c r="B18568" s="10" t="s">
        <v>590</v>
      </c>
      <c r="C18568" s="11" t="s">
        <v>590</v>
      </c>
      <c r="D18568" t="s">
        <v>20915</v>
      </c>
      <c r="E18568" s="12">
        <v>7</v>
      </c>
      <c r="F18568" s="12">
        <v>67.77000000000001</v>
      </c>
      <c r="G18568">
        <v>0</v>
      </c>
    </row>
    <row r="18569" spans="2:7" x14ac:dyDescent="0.3">
      <c r="B18569" s="10" t="s">
        <v>6841</v>
      </c>
      <c r="C18569" s="11" t="s">
        <v>6841</v>
      </c>
      <c r="D18569" t="s">
        <v>20915</v>
      </c>
      <c r="E18569" s="12">
        <v>9</v>
      </c>
      <c r="F18569" s="12">
        <v>4042.1700000000005</v>
      </c>
      <c r="G18569">
        <v>0</v>
      </c>
    </row>
    <row r="18570" spans="2:7" x14ac:dyDescent="0.3">
      <c r="B18570" s="10" t="s">
        <v>8003</v>
      </c>
      <c r="C18570" s="11" t="s">
        <v>8003</v>
      </c>
      <c r="D18570" t="s">
        <v>20915</v>
      </c>
      <c r="E18570" s="12">
        <v>3</v>
      </c>
      <c r="F18570" s="12">
        <v>974.08999999999992</v>
      </c>
      <c r="G18570">
        <v>0</v>
      </c>
    </row>
    <row r="18571" spans="2:7" x14ac:dyDescent="0.3">
      <c r="B18571" s="10" t="s">
        <v>15163</v>
      </c>
      <c r="C18571" s="11" t="s">
        <v>15163</v>
      </c>
      <c r="D18571" t="s">
        <v>20915</v>
      </c>
      <c r="E18571" s="12">
        <v>10</v>
      </c>
      <c r="F18571" s="12">
        <v>4855.24</v>
      </c>
      <c r="G18571">
        <v>0</v>
      </c>
    </row>
    <row r="18572" spans="2:7" x14ac:dyDescent="0.3">
      <c r="B18572" s="10" t="s">
        <v>13991</v>
      </c>
      <c r="C18572" s="11" t="s">
        <v>13991</v>
      </c>
      <c r="D18572" t="s">
        <v>20915</v>
      </c>
      <c r="E18572" s="12">
        <v>1</v>
      </c>
      <c r="F18572" s="12">
        <v>374.33</v>
      </c>
      <c r="G18572">
        <v>0</v>
      </c>
    </row>
    <row r="18573" spans="2:7" x14ac:dyDescent="0.3">
      <c r="B18573" s="10" t="s">
        <v>5411</v>
      </c>
      <c r="C18573" s="11" t="s">
        <v>5411</v>
      </c>
      <c r="D18573" t="s">
        <v>20915</v>
      </c>
      <c r="E18573" s="12">
        <v>4</v>
      </c>
      <c r="F18573" s="12">
        <v>1005.9200000000001</v>
      </c>
      <c r="G18573">
        <v>0</v>
      </c>
    </row>
    <row r="18574" spans="2:7" x14ac:dyDescent="0.3">
      <c r="B18574" s="10" t="s">
        <v>10451</v>
      </c>
      <c r="C18574" s="11" t="s">
        <v>10451</v>
      </c>
      <c r="D18574" t="s">
        <v>20915</v>
      </c>
      <c r="E18574" s="12">
        <v>1</v>
      </c>
      <c r="F18574" s="12">
        <v>10.78</v>
      </c>
      <c r="G18574">
        <v>0</v>
      </c>
    </row>
    <row r="18575" spans="2:7" x14ac:dyDescent="0.3">
      <c r="B18575" s="10" t="s">
        <v>7303</v>
      </c>
      <c r="C18575" s="11" t="s">
        <v>7303</v>
      </c>
      <c r="D18575" t="s">
        <v>20915</v>
      </c>
      <c r="E18575" s="12">
        <v>3</v>
      </c>
      <c r="F18575" s="12">
        <v>25.41</v>
      </c>
      <c r="G18575">
        <v>0</v>
      </c>
    </row>
    <row r="18576" spans="2:7" x14ac:dyDescent="0.3">
      <c r="B18576" s="10" t="s">
        <v>20756</v>
      </c>
      <c r="C18576" s="11" t="s">
        <v>20756</v>
      </c>
      <c r="D18576" t="s">
        <v>20915</v>
      </c>
      <c r="E18576" s="12">
        <v>3</v>
      </c>
      <c r="F18576" s="12">
        <v>53.900000000000006</v>
      </c>
      <c r="G18576">
        <v>0</v>
      </c>
    </row>
    <row r="18577" spans="2:7" x14ac:dyDescent="0.3">
      <c r="B18577" s="10" t="s">
        <v>19784</v>
      </c>
      <c r="C18577" s="11" t="s">
        <v>19784</v>
      </c>
      <c r="D18577" t="s">
        <v>20915</v>
      </c>
      <c r="E18577" s="12">
        <v>1</v>
      </c>
      <c r="F18577" s="12">
        <v>23.13</v>
      </c>
      <c r="G18577">
        <v>0</v>
      </c>
    </row>
    <row r="18578" spans="2:7" x14ac:dyDescent="0.3">
      <c r="B18578" s="10" t="s">
        <v>6062</v>
      </c>
      <c r="C18578" s="11" t="s">
        <v>6062</v>
      </c>
      <c r="D18578" t="s">
        <v>20915</v>
      </c>
      <c r="E18578" s="12">
        <v>5</v>
      </c>
      <c r="F18578" s="12">
        <v>25.95</v>
      </c>
      <c r="G18578">
        <v>0</v>
      </c>
    </row>
    <row r="18579" spans="2:7" x14ac:dyDescent="0.3">
      <c r="B18579" s="10" t="s">
        <v>7354</v>
      </c>
      <c r="C18579" s="11" t="s">
        <v>7354</v>
      </c>
      <c r="D18579" t="s">
        <v>20915</v>
      </c>
      <c r="E18579" s="12">
        <v>1</v>
      </c>
      <c r="F18579" s="12">
        <v>483.19</v>
      </c>
      <c r="G18579">
        <v>0</v>
      </c>
    </row>
    <row r="18580" spans="2:7" x14ac:dyDescent="0.3">
      <c r="B18580" s="10" t="s">
        <v>21020</v>
      </c>
      <c r="C18580" s="11" t="s">
        <v>21020</v>
      </c>
      <c r="D18580" t="s">
        <v>20915</v>
      </c>
      <c r="E18580" s="12">
        <v>2</v>
      </c>
      <c r="F18580" s="12">
        <v>110.61</v>
      </c>
      <c r="G18580">
        <v>0</v>
      </c>
    </row>
    <row r="18581" spans="2:7" x14ac:dyDescent="0.3">
      <c r="B18581" s="10" t="s">
        <v>7559</v>
      </c>
      <c r="C18581" s="11" t="s">
        <v>7559</v>
      </c>
      <c r="D18581" t="s">
        <v>20915</v>
      </c>
      <c r="E18581" s="12">
        <v>16</v>
      </c>
      <c r="F18581" s="12">
        <v>113.12</v>
      </c>
      <c r="G18581">
        <v>0</v>
      </c>
    </row>
    <row r="18582" spans="2:7" x14ac:dyDescent="0.3">
      <c r="B18582" s="10" t="s">
        <v>2102</v>
      </c>
      <c r="C18582" s="11" t="s">
        <v>2102</v>
      </c>
      <c r="D18582" t="s">
        <v>20915</v>
      </c>
      <c r="E18582" s="12">
        <v>20</v>
      </c>
      <c r="F18582" s="12">
        <v>5080</v>
      </c>
      <c r="G18582">
        <v>0</v>
      </c>
    </row>
    <row r="18583" spans="2:7" x14ac:dyDescent="0.3">
      <c r="B18583" s="10" t="s">
        <v>16222</v>
      </c>
      <c r="C18583" s="11" t="s">
        <v>16222</v>
      </c>
      <c r="D18583" t="s">
        <v>20915</v>
      </c>
      <c r="E18583" s="12">
        <v>280</v>
      </c>
      <c r="F18583" s="12">
        <v>534.4</v>
      </c>
      <c r="G18583">
        <v>0</v>
      </c>
    </row>
    <row r="18584" spans="2:7" x14ac:dyDescent="0.3">
      <c r="B18584" s="10" t="s">
        <v>4457</v>
      </c>
      <c r="C18584" s="11" t="s">
        <v>4457</v>
      </c>
      <c r="D18584" t="s">
        <v>20915</v>
      </c>
      <c r="E18584" s="12">
        <v>1</v>
      </c>
      <c r="F18584" s="12">
        <v>1101.08</v>
      </c>
      <c r="G18584">
        <v>0</v>
      </c>
    </row>
    <row r="18585" spans="2:7" x14ac:dyDescent="0.3">
      <c r="B18585" s="10" t="s">
        <v>4456</v>
      </c>
      <c r="C18585" s="11" t="s">
        <v>4456</v>
      </c>
      <c r="D18585" t="s">
        <v>20915</v>
      </c>
      <c r="E18585" s="12">
        <v>1</v>
      </c>
      <c r="F18585" s="12">
        <v>2831.28</v>
      </c>
      <c r="G18585">
        <v>0</v>
      </c>
    </row>
    <row r="18586" spans="2:7" x14ac:dyDescent="0.3">
      <c r="B18586" s="10" t="s">
        <v>15236</v>
      </c>
      <c r="C18586" s="11" t="s">
        <v>15236</v>
      </c>
      <c r="D18586" t="s">
        <v>20915</v>
      </c>
      <c r="E18586" s="12">
        <v>1</v>
      </c>
      <c r="F18586" s="12">
        <v>4607.32</v>
      </c>
      <c r="G18586">
        <v>0</v>
      </c>
    </row>
    <row r="18587" spans="2:7" x14ac:dyDescent="0.3">
      <c r="B18587" s="10" t="s">
        <v>11098</v>
      </c>
      <c r="C18587" s="11" t="s">
        <v>11098</v>
      </c>
      <c r="D18587" t="s">
        <v>20915</v>
      </c>
      <c r="E18587" s="12">
        <v>8</v>
      </c>
      <c r="F18587" s="12">
        <v>8065.03</v>
      </c>
      <c r="G18587">
        <v>0</v>
      </c>
    </row>
    <row r="18588" spans="2:7" x14ac:dyDescent="0.3">
      <c r="B18588" s="10" t="s">
        <v>11606</v>
      </c>
      <c r="C18588" s="11" t="s">
        <v>11606</v>
      </c>
      <c r="D18588" t="s">
        <v>20915</v>
      </c>
      <c r="E18588" s="12">
        <v>1</v>
      </c>
      <c r="F18588" s="12">
        <v>38.75</v>
      </c>
      <c r="G18588">
        <v>0</v>
      </c>
    </row>
    <row r="18589" spans="2:7" x14ac:dyDescent="0.3">
      <c r="B18589" s="10" t="s">
        <v>1278</v>
      </c>
      <c r="C18589" s="11" t="s">
        <v>1278</v>
      </c>
      <c r="D18589" t="s">
        <v>20915</v>
      </c>
      <c r="E18589" s="12">
        <v>11</v>
      </c>
      <c r="F18589" s="12">
        <v>998.1400000000001</v>
      </c>
      <c r="G18589">
        <v>0</v>
      </c>
    </row>
    <row r="18590" spans="2:7" x14ac:dyDescent="0.3">
      <c r="B18590" s="10" t="s">
        <v>4180</v>
      </c>
      <c r="C18590" s="11" t="s">
        <v>4180</v>
      </c>
      <c r="D18590" t="s">
        <v>20915</v>
      </c>
      <c r="E18590" s="12">
        <v>5</v>
      </c>
      <c r="F18590" s="12">
        <v>144.85</v>
      </c>
      <c r="G18590">
        <v>0</v>
      </c>
    </row>
    <row r="18591" spans="2:7" x14ac:dyDescent="0.3">
      <c r="B18591" s="10" t="s">
        <v>5248</v>
      </c>
      <c r="C18591" s="11" t="s">
        <v>5248</v>
      </c>
      <c r="D18591" t="s">
        <v>20915</v>
      </c>
      <c r="E18591" s="12">
        <v>31</v>
      </c>
      <c r="F18591" s="12">
        <v>2564.9899999999998</v>
      </c>
      <c r="G18591">
        <v>0</v>
      </c>
    </row>
    <row r="18592" spans="2:7" x14ac:dyDescent="0.3">
      <c r="B18592" s="10" t="s">
        <v>4586</v>
      </c>
      <c r="C18592" s="11" t="s">
        <v>4586</v>
      </c>
      <c r="D18592" t="s">
        <v>20915</v>
      </c>
      <c r="E18592" s="12">
        <v>16</v>
      </c>
      <c r="F18592" s="12">
        <v>1542.15</v>
      </c>
      <c r="G18592">
        <v>0</v>
      </c>
    </row>
    <row r="18593" spans="2:7" x14ac:dyDescent="0.3">
      <c r="B18593" s="10" t="s">
        <v>4112</v>
      </c>
      <c r="C18593" s="11" t="s">
        <v>4112</v>
      </c>
      <c r="D18593" t="s">
        <v>20915</v>
      </c>
      <c r="E18593" s="12">
        <v>223</v>
      </c>
      <c r="F18593" s="12">
        <v>127398.67999999998</v>
      </c>
      <c r="G18593">
        <v>0</v>
      </c>
    </row>
    <row r="18594" spans="2:7" x14ac:dyDescent="0.3">
      <c r="B18594" s="10" t="s">
        <v>8570</v>
      </c>
      <c r="C18594" s="11" t="s">
        <v>8570</v>
      </c>
      <c r="D18594" t="s">
        <v>20915</v>
      </c>
      <c r="E18594" s="12">
        <v>49</v>
      </c>
      <c r="F18594" s="12">
        <v>4907.1900000000005</v>
      </c>
      <c r="G18594">
        <v>0</v>
      </c>
    </row>
    <row r="18595" spans="2:7" x14ac:dyDescent="0.3">
      <c r="B18595" s="10" t="s">
        <v>5614</v>
      </c>
      <c r="C18595" s="11" t="s">
        <v>5614</v>
      </c>
      <c r="D18595" t="s">
        <v>20915</v>
      </c>
      <c r="E18595" s="12">
        <v>20</v>
      </c>
      <c r="F18595" s="12">
        <v>461.26000000000005</v>
      </c>
      <c r="G18595">
        <v>0</v>
      </c>
    </row>
    <row r="18596" spans="2:7" x14ac:dyDescent="0.3">
      <c r="B18596" s="10" t="s">
        <v>18934</v>
      </c>
      <c r="C18596" s="11" t="s">
        <v>18934</v>
      </c>
      <c r="D18596" t="s">
        <v>20915</v>
      </c>
      <c r="E18596" s="12">
        <v>6</v>
      </c>
      <c r="F18596" s="12">
        <v>1402</v>
      </c>
      <c r="G18596">
        <v>0</v>
      </c>
    </row>
    <row r="18597" spans="2:7" x14ac:dyDescent="0.3">
      <c r="B18597" s="10" t="s">
        <v>18809</v>
      </c>
      <c r="C18597" s="11" t="s">
        <v>18809</v>
      </c>
      <c r="D18597" t="s">
        <v>20915</v>
      </c>
      <c r="E18597" s="12">
        <v>4</v>
      </c>
      <c r="F18597" s="12">
        <v>469</v>
      </c>
      <c r="G18597">
        <v>0</v>
      </c>
    </row>
    <row r="18598" spans="2:7" x14ac:dyDescent="0.3">
      <c r="B18598" s="10" t="s">
        <v>19922</v>
      </c>
      <c r="C18598" s="11" t="s">
        <v>19922</v>
      </c>
      <c r="D18598" t="s">
        <v>20915</v>
      </c>
      <c r="E18598" s="12">
        <v>10</v>
      </c>
      <c r="F18598" s="12">
        <v>1296</v>
      </c>
      <c r="G18598">
        <v>0</v>
      </c>
    </row>
    <row r="18599" spans="2:7" x14ac:dyDescent="0.3">
      <c r="B18599" s="10" t="s">
        <v>19785</v>
      </c>
      <c r="C18599" s="11" t="s">
        <v>19785</v>
      </c>
      <c r="D18599" t="s">
        <v>20915</v>
      </c>
      <c r="E18599" s="12">
        <v>2</v>
      </c>
      <c r="F18599" s="12">
        <v>528</v>
      </c>
      <c r="G18599">
        <v>0</v>
      </c>
    </row>
    <row r="18600" spans="2:7" x14ac:dyDescent="0.3">
      <c r="B18600" s="10" t="s">
        <v>6934</v>
      </c>
      <c r="C18600" s="11" t="s">
        <v>6934</v>
      </c>
      <c r="D18600" t="s">
        <v>20915</v>
      </c>
      <c r="E18600" s="12">
        <v>5</v>
      </c>
      <c r="F18600" s="12">
        <v>1804.13</v>
      </c>
      <c r="G18600">
        <v>0</v>
      </c>
    </row>
    <row r="18601" spans="2:7" x14ac:dyDescent="0.3">
      <c r="B18601" s="10" t="s">
        <v>4181</v>
      </c>
      <c r="C18601" s="11" t="s">
        <v>4181</v>
      </c>
      <c r="D18601" t="s">
        <v>20915</v>
      </c>
      <c r="E18601" s="12">
        <v>8</v>
      </c>
      <c r="F18601" s="12">
        <v>4012</v>
      </c>
      <c r="G18601">
        <v>0</v>
      </c>
    </row>
    <row r="18602" spans="2:7" x14ac:dyDescent="0.3">
      <c r="B18602" s="10" t="s">
        <v>4500</v>
      </c>
      <c r="C18602" s="11" t="s">
        <v>4500</v>
      </c>
      <c r="D18602" t="s">
        <v>20915</v>
      </c>
      <c r="E18602" s="12">
        <v>102</v>
      </c>
      <c r="F18602" s="12">
        <v>66507.710000000006</v>
      </c>
      <c r="G18602">
        <v>0</v>
      </c>
    </row>
    <row r="18603" spans="2:7" x14ac:dyDescent="0.3">
      <c r="B18603" s="10" t="s">
        <v>10966</v>
      </c>
      <c r="C18603" s="11" t="s">
        <v>10966</v>
      </c>
      <c r="D18603" t="s">
        <v>20915</v>
      </c>
      <c r="E18603" s="12">
        <v>2</v>
      </c>
      <c r="F18603" s="12">
        <v>6383.74</v>
      </c>
      <c r="G18603">
        <v>0</v>
      </c>
    </row>
    <row r="18604" spans="2:7" x14ac:dyDescent="0.3">
      <c r="B18604" s="10" t="s">
        <v>8553</v>
      </c>
      <c r="C18604" s="11" t="s">
        <v>8553</v>
      </c>
      <c r="D18604" t="s">
        <v>20915</v>
      </c>
      <c r="E18604" s="12">
        <v>21</v>
      </c>
      <c r="F18604" s="12">
        <v>1674.05</v>
      </c>
      <c r="G18604">
        <v>0</v>
      </c>
    </row>
    <row r="18605" spans="2:7" x14ac:dyDescent="0.3">
      <c r="B18605" s="10" t="s">
        <v>6506</v>
      </c>
      <c r="C18605" s="11" t="s">
        <v>6506</v>
      </c>
      <c r="D18605" t="s">
        <v>20915</v>
      </c>
      <c r="E18605" s="12">
        <v>23</v>
      </c>
      <c r="F18605" s="12">
        <v>2409.48</v>
      </c>
      <c r="G18605">
        <v>0</v>
      </c>
    </row>
    <row r="18606" spans="2:7" x14ac:dyDescent="0.3">
      <c r="B18606" s="10" t="s">
        <v>16902</v>
      </c>
      <c r="C18606" s="11" t="s">
        <v>16902</v>
      </c>
      <c r="D18606" t="s">
        <v>20915</v>
      </c>
      <c r="E18606" s="12">
        <v>1</v>
      </c>
      <c r="F18606" s="12">
        <v>700</v>
      </c>
      <c r="G18606">
        <v>0</v>
      </c>
    </row>
    <row r="18607" spans="2:7" x14ac:dyDescent="0.3">
      <c r="B18607" s="10" t="s">
        <v>3734</v>
      </c>
      <c r="C18607" s="11" t="s">
        <v>3734</v>
      </c>
      <c r="D18607" t="s">
        <v>20915</v>
      </c>
      <c r="E18607" s="12">
        <v>3</v>
      </c>
      <c r="F18607" s="12">
        <v>270</v>
      </c>
      <c r="G18607">
        <v>0</v>
      </c>
    </row>
    <row r="18608" spans="2:7" x14ac:dyDescent="0.3">
      <c r="B18608" s="10" t="s">
        <v>2920</v>
      </c>
      <c r="C18608" s="11" t="s">
        <v>2920</v>
      </c>
      <c r="D18608" t="s">
        <v>20915</v>
      </c>
      <c r="E18608" s="12">
        <v>5</v>
      </c>
      <c r="F18608" s="12">
        <v>486</v>
      </c>
      <c r="G18608">
        <v>0</v>
      </c>
    </row>
    <row r="18609" spans="2:7" x14ac:dyDescent="0.3">
      <c r="B18609" s="10" t="s">
        <v>21976</v>
      </c>
      <c r="C18609" s="11" t="s">
        <v>21976</v>
      </c>
      <c r="D18609" t="s">
        <v>20915</v>
      </c>
      <c r="E18609" s="12">
        <v>3</v>
      </c>
      <c r="F18609" s="12">
        <v>342.22</v>
      </c>
      <c r="G18609">
        <v>0</v>
      </c>
    </row>
    <row r="18610" spans="2:7" x14ac:dyDescent="0.3">
      <c r="B18610" s="10" t="s">
        <v>17201</v>
      </c>
      <c r="C18610" s="11" t="s">
        <v>17201</v>
      </c>
      <c r="D18610" t="s">
        <v>20915</v>
      </c>
      <c r="E18610" s="12">
        <v>2</v>
      </c>
      <c r="F18610" s="12">
        <v>375</v>
      </c>
      <c r="G18610">
        <v>0</v>
      </c>
    </row>
    <row r="18611" spans="2:7" x14ac:dyDescent="0.3">
      <c r="B18611" s="10" t="s">
        <v>19786</v>
      </c>
      <c r="C18611" s="11" t="s">
        <v>19786</v>
      </c>
      <c r="D18611" t="s">
        <v>20915</v>
      </c>
      <c r="E18611" s="12">
        <v>4</v>
      </c>
      <c r="F18611" s="12">
        <v>2900</v>
      </c>
      <c r="G18611">
        <v>0</v>
      </c>
    </row>
    <row r="18612" spans="2:7" x14ac:dyDescent="0.3">
      <c r="B18612" s="10" t="s">
        <v>12707</v>
      </c>
      <c r="C18612" s="11" t="s">
        <v>12707</v>
      </c>
      <c r="D18612" t="s">
        <v>20915</v>
      </c>
      <c r="E18612" s="12">
        <v>4</v>
      </c>
      <c r="F18612" s="12">
        <v>171.98</v>
      </c>
      <c r="G18612">
        <v>0</v>
      </c>
    </row>
    <row r="18613" spans="2:7" x14ac:dyDescent="0.3">
      <c r="B18613" s="10" t="s">
        <v>20757</v>
      </c>
      <c r="C18613" s="11" t="s">
        <v>20757</v>
      </c>
      <c r="D18613" t="s">
        <v>20915</v>
      </c>
      <c r="E18613" s="12">
        <v>2</v>
      </c>
      <c r="F18613" s="12">
        <v>64.8</v>
      </c>
      <c r="G18613">
        <v>0</v>
      </c>
    </row>
    <row r="18614" spans="2:7" x14ac:dyDescent="0.3">
      <c r="B18614" s="10" t="s">
        <v>6397</v>
      </c>
      <c r="C18614" s="11" t="s">
        <v>6397</v>
      </c>
      <c r="D18614" t="s">
        <v>20915</v>
      </c>
      <c r="E18614" s="12">
        <v>1</v>
      </c>
      <c r="F18614" s="12">
        <v>14</v>
      </c>
      <c r="G18614">
        <v>0</v>
      </c>
    </row>
    <row r="18615" spans="2:7" x14ac:dyDescent="0.3">
      <c r="B18615" s="10" t="s">
        <v>8449</v>
      </c>
      <c r="C18615" s="11" t="s">
        <v>8449</v>
      </c>
      <c r="D18615" t="s">
        <v>20915</v>
      </c>
      <c r="E18615" s="12">
        <v>3</v>
      </c>
      <c r="F18615" s="12">
        <v>41.08</v>
      </c>
      <c r="G18615">
        <v>0</v>
      </c>
    </row>
    <row r="18616" spans="2:7" x14ac:dyDescent="0.3">
      <c r="B18616" s="10" t="s">
        <v>7069</v>
      </c>
      <c r="C18616" s="11" t="s">
        <v>7069</v>
      </c>
      <c r="D18616" t="s">
        <v>20915</v>
      </c>
      <c r="E18616" s="12">
        <v>1</v>
      </c>
      <c r="F18616" s="12">
        <v>20</v>
      </c>
      <c r="G18616">
        <v>0</v>
      </c>
    </row>
    <row r="18617" spans="2:7" x14ac:dyDescent="0.3">
      <c r="B18617" s="10" t="s">
        <v>20758</v>
      </c>
      <c r="C18617" s="11" t="s">
        <v>20758</v>
      </c>
      <c r="D18617" t="s">
        <v>20915</v>
      </c>
      <c r="E18617" s="12">
        <v>1</v>
      </c>
      <c r="F18617" s="12">
        <v>48.6</v>
      </c>
      <c r="G18617">
        <v>0</v>
      </c>
    </row>
    <row r="18618" spans="2:7" x14ac:dyDescent="0.3">
      <c r="B18618" s="10" t="s">
        <v>8169</v>
      </c>
      <c r="C18618" s="11" t="s">
        <v>8169</v>
      </c>
      <c r="D18618" t="s">
        <v>20915</v>
      </c>
      <c r="E18618" s="12">
        <v>1</v>
      </c>
      <c r="F18618" s="12">
        <v>59.67</v>
      </c>
      <c r="G18618">
        <v>0</v>
      </c>
    </row>
    <row r="18619" spans="2:7" x14ac:dyDescent="0.3">
      <c r="B18619" s="10" t="s">
        <v>23192</v>
      </c>
      <c r="C18619" s="11" t="s">
        <v>23193</v>
      </c>
      <c r="D18619" t="s">
        <v>20915</v>
      </c>
      <c r="E18619" s="12">
        <v>2246</v>
      </c>
      <c r="F18619" s="12">
        <v>167402.33000000002</v>
      </c>
      <c r="G18619">
        <v>0</v>
      </c>
    </row>
    <row r="18620" spans="2:7" x14ac:dyDescent="0.3">
      <c r="B18620" s="10" t="s">
        <v>19495</v>
      </c>
      <c r="C18620" s="11" t="s">
        <v>19495</v>
      </c>
      <c r="D18620" t="s">
        <v>20915</v>
      </c>
      <c r="E18620" s="12">
        <v>1</v>
      </c>
      <c r="F18620" s="12">
        <v>246.09</v>
      </c>
      <c r="G18620">
        <v>0</v>
      </c>
    </row>
    <row r="18621" spans="2:7" x14ac:dyDescent="0.3">
      <c r="B18621" s="10" t="s">
        <v>18603</v>
      </c>
      <c r="C18621" s="11" t="s">
        <v>18603</v>
      </c>
      <c r="D18621" t="s">
        <v>20915</v>
      </c>
      <c r="E18621" s="12">
        <v>200</v>
      </c>
      <c r="F18621" s="12">
        <v>404.94</v>
      </c>
      <c r="G18621">
        <v>0</v>
      </c>
    </row>
    <row r="18622" spans="2:7" x14ac:dyDescent="0.3">
      <c r="B18622" s="10" t="s">
        <v>21989</v>
      </c>
      <c r="C18622" s="11" t="s">
        <v>21989</v>
      </c>
      <c r="D18622" t="s">
        <v>20915</v>
      </c>
      <c r="E18622" s="12">
        <v>1927</v>
      </c>
      <c r="F18622" s="12">
        <v>48504.470000000016</v>
      </c>
      <c r="G18622">
        <v>0</v>
      </c>
    </row>
    <row r="18623" spans="2:7" x14ac:dyDescent="0.3">
      <c r="B18623" s="10" t="s">
        <v>21266</v>
      </c>
      <c r="C18623" s="11" t="s">
        <v>21266</v>
      </c>
      <c r="D18623" t="s">
        <v>20915</v>
      </c>
      <c r="E18623" s="12">
        <v>145</v>
      </c>
      <c r="F18623" s="12">
        <v>211.59</v>
      </c>
      <c r="G18623">
        <v>0</v>
      </c>
    </row>
    <row r="18624" spans="2:7" x14ac:dyDescent="0.3">
      <c r="B18624" s="10" t="s">
        <v>14471</v>
      </c>
      <c r="C18624" s="11" t="s">
        <v>14471</v>
      </c>
      <c r="D18624" t="s">
        <v>20915</v>
      </c>
      <c r="E18624" s="12">
        <v>90</v>
      </c>
      <c r="F18624" s="12">
        <v>66.900000000000006</v>
      </c>
      <c r="G18624">
        <v>0</v>
      </c>
    </row>
    <row r="18625" spans="2:7" x14ac:dyDescent="0.3">
      <c r="B18625" s="10" t="s">
        <v>14074</v>
      </c>
      <c r="C18625" s="11" t="s">
        <v>14074</v>
      </c>
      <c r="D18625" t="s">
        <v>20915</v>
      </c>
      <c r="E18625" s="12">
        <v>450</v>
      </c>
      <c r="F18625" s="12">
        <v>9380.07</v>
      </c>
      <c r="G18625">
        <v>0</v>
      </c>
    </row>
    <row r="18626" spans="2:7" x14ac:dyDescent="0.3">
      <c r="B18626" s="10" t="s">
        <v>21028</v>
      </c>
      <c r="C18626" s="11" t="s">
        <v>21028</v>
      </c>
      <c r="D18626" t="s">
        <v>20915</v>
      </c>
      <c r="E18626" s="12">
        <v>1</v>
      </c>
      <c r="F18626" s="12">
        <v>18.739999999999998</v>
      </c>
      <c r="G18626">
        <v>0</v>
      </c>
    </row>
    <row r="18627" spans="2:7" x14ac:dyDescent="0.3">
      <c r="B18627" s="10" t="s">
        <v>11385</v>
      </c>
      <c r="C18627" s="11" t="s">
        <v>11385</v>
      </c>
      <c r="D18627" t="s">
        <v>20915</v>
      </c>
      <c r="E18627" s="12">
        <v>4</v>
      </c>
      <c r="F18627" s="12">
        <v>289.56</v>
      </c>
      <c r="G18627">
        <v>0</v>
      </c>
    </row>
    <row r="18628" spans="2:7" x14ac:dyDescent="0.3">
      <c r="B18628" s="10" t="s">
        <v>21077</v>
      </c>
      <c r="C18628" s="11" t="s">
        <v>21077</v>
      </c>
      <c r="D18628" t="s">
        <v>20915</v>
      </c>
      <c r="E18628" s="12">
        <v>8656</v>
      </c>
      <c r="F18628" s="12">
        <v>3391.26</v>
      </c>
      <c r="G18628">
        <v>0</v>
      </c>
    </row>
    <row r="18629" spans="2:7" x14ac:dyDescent="0.3">
      <c r="B18629" s="10" t="s">
        <v>16141</v>
      </c>
      <c r="C18629" s="11" t="s">
        <v>16141</v>
      </c>
      <c r="D18629" t="s">
        <v>20915</v>
      </c>
      <c r="E18629" s="12">
        <v>111813</v>
      </c>
      <c r="F18629" s="12">
        <v>29072.989999999994</v>
      </c>
      <c r="G18629">
        <v>0</v>
      </c>
    </row>
    <row r="18630" spans="2:7" x14ac:dyDescent="0.3">
      <c r="B18630" s="10" t="s">
        <v>15467</v>
      </c>
      <c r="C18630" s="11" t="s">
        <v>15467</v>
      </c>
      <c r="D18630" t="s">
        <v>20915</v>
      </c>
      <c r="E18630" s="12">
        <v>26123</v>
      </c>
      <c r="F18630" s="12">
        <v>12423.08</v>
      </c>
      <c r="G18630">
        <v>0</v>
      </c>
    </row>
    <row r="18631" spans="2:7" x14ac:dyDescent="0.3">
      <c r="B18631" s="10" t="s">
        <v>15468</v>
      </c>
      <c r="C18631" s="11" t="s">
        <v>15468</v>
      </c>
      <c r="D18631" t="s">
        <v>20915</v>
      </c>
      <c r="E18631" s="12">
        <v>12900</v>
      </c>
      <c r="F18631" s="12">
        <v>4627.26</v>
      </c>
      <c r="G18631">
        <v>0</v>
      </c>
    </row>
    <row r="18632" spans="2:7" x14ac:dyDescent="0.3">
      <c r="B18632" s="10" t="s">
        <v>1415</v>
      </c>
      <c r="C18632" s="11" t="s">
        <v>1415</v>
      </c>
      <c r="D18632" t="s">
        <v>20915</v>
      </c>
      <c r="E18632" s="12">
        <v>1030</v>
      </c>
      <c r="F18632" s="12">
        <v>350</v>
      </c>
      <c r="G18632">
        <v>0</v>
      </c>
    </row>
    <row r="18633" spans="2:7" x14ac:dyDescent="0.3">
      <c r="B18633" s="10" t="s">
        <v>22155</v>
      </c>
      <c r="C18633" s="11" t="s">
        <v>22155</v>
      </c>
      <c r="D18633" t="s">
        <v>20915</v>
      </c>
      <c r="E18633" s="12">
        <v>2</v>
      </c>
      <c r="F18633" s="12">
        <v>136.29</v>
      </c>
      <c r="G18633">
        <v>0</v>
      </c>
    </row>
    <row r="18634" spans="2:7" x14ac:dyDescent="0.3">
      <c r="B18634" s="10" t="s">
        <v>6265</v>
      </c>
      <c r="C18634" s="11" t="s">
        <v>6265</v>
      </c>
      <c r="D18634" t="s">
        <v>20915</v>
      </c>
      <c r="E18634" s="12">
        <v>1</v>
      </c>
      <c r="F18634" s="12">
        <v>19921.419999999998</v>
      </c>
      <c r="G18634">
        <v>0</v>
      </c>
    </row>
    <row r="18635" spans="2:7" x14ac:dyDescent="0.3">
      <c r="B18635" s="10" t="s">
        <v>13824</v>
      </c>
      <c r="C18635" s="11" t="s">
        <v>13824</v>
      </c>
      <c r="D18635" t="s">
        <v>20915</v>
      </c>
      <c r="E18635" s="12">
        <v>3</v>
      </c>
      <c r="F18635" s="12">
        <v>1210.48</v>
      </c>
      <c r="G18635">
        <v>0</v>
      </c>
    </row>
    <row r="18636" spans="2:7" x14ac:dyDescent="0.3">
      <c r="B18636" s="10" t="s">
        <v>6290</v>
      </c>
      <c r="C18636" s="11" t="s">
        <v>6290</v>
      </c>
      <c r="D18636" t="s">
        <v>20915</v>
      </c>
      <c r="E18636" s="12">
        <v>15</v>
      </c>
      <c r="F18636" s="12">
        <v>4929.3</v>
      </c>
      <c r="G18636">
        <v>0</v>
      </c>
    </row>
    <row r="18637" spans="2:7" x14ac:dyDescent="0.3">
      <c r="B18637" s="10" t="s">
        <v>15775</v>
      </c>
      <c r="C18637" s="11" t="s">
        <v>15775</v>
      </c>
      <c r="D18637" t="s">
        <v>20915</v>
      </c>
      <c r="E18637" s="12">
        <v>50</v>
      </c>
      <c r="F18637" s="12">
        <v>503.2</v>
      </c>
      <c r="G18637">
        <v>0</v>
      </c>
    </row>
    <row r="18638" spans="2:7" x14ac:dyDescent="0.3">
      <c r="B18638" s="10" t="s">
        <v>5697</v>
      </c>
      <c r="C18638" s="11" t="s">
        <v>5697</v>
      </c>
      <c r="D18638" t="s">
        <v>20915</v>
      </c>
      <c r="E18638" s="12">
        <v>1</v>
      </c>
      <c r="F18638" s="12">
        <v>563.11</v>
      </c>
      <c r="G18638">
        <v>0</v>
      </c>
    </row>
    <row r="18639" spans="2:7" x14ac:dyDescent="0.3">
      <c r="B18639" s="10" t="s">
        <v>16965</v>
      </c>
      <c r="C18639" s="11" t="s">
        <v>16965</v>
      </c>
      <c r="D18639" t="s">
        <v>20915</v>
      </c>
      <c r="E18639" s="12">
        <v>1</v>
      </c>
      <c r="F18639" s="12">
        <v>386.42</v>
      </c>
      <c r="G18639">
        <v>0</v>
      </c>
    </row>
    <row r="18640" spans="2:7" x14ac:dyDescent="0.3">
      <c r="B18640" s="10" t="s">
        <v>17182</v>
      </c>
      <c r="C18640" s="11" t="s">
        <v>17182</v>
      </c>
      <c r="D18640" t="s">
        <v>20915</v>
      </c>
      <c r="E18640" s="12">
        <v>6</v>
      </c>
      <c r="F18640" s="12">
        <v>96.96</v>
      </c>
      <c r="G18640">
        <v>0</v>
      </c>
    </row>
    <row r="18641" spans="2:7" x14ac:dyDescent="0.3">
      <c r="B18641" s="10" t="s">
        <v>11036</v>
      </c>
      <c r="C18641" s="11" t="s">
        <v>11036</v>
      </c>
      <c r="D18641" t="s">
        <v>20915</v>
      </c>
      <c r="E18641" s="12">
        <v>1</v>
      </c>
      <c r="F18641" s="12">
        <v>297.81</v>
      </c>
      <c r="G18641">
        <v>0</v>
      </c>
    </row>
    <row r="18642" spans="2:7" x14ac:dyDescent="0.3">
      <c r="B18642" s="10" t="s">
        <v>21977</v>
      </c>
      <c r="C18642" s="11" t="s">
        <v>21977</v>
      </c>
      <c r="D18642" t="s">
        <v>20915</v>
      </c>
      <c r="E18642" s="12">
        <v>1850</v>
      </c>
      <c r="F18642" s="12">
        <v>7055.7099999999991</v>
      </c>
      <c r="G18642">
        <v>0</v>
      </c>
    </row>
    <row r="18643" spans="2:7" x14ac:dyDescent="0.3">
      <c r="B18643" s="10" t="s">
        <v>21038</v>
      </c>
      <c r="C18643" s="11" t="s">
        <v>21038</v>
      </c>
      <c r="D18643" t="s">
        <v>20915</v>
      </c>
      <c r="E18643" s="12">
        <v>8564</v>
      </c>
      <c r="F18643" s="12">
        <v>68836.67</v>
      </c>
      <c r="G18643">
        <v>0</v>
      </c>
    </row>
    <row r="18644" spans="2:7" x14ac:dyDescent="0.3">
      <c r="B18644" s="10" t="s">
        <v>13137</v>
      </c>
      <c r="C18644" s="11" t="s">
        <v>13137</v>
      </c>
      <c r="D18644" t="s">
        <v>20915</v>
      </c>
      <c r="E18644" s="12">
        <v>2</v>
      </c>
      <c r="F18644" s="12">
        <v>113530.69</v>
      </c>
      <c r="G18644">
        <v>0</v>
      </c>
    </row>
    <row r="18645" spans="2:7" x14ac:dyDescent="0.3">
      <c r="B18645" s="10" t="s">
        <v>13801</v>
      </c>
      <c r="C18645" s="11" t="s">
        <v>13801</v>
      </c>
      <c r="D18645" t="s">
        <v>20915</v>
      </c>
      <c r="E18645" s="12">
        <v>125</v>
      </c>
      <c r="F18645" s="12">
        <v>16168.4</v>
      </c>
      <c r="G18645">
        <v>0</v>
      </c>
    </row>
    <row r="18646" spans="2:7" x14ac:dyDescent="0.3">
      <c r="B18646" s="10" t="s">
        <v>6631</v>
      </c>
      <c r="C18646" s="11" t="s">
        <v>6631</v>
      </c>
      <c r="D18646" t="s">
        <v>20915</v>
      </c>
      <c r="E18646" s="12">
        <v>3</v>
      </c>
      <c r="F18646" s="12">
        <v>1562.4</v>
      </c>
      <c r="G18646">
        <v>0</v>
      </c>
    </row>
    <row r="18647" spans="2:7" x14ac:dyDescent="0.3">
      <c r="B18647" s="10" t="s">
        <v>2067</v>
      </c>
      <c r="C18647" s="11" t="s">
        <v>2067</v>
      </c>
      <c r="D18647" t="s">
        <v>20915</v>
      </c>
      <c r="E18647" s="12">
        <v>1293.1500000000001</v>
      </c>
      <c r="F18647" s="12">
        <v>41545.680000000015</v>
      </c>
      <c r="G18647">
        <v>0</v>
      </c>
    </row>
    <row r="18648" spans="2:7" x14ac:dyDescent="0.3">
      <c r="B18648" s="10" t="s">
        <v>7513</v>
      </c>
      <c r="C18648" s="11" t="s">
        <v>7513</v>
      </c>
      <c r="D18648" t="s">
        <v>20915</v>
      </c>
      <c r="E18648" s="12">
        <v>1</v>
      </c>
      <c r="F18648" s="12">
        <v>0.1</v>
      </c>
      <c r="G18648">
        <v>0</v>
      </c>
    </row>
    <row r="18649" spans="2:7" x14ac:dyDescent="0.3">
      <c r="B18649" s="10" t="s">
        <v>17082</v>
      </c>
      <c r="C18649" s="11" t="s">
        <v>17082</v>
      </c>
      <c r="D18649" t="s">
        <v>20915</v>
      </c>
      <c r="E18649" s="12">
        <v>1131</v>
      </c>
      <c r="F18649" s="12">
        <v>52312.745499999983</v>
      </c>
      <c r="G18649">
        <v>0</v>
      </c>
    </row>
    <row r="18650" spans="2:7" x14ac:dyDescent="0.3">
      <c r="B18650" s="10" t="s">
        <v>16644</v>
      </c>
      <c r="C18650" s="11" t="s">
        <v>16644</v>
      </c>
      <c r="D18650" t="s">
        <v>20915</v>
      </c>
      <c r="E18650" s="12">
        <v>5</v>
      </c>
      <c r="F18650" s="12">
        <v>153</v>
      </c>
      <c r="G18650">
        <v>0</v>
      </c>
    </row>
    <row r="18651" spans="2:7" x14ac:dyDescent="0.3">
      <c r="B18651" s="10" t="s">
        <v>14844</v>
      </c>
      <c r="C18651" s="11" t="s">
        <v>14844</v>
      </c>
      <c r="D18651" t="s">
        <v>20915</v>
      </c>
      <c r="E18651" s="12">
        <v>59</v>
      </c>
      <c r="F18651" s="12">
        <v>1741.2500000000002</v>
      </c>
      <c r="G18651">
        <v>0</v>
      </c>
    </row>
    <row r="18652" spans="2:7" x14ac:dyDescent="0.3">
      <c r="B18652" s="10" t="s">
        <v>13780</v>
      </c>
      <c r="C18652" s="11" t="s">
        <v>13780</v>
      </c>
      <c r="D18652" t="s">
        <v>20915</v>
      </c>
      <c r="E18652" s="12">
        <v>196.72</v>
      </c>
      <c r="F18652" s="12">
        <v>8383.31</v>
      </c>
      <c r="G18652">
        <v>0</v>
      </c>
    </row>
    <row r="18653" spans="2:7" x14ac:dyDescent="0.3">
      <c r="B18653" s="10" t="s">
        <v>1854</v>
      </c>
      <c r="C18653" s="11" t="s">
        <v>1854</v>
      </c>
      <c r="D18653" t="s">
        <v>20915</v>
      </c>
      <c r="E18653" s="12">
        <v>5</v>
      </c>
      <c r="F18653" s="12">
        <v>737.61</v>
      </c>
      <c r="G18653">
        <v>0</v>
      </c>
    </row>
    <row r="18654" spans="2:7" x14ac:dyDescent="0.3">
      <c r="B18654" s="10" t="s">
        <v>5058</v>
      </c>
      <c r="C18654" s="11" t="s">
        <v>5058</v>
      </c>
      <c r="D18654" t="s">
        <v>20915</v>
      </c>
      <c r="E18654" s="12">
        <v>20</v>
      </c>
      <c r="F18654" s="12">
        <v>1.04</v>
      </c>
      <c r="G18654">
        <v>0</v>
      </c>
    </row>
    <row r="18655" spans="2:7" x14ac:dyDescent="0.3">
      <c r="B18655" s="10" t="s">
        <v>16045</v>
      </c>
      <c r="C18655" s="11" t="s">
        <v>16045</v>
      </c>
      <c r="D18655" t="s">
        <v>20915</v>
      </c>
      <c r="E18655" s="12">
        <v>13</v>
      </c>
      <c r="F18655" s="12">
        <v>1256.95</v>
      </c>
      <c r="G18655">
        <v>0</v>
      </c>
    </row>
    <row r="18656" spans="2:7" x14ac:dyDescent="0.3">
      <c r="B18656" s="10" t="s">
        <v>13425</v>
      </c>
      <c r="C18656" s="11" t="s">
        <v>13425</v>
      </c>
      <c r="D18656" t="s">
        <v>20915</v>
      </c>
      <c r="E18656" s="12">
        <v>6</v>
      </c>
      <c r="F18656" s="12">
        <v>1037.17</v>
      </c>
      <c r="G18656">
        <v>0</v>
      </c>
    </row>
    <row r="18657" spans="2:7" x14ac:dyDescent="0.3">
      <c r="B18657" s="10" t="s">
        <v>8639</v>
      </c>
      <c r="C18657" s="11" t="s">
        <v>8639</v>
      </c>
      <c r="D18657" t="s">
        <v>20915</v>
      </c>
      <c r="E18657" s="12">
        <v>1</v>
      </c>
      <c r="F18657" s="12">
        <v>410.23</v>
      </c>
      <c r="G18657">
        <v>0</v>
      </c>
    </row>
    <row r="18658" spans="2:7" x14ac:dyDescent="0.3">
      <c r="B18658" s="10" t="s">
        <v>5153</v>
      </c>
      <c r="C18658" s="11" t="s">
        <v>5153</v>
      </c>
      <c r="D18658" t="s">
        <v>20915</v>
      </c>
      <c r="E18658" s="12">
        <v>27</v>
      </c>
      <c r="F18658" s="12">
        <v>4392.1900000000005</v>
      </c>
      <c r="G18658">
        <v>0</v>
      </c>
    </row>
    <row r="18659" spans="2:7" x14ac:dyDescent="0.3">
      <c r="B18659" s="10" t="s">
        <v>4425</v>
      </c>
      <c r="C18659" s="11" t="s">
        <v>4425</v>
      </c>
      <c r="D18659" t="s">
        <v>20915</v>
      </c>
      <c r="E18659" s="12">
        <v>6</v>
      </c>
      <c r="F18659" s="12">
        <v>1130.72</v>
      </c>
      <c r="G18659">
        <v>0</v>
      </c>
    </row>
    <row r="18660" spans="2:7" x14ac:dyDescent="0.3">
      <c r="B18660" s="10" t="s">
        <v>400</v>
      </c>
      <c r="C18660" s="11" t="s">
        <v>400</v>
      </c>
      <c r="D18660" t="s">
        <v>20915</v>
      </c>
      <c r="E18660" s="12">
        <v>60</v>
      </c>
      <c r="F18660" s="12">
        <v>39.89</v>
      </c>
      <c r="G18660">
        <v>0</v>
      </c>
    </row>
    <row r="18661" spans="2:7" x14ac:dyDescent="0.3">
      <c r="B18661" s="10" t="s">
        <v>5043</v>
      </c>
      <c r="C18661" s="11" t="s">
        <v>5043</v>
      </c>
      <c r="D18661" t="s">
        <v>20915</v>
      </c>
      <c r="E18661" s="12">
        <v>3</v>
      </c>
      <c r="F18661" s="12">
        <v>2931.62</v>
      </c>
      <c r="G18661">
        <v>0</v>
      </c>
    </row>
    <row r="18662" spans="2:7" x14ac:dyDescent="0.3">
      <c r="B18662" s="10" t="s">
        <v>11384</v>
      </c>
      <c r="C18662" s="11" t="s">
        <v>11384</v>
      </c>
      <c r="D18662" t="s">
        <v>20915</v>
      </c>
      <c r="E18662" s="12">
        <v>6</v>
      </c>
      <c r="F18662" s="12">
        <v>194.04</v>
      </c>
      <c r="G18662">
        <v>0</v>
      </c>
    </row>
    <row r="18663" spans="2:7" x14ac:dyDescent="0.3">
      <c r="B18663" s="10" t="s">
        <v>7512</v>
      </c>
      <c r="C18663" s="11" t="s">
        <v>7512</v>
      </c>
      <c r="D18663" t="s">
        <v>20915</v>
      </c>
      <c r="E18663" s="12">
        <v>1</v>
      </c>
      <c r="F18663" s="12">
        <v>16455.169999999998</v>
      </c>
      <c r="G18663">
        <v>0</v>
      </c>
    </row>
    <row r="18664" spans="2:7" x14ac:dyDescent="0.3">
      <c r="B18664" s="10" t="s">
        <v>7041</v>
      </c>
      <c r="C18664" s="11" t="s">
        <v>7041</v>
      </c>
      <c r="D18664" t="s">
        <v>20915</v>
      </c>
      <c r="E18664" s="12">
        <v>1</v>
      </c>
      <c r="F18664" s="12">
        <v>100.65</v>
      </c>
      <c r="G18664">
        <v>0</v>
      </c>
    </row>
    <row r="18665" spans="2:7" x14ac:dyDescent="0.3">
      <c r="B18665" s="10" t="s">
        <v>21481</v>
      </c>
      <c r="C18665" s="11" t="s">
        <v>21481</v>
      </c>
      <c r="D18665" t="s">
        <v>20915</v>
      </c>
      <c r="E18665" s="12">
        <v>1</v>
      </c>
      <c r="F18665" s="12">
        <v>50266.05</v>
      </c>
      <c r="G18665">
        <v>0</v>
      </c>
    </row>
    <row r="18666" spans="2:7" x14ac:dyDescent="0.3">
      <c r="B18666" s="10" t="s">
        <v>4022</v>
      </c>
      <c r="C18666" s="11" t="s">
        <v>4022</v>
      </c>
      <c r="D18666" t="s">
        <v>20915</v>
      </c>
      <c r="E18666" s="12">
        <v>1</v>
      </c>
      <c r="F18666" s="12">
        <v>520</v>
      </c>
      <c r="G18666">
        <v>0</v>
      </c>
    </row>
    <row r="18667" spans="2:7" x14ac:dyDescent="0.3">
      <c r="B18667" s="10" t="s">
        <v>9868</v>
      </c>
      <c r="C18667" s="11" t="s">
        <v>9868</v>
      </c>
      <c r="D18667" t="s">
        <v>20915</v>
      </c>
      <c r="E18667" s="12">
        <v>1</v>
      </c>
      <c r="F18667" s="12">
        <v>40409</v>
      </c>
      <c r="G18667">
        <v>0</v>
      </c>
    </row>
    <row r="18668" spans="2:7" x14ac:dyDescent="0.3">
      <c r="B18668" s="10" t="s">
        <v>15887</v>
      </c>
      <c r="C18668" s="11" t="s">
        <v>15887</v>
      </c>
      <c r="D18668" t="s">
        <v>20915</v>
      </c>
      <c r="E18668" s="12">
        <v>2</v>
      </c>
      <c r="F18668" s="12">
        <v>691.73</v>
      </c>
      <c r="G18668">
        <v>0</v>
      </c>
    </row>
    <row r="18669" spans="2:7" x14ac:dyDescent="0.3">
      <c r="B18669" s="10" t="s">
        <v>12995</v>
      </c>
      <c r="C18669" s="11" t="s">
        <v>12995</v>
      </c>
      <c r="D18669" t="s">
        <v>20915</v>
      </c>
      <c r="E18669" s="12">
        <v>1</v>
      </c>
      <c r="F18669" s="12">
        <v>1802</v>
      </c>
      <c r="G18669">
        <v>0</v>
      </c>
    </row>
    <row r="18670" spans="2:7" x14ac:dyDescent="0.3">
      <c r="B18670" s="10" t="s">
        <v>18793</v>
      </c>
      <c r="C18670" s="11" t="s">
        <v>18793</v>
      </c>
      <c r="D18670" t="s">
        <v>20915</v>
      </c>
      <c r="E18670" s="12">
        <v>7</v>
      </c>
      <c r="F18670" s="12">
        <v>586.53</v>
      </c>
      <c r="G18670">
        <v>0</v>
      </c>
    </row>
    <row r="18671" spans="2:7" x14ac:dyDescent="0.3">
      <c r="B18671" s="10" t="s">
        <v>17027</v>
      </c>
      <c r="C18671" s="11" t="s">
        <v>17027</v>
      </c>
      <c r="D18671" t="s">
        <v>20915</v>
      </c>
      <c r="E18671" s="12">
        <v>160</v>
      </c>
      <c r="F18671" s="12">
        <v>105.6</v>
      </c>
      <c r="G18671">
        <v>0</v>
      </c>
    </row>
    <row r="18672" spans="2:7" x14ac:dyDescent="0.3">
      <c r="B18672" s="10" t="s">
        <v>17233</v>
      </c>
      <c r="C18672" s="11" t="s">
        <v>17233</v>
      </c>
      <c r="D18672" t="s">
        <v>20915</v>
      </c>
      <c r="E18672" s="12">
        <v>250</v>
      </c>
      <c r="F18672" s="12">
        <v>125.6</v>
      </c>
      <c r="G18672">
        <v>0</v>
      </c>
    </row>
    <row r="18673" spans="2:7" x14ac:dyDescent="0.3">
      <c r="B18673" s="10" t="s">
        <v>17103</v>
      </c>
      <c r="C18673" s="11" t="s">
        <v>17103</v>
      </c>
      <c r="D18673" t="s">
        <v>20915</v>
      </c>
      <c r="E18673" s="12">
        <v>300</v>
      </c>
      <c r="F18673" s="12">
        <v>240</v>
      </c>
      <c r="G18673">
        <v>0</v>
      </c>
    </row>
    <row r="18674" spans="2:7" x14ac:dyDescent="0.3">
      <c r="B18674" s="10" t="s">
        <v>12671</v>
      </c>
      <c r="C18674" s="11" t="s">
        <v>12671</v>
      </c>
      <c r="D18674" t="s">
        <v>20915</v>
      </c>
      <c r="E18674" s="12">
        <v>2202</v>
      </c>
      <c r="F18674" s="12">
        <v>24422.02</v>
      </c>
      <c r="G18674">
        <v>0</v>
      </c>
    </row>
    <row r="18675" spans="2:7" x14ac:dyDescent="0.3">
      <c r="B18675" s="10" t="s">
        <v>9648</v>
      </c>
      <c r="C18675" s="11" t="s">
        <v>9648</v>
      </c>
      <c r="D18675" t="s">
        <v>20915</v>
      </c>
      <c r="E18675" s="12">
        <v>1980</v>
      </c>
      <c r="F18675" s="12">
        <v>23997.480000000003</v>
      </c>
      <c r="G18675">
        <v>0</v>
      </c>
    </row>
    <row r="18676" spans="2:7" x14ac:dyDescent="0.3">
      <c r="B18676" s="10" t="s">
        <v>18384</v>
      </c>
      <c r="C18676" s="11" t="s">
        <v>18384</v>
      </c>
      <c r="D18676" t="s">
        <v>20915</v>
      </c>
      <c r="E18676" s="12">
        <v>1512</v>
      </c>
      <c r="F18676" s="12">
        <v>1902.68</v>
      </c>
      <c r="G18676">
        <v>0</v>
      </c>
    </row>
    <row r="18677" spans="2:7" x14ac:dyDescent="0.3">
      <c r="B18677" s="10" t="s">
        <v>23194</v>
      </c>
      <c r="C18677" s="11" t="s">
        <v>23194</v>
      </c>
      <c r="D18677" t="s">
        <v>20915</v>
      </c>
      <c r="E18677" s="12">
        <v>1200</v>
      </c>
      <c r="F18677" s="12">
        <v>1644</v>
      </c>
      <c r="G18677">
        <v>0</v>
      </c>
    </row>
    <row r="18678" spans="2:7" x14ac:dyDescent="0.3">
      <c r="B18678" s="10" t="s">
        <v>14388</v>
      </c>
      <c r="C18678" s="11" t="s">
        <v>14388</v>
      </c>
      <c r="D18678" t="s">
        <v>20915</v>
      </c>
      <c r="E18678" s="12">
        <v>7600</v>
      </c>
      <c r="F18678" s="12">
        <v>16718.11</v>
      </c>
      <c r="G18678">
        <v>0</v>
      </c>
    </row>
    <row r="18679" spans="2:7" x14ac:dyDescent="0.3">
      <c r="B18679" s="10" t="s">
        <v>13542</v>
      </c>
      <c r="C18679" s="11" t="s">
        <v>13542</v>
      </c>
      <c r="D18679" t="s">
        <v>20915</v>
      </c>
      <c r="E18679" s="12">
        <v>10</v>
      </c>
      <c r="F18679" s="12">
        <v>635.67999999999995</v>
      </c>
      <c r="G18679">
        <v>0</v>
      </c>
    </row>
    <row r="18680" spans="2:7" x14ac:dyDescent="0.3">
      <c r="B18680" s="10" t="s">
        <v>8013</v>
      </c>
      <c r="C18680" s="11" t="s">
        <v>8013</v>
      </c>
      <c r="D18680" t="s">
        <v>20915</v>
      </c>
      <c r="E18680" s="12">
        <v>1</v>
      </c>
      <c r="F18680" s="12">
        <v>120.69</v>
      </c>
      <c r="G18680">
        <v>0</v>
      </c>
    </row>
    <row r="18681" spans="2:7" x14ac:dyDescent="0.3">
      <c r="B18681" s="10" t="s">
        <v>9774</v>
      </c>
      <c r="C18681" s="11" t="s">
        <v>9774</v>
      </c>
      <c r="D18681" t="s">
        <v>20915</v>
      </c>
      <c r="E18681" s="12">
        <v>3</v>
      </c>
      <c r="F18681" s="12">
        <v>61.64</v>
      </c>
      <c r="G18681">
        <v>0</v>
      </c>
    </row>
    <row r="18682" spans="2:7" x14ac:dyDescent="0.3">
      <c r="B18682" s="10" t="s">
        <v>16579</v>
      </c>
      <c r="C18682" s="11" t="s">
        <v>16579</v>
      </c>
      <c r="D18682" t="s">
        <v>20915</v>
      </c>
      <c r="E18682" s="12">
        <v>12</v>
      </c>
      <c r="F18682" s="12">
        <v>117327</v>
      </c>
      <c r="G18682">
        <v>0</v>
      </c>
    </row>
    <row r="18683" spans="2:7" x14ac:dyDescent="0.3">
      <c r="B18683" s="10" t="s">
        <v>16631</v>
      </c>
      <c r="C18683" s="11" t="s">
        <v>16631</v>
      </c>
      <c r="D18683" t="s">
        <v>20915</v>
      </c>
      <c r="E18683" s="12">
        <v>2</v>
      </c>
      <c r="F18683" s="12">
        <v>16777</v>
      </c>
      <c r="G18683">
        <v>0</v>
      </c>
    </row>
    <row r="18684" spans="2:7" x14ac:dyDescent="0.3">
      <c r="B18684" s="10" t="s">
        <v>21832</v>
      </c>
      <c r="C18684" s="11" t="s">
        <v>21832</v>
      </c>
      <c r="D18684" t="s">
        <v>20915</v>
      </c>
      <c r="E18684" s="12">
        <v>5</v>
      </c>
      <c r="F18684" s="12">
        <v>167.93</v>
      </c>
      <c r="G18684">
        <v>0</v>
      </c>
    </row>
    <row r="18685" spans="2:7" x14ac:dyDescent="0.3">
      <c r="B18685" s="10" t="s">
        <v>8968</v>
      </c>
      <c r="C18685" s="11" t="s">
        <v>8968</v>
      </c>
      <c r="D18685" t="s">
        <v>20915</v>
      </c>
      <c r="E18685" s="12">
        <v>360</v>
      </c>
      <c r="F18685" s="12">
        <v>279.60000000000002</v>
      </c>
      <c r="G18685">
        <v>0</v>
      </c>
    </row>
    <row r="18686" spans="2:7" x14ac:dyDescent="0.3">
      <c r="B18686" s="10" t="s">
        <v>6623</v>
      </c>
      <c r="C18686" s="11" t="s">
        <v>6623</v>
      </c>
      <c r="D18686" t="s">
        <v>20915</v>
      </c>
      <c r="E18686" s="12">
        <v>800</v>
      </c>
      <c r="F18686" s="12">
        <v>682</v>
      </c>
      <c r="G18686">
        <v>0</v>
      </c>
    </row>
    <row r="18687" spans="2:7" x14ac:dyDescent="0.3">
      <c r="B18687" s="10" t="s">
        <v>7777</v>
      </c>
      <c r="C18687" s="11" t="s">
        <v>7777</v>
      </c>
      <c r="D18687" t="s">
        <v>20915</v>
      </c>
      <c r="E18687" s="12">
        <v>1580</v>
      </c>
      <c r="F18687" s="12">
        <v>839</v>
      </c>
      <c r="G18687">
        <v>0</v>
      </c>
    </row>
    <row r="18688" spans="2:7" x14ac:dyDescent="0.3">
      <c r="B18688" s="10" t="s">
        <v>11240</v>
      </c>
      <c r="C18688" s="11" t="s">
        <v>11240</v>
      </c>
      <c r="D18688" t="s">
        <v>20915</v>
      </c>
      <c r="E18688" s="12">
        <v>80</v>
      </c>
      <c r="F18688" s="12">
        <v>156.80000000000001</v>
      </c>
      <c r="G18688">
        <v>0</v>
      </c>
    </row>
    <row r="18689" spans="2:7" x14ac:dyDescent="0.3">
      <c r="B18689" s="10" t="s">
        <v>9781</v>
      </c>
      <c r="C18689" s="11" t="s">
        <v>9781</v>
      </c>
      <c r="D18689" t="s">
        <v>20915</v>
      </c>
      <c r="E18689" s="12">
        <v>2</v>
      </c>
      <c r="F18689" s="12">
        <v>6.16</v>
      </c>
      <c r="G18689">
        <v>0</v>
      </c>
    </row>
    <row r="18690" spans="2:7" x14ac:dyDescent="0.3">
      <c r="B18690" s="10" t="s">
        <v>1993</v>
      </c>
      <c r="C18690" s="11" t="s">
        <v>1993</v>
      </c>
      <c r="D18690" t="s">
        <v>20915</v>
      </c>
      <c r="E18690" s="12">
        <v>80</v>
      </c>
      <c r="F18690" s="12">
        <v>170.26</v>
      </c>
      <c r="G18690">
        <v>0</v>
      </c>
    </row>
    <row r="18691" spans="2:7" x14ac:dyDescent="0.3">
      <c r="B18691" s="10" t="s">
        <v>5111</v>
      </c>
      <c r="C18691" s="11" t="s">
        <v>5111</v>
      </c>
      <c r="D18691" t="s">
        <v>20915</v>
      </c>
      <c r="E18691" s="12">
        <v>22</v>
      </c>
      <c r="F18691" s="12">
        <v>11.77</v>
      </c>
      <c r="G18691">
        <v>0</v>
      </c>
    </row>
    <row r="18692" spans="2:7" x14ac:dyDescent="0.3">
      <c r="B18692" s="10" t="s">
        <v>19445</v>
      </c>
      <c r="C18692" s="11" t="s">
        <v>19445</v>
      </c>
      <c r="D18692" t="s">
        <v>20915</v>
      </c>
      <c r="E18692" s="12">
        <v>6</v>
      </c>
      <c r="F18692" s="12">
        <v>1268.76</v>
      </c>
      <c r="G18692">
        <v>0</v>
      </c>
    </row>
    <row r="18693" spans="2:7" x14ac:dyDescent="0.3">
      <c r="B18693" s="10" t="s">
        <v>13463</v>
      </c>
      <c r="C18693" s="11" t="s">
        <v>13463</v>
      </c>
      <c r="D18693" t="s">
        <v>20915</v>
      </c>
      <c r="E18693" s="12">
        <v>1</v>
      </c>
      <c r="F18693" s="12">
        <v>211</v>
      </c>
      <c r="G18693">
        <v>0</v>
      </c>
    </row>
    <row r="18694" spans="2:7" x14ac:dyDescent="0.3">
      <c r="B18694" s="10" t="s">
        <v>6692</v>
      </c>
      <c r="C18694" s="11" t="s">
        <v>6692</v>
      </c>
      <c r="D18694" t="s">
        <v>20915</v>
      </c>
      <c r="E18694" s="12">
        <v>4</v>
      </c>
      <c r="F18694" s="12">
        <v>748</v>
      </c>
      <c r="G18694">
        <v>0</v>
      </c>
    </row>
    <row r="18695" spans="2:7" x14ac:dyDescent="0.3">
      <c r="B18695" s="10" t="s">
        <v>445</v>
      </c>
      <c r="C18695" s="11" t="s">
        <v>445</v>
      </c>
      <c r="D18695" t="s">
        <v>20915</v>
      </c>
      <c r="E18695" s="12">
        <v>2</v>
      </c>
      <c r="F18695" s="12">
        <v>2098.04</v>
      </c>
      <c r="G18695">
        <v>0</v>
      </c>
    </row>
    <row r="18696" spans="2:7" x14ac:dyDescent="0.3">
      <c r="B18696" s="10" t="s">
        <v>14447</v>
      </c>
      <c r="C18696" s="11" t="s">
        <v>14447</v>
      </c>
      <c r="D18696" t="s">
        <v>20915</v>
      </c>
      <c r="E18696" s="12">
        <v>7000</v>
      </c>
      <c r="F18696" s="12">
        <v>17877.84</v>
      </c>
      <c r="G18696">
        <v>0</v>
      </c>
    </row>
    <row r="18697" spans="2:7" x14ac:dyDescent="0.3">
      <c r="B18697" s="10" t="s">
        <v>13799</v>
      </c>
      <c r="C18697" s="11" t="s">
        <v>13799</v>
      </c>
      <c r="D18697" t="s">
        <v>20915</v>
      </c>
      <c r="E18697" s="12">
        <v>7000</v>
      </c>
      <c r="F18697" s="12">
        <v>20721.560000000001</v>
      </c>
      <c r="G18697">
        <v>0</v>
      </c>
    </row>
    <row r="18698" spans="2:7" x14ac:dyDescent="0.3">
      <c r="B18698" s="10" t="s">
        <v>14021</v>
      </c>
      <c r="C18698" s="11" t="s">
        <v>14021</v>
      </c>
      <c r="D18698" t="s">
        <v>20915</v>
      </c>
      <c r="E18698" s="12">
        <v>5000</v>
      </c>
      <c r="F18698" s="12">
        <v>6775</v>
      </c>
      <c r="G18698">
        <v>0</v>
      </c>
    </row>
    <row r="18699" spans="2:7" x14ac:dyDescent="0.3">
      <c r="B18699" s="10" t="s">
        <v>839</v>
      </c>
      <c r="C18699" s="11" t="s">
        <v>839</v>
      </c>
      <c r="D18699" t="s">
        <v>20915</v>
      </c>
      <c r="E18699" s="12">
        <v>63</v>
      </c>
      <c r="F18699" s="12">
        <v>31041.550000000007</v>
      </c>
      <c r="G18699">
        <v>0</v>
      </c>
    </row>
    <row r="18700" spans="2:7" x14ac:dyDescent="0.3">
      <c r="B18700" s="10" t="s">
        <v>838</v>
      </c>
      <c r="C18700" s="11" t="s">
        <v>838</v>
      </c>
      <c r="D18700" t="s">
        <v>20915</v>
      </c>
      <c r="E18700" s="12">
        <v>13</v>
      </c>
      <c r="F18700" s="12">
        <v>15244.96</v>
      </c>
      <c r="G18700">
        <v>0</v>
      </c>
    </row>
    <row r="18701" spans="2:7" x14ac:dyDescent="0.3">
      <c r="B18701" s="10" t="s">
        <v>1586</v>
      </c>
      <c r="C18701" s="11" t="s">
        <v>1586</v>
      </c>
      <c r="D18701" t="s">
        <v>20915</v>
      </c>
      <c r="E18701" s="12">
        <v>7</v>
      </c>
      <c r="F18701" s="12">
        <v>8341</v>
      </c>
      <c r="G18701">
        <v>0</v>
      </c>
    </row>
    <row r="18702" spans="2:7" x14ac:dyDescent="0.3">
      <c r="B18702" s="10" t="s">
        <v>9011</v>
      </c>
      <c r="C18702" s="11" t="s">
        <v>9011</v>
      </c>
      <c r="D18702" t="s">
        <v>20915</v>
      </c>
      <c r="E18702" s="12">
        <v>18</v>
      </c>
      <c r="F18702" s="12">
        <v>9925.09</v>
      </c>
      <c r="G18702">
        <v>0</v>
      </c>
    </row>
    <row r="18703" spans="2:7" x14ac:dyDescent="0.3">
      <c r="B18703" s="10" t="s">
        <v>19923</v>
      </c>
      <c r="C18703" s="11" t="s">
        <v>19923</v>
      </c>
      <c r="D18703" t="s">
        <v>20915</v>
      </c>
      <c r="E18703" s="12">
        <v>200</v>
      </c>
      <c r="F18703" s="12">
        <v>810</v>
      </c>
      <c r="G18703">
        <v>0</v>
      </c>
    </row>
    <row r="18704" spans="2:7" x14ac:dyDescent="0.3">
      <c r="B18704" s="10" t="s">
        <v>17886</v>
      </c>
      <c r="C18704" s="11" t="s">
        <v>17886</v>
      </c>
      <c r="D18704" t="s">
        <v>20915</v>
      </c>
      <c r="E18704" s="12">
        <v>950</v>
      </c>
      <c r="F18704" s="12">
        <v>1430</v>
      </c>
      <c r="G18704">
        <v>0</v>
      </c>
    </row>
    <row r="18705" spans="2:7" x14ac:dyDescent="0.3">
      <c r="B18705" s="10" t="s">
        <v>19025</v>
      </c>
      <c r="C18705" s="11" t="s">
        <v>19025</v>
      </c>
      <c r="D18705" t="s">
        <v>20915</v>
      </c>
      <c r="E18705" s="12">
        <v>500</v>
      </c>
      <c r="F18705" s="12">
        <v>1975</v>
      </c>
      <c r="G18705">
        <v>0</v>
      </c>
    </row>
    <row r="18706" spans="2:7" x14ac:dyDescent="0.3">
      <c r="B18706" s="10" t="s">
        <v>1794</v>
      </c>
      <c r="C18706" s="11" t="s">
        <v>1794</v>
      </c>
      <c r="D18706" t="s">
        <v>20915</v>
      </c>
      <c r="E18706" s="12">
        <v>1594</v>
      </c>
      <c r="F18706" s="12">
        <v>4565.2199999999993</v>
      </c>
      <c r="G18706">
        <v>0</v>
      </c>
    </row>
    <row r="18707" spans="2:7" x14ac:dyDescent="0.3">
      <c r="B18707" s="10" t="s">
        <v>3377</v>
      </c>
      <c r="C18707" s="11" t="s">
        <v>3377</v>
      </c>
      <c r="D18707" t="s">
        <v>20915</v>
      </c>
      <c r="E18707" s="12">
        <v>200</v>
      </c>
      <c r="F18707" s="12">
        <v>500</v>
      </c>
      <c r="G18707">
        <v>0</v>
      </c>
    </row>
    <row r="18708" spans="2:7" x14ac:dyDescent="0.3">
      <c r="B18708" s="10" t="s">
        <v>14022</v>
      </c>
      <c r="C18708" s="11" t="s">
        <v>14022</v>
      </c>
      <c r="D18708" t="s">
        <v>20915</v>
      </c>
      <c r="E18708" s="12">
        <v>7</v>
      </c>
      <c r="F18708" s="12">
        <v>364.64</v>
      </c>
      <c r="G18708">
        <v>0</v>
      </c>
    </row>
    <row r="18709" spans="2:7" x14ac:dyDescent="0.3">
      <c r="B18709" s="10" t="s">
        <v>22018</v>
      </c>
      <c r="C18709" s="11" t="s">
        <v>22018</v>
      </c>
      <c r="D18709" t="s">
        <v>20915</v>
      </c>
      <c r="E18709" s="12">
        <v>1000</v>
      </c>
      <c r="F18709" s="12">
        <v>2566.9499999999998</v>
      </c>
      <c r="G18709">
        <v>0</v>
      </c>
    </row>
    <row r="18710" spans="2:7" x14ac:dyDescent="0.3">
      <c r="B18710" s="10" t="s">
        <v>21774</v>
      </c>
      <c r="C18710" s="11" t="s">
        <v>21774</v>
      </c>
      <c r="D18710" t="s">
        <v>20915</v>
      </c>
      <c r="E18710" s="12">
        <v>4500</v>
      </c>
      <c r="F18710" s="12">
        <v>1769.07</v>
      </c>
      <c r="G18710">
        <v>0</v>
      </c>
    </row>
    <row r="18711" spans="2:7" x14ac:dyDescent="0.3">
      <c r="B18711" s="10" t="s">
        <v>22230</v>
      </c>
      <c r="C18711" s="11" t="s">
        <v>22230</v>
      </c>
      <c r="D18711" t="s">
        <v>20915</v>
      </c>
      <c r="E18711" s="12">
        <v>40</v>
      </c>
      <c r="F18711" s="12">
        <v>261.16000000000003</v>
      </c>
      <c r="G18711">
        <v>0</v>
      </c>
    </row>
    <row r="18712" spans="2:7" x14ac:dyDescent="0.3">
      <c r="B18712" s="10" t="s">
        <v>21306</v>
      </c>
      <c r="C18712" s="11" t="s">
        <v>21306</v>
      </c>
      <c r="D18712" t="s">
        <v>20915</v>
      </c>
      <c r="E18712" s="12">
        <v>22</v>
      </c>
      <c r="F18712" s="12">
        <v>2128.69</v>
      </c>
      <c r="G18712">
        <v>0</v>
      </c>
    </row>
    <row r="18713" spans="2:7" x14ac:dyDescent="0.3">
      <c r="B18713" s="10" t="s">
        <v>1786</v>
      </c>
      <c r="C18713" s="11" t="s">
        <v>1786</v>
      </c>
      <c r="D18713" t="s">
        <v>20915</v>
      </c>
      <c r="E18713" s="12">
        <v>50</v>
      </c>
      <c r="F18713" s="12">
        <v>360.54</v>
      </c>
      <c r="G18713">
        <v>0</v>
      </c>
    </row>
    <row r="18714" spans="2:7" x14ac:dyDescent="0.3">
      <c r="B18714" s="10" t="s">
        <v>8422</v>
      </c>
      <c r="C18714" s="11" t="s">
        <v>8422</v>
      </c>
      <c r="D18714" t="s">
        <v>20915</v>
      </c>
      <c r="E18714" s="12">
        <v>30</v>
      </c>
      <c r="F18714" s="12">
        <v>16.829999999999998</v>
      </c>
      <c r="G18714">
        <v>0</v>
      </c>
    </row>
    <row r="18715" spans="2:7" x14ac:dyDescent="0.3">
      <c r="B18715" s="10" t="s">
        <v>14529</v>
      </c>
      <c r="C18715" s="11" t="s">
        <v>14529</v>
      </c>
      <c r="D18715" t="s">
        <v>20915</v>
      </c>
      <c r="E18715" s="12">
        <v>2</v>
      </c>
      <c r="F18715" s="12">
        <v>454.8</v>
      </c>
      <c r="G18715">
        <v>0</v>
      </c>
    </row>
    <row r="18716" spans="2:7" x14ac:dyDescent="0.3">
      <c r="B18716" s="10" t="s">
        <v>14522</v>
      </c>
      <c r="C18716" s="11" t="s">
        <v>14522</v>
      </c>
      <c r="D18716" t="s">
        <v>20915</v>
      </c>
      <c r="E18716" s="12">
        <v>5</v>
      </c>
      <c r="F18716" s="12">
        <v>1220.8</v>
      </c>
      <c r="G18716">
        <v>0</v>
      </c>
    </row>
    <row r="18717" spans="2:7" x14ac:dyDescent="0.3">
      <c r="B18717" s="10" t="s">
        <v>14506</v>
      </c>
      <c r="C18717" s="11" t="s">
        <v>14506</v>
      </c>
      <c r="D18717" t="s">
        <v>20915</v>
      </c>
      <c r="E18717" s="12">
        <v>2</v>
      </c>
      <c r="F18717" s="12">
        <v>488.32</v>
      </c>
      <c r="G18717">
        <v>0</v>
      </c>
    </row>
    <row r="18718" spans="2:7" x14ac:dyDescent="0.3">
      <c r="B18718" s="10" t="s">
        <v>15371</v>
      </c>
      <c r="C18718" s="11" t="s">
        <v>15371</v>
      </c>
      <c r="D18718" t="s">
        <v>20915</v>
      </c>
      <c r="E18718" s="12">
        <v>150</v>
      </c>
      <c r="F18718" s="12">
        <v>454.53</v>
      </c>
      <c r="G18718">
        <v>0</v>
      </c>
    </row>
    <row r="18719" spans="2:7" x14ac:dyDescent="0.3">
      <c r="B18719" s="10" t="s">
        <v>13963</v>
      </c>
      <c r="C18719" s="11" t="s">
        <v>13963</v>
      </c>
      <c r="D18719" t="s">
        <v>20915</v>
      </c>
      <c r="E18719" s="12">
        <v>303</v>
      </c>
      <c r="F18719" s="12">
        <v>869.86</v>
      </c>
      <c r="G18719">
        <v>0</v>
      </c>
    </row>
    <row r="18720" spans="2:7" x14ac:dyDescent="0.3">
      <c r="B18720" s="10" t="s">
        <v>14984</v>
      </c>
      <c r="C18720" s="11" t="s">
        <v>14984</v>
      </c>
      <c r="D18720" t="s">
        <v>20915</v>
      </c>
      <c r="E18720" s="12">
        <v>1080</v>
      </c>
      <c r="F18720" s="12">
        <v>2969.55</v>
      </c>
      <c r="G18720">
        <v>0</v>
      </c>
    </row>
    <row r="18721" spans="2:7" x14ac:dyDescent="0.3">
      <c r="B18721" s="10" t="s">
        <v>1700</v>
      </c>
      <c r="C18721" s="11" t="s">
        <v>1700</v>
      </c>
      <c r="D18721" t="s">
        <v>20915</v>
      </c>
      <c r="E18721" s="12">
        <v>250</v>
      </c>
      <c r="F18721" s="12">
        <v>128.35</v>
      </c>
      <c r="G18721">
        <v>0</v>
      </c>
    </row>
    <row r="18722" spans="2:7" x14ac:dyDescent="0.3">
      <c r="B18722" s="10" t="s">
        <v>22283</v>
      </c>
      <c r="C18722" s="11" t="s">
        <v>22283</v>
      </c>
      <c r="D18722" t="s">
        <v>20915</v>
      </c>
      <c r="E18722" s="12">
        <v>45</v>
      </c>
      <c r="F18722" s="12">
        <v>90.37</v>
      </c>
      <c r="G18722">
        <v>0</v>
      </c>
    </row>
    <row r="18723" spans="2:7" x14ac:dyDescent="0.3">
      <c r="B18723" s="10" t="s">
        <v>15328</v>
      </c>
      <c r="C18723" s="11" t="s">
        <v>15328</v>
      </c>
      <c r="D18723" t="s">
        <v>20915</v>
      </c>
      <c r="E18723" s="12">
        <v>2</v>
      </c>
      <c r="F18723" s="12">
        <v>2885.0699999999997</v>
      </c>
      <c r="G18723">
        <v>0</v>
      </c>
    </row>
    <row r="18724" spans="2:7" x14ac:dyDescent="0.3">
      <c r="B18724" s="10" t="s">
        <v>14378</v>
      </c>
      <c r="C18724" s="11" t="s">
        <v>14378</v>
      </c>
      <c r="D18724" t="s">
        <v>20915</v>
      </c>
      <c r="E18724" s="12">
        <v>8</v>
      </c>
      <c r="F18724" s="12">
        <v>4793.13</v>
      </c>
      <c r="G18724">
        <v>0</v>
      </c>
    </row>
    <row r="18725" spans="2:7" x14ac:dyDescent="0.3">
      <c r="B18725" s="10" t="s">
        <v>4699</v>
      </c>
      <c r="C18725" s="11" t="s">
        <v>4699</v>
      </c>
      <c r="D18725" t="s">
        <v>20915</v>
      </c>
      <c r="E18725" s="12">
        <v>2</v>
      </c>
      <c r="F18725" s="12">
        <v>563.54</v>
      </c>
      <c r="G18725">
        <v>0</v>
      </c>
    </row>
    <row r="18726" spans="2:7" x14ac:dyDescent="0.3">
      <c r="B18726" s="10" t="s">
        <v>18472</v>
      </c>
      <c r="C18726" s="11" t="s">
        <v>18472</v>
      </c>
      <c r="D18726" t="s">
        <v>20915</v>
      </c>
      <c r="E18726" s="12">
        <v>6</v>
      </c>
      <c r="F18726" s="12">
        <v>277.25</v>
      </c>
      <c r="G18726">
        <v>0</v>
      </c>
    </row>
    <row r="18727" spans="2:7" x14ac:dyDescent="0.3">
      <c r="B18727" s="10" t="s">
        <v>15317</v>
      </c>
      <c r="C18727" s="11" t="s">
        <v>15317</v>
      </c>
      <c r="D18727" t="s">
        <v>20915</v>
      </c>
      <c r="E18727" s="12">
        <v>8</v>
      </c>
      <c r="F18727" s="12">
        <v>6575</v>
      </c>
      <c r="G18727">
        <v>0</v>
      </c>
    </row>
    <row r="18728" spans="2:7" x14ac:dyDescent="0.3">
      <c r="B18728" s="10" t="s">
        <v>22218</v>
      </c>
      <c r="C18728" s="11" t="s">
        <v>22218</v>
      </c>
      <c r="D18728" t="s">
        <v>20915</v>
      </c>
      <c r="E18728" s="12">
        <v>6600</v>
      </c>
      <c r="F18728" s="12">
        <v>2433</v>
      </c>
      <c r="G18728">
        <v>0</v>
      </c>
    </row>
    <row r="18729" spans="2:7" x14ac:dyDescent="0.3">
      <c r="B18729" s="10" t="s">
        <v>12933</v>
      </c>
      <c r="C18729" s="11" t="s">
        <v>12933</v>
      </c>
      <c r="D18729" t="s">
        <v>20915</v>
      </c>
      <c r="E18729" s="12">
        <v>1000</v>
      </c>
      <c r="F18729" s="12">
        <v>1230.6500000000001</v>
      </c>
      <c r="G18729">
        <v>0</v>
      </c>
    </row>
    <row r="18730" spans="2:7" x14ac:dyDescent="0.3">
      <c r="B18730" s="10" t="s">
        <v>10144</v>
      </c>
      <c r="C18730" s="11" t="s">
        <v>10144</v>
      </c>
      <c r="D18730" t="s">
        <v>20915</v>
      </c>
      <c r="E18730" s="12">
        <v>800</v>
      </c>
      <c r="F18730" s="12">
        <v>1936.06</v>
      </c>
      <c r="G18730">
        <v>0</v>
      </c>
    </row>
    <row r="18731" spans="2:7" x14ac:dyDescent="0.3">
      <c r="B18731" s="10" t="s">
        <v>8035</v>
      </c>
      <c r="C18731" s="11" t="s">
        <v>8035</v>
      </c>
      <c r="D18731" t="s">
        <v>20915</v>
      </c>
      <c r="E18731" s="12">
        <v>2000</v>
      </c>
      <c r="F18731" s="12">
        <v>1080</v>
      </c>
      <c r="G18731">
        <v>0</v>
      </c>
    </row>
    <row r="18732" spans="2:7" x14ac:dyDescent="0.3">
      <c r="B18732" s="10" t="s">
        <v>11002</v>
      </c>
      <c r="C18732" s="11" t="s">
        <v>11002</v>
      </c>
      <c r="D18732" t="s">
        <v>20915</v>
      </c>
      <c r="E18732" s="12">
        <v>1641</v>
      </c>
      <c r="F18732" s="12">
        <v>2089.56</v>
      </c>
      <c r="G18732">
        <v>0</v>
      </c>
    </row>
    <row r="18733" spans="2:7" x14ac:dyDescent="0.3">
      <c r="B18733" s="10" t="s">
        <v>8357</v>
      </c>
      <c r="C18733" s="11" t="s">
        <v>8357</v>
      </c>
      <c r="D18733" t="s">
        <v>20915</v>
      </c>
      <c r="E18733" s="12">
        <v>2000</v>
      </c>
      <c r="F18733" s="12">
        <v>1220.5999999999999</v>
      </c>
      <c r="G18733">
        <v>0</v>
      </c>
    </row>
    <row r="18734" spans="2:7" x14ac:dyDescent="0.3">
      <c r="B18734" s="10" t="s">
        <v>11554</v>
      </c>
      <c r="C18734" s="11" t="s">
        <v>11554</v>
      </c>
      <c r="D18734" t="s">
        <v>20915</v>
      </c>
      <c r="E18734" s="12">
        <v>1000</v>
      </c>
      <c r="F18734" s="12">
        <v>325</v>
      </c>
      <c r="G18734">
        <v>0</v>
      </c>
    </row>
    <row r="18735" spans="2:7" x14ac:dyDescent="0.3">
      <c r="B18735" s="10" t="s">
        <v>11979</v>
      </c>
      <c r="C18735" s="11" t="s">
        <v>11979</v>
      </c>
      <c r="D18735" t="s">
        <v>20915</v>
      </c>
      <c r="E18735" s="12">
        <v>3600</v>
      </c>
      <c r="F18735" s="12">
        <v>1739.85</v>
      </c>
      <c r="G18735">
        <v>0</v>
      </c>
    </row>
    <row r="18736" spans="2:7" x14ac:dyDescent="0.3">
      <c r="B18736" s="10" t="s">
        <v>8406</v>
      </c>
      <c r="C18736" s="11" t="s">
        <v>8406</v>
      </c>
      <c r="D18736" t="s">
        <v>20915</v>
      </c>
      <c r="E18736" s="12">
        <v>1000</v>
      </c>
      <c r="F18736" s="12">
        <v>381.66</v>
      </c>
      <c r="G18736">
        <v>0</v>
      </c>
    </row>
    <row r="18737" spans="2:7" x14ac:dyDescent="0.3">
      <c r="B18737" s="10" t="s">
        <v>6976</v>
      </c>
      <c r="C18737" s="11" t="s">
        <v>6976</v>
      </c>
      <c r="D18737" t="s">
        <v>20915</v>
      </c>
      <c r="E18737" s="12">
        <v>1</v>
      </c>
      <c r="F18737" s="12">
        <v>851.97</v>
      </c>
      <c r="G18737">
        <v>0</v>
      </c>
    </row>
    <row r="18738" spans="2:7" x14ac:dyDescent="0.3">
      <c r="B18738" s="10" t="s">
        <v>9801</v>
      </c>
      <c r="C18738" s="11" t="s">
        <v>9801</v>
      </c>
      <c r="D18738" t="s">
        <v>20915</v>
      </c>
      <c r="E18738" s="12">
        <v>50</v>
      </c>
      <c r="F18738" s="12">
        <v>315.63</v>
      </c>
      <c r="G18738">
        <v>0</v>
      </c>
    </row>
    <row r="18739" spans="2:7" x14ac:dyDescent="0.3">
      <c r="B18739" s="10" t="s">
        <v>10487</v>
      </c>
      <c r="C18739" s="11" t="s">
        <v>10487</v>
      </c>
      <c r="D18739" t="s">
        <v>20915</v>
      </c>
      <c r="E18739" s="12">
        <v>112</v>
      </c>
      <c r="F18739" s="12">
        <v>1507.6399999999999</v>
      </c>
      <c r="G18739">
        <v>0</v>
      </c>
    </row>
    <row r="18740" spans="2:7" x14ac:dyDescent="0.3">
      <c r="B18740" s="10" t="s">
        <v>6511</v>
      </c>
      <c r="C18740" s="11" t="s">
        <v>6511</v>
      </c>
      <c r="D18740" t="s">
        <v>20915</v>
      </c>
      <c r="E18740" s="12">
        <v>2</v>
      </c>
      <c r="F18740" s="12">
        <v>6.74</v>
      </c>
      <c r="G18740">
        <v>0</v>
      </c>
    </row>
    <row r="18741" spans="2:7" x14ac:dyDescent="0.3">
      <c r="B18741" s="10" t="s">
        <v>847</v>
      </c>
      <c r="C18741" s="11" t="s">
        <v>847</v>
      </c>
      <c r="D18741" t="s">
        <v>20915</v>
      </c>
      <c r="E18741" s="12">
        <v>1</v>
      </c>
      <c r="F18741" s="12">
        <v>114.23</v>
      </c>
      <c r="G18741">
        <v>0</v>
      </c>
    </row>
    <row r="18742" spans="2:7" x14ac:dyDescent="0.3">
      <c r="B18742" s="10" t="s">
        <v>3089</v>
      </c>
      <c r="C18742" s="11" t="s">
        <v>3089</v>
      </c>
      <c r="D18742" t="s">
        <v>20915</v>
      </c>
      <c r="E18742" s="12">
        <v>24000</v>
      </c>
      <c r="F18742" s="12">
        <v>32624.35</v>
      </c>
      <c r="G18742">
        <v>0</v>
      </c>
    </row>
    <row r="18743" spans="2:7" x14ac:dyDescent="0.3">
      <c r="B18743" s="10" t="s">
        <v>19787</v>
      </c>
      <c r="C18743" s="11" t="s">
        <v>19787</v>
      </c>
      <c r="D18743" t="s">
        <v>20915</v>
      </c>
      <c r="E18743" s="12">
        <v>200</v>
      </c>
      <c r="F18743" s="12">
        <v>6231.33</v>
      </c>
      <c r="G18743">
        <v>0</v>
      </c>
    </row>
    <row r="18744" spans="2:7" x14ac:dyDescent="0.3">
      <c r="B18744" s="10" t="s">
        <v>16172</v>
      </c>
      <c r="C18744" s="11" t="s">
        <v>16172</v>
      </c>
      <c r="D18744" t="s">
        <v>20915</v>
      </c>
      <c r="E18744" s="12">
        <v>12000</v>
      </c>
      <c r="F18744" s="12">
        <v>14131.52</v>
      </c>
      <c r="G18744">
        <v>0</v>
      </c>
    </row>
    <row r="18745" spans="2:7" x14ac:dyDescent="0.3">
      <c r="B18745" s="10" t="s">
        <v>19027</v>
      </c>
      <c r="C18745" s="11" t="s">
        <v>19027</v>
      </c>
      <c r="D18745" t="s">
        <v>20915</v>
      </c>
      <c r="E18745" s="12">
        <v>50</v>
      </c>
      <c r="F18745" s="12">
        <v>345.32</v>
      </c>
      <c r="G18745">
        <v>0</v>
      </c>
    </row>
    <row r="18746" spans="2:7" x14ac:dyDescent="0.3">
      <c r="B18746" s="10" t="s">
        <v>5090</v>
      </c>
      <c r="C18746" s="11" t="s">
        <v>5090</v>
      </c>
      <c r="D18746" t="s">
        <v>20915</v>
      </c>
      <c r="E18746" s="12">
        <v>800</v>
      </c>
      <c r="F18746" s="12">
        <v>396.79999999999995</v>
      </c>
      <c r="G18746">
        <v>0</v>
      </c>
    </row>
    <row r="18747" spans="2:7" x14ac:dyDescent="0.3">
      <c r="B18747" s="10" t="s">
        <v>4490</v>
      </c>
      <c r="C18747" s="11" t="s">
        <v>4490</v>
      </c>
      <c r="D18747" t="s">
        <v>20915</v>
      </c>
      <c r="E18747" s="12">
        <v>5402</v>
      </c>
      <c r="F18747" s="12">
        <v>2621.2800000000002</v>
      </c>
      <c r="G18747">
        <v>0</v>
      </c>
    </row>
    <row r="18748" spans="2:7" x14ac:dyDescent="0.3">
      <c r="B18748" s="10" t="s">
        <v>19788</v>
      </c>
      <c r="C18748" s="11" t="s">
        <v>19788</v>
      </c>
      <c r="D18748" t="s">
        <v>20915</v>
      </c>
      <c r="E18748" s="12">
        <v>3017</v>
      </c>
      <c r="F18748" s="12">
        <v>5428</v>
      </c>
      <c r="G18748">
        <v>0</v>
      </c>
    </row>
    <row r="18749" spans="2:7" x14ac:dyDescent="0.3">
      <c r="B18749" s="10" t="s">
        <v>23195</v>
      </c>
      <c r="C18749" s="11" t="s">
        <v>23196</v>
      </c>
      <c r="D18749" t="s">
        <v>20915</v>
      </c>
      <c r="E18749" s="12">
        <v>5</v>
      </c>
      <c r="F18749" s="12">
        <v>29.98</v>
      </c>
      <c r="G18749">
        <v>0</v>
      </c>
    </row>
    <row r="18750" spans="2:7" x14ac:dyDescent="0.3">
      <c r="B18750" s="10" t="s">
        <v>23197</v>
      </c>
      <c r="C18750" s="11" t="s">
        <v>23198</v>
      </c>
      <c r="D18750" t="s">
        <v>20915</v>
      </c>
      <c r="E18750" s="12">
        <v>5</v>
      </c>
      <c r="F18750" s="12">
        <v>27.24</v>
      </c>
      <c r="G18750">
        <v>0</v>
      </c>
    </row>
    <row r="18751" spans="2:7" x14ac:dyDescent="0.3">
      <c r="B18751" s="10" t="s">
        <v>7896</v>
      </c>
      <c r="C18751" s="11" t="s">
        <v>7896</v>
      </c>
      <c r="D18751" t="s">
        <v>20915</v>
      </c>
      <c r="E18751" s="12">
        <v>1</v>
      </c>
      <c r="F18751" s="12">
        <v>16.940000000000001</v>
      </c>
      <c r="G18751">
        <v>0</v>
      </c>
    </row>
    <row r="18752" spans="2:7" x14ac:dyDescent="0.3">
      <c r="B18752" s="10" t="s">
        <v>20269</v>
      </c>
      <c r="C18752" s="11" t="s">
        <v>20269</v>
      </c>
      <c r="D18752" t="s">
        <v>20915</v>
      </c>
      <c r="E18752" s="12">
        <v>230</v>
      </c>
      <c r="F18752" s="12">
        <v>905.10000000000014</v>
      </c>
      <c r="G18752">
        <v>0</v>
      </c>
    </row>
    <row r="18753" spans="2:7" x14ac:dyDescent="0.3">
      <c r="B18753" s="10" t="s">
        <v>15459</v>
      </c>
      <c r="C18753" s="11" t="s">
        <v>15459</v>
      </c>
      <c r="D18753" t="s">
        <v>20915</v>
      </c>
      <c r="E18753" s="12"/>
      <c r="F18753" s="12">
        <v>552.17999999999995</v>
      </c>
      <c r="G18753">
        <v>0</v>
      </c>
    </row>
    <row r="18754" spans="2:7" x14ac:dyDescent="0.3">
      <c r="B18754" s="10" t="s">
        <v>19789</v>
      </c>
      <c r="C18754" s="11" t="s">
        <v>19789</v>
      </c>
      <c r="D18754" t="s">
        <v>20915</v>
      </c>
      <c r="E18754" s="12">
        <v>57</v>
      </c>
      <c r="F18754" s="12">
        <v>1562.4399999999998</v>
      </c>
      <c r="G18754">
        <v>0</v>
      </c>
    </row>
    <row r="18755" spans="2:7" x14ac:dyDescent="0.3">
      <c r="B18755" s="10" t="s">
        <v>22040</v>
      </c>
      <c r="C18755" s="11" t="s">
        <v>22040</v>
      </c>
      <c r="D18755" t="s">
        <v>20915</v>
      </c>
      <c r="E18755" s="12">
        <v>3</v>
      </c>
      <c r="F18755" s="12">
        <v>569.01</v>
      </c>
      <c r="G18755">
        <v>0</v>
      </c>
    </row>
    <row r="18756" spans="2:7" x14ac:dyDescent="0.3">
      <c r="B18756" s="10" t="s">
        <v>3321</v>
      </c>
      <c r="C18756" s="11" t="s">
        <v>3321</v>
      </c>
      <c r="D18756" t="s">
        <v>20915</v>
      </c>
      <c r="E18756" s="12">
        <v>5</v>
      </c>
      <c r="F18756" s="12">
        <v>277</v>
      </c>
      <c r="G18756">
        <v>0</v>
      </c>
    </row>
    <row r="18757" spans="2:7" x14ac:dyDescent="0.3">
      <c r="B18757" s="10" t="s">
        <v>22375</v>
      </c>
      <c r="C18757" s="11" t="s">
        <v>22375</v>
      </c>
      <c r="D18757" t="s">
        <v>20915</v>
      </c>
      <c r="E18757" s="12">
        <v>2</v>
      </c>
      <c r="F18757" s="12">
        <v>727.9</v>
      </c>
      <c r="G18757">
        <v>0</v>
      </c>
    </row>
    <row r="18758" spans="2:7" x14ac:dyDescent="0.3">
      <c r="B18758" s="10" t="s">
        <v>6803</v>
      </c>
      <c r="C18758" s="11" t="s">
        <v>6803</v>
      </c>
      <c r="D18758" t="s">
        <v>20915</v>
      </c>
      <c r="E18758" s="12">
        <v>5</v>
      </c>
      <c r="F18758" s="12">
        <v>398.33</v>
      </c>
      <c r="G18758">
        <v>0</v>
      </c>
    </row>
    <row r="18759" spans="2:7" x14ac:dyDescent="0.3">
      <c r="B18759" s="10" t="s">
        <v>5734</v>
      </c>
      <c r="C18759" s="11" t="s">
        <v>5734</v>
      </c>
      <c r="D18759" t="s">
        <v>20915</v>
      </c>
      <c r="E18759" s="12">
        <v>6</v>
      </c>
      <c r="F18759" s="12">
        <v>472.53</v>
      </c>
      <c r="G18759">
        <v>0</v>
      </c>
    </row>
    <row r="18760" spans="2:7" x14ac:dyDescent="0.3">
      <c r="B18760" s="10" t="s">
        <v>2597</v>
      </c>
      <c r="C18760" s="11" t="s">
        <v>2597</v>
      </c>
      <c r="D18760" t="s">
        <v>20915</v>
      </c>
      <c r="E18760" s="12">
        <v>60</v>
      </c>
      <c r="F18760" s="12">
        <v>77.400000000000006</v>
      </c>
      <c r="G18760">
        <v>0</v>
      </c>
    </row>
    <row r="18761" spans="2:7" x14ac:dyDescent="0.3">
      <c r="B18761" s="10" t="s">
        <v>2596</v>
      </c>
      <c r="C18761" s="11" t="s">
        <v>2596</v>
      </c>
      <c r="D18761" t="s">
        <v>20915</v>
      </c>
      <c r="E18761" s="12">
        <v>332</v>
      </c>
      <c r="F18761" s="12">
        <v>342.46</v>
      </c>
      <c r="G18761">
        <v>0</v>
      </c>
    </row>
    <row r="18762" spans="2:7" x14ac:dyDescent="0.3">
      <c r="B18762" s="10" t="s">
        <v>3585</v>
      </c>
      <c r="C18762" s="11" t="s">
        <v>3585</v>
      </c>
      <c r="D18762" t="s">
        <v>20915</v>
      </c>
      <c r="E18762" s="12">
        <v>60</v>
      </c>
      <c r="F18762" s="12">
        <v>69.599999999999994</v>
      </c>
      <c r="G18762">
        <v>0</v>
      </c>
    </row>
    <row r="18763" spans="2:7" x14ac:dyDescent="0.3">
      <c r="B18763" s="10" t="s">
        <v>16703</v>
      </c>
      <c r="C18763" s="11" t="s">
        <v>16703</v>
      </c>
      <c r="D18763" t="s">
        <v>20915</v>
      </c>
      <c r="E18763" s="12">
        <v>10</v>
      </c>
      <c r="F18763" s="12">
        <v>70</v>
      </c>
      <c r="G18763">
        <v>0</v>
      </c>
    </row>
    <row r="18764" spans="2:7" x14ac:dyDescent="0.3">
      <c r="B18764" s="10" t="s">
        <v>7829</v>
      </c>
      <c r="C18764" s="11" t="s">
        <v>7829</v>
      </c>
      <c r="D18764" t="s">
        <v>20915</v>
      </c>
      <c r="E18764" s="12">
        <v>20</v>
      </c>
      <c r="F18764" s="12">
        <v>69.53</v>
      </c>
      <c r="G18764">
        <v>0</v>
      </c>
    </row>
    <row r="18765" spans="2:7" x14ac:dyDescent="0.3">
      <c r="B18765" s="10" t="s">
        <v>5246</v>
      </c>
      <c r="C18765" s="11" t="s">
        <v>5246</v>
      </c>
      <c r="D18765" t="s">
        <v>20915</v>
      </c>
      <c r="E18765" s="12">
        <v>1</v>
      </c>
      <c r="F18765" s="12">
        <v>921.94</v>
      </c>
      <c r="G18765">
        <v>0</v>
      </c>
    </row>
    <row r="18766" spans="2:7" x14ac:dyDescent="0.3">
      <c r="B18766" s="10" t="s">
        <v>7152</v>
      </c>
      <c r="C18766" s="11" t="s">
        <v>7152</v>
      </c>
      <c r="D18766" t="s">
        <v>20915</v>
      </c>
      <c r="E18766" s="12">
        <v>1089</v>
      </c>
      <c r="F18766" s="12">
        <v>7457.2</v>
      </c>
      <c r="G18766">
        <v>0</v>
      </c>
    </row>
    <row r="18767" spans="2:7" x14ac:dyDescent="0.3">
      <c r="B18767" s="10" t="s">
        <v>21816</v>
      </c>
      <c r="C18767" s="11" t="s">
        <v>21816</v>
      </c>
      <c r="D18767" t="s">
        <v>20915</v>
      </c>
      <c r="E18767" s="12">
        <v>3000</v>
      </c>
      <c r="F18767" s="12">
        <v>21121.79</v>
      </c>
      <c r="G18767">
        <v>0</v>
      </c>
    </row>
    <row r="18768" spans="2:7" x14ac:dyDescent="0.3">
      <c r="B18768" s="10" t="s">
        <v>4058</v>
      </c>
      <c r="C18768" s="11" t="s">
        <v>4058</v>
      </c>
      <c r="D18768" t="s">
        <v>20915</v>
      </c>
      <c r="E18768" s="12"/>
      <c r="F18768" s="12">
        <v>32777.480000000003</v>
      </c>
      <c r="G18768">
        <v>0</v>
      </c>
    </row>
    <row r="18769" spans="2:7" x14ac:dyDescent="0.3">
      <c r="B18769" s="10" t="s">
        <v>3175</v>
      </c>
      <c r="C18769" s="11" t="s">
        <v>3175</v>
      </c>
      <c r="D18769" t="s">
        <v>20915</v>
      </c>
      <c r="E18769" s="12">
        <v>1400</v>
      </c>
      <c r="F18769" s="12">
        <v>5016</v>
      </c>
      <c r="G18769">
        <v>0</v>
      </c>
    </row>
    <row r="18770" spans="2:7" x14ac:dyDescent="0.3">
      <c r="B18770" s="10" t="s">
        <v>3176</v>
      </c>
      <c r="C18770" s="11" t="s">
        <v>3176</v>
      </c>
      <c r="D18770" t="s">
        <v>20915</v>
      </c>
      <c r="E18770" s="12">
        <v>1319</v>
      </c>
      <c r="F18770" s="12">
        <v>10494.14</v>
      </c>
      <c r="G18770">
        <v>0</v>
      </c>
    </row>
    <row r="18771" spans="2:7" x14ac:dyDescent="0.3">
      <c r="B18771" s="10" t="s">
        <v>5185</v>
      </c>
      <c r="C18771" s="11" t="s">
        <v>5185</v>
      </c>
      <c r="D18771" t="s">
        <v>20915</v>
      </c>
      <c r="E18771" s="12">
        <v>69</v>
      </c>
      <c r="F18771" s="12">
        <v>692.8</v>
      </c>
      <c r="G18771">
        <v>0</v>
      </c>
    </row>
    <row r="18772" spans="2:7" x14ac:dyDescent="0.3">
      <c r="B18772" s="10" t="s">
        <v>20760</v>
      </c>
      <c r="C18772" s="11" t="s">
        <v>20760</v>
      </c>
      <c r="D18772" t="s">
        <v>20915</v>
      </c>
      <c r="E18772" s="12">
        <v>604</v>
      </c>
      <c r="F18772" s="12">
        <v>2656.85</v>
      </c>
      <c r="G18772">
        <v>0</v>
      </c>
    </row>
    <row r="18773" spans="2:7" x14ac:dyDescent="0.3">
      <c r="B18773" s="10" t="s">
        <v>21928</v>
      </c>
      <c r="C18773" s="11" t="s">
        <v>21928</v>
      </c>
      <c r="D18773" t="s">
        <v>20915</v>
      </c>
      <c r="E18773" s="12">
        <v>1500</v>
      </c>
      <c r="F18773" s="12">
        <v>14933.56</v>
      </c>
      <c r="G18773">
        <v>0</v>
      </c>
    </row>
    <row r="18774" spans="2:7" x14ac:dyDescent="0.3">
      <c r="B18774" s="10" t="s">
        <v>4059</v>
      </c>
      <c r="C18774" s="11" t="s">
        <v>4059</v>
      </c>
      <c r="D18774" t="s">
        <v>20915</v>
      </c>
      <c r="E18774" s="12">
        <v>90</v>
      </c>
      <c r="F18774" s="12">
        <v>977.7</v>
      </c>
      <c r="G18774">
        <v>0</v>
      </c>
    </row>
    <row r="18775" spans="2:7" x14ac:dyDescent="0.3">
      <c r="B18775" s="10" t="s">
        <v>7142</v>
      </c>
      <c r="C18775" s="11" t="s">
        <v>7142</v>
      </c>
      <c r="D18775" t="s">
        <v>20915</v>
      </c>
      <c r="E18775" s="12">
        <v>450</v>
      </c>
      <c r="F18775" s="12">
        <v>577.5</v>
      </c>
      <c r="G18775">
        <v>0</v>
      </c>
    </row>
    <row r="18776" spans="2:7" x14ac:dyDescent="0.3">
      <c r="B18776" s="10" t="s">
        <v>1578</v>
      </c>
      <c r="C18776" s="11" t="s">
        <v>1578</v>
      </c>
      <c r="D18776" t="s">
        <v>20915</v>
      </c>
      <c r="E18776" s="12">
        <v>4</v>
      </c>
      <c r="F18776" s="12">
        <v>4182.9400000000005</v>
      </c>
      <c r="G18776">
        <v>0</v>
      </c>
    </row>
    <row r="18777" spans="2:7" x14ac:dyDescent="0.3">
      <c r="B18777" s="10" t="s">
        <v>11027</v>
      </c>
      <c r="C18777" s="11" t="s">
        <v>11027</v>
      </c>
      <c r="D18777" t="s">
        <v>20915</v>
      </c>
      <c r="E18777" s="12">
        <v>352</v>
      </c>
      <c r="F18777" s="12">
        <v>12.54</v>
      </c>
      <c r="G18777">
        <v>0</v>
      </c>
    </row>
    <row r="18778" spans="2:7" x14ac:dyDescent="0.3">
      <c r="B18778" s="10" t="s">
        <v>2392</v>
      </c>
      <c r="C18778" s="11" t="s">
        <v>2392</v>
      </c>
      <c r="D18778" t="s">
        <v>20915</v>
      </c>
      <c r="E18778" s="12">
        <v>27514</v>
      </c>
      <c r="F18778" s="12">
        <v>55227.960000000006</v>
      </c>
      <c r="G18778">
        <v>0</v>
      </c>
    </row>
    <row r="18779" spans="2:7" x14ac:dyDescent="0.3">
      <c r="B18779" s="10" t="s">
        <v>2599</v>
      </c>
      <c r="C18779" s="11" t="s">
        <v>2599</v>
      </c>
      <c r="D18779" t="s">
        <v>20915</v>
      </c>
      <c r="E18779" s="12">
        <v>21139</v>
      </c>
      <c r="F18779" s="12">
        <v>44027.199999999997</v>
      </c>
      <c r="G18779">
        <v>0</v>
      </c>
    </row>
    <row r="18780" spans="2:7" x14ac:dyDescent="0.3">
      <c r="B18780" s="10" t="s">
        <v>15458</v>
      </c>
      <c r="C18780" s="11" t="s">
        <v>15458</v>
      </c>
      <c r="D18780" t="s">
        <v>20915</v>
      </c>
      <c r="E18780" s="12">
        <v>10</v>
      </c>
      <c r="F18780" s="12">
        <v>15.93</v>
      </c>
      <c r="G18780">
        <v>0</v>
      </c>
    </row>
    <row r="18781" spans="2:7" x14ac:dyDescent="0.3">
      <c r="B18781" s="10" t="s">
        <v>12431</v>
      </c>
      <c r="C18781" s="11" t="s">
        <v>12431</v>
      </c>
      <c r="D18781" t="s">
        <v>20915</v>
      </c>
      <c r="E18781" s="12">
        <v>4</v>
      </c>
      <c r="F18781" s="12">
        <v>8833.1200000000008</v>
      </c>
      <c r="G18781">
        <v>0</v>
      </c>
    </row>
    <row r="18782" spans="2:7" x14ac:dyDescent="0.3">
      <c r="B18782" s="10" t="s">
        <v>15327</v>
      </c>
      <c r="C18782" s="11" t="s">
        <v>15327</v>
      </c>
      <c r="D18782" t="s">
        <v>20915</v>
      </c>
      <c r="E18782" s="12">
        <v>1</v>
      </c>
      <c r="F18782" s="12">
        <v>79.349999999999994</v>
      </c>
      <c r="G18782">
        <v>0</v>
      </c>
    </row>
    <row r="18783" spans="2:7" x14ac:dyDescent="0.3">
      <c r="B18783" s="10" t="s">
        <v>16864</v>
      </c>
      <c r="C18783" s="11" t="s">
        <v>16864</v>
      </c>
      <c r="D18783" t="s">
        <v>20915</v>
      </c>
      <c r="E18783" s="12">
        <v>3560</v>
      </c>
      <c r="F18783" s="12">
        <v>3784.08</v>
      </c>
      <c r="G18783">
        <v>0</v>
      </c>
    </row>
    <row r="18784" spans="2:7" x14ac:dyDescent="0.3">
      <c r="B18784" s="10" t="s">
        <v>158</v>
      </c>
      <c r="C18784" s="11" t="s">
        <v>158</v>
      </c>
      <c r="D18784" t="s">
        <v>20915</v>
      </c>
      <c r="E18784" s="12">
        <v>971.45</v>
      </c>
      <c r="F18784" s="12">
        <v>70825.249999999985</v>
      </c>
      <c r="G18784">
        <v>0</v>
      </c>
    </row>
    <row r="18785" spans="2:7" x14ac:dyDescent="0.3">
      <c r="B18785" s="10" t="s">
        <v>2545</v>
      </c>
      <c r="C18785" s="11" t="s">
        <v>2545</v>
      </c>
      <c r="D18785" t="s">
        <v>20915</v>
      </c>
      <c r="E18785" s="12">
        <v>92</v>
      </c>
      <c r="F18785" s="12">
        <v>15261.189999999999</v>
      </c>
      <c r="G18785">
        <v>0</v>
      </c>
    </row>
    <row r="18786" spans="2:7" x14ac:dyDescent="0.3">
      <c r="B18786" s="10" t="s">
        <v>3122</v>
      </c>
      <c r="C18786" s="11" t="s">
        <v>3122</v>
      </c>
      <c r="D18786" t="s">
        <v>20915</v>
      </c>
      <c r="E18786" s="12">
        <v>127</v>
      </c>
      <c r="F18786" s="12">
        <v>22769.32</v>
      </c>
      <c r="G18786">
        <v>0</v>
      </c>
    </row>
    <row r="18787" spans="2:7" x14ac:dyDescent="0.3">
      <c r="B18787" s="10" t="s">
        <v>8695</v>
      </c>
      <c r="C18787" s="11" t="s">
        <v>8695</v>
      </c>
      <c r="D18787" t="s">
        <v>20915</v>
      </c>
      <c r="E18787" s="12">
        <v>4</v>
      </c>
      <c r="F18787" s="12">
        <v>2045.9099999999999</v>
      </c>
      <c r="G18787">
        <v>0</v>
      </c>
    </row>
    <row r="18788" spans="2:7" x14ac:dyDescent="0.3">
      <c r="B18788" s="10" t="s">
        <v>17563</v>
      </c>
      <c r="C18788" s="11" t="s">
        <v>17563</v>
      </c>
      <c r="D18788" t="s">
        <v>20915</v>
      </c>
      <c r="E18788" s="12">
        <v>6</v>
      </c>
      <c r="F18788" s="12">
        <v>3587.3100000000004</v>
      </c>
      <c r="G18788">
        <v>0</v>
      </c>
    </row>
    <row r="18789" spans="2:7" x14ac:dyDescent="0.3">
      <c r="B18789" s="10" t="s">
        <v>11444</v>
      </c>
      <c r="C18789" s="11" t="s">
        <v>11444</v>
      </c>
      <c r="D18789" t="s">
        <v>20915</v>
      </c>
      <c r="E18789" s="12">
        <v>1000</v>
      </c>
      <c r="F18789" s="12">
        <v>3900</v>
      </c>
      <c r="G18789">
        <v>0</v>
      </c>
    </row>
    <row r="18790" spans="2:7" x14ac:dyDescent="0.3">
      <c r="B18790" s="10" t="s">
        <v>4871</v>
      </c>
      <c r="C18790" s="11" t="s">
        <v>4871</v>
      </c>
      <c r="D18790" t="s">
        <v>20915</v>
      </c>
      <c r="E18790" s="12">
        <v>2</v>
      </c>
      <c r="F18790" s="12">
        <v>2.82</v>
      </c>
      <c r="G18790">
        <v>0</v>
      </c>
    </row>
    <row r="18791" spans="2:7" x14ac:dyDescent="0.3">
      <c r="B18791" s="10" t="s">
        <v>2819</v>
      </c>
      <c r="C18791" s="11" t="s">
        <v>2819</v>
      </c>
      <c r="D18791" t="s">
        <v>20915</v>
      </c>
      <c r="E18791" s="12">
        <v>9</v>
      </c>
      <c r="F18791" s="12">
        <v>22.17</v>
      </c>
      <c r="G18791">
        <v>0</v>
      </c>
    </row>
    <row r="18792" spans="2:7" x14ac:dyDescent="0.3">
      <c r="B18792" s="10" t="s">
        <v>3922</v>
      </c>
      <c r="C18792" s="11" t="s">
        <v>3922</v>
      </c>
      <c r="D18792" t="s">
        <v>20915</v>
      </c>
      <c r="E18792" s="12">
        <v>24</v>
      </c>
      <c r="F18792" s="12">
        <v>60.74</v>
      </c>
      <c r="G18792">
        <v>0</v>
      </c>
    </row>
    <row r="18793" spans="2:7" x14ac:dyDescent="0.3">
      <c r="B18793" s="10" t="s">
        <v>16509</v>
      </c>
      <c r="C18793" s="11" t="s">
        <v>16509</v>
      </c>
      <c r="D18793" t="s">
        <v>20915</v>
      </c>
      <c r="E18793" s="12">
        <v>17</v>
      </c>
      <c r="F18793" s="12">
        <v>37.64</v>
      </c>
      <c r="G18793">
        <v>0</v>
      </c>
    </row>
    <row r="18794" spans="2:7" x14ac:dyDescent="0.3">
      <c r="B18794" s="10" t="s">
        <v>10213</v>
      </c>
      <c r="C18794" s="11" t="s">
        <v>10213</v>
      </c>
      <c r="D18794" t="s">
        <v>20915</v>
      </c>
      <c r="E18794" s="12">
        <v>1500</v>
      </c>
      <c r="F18794" s="12">
        <v>1115.23</v>
      </c>
      <c r="G18794">
        <v>0</v>
      </c>
    </row>
    <row r="18795" spans="2:7" x14ac:dyDescent="0.3">
      <c r="B18795" s="10" t="s">
        <v>10745</v>
      </c>
      <c r="C18795" s="11" t="s">
        <v>10745</v>
      </c>
      <c r="D18795" t="s">
        <v>20915</v>
      </c>
      <c r="E18795" s="12">
        <v>1</v>
      </c>
      <c r="F18795" s="12">
        <v>3.5</v>
      </c>
      <c r="G18795">
        <v>0</v>
      </c>
    </row>
    <row r="18796" spans="2:7" x14ac:dyDescent="0.3">
      <c r="B18796" s="10" t="s">
        <v>12321</v>
      </c>
      <c r="C18796" s="11" t="s">
        <v>12321</v>
      </c>
      <c r="D18796" t="s">
        <v>20915</v>
      </c>
      <c r="E18796" s="12">
        <v>11331</v>
      </c>
      <c r="F18796" s="12">
        <v>8198.19</v>
      </c>
      <c r="G18796">
        <v>0</v>
      </c>
    </row>
    <row r="18797" spans="2:7" x14ac:dyDescent="0.3">
      <c r="B18797" s="10" t="s">
        <v>12357</v>
      </c>
      <c r="C18797" s="11" t="s">
        <v>12357</v>
      </c>
      <c r="D18797" t="s">
        <v>20915</v>
      </c>
      <c r="E18797" s="12">
        <v>18333</v>
      </c>
      <c r="F18797" s="12">
        <v>15251.939999999999</v>
      </c>
      <c r="G18797">
        <v>0</v>
      </c>
    </row>
    <row r="18798" spans="2:7" x14ac:dyDescent="0.3">
      <c r="B18798" s="10" t="s">
        <v>6541</v>
      </c>
      <c r="C18798" s="11" t="s">
        <v>6541</v>
      </c>
      <c r="D18798" t="s">
        <v>20915</v>
      </c>
      <c r="E18798" s="12">
        <v>46</v>
      </c>
      <c r="F18798" s="12">
        <v>19839.96</v>
      </c>
      <c r="G18798">
        <v>0</v>
      </c>
    </row>
    <row r="18799" spans="2:7" x14ac:dyDescent="0.3">
      <c r="B18799" s="10" t="s">
        <v>17889</v>
      </c>
      <c r="C18799" s="11" t="s">
        <v>17889</v>
      </c>
      <c r="D18799" t="s">
        <v>20915</v>
      </c>
      <c r="E18799" s="12">
        <v>140</v>
      </c>
      <c r="F18799" s="12">
        <v>15823.1</v>
      </c>
      <c r="G18799">
        <v>0</v>
      </c>
    </row>
    <row r="18800" spans="2:7" x14ac:dyDescent="0.3">
      <c r="B18800" s="10" t="s">
        <v>3647</v>
      </c>
      <c r="C18800" s="11" t="s">
        <v>3647</v>
      </c>
      <c r="D18800" t="s">
        <v>20915</v>
      </c>
      <c r="E18800" s="12">
        <v>60</v>
      </c>
      <c r="F18800" s="12">
        <v>7892.08</v>
      </c>
      <c r="G18800">
        <v>0</v>
      </c>
    </row>
    <row r="18801" spans="2:7" x14ac:dyDescent="0.3">
      <c r="B18801" s="10" t="s">
        <v>6542</v>
      </c>
      <c r="C18801" s="11" t="s">
        <v>6542</v>
      </c>
      <c r="D18801" t="s">
        <v>20915</v>
      </c>
      <c r="E18801" s="12">
        <v>10</v>
      </c>
      <c r="F18801" s="12">
        <v>1183.82</v>
      </c>
      <c r="G18801">
        <v>0</v>
      </c>
    </row>
    <row r="18802" spans="2:7" x14ac:dyDescent="0.3">
      <c r="B18802" s="10" t="s">
        <v>18080</v>
      </c>
      <c r="C18802" s="11" t="s">
        <v>18080</v>
      </c>
      <c r="D18802" t="s">
        <v>20915</v>
      </c>
      <c r="E18802" s="12">
        <v>8</v>
      </c>
      <c r="F18802" s="12">
        <v>873.87</v>
      </c>
      <c r="G18802">
        <v>0</v>
      </c>
    </row>
    <row r="18803" spans="2:7" x14ac:dyDescent="0.3">
      <c r="B18803" s="10" t="s">
        <v>16674</v>
      </c>
      <c r="C18803" s="11" t="s">
        <v>16674</v>
      </c>
      <c r="D18803" t="s">
        <v>20915</v>
      </c>
      <c r="E18803" s="12">
        <v>1</v>
      </c>
      <c r="F18803" s="12">
        <v>171</v>
      </c>
      <c r="G18803">
        <v>0</v>
      </c>
    </row>
    <row r="18804" spans="2:7" x14ac:dyDescent="0.3">
      <c r="B18804" s="10" t="s">
        <v>8212</v>
      </c>
      <c r="C18804" s="11" t="s">
        <v>8212</v>
      </c>
      <c r="D18804" t="s">
        <v>20915</v>
      </c>
      <c r="E18804" s="12">
        <v>1</v>
      </c>
      <c r="F18804" s="12">
        <v>411.52</v>
      </c>
      <c r="G18804">
        <v>0</v>
      </c>
    </row>
    <row r="18805" spans="2:7" x14ac:dyDescent="0.3">
      <c r="B18805" s="10" t="s">
        <v>20270</v>
      </c>
      <c r="C18805" s="11" t="s">
        <v>20270</v>
      </c>
      <c r="D18805" t="s">
        <v>20915</v>
      </c>
      <c r="E18805" s="12">
        <v>14000</v>
      </c>
      <c r="F18805" s="12">
        <v>131180</v>
      </c>
      <c r="G18805">
        <v>0</v>
      </c>
    </row>
    <row r="18806" spans="2:7" x14ac:dyDescent="0.3">
      <c r="B18806" s="10" t="s">
        <v>16208</v>
      </c>
      <c r="C18806" s="11" t="s">
        <v>16208</v>
      </c>
      <c r="D18806" t="s">
        <v>20915</v>
      </c>
      <c r="E18806" s="12">
        <v>600</v>
      </c>
      <c r="F18806" s="12">
        <v>4756</v>
      </c>
      <c r="G18806">
        <v>0</v>
      </c>
    </row>
    <row r="18807" spans="2:7" x14ac:dyDescent="0.3">
      <c r="B18807" s="10" t="s">
        <v>18327</v>
      </c>
      <c r="C18807" s="11" t="s">
        <v>18327</v>
      </c>
      <c r="D18807" t="s">
        <v>20915</v>
      </c>
      <c r="E18807" s="12">
        <v>3000</v>
      </c>
      <c r="F18807" s="12">
        <v>27690</v>
      </c>
      <c r="G18807">
        <v>0</v>
      </c>
    </row>
    <row r="18808" spans="2:7" x14ac:dyDescent="0.3">
      <c r="B18808" s="10" t="s">
        <v>17669</v>
      </c>
      <c r="C18808" s="11" t="s">
        <v>17669</v>
      </c>
      <c r="D18808" t="s">
        <v>20915</v>
      </c>
      <c r="E18808" s="12">
        <v>11</v>
      </c>
      <c r="F18808" s="12">
        <v>25.46</v>
      </c>
      <c r="G18808">
        <v>0</v>
      </c>
    </row>
    <row r="18809" spans="2:7" x14ac:dyDescent="0.3">
      <c r="B18809" s="10" t="s">
        <v>5634</v>
      </c>
      <c r="C18809" s="11" t="s">
        <v>5634</v>
      </c>
      <c r="D18809" t="s">
        <v>20915</v>
      </c>
      <c r="E18809" s="12">
        <v>12</v>
      </c>
      <c r="F18809" s="12">
        <v>72.180000000000007</v>
      </c>
      <c r="G18809">
        <v>0</v>
      </c>
    </row>
    <row r="18810" spans="2:7" x14ac:dyDescent="0.3">
      <c r="B18810" s="10" t="s">
        <v>12538</v>
      </c>
      <c r="C18810" s="11" t="s">
        <v>12538</v>
      </c>
      <c r="D18810" t="s">
        <v>20915</v>
      </c>
      <c r="E18810" s="12">
        <v>1</v>
      </c>
      <c r="F18810" s="12">
        <v>246.18</v>
      </c>
      <c r="G18810">
        <v>0</v>
      </c>
    </row>
    <row r="18811" spans="2:7" x14ac:dyDescent="0.3">
      <c r="B18811" s="10" t="s">
        <v>19302</v>
      </c>
      <c r="C18811" s="11" t="s">
        <v>23199</v>
      </c>
      <c r="D18811" t="s">
        <v>20915</v>
      </c>
      <c r="E18811" s="12">
        <v>47</v>
      </c>
      <c r="F18811" s="12">
        <v>273.7</v>
      </c>
      <c r="G18811">
        <v>0</v>
      </c>
    </row>
    <row r="18812" spans="2:7" x14ac:dyDescent="0.3">
      <c r="B18812" s="10" t="s">
        <v>4655</v>
      </c>
      <c r="C18812" s="11" t="s">
        <v>4655</v>
      </c>
      <c r="D18812" t="s">
        <v>20915</v>
      </c>
      <c r="E18812" s="12">
        <v>14</v>
      </c>
      <c r="F18812" s="12">
        <v>559.01</v>
      </c>
      <c r="G18812">
        <v>0</v>
      </c>
    </row>
    <row r="18813" spans="2:7" x14ac:dyDescent="0.3">
      <c r="B18813" s="10" t="s">
        <v>14117</v>
      </c>
      <c r="C18813" s="11" t="s">
        <v>14117</v>
      </c>
      <c r="D18813" t="s">
        <v>20915</v>
      </c>
      <c r="E18813" s="12">
        <v>10</v>
      </c>
      <c r="F18813" s="12">
        <v>537.08000000000004</v>
      </c>
      <c r="G18813">
        <v>0</v>
      </c>
    </row>
    <row r="18814" spans="2:7" x14ac:dyDescent="0.3">
      <c r="B18814" s="10" t="s">
        <v>17898</v>
      </c>
      <c r="C18814" s="11" t="s">
        <v>17898</v>
      </c>
      <c r="D18814" t="s">
        <v>20915</v>
      </c>
      <c r="E18814" s="12">
        <v>2</v>
      </c>
      <c r="F18814" s="12">
        <v>185.26</v>
      </c>
      <c r="G18814">
        <v>0</v>
      </c>
    </row>
    <row r="18815" spans="2:7" x14ac:dyDescent="0.3">
      <c r="B18815" s="10" t="s">
        <v>4895</v>
      </c>
      <c r="C18815" s="11" t="s">
        <v>4895</v>
      </c>
      <c r="D18815" t="s">
        <v>20915</v>
      </c>
      <c r="E18815" s="12">
        <v>3</v>
      </c>
      <c r="F18815" s="12">
        <v>663.81999999999994</v>
      </c>
      <c r="G18815">
        <v>0</v>
      </c>
    </row>
    <row r="18816" spans="2:7" x14ac:dyDescent="0.3">
      <c r="B18816" s="10" t="s">
        <v>8128</v>
      </c>
      <c r="C18816" s="11" t="s">
        <v>8128</v>
      </c>
      <c r="D18816" t="s">
        <v>20915</v>
      </c>
      <c r="E18816" s="12">
        <v>1</v>
      </c>
      <c r="F18816" s="12">
        <v>68.16</v>
      </c>
      <c r="G18816">
        <v>0</v>
      </c>
    </row>
    <row r="18817" spans="2:7" x14ac:dyDescent="0.3">
      <c r="B18817" s="10" t="s">
        <v>14118</v>
      </c>
      <c r="C18817" s="11" t="s">
        <v>14118</v>
      </c>
      <c r="D18817" t="s">
        <v>20915</v>
      </c>
      <c r="E18817" s="12">
        <v>3.08</v>
      </c>
      <c r="F18817" s="12">
        <v>276.64</v>
      </c>
      <c r="G18817">
        <v>0</v>
      </c>
    </row>
    <row r="18818" spans="2:7" x14ac:dyDescent="0.3">
      <c r="B18818" s="10" t="s">
        <v>21793</v>
      </c>
      <c r="C18818" s="11" t="s">
        <v>21793</v>
      </c>
      <c r="D18818" t="s">
        <v>20915</v>
      </c>
      <c r="E18818" s="12">
        <v>2</v>
      </c>
      <c r="F18818" s="12">
        <v>188.76</v>
      </c>
      <c r="G18818">
        <v>0</v>
      </c>
    </row>
    <row r="18819" spans="2:7" x14ac:dyDescent="0.3">
      <c r="B18819" s="10" t="s">
        <v>15548</v>
      </c>
      <c r="C18819" s="11" t="s">
        <v>15548</v>
      </c>
      <c r="D18819" t="s">
        <v>20915</v>
      </c>
      <c r="E18819" s="12"/>
      <c r="F18819" s="12">
        <v>413.55</v>
      </c>
      <c r="G18819">
        <v>0</v>
      </c>
    </row>
    <row r="18820" spans="2:7" x14ac:dyDescent="0.3">
      <c r="B18820" s="10" t="s">
        <v>16342</v>
      </c>
      <c r="C18820" s="11" t="s">
        <v>16342</v>
      </c>
      <c r="D18820" t="s">
        <v>20915</v>
      </c>
      <c r="E18820" s="12">
        <v>40</v>
      </c>
      <c r="F18820" s="12">
        <v>1988.8899999999999</v>
      </c>
      <c r="G18820">
        <v>0</v>
      </c>
    </row>
    <row r="18821" spans="2:7" x14ac:dyDescent="0.3">
      <c r="B18821" s="10" t="s">
        <v>17228</v>
      </c>
      <c r="C18821" s="11" t="s">
        <v>17228</v>
      </c>
      <c r="D18821" t="s">
        <v>20915</v>
      </c>
      <c r="E18821" s="12">
        <v>3</v>
      </c>
      <c r="F18821" s="12">
        <v>144.80000000000001</v>
      </c>
      <c r="G18821">
        <v>0</v>
      </c>
    </row>
    <row r="18822" spans="2:7" x14ac:dyDescent="0.3">
      <c r="B18822" s="10" t="s">
        <v>16647</v>
      </c>
      <c r="C18822" s="11" t="s">
        <v>16647</v>
      </c>
      <c r="D18822" t="s">
        <v>20915</v>
      </c>
      <c r="E18822" s="12">
        <v>10</v>
      </c>
      <c r="F18822" s="12">
        <v>491</v>
      </c>
      <c r="G18822">
        <v>0</v>
      </c>
    </row>
    <row r="18823" spans="2:7" x14ac:dyDescent="0.3">
      <c r="B18823" s="10" t="s">
        <v>12851</v>
      </c>
      <c r="C18823" s="11" t="s">
        <v>12851</v>
      </c>
      <c r="D18823" t="s">
        <v>20915</v>
      </c>
      <c r="E18823" s="12">
        <v>7</v>
      </c>
      <c r="F18823" s="12">
        <v>1699.18</v>
      </c>
      <c r="G18823">
        <v>0</v>
      </c>
    </row>
    <row r="18824" spans="2:7" x14ac:dyDescent="0.3">
      <c r="B18824" s="10" t="s">
        <v>23200</v>
      </c>
      <c r="C18824" s="11" t="s">
        <v>23200</v>
      </c>
      <c r="D18824" t="s">
        <v>20915</v>
      </c>
      <c r="E18824" s="12"/>
      <c r="F18824" s="12">
        <v>349.11</v>
      </c>
      <c r="G18824">
        <v>0</v>
      </c>
    </row>
    <row r="18825" spans="2:7" x14ac:dyDescent="0.3">
      <c r="B18825" s="10" t="s">
        <v>20271</v>
      </c>
      <c r="C18825" s="11" t="s">
        <v>20271</v>
      </c>
      <c r="D18825" t="s">
        <v>20915</v>
      </c>
      <c r="E18825" s="12">
        <v>10</v>
      </c>
      <c r="F18825" s="12">
        <v>117.55</v>
      </c>
      <c r="G18825">
        <v>0</v>
      </c>
    </row>
    <row r="18826" spans="2:7" x14ac:dyDescent="0.3">
      <c r="B18826" s="10" t="s">
        <v>9577</v>
      </c>
      <c r="C18826" s="11" t="s">
        <v>9577</v>
      </c>
      <c r="D18826" t="s">
        <v>20915</v>
      </c>
      <c r="E18826" s="12">
        <v>50</v>
      </c>
      <c r="F18826" s="12">
        <v>999.47000000000014</v>
      </c>
      <c r="G18826">
        <v>0</v>
      </c>
    </row>
    <row r="18827" spans="2:7" x14ac:dyDescent="0.3">
      <c r="B18827" s="10" t="s">
        <v>20272</v>
      </c>
      <c r="C18827" s="11" t="s">
        <v>20272</v>
      </c>
      <c r="D18827" t="s">
        <v>20915</v>
      </c>
      <c r="E18827" s="12">
        <v>25</v>
      </c>
      <c r="F18827" s="12">
        <v>337.7</v>
      </c>
      <c r="G18827">
        <v>0</v>
      </c>
    </row>
    <row r="18828" spans="2:7" x14ac:dyDescent="0.3">
      <c r="B18828" s="10" t="s">
        <v>9425</v>
      </c>
      <c r="C18828" s="11" t="s">
        <v>9425</v>
      </c>
      <c r="D18828" t="s">
        <v>20915</v>
      </c>
      <c r="E18828" s="12">
        <v>33</v>
      </c>
      <c r="F18828" s="12">
        <v>1652.9299999999998</v>
      </c>
      <c r="G18828">
        <v>0</v>
      </c>
    </row>
    <row r="18829" spans="2:7" x14ac:dyDescent="0.3">
      <c r="B18829" s="10" t="s">
        <v>20273</v>
      </c>
      <c r="C18829" s="11" t="s">
        <v>20273</v>
      </c>
      <c r="D18829" t="s">
        <v>20915</v>
      </c>
      <c r="E18829" s="12">
        <v>20</v>
      </c>
      <c r="F18829" s="12">
        <v>251.32</v>
      </c>
      <c r="G18829">
        <v>0</v>
      </c>
    </row>
    <row r="18830" spans="2:7" x14ac:dyDescent="0.3">
      <c r="B18830" s="10" t="s">
        <v>20274</v>
      </c>
      <c r="C18830" s="11" t="s">
        <v>20274</v>
      </c>
      <c r="D18830" t="s">
        <v>20915</v>
      </c>
      <c r="E18830" s="12">
        <v>30</v>
      </c>
      <c r="F18830" s="12">
        <v>422.79</v>
      </c>
      <c r="G18830">
        <v>0</v>
      </c>
    </row>
    <row r="18831" spans="2:7" x14ac:dyDescent="0.3">
      <c r="B18831" s="10" t="s">
        <v>3418</v>
      </c>
      <c r="C18831" s="11" t="s">
        <v>3418</v>
      </c>
      <c r="D18831" t="s">
        <v>20915</v>
      </c>
      <c r="E18831" s="12">
        <v>1</v>
      </c>
      <c r="F18831" s="12">
        <v>1441.3</v>
      </c>
      <c r="G18831">
        <v>0</v>
      </c>
    </row>
    <row r="18832" spans="2:7" x14ac:dyDescent="0.3">
      <c r="B18832" s="10" t="s">
        <v>14528</v>
      </c>
      <c r="C18832" s="11" t="s">
        <v>14528</v>
      </c>
      <c r="D18832" t="s">
        <v>20915</v>
      </c>
      <c r="E18832" s="12">
        <v>4</v>
      </c>
      <c r="F18832" s="12">
        <v>146.18</v>
      </c>
      <c r="G18832">
        <v>0</v>
      </c>
    </row>
    <row r="18833" spans="2:7" x14ac:dyDescent="0.3">
      <c r="B18833" s="10" t="s">
        <v>4116</v>
      </c>
      <c r="C18833" s="11" t="s">
        <v>4116</v>
      </c>
      <c r="D18833" t="s">
        <v>20915</v>
      </c>
      <c r="E18833" s="12">
        <v>6</v>
      </c>
      <c r="F18833" s="12">
        <v>75.94</v>
      </c>
      <c r="G18833">
        <v>0</v>
      </c>
    </row>
    <row r="18834" spans="2:7" x14ac:dyDescent="0.3">
      <c r="B18834" s="10" t="s">
        <v>15372</v>
      </c>
      <c r="C18834" s="11" t="s">
        <v>15372</v>
      </c>
      <c r="D18834" t="s">
        <v>20915</v>
      </c>
      <c r="E18834" s="12">
        <v>10</v>
      </c>
      <c r="F18834" s="12">
        <v>2648.57</v>
      </c>
      <c r="G18834">
        <v>0</v>
      </c>
    </row>
    <row r="18835" spans="2:7" x14ac:dyDescent="0.3">
      <c r="B18835" s="10" t="s">
        <v>677</v>
      </c>
      <c r="C18835" s="11" t="s">
        <v>677</v>
      </c>
      <c r="D18835" t="s">
        <v>20915</v>
      </c>
      <c r="E18835" s="12">
        <v>28.13</v>
      </c>
      <c r="F18835" s="12">
        <v>2681.21</v>
      </c>
      <c r="G18835">
        <v>0</v>
      </c>
    </row>
    <row r="18836" spans="2:7" x14ac:dyDescent="0.3">
      <c r="B18836" s="10" t="s">
        <v>9754</v>
      </c>
      <c r="C18836" s="11" t="s">
        <v>9754</v>
      </c>
      <c r="D18836" t="s">
        <v>20915</v>
      </c>
      <c r="E18836" s="12">
        <v>4</v>
      </c>
      <c r="F18836" s="12">
        <v>3377.92</v>
      </c>
      <c r="G18836">
        <v>0</v>
      </c>
    </row>
    <row r="18837" spans="2:7" x14ac:dyDescent="0.3">
      <c r="B18837" s="10" t="s">
        <v>678</v>
      </c>
      <c r="C18837" s="11" t="s">
        <v>678</v>
      </c>
      <c r="D18837" t="s">
        <v>20915</v>
      </c>
      <c r="E18837" s="12">
        <v>5</v>
      </c>
      <c r="F18837" s="12">
        <v>414.11</v>
      </c>
      <c r="G18837">
        <v>0</v>
      </c>
    </row>
    <row r="18838" spans="2:7" x14ac:dyDescent="0.3">
      <c r="B18838" s="10" t="s">
        <v>11213</v>
      </c>
      <c r="C18838" s="11" t="s">
        <v>11213</v>
      </c>
      <c r="D18838" t="s">
        <v>20915</v>
      </c>
      <c r="E18838" s="12">
        <v>1</v>
      </c>
      <c r="F18838" s="12">
        <v>397.77</v>
      </c>
      <c r="G18838">
        <v>0</v>
      </c>
    </row>
    <row r="18839" spans="2:7" x14ac:dyDescent="0.3">
      <c r="B18839" s="10" t="s">
        <v>1491</v>
      </c>
      <c r="C18839" s="11" t="s">
        <v>1491</v>
      </c>
      <c r="D18839" t="s">
        <v>20915</v>
      </c>
      <c r="E18839" s="12">
        <v>9</v>
      </c>
      <c r="F18839" s="12">
        <v>1006</v>
      </c>
      <c r="G18839">
        <v>0</v>
      </c>
    </row>
    <row r="18840" spans="2:7" x14ac:dyDescent="0.3">
      <c r="B18840" s="10" t="s">
        <v>1020</v>
      </c>
      <c r="C18840" s="11" t="s">
        <v>1020</v>
      </c>
      <c r="D18840" t="s">
        <v>20915</v>
      </c>
      <c r="E18840" s="12">
        <v>19</v>
      </c>
      <c r="F18840" s="12">
        <v>1974</v>
      </c>
      <c r="G18840">
        <v>0</v>
      </c>
    </row>
    <row r="18841" spans="2:7" x14ac:dyDescent="0.3">
      <c r="B18841" s="10" t="s">
        <v>23201</v>
      </c>
      <c r="C18841" s="11" t="s">
        <v>23201</v>
      </c>
      <c r="D18841" t="s">
        <v>20915</v>
      </c>
      <c r="E18841" s="12"/>
      <c r="F18841" s="12">
        <v>1824.31</v>
      </c>
      <c r="G18841">
        <v>0</v>
      </c>
    </row>
    <row r="18842" spans="2:7" x14ac:dyDescent="0.3">
      <c r="B18842" s="10" t="s">
        <v>11273</v>
      </c>
      <c r="C18842" s="11" t="s">
        <v>11273</v>
      </c>
      <c r="D18842" t="s">
        <v>20915</v>
      </c>
      <c r="E18842" s="12">
        <v>3</v>
      </c>
      <c r="F18842" s="12">
        <v>1628.5500000000002</v>
      </c>
      <c r="G18842">
        <v>0</v>
      </c>
    </row>
    <row r="18843" spans="2:7" x14ac:dyDescent="0.3">
      <c r="B18843" s="10" t="s">
        <v>13832</v>
      </c>
      <c r="C18843" s="11" t="s">
        <v>13832</v>
      </c>
      <c r="D18843" t="s">
        <v>20915</v>
      </c>
      <c r="E18843" s="12">
        <v>12</v>
      </c>
      <c r="F18843" s="12">
        <v>6936.5100000000011</v>
      </c>
      <c r="G18843">
        <v>0</v>
      </c>
    </row>
    <row r="18844" spans="2:7" x14ac:dyDescent="0.3">
      <c r="B18844" s="10" t="s">
        <v>10349</v>
      </c>
      <c r="C18844" s="11" t="s">
        <v>10349</v>
      </c>
      <c r="D18844" t="s">
        <v>20915</v>
      </c>
      <c r="E18844" s="12">
        <v>12</v>
      </c>
      <c r="F18844" s="12">
        <v>5964.67</v>
      </c>
      <c r="G18844">
        <v>0</v>
      </c>
    </row>
    <row r="18845" spans="2:7" x14ac:dyDescent="0.3">
      <c r="B18845" s="10" t="s">
        <v>13983</v>
      </c>
      <c r="C18845" s="11" t="s">
        <v>13983</v>
      </c>
      <c r="D18845" t="s">
        <v>20915</v>
      </c>
      <c r="E18845" s="12">
        <v>2</v>
      </c>
      <c r="F18845" s="12">
        <v>1087.76</v>
      </c>
      <c r="G18845">
        <v>0</v>
      </c>
    </row>
    <row r="18846" spans="2:7" x14ac:dyDescent="0.3">
      <c r="B18846" s="10" t="s">
        <v>14801</v>
      </c>
      <c r="C18846" s="11" t="s">
        <v>14801</v>
      </c>
      <c r="D18846" t="s">
        <v>20915</v>
      </c>
      <c r="E18846" s="12">
        <v>14</v>
      </c>
      <c r="F18846" s="12">
        <v>4275.24</v>
      </c>
      <c r="G18846">
        <v>0</v>
      </c>
    </row>
    <row r="18847" spans="2:7" x14ac:dyDescent="0.3">
      <c r="B18847" s="10" t="s">
        <v>14030</v>
      </c>
      <c r="C18847" s="11" t="s">
        <v>14030</v>
      </c>
      <c r="D18847" t="s">
        <v>20915</v>
      </c>
      <c r="E18847" s="12">
        <v>41</v>
      </c>
      <c r="F18847" s="12">
        <v>24391.23</v>
      </c>
      <c r="G18847">
        <v>0</v>
      </c>
    </row>
    <row r="18848" spans="2:7" x14ac:dyDescent="0.3">
      <c r="B18848" s="10" t="s">
        <v>15323</v>
      </c>
      <c r="C18848" s="11" t="s">
        <v>15323</v>
      </c>
      <c r="D18848" t="s">
        <v>20915</v>
      </c>
      <c r="E18848" s="12">
        <v>64.960000000000008</v>
      </c>
      <c r="F18848" s="12">
        <v>39910.959999999999</v>
      </c>
      <c r="G18848">
        <v>0</v>
      </c>
    </row>
    <row r="18849" spans="2:7" x14ac:dyDescent="0.3">
      <c r="B18849" s="10" t="s">
        <v>12686</v>
      </c>
      <c r="C18849" s="11" t="s">
        <v>12686</v>
      </c>
      <c r="D18849" t="s">
        <v>20915</v>
      </c>
      <c r="E18849" s="12">
        <v>101</v>
      </c>
      <c r="F18849" s="12">
        <v>208.6</v>
      </c>
      <c r="G18849">
        <v>0</v>
      </c>
    </row>
    <row r="18850" spans="2:7" x14ac:dyDescent="0.3">
      <c r="B18850" s="10" t="s">
        <v>6961</v>
      </c>
      <c r="C18850" s="11" t="s">
        <v>6961</v>
      </c>
      <c r="D18850" t="s">
        <v>20915</v>
      </c>
      <c r="E18850" s="12">
        <v>1</v>
      </c>
      <c r="F18850" s="12">
        <v>984.42</v>
      </c>
      <c r="G18850">
        <v>0</v>
      </c>
    </row>
    <row r="18851" spans="2:7" x14ac:dyDescent="0.3">
      <c r="B18851" s="10" t="s">
        <v>15977</v>
      </c>
      <c r="C18851" s="11" t="s">
        <v>15977</v>
      </c>
      <c r="D18851" t="s">
        <v>20915</v>
      </c>
      <c r="E18851" s="12">
        <v>26</v>
      </c>
      <c r="F18851" s="12">
        <v>1911.9099999999999</v>
      </c>
      <c r="G18851">
        <v>0</v>
      </c>
    </row>
    <row r="18852" spans="2:7" x14ac:dyDescent="0.3">
      <c r="B18852" s="10" t="s">
        <v>21973</v>
      </c>
      <c r="C18852" s="11" t="s">
        <v>21973</v>
      </c>
      <c r="D18852" t="s">
        <v>20915</v>
      </c>
      <c r="E18852" s="12">
        <v>1</v>
      </c>
      <c r="F18852" s="12">
        <v>339.17</v>
      </c>
      <c r="G18852">
        <v>0</v>
      </c>
    </row>
    <row r="18853" spans="2:7" x14ac:dyDescent="0.3">
      <c r="B18853" s="10" t="s">
        <v>17929</v>
      </c>
      <c r="C18853" s="11" t="s">
        <v>17929</v>
      </c>
      <c r="D18853" t="s">
        <v>20915</v>
      </c>
      <c r="E18853" s="12">
        <v>1</v>
      </c>
      <c r="F18853" s="12">
        <v>172.31</v>
      </c>
      <c r="G18853">
        <v>0</v>
      </c>
    </row>
    <row r="18854" spans="2:7" x14ac:dyDescent="0.3">
      <c r="B18854" s="10" t="s">
        <v>18503</v>
      </c>
      <c r="C18854" s="11" t="s">
        <v>18503</v>
      </c>
      <c r="D18854" t="s">
        <v>20915</v>
      </c>
      <c r="E18854" s="12">
        <v>312</v>
      </c>
      <c r="F18854" s="12">
        <v>468.58</v>
      </c>
      <c r="G18854">
        <v>0</v>
      </c>
    </row>
    <row r="18855" spans="2:7" x14ac:dyDescent="0.3">
      <c r="B18855" s="10" t="s">
        <v>22505</v>
      </c>
      <c r="C18855" s="11" t="s">
        <v>22505</v>
      </c>
      <c r="D18855" t="s">
        <v>20915</v>
      </c>
      <c r="E18855" s="12">
        <v>5</v>
      </c>
      <c r="F18855" s="12">
        <v>2846.37</v>
      </c>
      <c r="G18855">
        <v>0</v>
      </c>
    </row>
    <row r="18856" spans="2:7" x14ac:dyDescent="0.3">
      <c r="B18856" s="10" t="s">
        <v>11209</v>
      </c>
      <c r="C18856" s="11" t="s">
        <v>11209</v>
      </c>
      <c r="D18856" t="s">
        <v>20915</v>
      </c>
      <c r="E18856" s="12">
        <v>1</v>
      </c>
      <c r="F18856" s="12">
        <v>685.62</v>
      </c>
      <c r="G18856">
        <v>0</v>
      </c>
    </row>
    <row r="18857" spans="2:7" x14ac:dyDescent="0.3">
      <c r="B18857" s="10" t="s">
        <v>10460</v>
      </c>
      <c r="C18857" s="11" t="s">
        <v>10460</v>
      </c>
      <c r="D18857" t="s">
        <v>20915</v>
      </c>
      <c r="E18857" s="12">
        <v>1</v>
      </c>
      <c r="F18857" s="12">
        <v>104832.61</v>
      </c>
      <c r="G18857">
        <v>0</v>
      </c>
    </row>
    <row r="18858" spans="2:7" x14ac:dyDescent="0.3">
      <c r="B18858" s="10" t="s">
        <v>10543</v>
      </c>
      <c r="C18858" s="11" t="s">
        <v>10543</v>
      </c>
      <c r="D18858" t="s">
        <v>20915</v>
      </c>
      <c r="E18858" s="12">
        <v>1</v>
      </c>
      <c r="F18858" s="12">
        <v>2722</v>
      </c>
      <c r="G18858">
        <v>0</v>
      </c>
    </row>
    <row r="18859" spans="2:7" x14ac:dyDescent="0.3">
      <c r="B18859" s="10" t="s">
        <v>22371</v>
      </c>
      <c r="C18859" s="11" t="s">
        <v>22371</v>
      </c>
      <c r="D18859" t="s">
        <v>20915</v>
      </c>
      <c r="E18859" s="12">
        <v>120</v>
      </c>
      <c r="F18859" s="12">
        <v>1858.23</v>
      </c>
      <c r="G18859">
        <v>0</v>
      </c>
    </row>
    <row r="18860" spans="2:7" x14ac:dyDescent="0.3">
      <c r="B18860" s="10" t="s">
        <v>14855</v>
      </c>
      <c r="C18860" s="11" t="s">
        <v>14855</v>
      </c>
      <c r="D18860" t="s">
        <v>20915</v>
      </c>
      <c r="E18860" s="12">
        <v>1761.9499999999998</v>
      </c>
      <c r="F18860" s="12">
        <v>27620.62</v>
      </c>
      <c r="G18860">
        <v>0</v>
      </c>
    </row>
    <row r="18861" spans="2:7" x14ac:dyDescent="0.3">
      <c r="B18861" s="10" t="s">
        <v>9376</v>
      </c>
      <c r="C18861" s="11" t="s">
        <v>9376</v>
      </c>
      <c r="D18861" t="s">
        <v>20915</v>
      </c>
      <c r="E18861" s="12">
        <v>35</v>
      </c>
      <c r="F18861" s="12">
        <v>833.87</v>
      </c>
      <c r="G18861">
        <v>0</v>
      </c>
    </row>
    <row r="18862" spans="2:7" x14ac:dyDescent="0.3">
      <c r="B18862" s="10" t="s">
        <v>5268</v>
      </c>
      <c r="C18862" s="11" t="s">
        <v>5268</v>
      </c>
      <c r="D18862" t="s">
        <v>20915</v>
      </c>
      <c r="E18862" s="12">
        <v>518</v>
      </c>
      <c r="F18862" s="12">
        <v>2752.1400000000003</v>
      </c>
      <c r="G18862">
        <v>0</v>
      </c>
    </row>
    <row r="18863" spans="2:7" x14ac:dyDescent="0.3">
      <c r="B18863" s="10" t="s">
        <v>10441</v>
      </c>
      <c r="C18863" s="11" t="s">
        <v>10441</v>
      </c>
      <c r="D18863" t="s">
        <v>20915</v>
      </c>
      <c r="E18863" s="12">
        <v>23</v>
      </c>
      <c r="F18863" s="12">
        <v>15.149999999999999</v>
      </c>
      <c r="G18863">
        <v>0</v>
      </c>
    </row>
    <row r="18864" spans="2:7" x14ac:dyDescent="0.3">
      <c r="B18864" s="10" t="s">
        <v>8311</v>
      </c>
      <c r="C18864" s="11" t="s">
        <v>8311</v>
      </c>
      <c r="D18864" t="s">
        <v>20915</v>
      </c>
      <c r="E18864" s="12">
        <v>600</v>
      </c>
      <c r="F18864" s="12">
        <v>789.12</v>
      </c>
      <c r="G18864">
        <v>0</v>
      </c>
    </row>
    <row r="18865" spans="2:7" x14ac:dyDescent="0.3">
      <c r="B18865" s="10" t="s">
        <v>11655</v>
      </c>
      <c r="C18865" s="11" t="s">
        <v>11655</v>
      </c>
      <c r="D18865" t="s">
        <v>20915</v>
      </c>
      <c r="E18865" s="12">
        <v>64</v>
      </c>
      <c r="F18865" s="12">
        <v>57.28</v>
      </c>
      <c r="G18865">
        <v>0</v>
      </c>
    </row>
    <row r="18866" spans="2:7" x14ac:dyDescent="0.3">
      <c r="B18866" s="10" t="s">
        <v>9938</v>
      </c>
      <c r="C18866" s="11" t="s">
        <v>9938</v>
      </c>
      <c r="D18866" t="s">
        <v>20915</v>
      </c>
      <c r="E18866" s="12">
        <v>108</v>
      </c>
      <c r="F18866" s="12">
        <v>311.52</v>
      </c>
      <c r="G18866">
        <v>0</v>
      </c>
    </row>
    <row r="18867" spans="2:7" x14ac:dyDescent="0.3">
      <c r="B18867" s="10" t="s">
        <v>11537</v>
      </c>
      <c r="C18867" s="11" t="s">
        <v>11537</v>
      </c>
      <c r="D18867" t="s">
        <v>20915</v>
      </c>
      <c r="E18867" s="12">
        <v>10</v>
      </c>
      <c r="F18867" s="12">
        <v>4.4000000000000004</v>
      </c>
      <c r="G18867">
        <v>0</v>
      </c>
    </row>
    <row r="18868" spans="2:7" x14ac:dyDescent="0.3">
      <c r="B18868" s="10" t="s">
        <v>11386</v>
      </c>
      <c r="C18868" s="11" t="s">
        <v>11386</v>
      </c>
      <c r="D18868" t="s">
        <v>20915</v>
      </c>
      <c r="E18868" s="12">
        <v>120</v>
      </c>
      <c r="F18868" s="12">
        <v>360</v>
      </c>
      <c r="G18868">
        <v>0</v>
      </c>
    </row>
    <row r="18869" spans="2:7" x14ac:dyDescent="0.3">
      <c r="B18869" s="10" t="s">
        <v>23202</v>
      </c>
      <c r="C18869" s="11" t="s">
        <v>23203</v>
      </c>
      <c r="D18869" t="s">
        <v>20915</v>
      </c>
      <c r="E18869" s="12">
        <v>5</v>
      </c>
      <c r="F18869" s="12">
        <v>15</v>
      </c>
      <c r="G18869">
        <v>0</v>
      </c>
    </row>
    <row r="18870" spans="2:7" x14ac:dyDescent="0.3">
      <c r="B18870" s="10" t="s">
        <v>5646</v>
      </c>
      <c r="C18870" s="11" t="s">
        <v>5646</v>
      </c>
      <c r="D18870" t="s">
        <v>20915</v>
      </c>
      <c r="E18870" s="12">
        <v>1</v>
      </c>
      <c r="F18870" s="12">
        <v>1281.71</v>
      </c>
      <c r="G18870">
        <v>0</v>
      </c>
    </row>
    <row r="18871" spans="2:7" x14ac:dyDescent="0.3">
      <c r="B18871" s="10" t="s">
        <v>11861</v>
      </c>
      <c r="C18871" s="11" t="s">
        <v>11861</v>
      </c>
      <c r="D18871" t="s">
        <v>20915</v>
      </c>
      <c r="E18871" s="12">
        <v>18</v>
      </c>
      <c r="F18871" s="12">
        <v>14876.34</v>
      </c>
      <c r="G18871">
        <v>0</v>
      </c>
    </row>
    <row r="18872" spans="2:7" x14ac:dyDescent="0.3">
      <c r="B18872" s="10" t="s">
        <v>2660</v>
      </c>
      <c r="C18872" s="11" t="s">
        <v>2660</v>
      </c>
      <c r="D18872" t="s">
        <v>20915</v>
      </c>
      <c r="E18872" s="12">
        <v>1</v>
      </c>
      <c r="F18872" s="12">
        <v>492.31</v>
      </c>
      <c r="G18872">
        <v>0</v>
      </c>
    </row>
    <row r="18873" spans="2:7" x14ac:dyDescent="0.3">
      <c r="B18873" s="10" t="s">
        <v>22125</v>
      </c>
      <c r="C18873" s="11" t="s">
        <v>22125</v>
      </c>
      <c r="D18873" t="s">
        <v>20915</v>
      </c>
      <c r="E18873" s="12">
        <v>2</v>
      </c>
      <c r="F18873" s="12">
        <v>7770.86</v>
      </c>
      <c r="G18873">
        <v>0</v>
      </c>
    </row>
    <row r="18874" spans="2:7" x14ac:dyDescent="0.3">
      <c r="B18874" s="10" t="s">
        <v>826</v>
      </c>
      <c r="C18874" s="11" t="s">
        <v>826</v>
      </c>
      <c r="D18874" t="s">
        <v>20915</v>
      </c>
      <c r="E18874" s="12">
        <v>204</v>
      </c>
      <c r="F18874" s="12">
        <v>32019.91</v>
      </c>
      <c r="G18874">
        <v>0</v>
      </c>
    </row>
    <row r="18875" spans="2:7" x14ac:dyDescent="0.3">
      <c r="B18875" s="10" t="s">
        <v>13407</v>
      </c>
      <c r="C18875" s="11" t="s">
        <v>13407</v>
      </c>
      <c r="D18875" t="s">
        <v>20915</v>
      </c>
      <c r="E18875" s="12">
        <v>6</v>
      </c>
      <c r="F18875" s="12">
        <v>3125.78</v>
      </c>
      <c r="G18875">
        <v>0</v>
      </c>
    </row>
    <row r="18876" spans="2:7" x14ac:dyDescent="0.3">
      <c r="B18876" s="10" t="s">
        <v>11695</v>
      </c>
      <c r="C18876" s="11" t="s">
        <v>11695</v>
      </c>
      <c r="D18876" t="s">
        <v>20915</v>
      </c>
      <c r="E18876" s="12">
        <v>1</v>
      </c>
      <c r="F18876" s="12">
        <v>579.45000000000005</v>
      </c>
      <c r="G18876">
        <v>0</v>
      </c>
    </row>
    <row r="18877" spans="2:7" x14ac:dyDescent="0.3">
      <c r="B18877" s="10" t="s">
        <v>4809</v>
      </c>
      <c r="C18877" s="11" t="s">
        <v>4809</v>
      </c>
      <c r="D18877" t="s">
        <v>20915</v>
      </c>
      <c r="E18877" s="12">
        <v>16</v>
      </c>
      <c r="F18877" s="12">
        <v>6326.3</v>
      </c>
      <c r="G18877">
        <v>0</v>
      </c>
    </row>
    <row r="18878" spans="2:7" x14ac:dyDescent="0.3">
      <c r="B18878" s="10" t="s">
        <v>3493</v>
      </c>
      <c r="C18878" s="11" t="s">
        <v>3493</v>
      </c>
      <c r="D18878" t="s">
        <v>20915</v>
      </c>
      <c r="E18878" s="12">
        <v>17</v>
      </c>
      <c r="F18878" s="12">
        <v>1054.23</v>
      </c>
      <c r="G18878">
        <v>0</v>
      </c>
    </row>
    <row r="18879" spans="2:7" x14ac:dyDescent="0.3">
      <c r="B18879" s="10" t="s">
        <v>20275</v>
      </c>
      <c r="C18879" s="11" t="s">
        <v>20275</v>
      </c>
      <c r="D18879" t="s">
        <v>20915</v>
      </c>
      <c r="E18879" s="12">
        <v>1</v>
      </c>
      <c r="F18879" s="12">
        <v>47.2</v>
      </c>
      <c r="G18879">
        <v>0</v>
      </c>
    </row>
    <row r="18880" spans="2:7" x14ac:dyDescent="0.3">
      <c r="B18880" s="10" t="s">
        <v>19790</v>
      </c>
      <c r="C18880" s="11" t="s">
        <v>19790</v>
      </c>
      <c r="D18880" t="s">
        <v>20915</v>
      </c>
      <c r="E18880" s="12">
        <v>2</v>
      </c>
      <c r="F18880" s="12">
        <v>259.87</v>
      </c>
      <c r="G18880">
        <v>0</v>
      </c>
    </row>
    <row r="18881" spans="2:7" x14ac:dyDescent="0.3">
      <c r="B18881" s="10" t="s">
        <v>5794</v>
      </c>
      <c r="C18881" s="11" t="s">
        <v>5794</v>
      </c>
      <c r="D18881" t="s">
        <v>20915</v>
      </c>
      <c r="E18881" s="12">
        <v>20</v>
      </c>
      <c r="F18881" s="12">
        <v>7147.07</v>
      </c>
      <c r="G18881">
        <v>0</v>
      </c>
    </row>
    <row r="18882" spans="2:7" x14ac:dyDescent="0.3">
      <c r="B18882" s="10" t="s">
        <v>5595</v>
      </c>
      <c r="C18882" s="11" t="s">
        <v>5595</v>
      </c>
      <c r="D18882" t="s">
        <v>20915</v>
      </c>
      <c r="E18882" s="12">
        <v>6</v>
      </c>
      <c r="F18882" s="12">
        <v>1256.54</v>
      </c>
      <c r="G18882">
        <v>0</v>
      </c>
    </row>
    <row r="18883" spans="2:7" x14ac:dyDescent="0.3">
      <c r="B18883" s="10" t="s">
        <v>5240</v>
      </c>
      <c r="C18883" s="11" t="s">
        <v>5240</v>
      </c>
      <c r="D18883" t="s">
        <v>20915</v>
      </c>
      <c r="E18883" s="12">
        <v>1</v>
      </c>
      <c r="F18883" s="12">
        <v>94.06</v>
      </c>
      <c r="G18883">
        <v>0</v>
      </c>
    </row>
    <row r="18884" spans="2:7" x14ac:dyDescent="0.3">
      <c r="B18884" s="10" t="s">
        <v>5736</v>
      </c>
      <c r="C18884" s="11" t="s">
        <v>5736</v>
      </c>
      <c r="D18884" t="s">
        <v>20915</v>
      </c>
      <c r="E18884" s="12">
        <v>10</v>
      </c>
      <c r="F18884" s="12">
        <v>1158.7</v>
      </c>
      <c r="G18884">
        <v>0</v>
      </c>
    </row>
    <row r="18885" spans="2:7" x14ac:dyDescent="0.3">
      <c r="B18885" s="10" t="s">
        <v>2650</v>
      </c>
      <c r="C18885" s="11" t="s">
        <v>2650</v>
      </c>
      <c r="D18885" t="s">
        <v>20915</v>
      </c>
      <c r="E18885" s="12">
        <v>10</v>
      </c>
      <c r="F18885" s="12">
        <v>1822.59</v>
      </c>
      <c r="G18885">
        <v>0</v>
      </c>
    </row>
    <row r="18886" spans="2:7" x14ac:dyDescent="0.3">
      <c r="B18886" s="10" t="s">
        <v>4302</v>
      </c>
      <c r="C18886" s="11" t="s">
        <v>4302</v>
      </c>
      <c r="D18886" t="s">
        <v>20915</v>
      </c>
      <c r="E18886" s="12">
        <v>20</v>
      </c>
      <c r="F18886" s="12">
        <v>1169.3800000000001</v>
      </c>
      <c r="G18886">
        <v>0</v>
      </c>
    </row>
    <row r="18887" spans="2:7" x14ac:dyDescent="0.3">
      <c r="B18887" s="10" t="s">
        <v>2649</v>
      </c>
      <c r="C18887" s="11" t="s">
        <v>2649</v>
      </c>
      <c r="D18887" t="s">
        <v>20915</v>
      </c>
      <c r="E18887" s="12">
        <v>10</v>
      </c>
      <c r="F18887" s="12">
        <v>469.59</v>
      </c>
      <c r="G18887">
        <v>0</v>
      </c>
    </row>
    <row r="18888" spans="2:7" x14ac:dyDescent="0.3">
      <c r="B18888" s="10" t="s">
        <v>11111</v>
      </c>
      <c r="C18888" s="11" t="s">
        <v>11111</v>
      </c>
      <c r="D18888" t="s">
        <v>20915</v>
      </c>
      <c r="E18888" s="12">
        <v>5</v>
      </c>
      <c r="F18888" s="12">
        <v>2627.3100000000004</v>
      </c>
      <c r="G18888">
        <v>0</v>
      </c>
    </row>
    <row r="18889" spans="2:7" x14ac:dyDescent="0.3">
      <c r="B18889" s="10" t="s">
        <v>4303</v>
      </c>
      <c r="C18889" s="11" t="s">
        <v>4303</v>
      </c>
      <c r="D18889" t="s">
        <v>20915</v>
      </c>
      <c r="E18889" s="12">
        <v>23</v>
      </c>
      <c r="F18889" s="12">
        <v>5371.39</v>
      </c>
      <c r="G18889">
        <v>0</v>
      </c>
    </row>
    <row r="18890" spans="2:7" x14ac:dyDescent="0.3">
      <c r="B18890" s="10" t="s">
        <v>2651</v>
      </c>
      <c r="C18890" s="11" t="s">
        <v>2651</v>
      </c>
      <c r="D18890" t="s">
        <v>20915</v>
      </c>
      <c r="E18890" s="12">
        <v>5</v>
      </c>
      <c r="F18890" s="12">
        <v>735.56</v>
      </c>
      <c r="G18890">
        <v>0</v>
      </c>
    </row>
    <row r="18891" spans="2:7" x14ac:dyDescent="0.3">
      <c r="B18891" s="10" t="s">
        <v>20276</v>
      </c>
      <c r="C18891" s="11" t="s">
        <v>20276</v>
      </c>
      <c r="D18891" t="s">
        <v>20915</v>
      </c>
      <c r="E18891" s="12">
        <v>1</v>
      </c>
      <c r="F18891" s="12">
        <v>39.01</v>
      </c>
      <c r="G18891">
        <v>0</v>
      </c>
    </row>
    <row r="18892" spans="2:7" x14ac:dyDescent="0.3">
      <c r="B18892" s="10" t="s">
        <v>5241</v>
      </c>
      <c r="C18892" s="11" t="s">
        <v>5241</v>
      </c>
      <c r="D18892" t="s">
        <v>20915</v>
      </c>
      <c r="E18892" s="12">
        <v>1</v>
      </c>
      <c r="F18892" s="12">
        <v>1430.03</v>
      </c>
      <c r="G18892">
        <v>0</v>
      </c>
    </row>
    <row r="18893" spans="2:7" x14ac:dyDescent="0.3">
      <c r="B18893" s="10" t="s">
        <v>15316</v>
      </c>
      <c r="C18893" s="11" t="s">
        <v>15316</v>
      </c>
      <c r="D18893" t="s">
        <v>20915</v>
      </c>
      <c r="E18893" s="12">
        <v>6</v>
      </c>
      <c r="F18893" s="12">
        <v>818.92</v>
      </c>
      <c r="G18893">
        <v>0</v>
      </c>
    </row>
    <row r="18894" spans="2:7" x14ac:dyDescent="0.3">
      <c r="B18894" s="10" t="s">
        <v>6448</v>
      </c>
      <c r="C18894" s="11" t="s">
        <v>6448</v>
      </c>
      <c r="D18894" t="s">
        <v>20915</v>
      </c>
      <c r="E18894" s="12">
        <v>58</v>
      </c>
      <c r="F18894" s="12">
        <v>3506.4700000000003</v>
      </c>
      <c r="G18894">
        <v>0</v>
      </c>
    </row>
    <row r="18895" spans="2:7" x14ac:dyDescent="0.3">
      <c r="B18895" s="10" t="s">
        <v>8979</v>
      </c>
      <c r="C18895" s="11" t="s">
        <v>8979</v>
      </c>
      <c r="D18895" t="s">
        <v>20915</v>
      </c>
      <c r="E18895" s="12">
        <v>16</v>
      </c>
      <c r="F18895" s="12">
        <v>1819.0700000000002</v>
      </c>
      <c r="G18895">
        <v>0</v>
      </c>
    </row>
    <row r="18896" spans="2:7" x14ac:dyDescent="0.3">
      <c r="B18896" s="10" t="s">
        <v>2201</v>
      </c>
      <c r="C18896" s="11" t="s">
        <v>2201</v>
      </c>
      <c r="D18896" t="s">
        <v>20915</v>
      </c>
      <c r="E18896" s="12">
        <v>1</v>
      </c>
      <c r="F18896" s="12">
        <v>30.99</v>
      </c>
      <c r="G18896">
        <v>0</v>
      </c>
    </row>
    <row r="18897" spans="2:7" x14ac:dyDescent="0.3">
      <c r="B18897" s="10" t="s">
        <v>8501</v>
      </c>
      <c r="C18897" s="11" t="s">
        <v>8501</v>
      </c>
      <c r="D18897" t="s">
        <v>20915</v>
      </c>
      <c r="E18897" s="12">
        <v>12</v>
      </c>
      <c r="F18897" s="12">
        <v>1587.63</v>
      </c>
      <c r="G18897">
        <v>0</v>
      </c>
    </row>
    <row r="18898" spans="2:7" x14ac:dyDescent="0.3">
      <c r="B18898" s="10" t="s">
        <v>11651</v>
      </c>
      <c r="C18898" s="11" t="s">
        <v>11651</v>
      </c>
      <c r="D18898" t="s">
        <v>20915</v>
      </c>
      <c r="E18898" s="12">
        <v>9</v>
      </c>
      <c r="F18898" s="12">
        <v>5228.17</v>
      </c>
      <c r="G18898">
        <v>0</v>
      </c>
    </row>
    <row r="18899" spans="2:7" x14ac:dyDescent="0.3">
      <c r="B18899" s="10" t="s">
        <v>9249</v>
      </c>
      <c r="C18899" s="11" t="s">
        <v>9249</v>
      </c>
      <c r="D18899" t="s">
        <v>20915</v>
      </c>
      <c r="E18899" s="12">
        <v>1</v>
      </c>
      <c r="F18899" s="12">
        <v>62.14</v>
      </c>
      <c r="G18899">
        <v>0</v>
      </c>
    </row>
    <row r="18900" spans="2:7" x14ac:dyDescent="0.3">
      <c r="B18900" s="10" t="s">
        <v>8198</v>
      </c>
      <c r="C18900" s="11" t="s">
        <v>8198</v>
      </c>
      <c r="D18900" t="s">
        <v>20915</v>
      </c>
      <c r="E18900" s="12">
        <v>6</v>
      </c>
      <c r="F18900" s="12">
        <v>4198.07</v>
      </c>
      <c r="G18900">
        <v>0</v>
      </c>
    </row>
    <row r="18901" spans="2:7" x14ac:dyDescent="0.3">
      <c r="B18901" s="10" t="s">
        <v>21268</v>
      </c>
      <c r="C18901" s="11" t="s">
        <v>21268</v>
      </c>
      <c r="D18901" t="s">
        <v>20915</v>
      </c>
      <c r="E18901" s="12">
        <v>1</v>
      </c>
      <c r="F18901" s="12">
        <v>190.67</v>
      </c>
      <c r="G18901">
        <v>0</v>
      </c>
    </row>
    <row r="18902" spans="2:7" x14ac:dyDescent="0.3">
      <c r="B18902" s="10" t="s">
        <v>14582</v>
      </c>
      <c r="C18902" s="11" t="s">
        <v>14582</v>
      </c>
      <c r="D18902" t="s">
        <v>20915</v>
      </c>
      <c r="E18902" s="12">
        <v>42</v>
      </c>
      <c r="F18902" s="12">
        <v>4430.12</v>
      </c>
      <c r="G18902">
        <v>0</v>
      </c>
    </row>
    <row r="18903" spans="2:7" x14ac:dyDescent="0.3">
      <c r="B18903" s="10" t="s">
        <v>3379</v>
      </c>
      <c r="C18903" s="11" t="s">
        <v>3379</v>
      </c>
      <c r="D18903" t="s">
        <v>20915</v>
      </c>
      <c r="E18903" s="12">
        <v>90</v>
      </c>
      <c r="F18903" s="12">
        <v>10457.899999999998</v>
      </c>
      <c r="G18903">
        <v>0</v>
      </c>
    </row>
    <row r="18904" spans="2:7" x14ac:dyDescent="0.3">
      <c r="B18904" s="10" t="s">
        <v>11047</v>
      </c>
      <c r="C18904" s="11" t="s">
        <v>11047</v>
      </c>
      <c r="D18904" t="s">
        <v>20915</v>
      </c>
      <c r="E18904" s="12">
        <v>1</v>
      </c>
      <c r="F18904" s="12">
        <v>874.04</v>
      </c>
      <c r="G18904">
        <v>0</v>
      </c>
    </row>
    <row r="18905" spans="2:7" x14ac:dyDescent="0.3">
      <c r="B18905" s="10" t="s">
        <v>7249</v>
      </c>
      <c r="C18905" s="11" t="s">
        <v>7249</v>
      </c>
      <c r="D18905" t="s">
        <v>20915</v>
      </c>
      <c r="E18905" s="12">
        <v>19</v>
      </c>
      <c r="F18905" s="12">
        <v>11811.05</v>
      </c>
      <c r="G18905">
        <v>0</v>
      </c>
    </row>
    <row r="18906" spans="2:7" x14ac:dyDescent="0.3">
      <c r="B18906" s="10" t="s">
        <v>15223</v>
      </c>
      <c r="C18906" s="11" t="s">
        <v>15223</v>
      </c>
      <c r="D18906" t="s">
        <v>20915</v>
      </c>
      <c r="E18906" s="12">
        <v>3</v>
      </c>
      <c r="F18906" s="12">
        <v>4746.46</v>
      </c>
      <c r="G18906">
        <v>0</v>
      </c>
    </row>
    <row r="18907" spans="2:7" x14ac:dyDescent="0.3">
      <c r="B18907" s="10" t="s">
        <v>13000</v>
      </c>
      <c r="C18907" s="11" t="s">
        <v>13000</v>
      </c>
      <c r="D18907" t="s">
        <v>20915</v>
      </c>
      <c r="E18907" s="12">
        <v>13</v>
      </c>
      <c r="F18907" s="12">
        <v>7723.96</v>
      </c>
      <c r="G18907">
        <v>0</v>
      </c>
    </row>
    <row r="18908" spans="2:7" x14ac:dyDescent="0.3">
      <c r="B18908" s="10" t="s">
        <v>10052</v>
      </c>
      <c r="C18908" s="11" t="s">
        <v>10052</v>
      </c>
      <c r="D18908" t="s">
        <v>20915</v>
      </c>
      <c r="E18908" s="12">
        <v>2</v>
      </c>
      <c r="F18908" s="12">
        <v>1759.1499999999999</v>
      </c>
      <c r="G18908">
        <v>0</v>
      </c>
    </row>
    <row r="18909" spans="2:7" x14ac:dyDescent="0.3">
      <c r="B18909" s="10" t="s">
        <v>5242</v>
      </c>
      <c r="C18909" s="11" t="s">
        <v>5242</v>
      </c>
      <c r="D18909" t="s">
        <v>20915</v>
      </c>
      <c r="E18909" s="12">
        <v>4</v>
      </c>
      <c r="F18909" s="12">
        <v>2436.13</v>
      </c>
      <c r="G18909">
        <v>0</v>
      </c>
    </row>
    <row r="18910" spans="2:7" x14ac:dyDescent="0.3">
      <c r="B18910" s="10" t="s">
        <v>10528</v>
      </c>
      <c r="C18910" s="11" t="s">
        <v>10528</v>
      </c>
      <c r="D18910" t="s">
        <v>20915</v>
      </c>
      <c r="E18910" s="12">
        <v>7</v>
      </c>
      <c r="F18910" s="12">
        <v>455.48</v>
      </c>
      <c r="G18910">
        <v>0</v>
      </c>
    </row>
    <row r="18911" spans="2:7" x14ac:dyDescent="0.3">
      <c r="B18911" s="10" t="s">
        <v>4652</v>
      </c>
      <c r="C18911" s="11" t="s">
        <v>4652</v>
      </c>
      <c r="D18911" t="s">
        <v>20915</v>
      </c>
      <c r="E18911" s="12">
        <v>506</v>
      </c>
      <c r="F18911" s="12">
        <v>153412.95999999996</v>
      </c>
      <c r="G18911">
        <v>0</v>
      </c>
    </row>
    <row r="18912" spans="2:7" x14ac:dyDescent="0.3">
      <c r="B18912" s="10" t="s">
        <v>16152</v>
      </c>
      <c r="C18912" s="11" t="s">
        <v>16152</v>
      </c>
      <c r="D18912" t="s">
        <v>20915</v>
      </c>
      <c r="E18912" s="12">
        <v>10</v>
      </c>
      <c r="F18912" s="12">
        <v>4453.2700000000004</v>
      </c>
      <c r="G18912">
        <v>0</v>
      </c>
    </row>
    <row r="18913" spans="2:7" x14ac:dyDescent="0.3">
      <c r="B18913" s="10" t="s">
        <v>21806</v>
      </c>
      <c r="C18913" s="11" t="s">
        <v>21806</v>
      </c>
      <c r="D18913" t="s">
        <v>20915</v>
      </c>
      <c r="E18913" s="12">
        <v>11</v>
      </c>
      <c r="F18913" s="12">
        <v>2763.15</v>
      </c>
      <c r="G18913">
        <v>0</v>
      </c>
    </row>
    <row r="18914" spans="2:7" x14ac:dyDescent="0.3">
      <c r="B18914" s="10" t="s">
        <v>12700</v>
      </c>
      <c r="C18914" s="11" t="s">
        <v>12700</v>
      </c>
      <c r="D18914" t="s">
        <v>20915</v>
      </c>
      <c r="E18914" s="12">
        <v>24</v>
      </c>
      <c r="F18914" s="12">
        <v>12062.46</v>
      </c>
      <c r="G18914">
        <v>0</v>
      </c>
    </row>
    <row r="18915" spans="2:7" x14ac:dyDescent="0.3">
      <c r="B18915" s="10" t="s">
        <v>7958</v>
      </c>
      <c r="C18915" s="11" t="s">
        <v>7958</v>
      </c>
      <c r="D18915" t="s">
        <v>20915</v>
      </c>
      <c r="E18915" s="12">
        <v>1</v>
      </c>
      <c r="F18915" s="12">
        <v>26.51</v>
      </c>
      <c r="G18915">
        <v>0</v>
      </c>
    </row>
    <row r="18916" spans="2:7" x14ac:dyDescent="0.3">
      <c r="B18916" s="10" t="s">
        <v>3333</v>
      </c>
      <c r="C18916" s="11" t="s">
        <v>3333</v>
      </c>
      <c r="D18916" t="s">
        <v>20915</v>
      </c>
      <c r="E18916" s="12">
        <v>18</v>
      </c>
      <c r="F18916" s="12">
        <v>4948.05</v>
      </c>
      <c r="G18916">
        <v>0</v>
      </c>
    </row>
    <row r="18917" spans="2:7" x14ac:dyDescent="0.3">
      <c r="B18917" s="10" t="s">
        <v>11698</v>
      </c>
      <c r="C18917" s="11" t="s">
        <v>11698</v>
      </c>
      <c r="D18917" t="s">
        <v>20915</v>
      </c>
      <c r="E18917" s="12">
        <v>46</v>
      </c>
      <c r="F18917" s="12">
        <v>12463.71</v>
      </c>
      <c r="G18917">
        <v>0</v>
      </c>
    </row>
    <row r="18918" spans="2:7" x14ac:dyDescent="0.3">
      <c r="B18918" s="10" t="s">
        <v>11010</v>
      </c>
      <c r="C18918" s="11" t="s">
        <v>11010</v>
      </c>
      <c r="D18918" t="s">
        <v>20915</v>
      </c>
      <c r="E18918" s="12">
        <v>10</v>
      </c>
      <c r="F18918" s="12">
        <v>3093.39</v>
      </c>
      <c r="G18918">
        <v>0</v>
      </c>
    </row>
    <row r="18919" spans="2:7" x14ac:dyDescent="0.3">
      <c r="B18919" s="10" t="s">
        <v>9080</v>
      </c>
      <c r="C18919" s="11" t="s">
        <v>9080</v>
      </c>
      <c r="D18919" t="s">
        <v>20915</v>
      </c>
      <c r="E18919" s="12">
        <v>4</v>
      </c>
      <c r="F18919" s="12">
        <v>994.34</v>
      </c>
      <c r="G18919">
        <v>0</v>
      </c>
    </row>
    <row r="18920" spans="2:7" x14ac:dyDescent="0.3">
      <c r="B18920" s="10" t="s">
        <v>20761</v>
      </c>
      <c r="C18920" s="11" t="s">
        <v>20761</v>
      </c>
      <c r="D18920" t="s">
        <v>20915</v>
      </c>
      <c r="E18920" s="12">
        <v>7</v>
      </c>
      <c r="F18920" s="12">
        <v>664.8</v>
      </c>
      <c r="G18920">
        <v>0</v>
      </c>
    </row>
    <row r="18921" spans="2:7" x14ac:dyDescent="0.3">
      <c r="B18921" s="10" t="s">
        <v>10728</v>
      </c>
      <c r="C18921" s="11" t="s">
        <v>10728</v>
      </c>
      <c r="D18921" t="s">
        <v>20915</v>
      </c>
      <c r="E18921" s="12">
        <v>7</v>
      </c>
      <c r="F18921" s="12">
        <v>3076.7200000000003</v>
      </c>
      <c r="G18921">
        <v>0</v>
      </c>
    </row>
    <row r="18922" spans="2:7" x14ac:dyDescent="0.3">
      <c r="B18922" s="10" t="s">
        <v>4365</v>
      </c>
      <c r="C18922" s="11" t="s">
        <v>4365</v>
      </c>
      <c r="D18922" t="s">
        <v>20915</v>
      </c>
      <c r="E18922" s="12">
        <v>43</v>
      </c>
      <c r="F18922" s="12">
        <v>19901.139999999996</v>
      </c>
      <c r="G18922">
        <v>0</v>
      </c>
    </row>
    <row r="18923" spans="2:7" x14ac:dyDescent="0.3">
      <c r="B18923" s="10" t="s">
        <v>1435</v>
      </c>
      <c r="C18923" s="11" t="s">
        <v>1435</v>
      </c>
      <c r="D18923" t="s">
        <v>20915</v>
      </c>
      <c r="E18923" s="12">
        <v>42</v>
      </c>
      <c r="F18923" s="12">
        <v>5111.22</v>
      </c>
      <c r="G18923">
        <v>0</v>
      </c>
    </row>
    <row r="18924" spans="2:7" x14ac:dyDescent="0.3">
      <c r="B18924" s="10" t="s">
        <v>3702</v>
      </c>
      <c r="C18924" s="11" t="s">
        <v>3702</v>
      </c>
      <c r="D18924" t="s">
        <v>20915</v>
      </c>
      <c r="E18924" s="12">
        <v>21</v>
      </c>
      <c r="F18924" s="12">
        <v>4998.2</v>
      </c>
      <c r="G18924">
        <v>0</v>
      </c>
    </row>
    <row r="18925" spans="2:7" x14ac:dyDescent="0.3">
      <c r="B18925" s="10" t="s">
        <v>10592</v>
      </c>
      <c r="C18925" s="11" t="s">
        <v>10592</v>
      </c>
      <c r="D18925" t="s">
        <v>20915</v>
      </c>
      <c r="E18925" s="12">
        <v>70</v>
      </c>
      <c r="F18925" s="12">
        <v>7244.25</v>
      </c>
      <c r="G18925">
        <v>0</v>
      </c>
    </row>
    <row r="18926" spans="2:7" x14ac:dyDescent="0.3">
      <c r="B18926" s="10" t="s">
        <v>7936</v>
      </c>
      <c r="C18926" s="11" t="s">
        <v>7936</v>
      </c>
      <c r="D18926" t="s">
        <v>20915</v>
      </c>
      <c r="E18926" s="12">
        <v>64</v>
      </c>
      <c r="F18926" s="12">
        <v>6106.34</v>
      </c>
      <c r="G18926">
        <v>0</v>
      </c>
    </row>
    <row r="18927" spans="2:7" x14ac:dyDescent="0.3">
      <c r="B18927" s="10" t="s">
        <v>8515</v>
      </c>
      <c r="C18927" s="11" t="s">
        <v>8515</v>
      </c>
      <c r="D18927" t="s">
        <v>20915</v>
      </c>
      <c r="E18927" s="12">
        <v>30</v>
      </c>
      <c r="F18927" s="12">
        <v>2768.55</v>
      </c>
      <c r="G18927">
        <v>0</v>
      </c>
    </row>
    <row r="18928" spans="2:7" x14ac:dyDescent="0.3">
      <c r="B18928" s="10" t="s">
        <v>2951</v>
      </c>
      <c r="C18928" s="11" t="s">
        <v>2951</v>
      </c>
      <c r="D18928" t="s">
        <v>20915</v>
      </c>
      <c r="E18928" s="12">
        <v>10</v>
      </c>
      <c r="F18928" s="12">
        <v>5344.33</v>
      </c>
      <c r="G18928">
        <v>0</v>
      </c>
    </row>
    <row r="18929" spans="2:7" x14ac:dyDescent="0.3">
      <c r="B18929" s="10" t="s">
        <v>2213</v>
      </c>
      <c r="C18929" s="11" t="s">
        <v>2213</v>
      </c>
      <c r="D18929" t="s">
        <v>20915</v>
      </c>
      <c r="E18929" s="12">
        <v>133</v>
      </c>
      <c r="F18929" s="12">
        <v>68305.556599999996</v>
      </c>
      <c r="G18929">
        <v>0</v>
      </c>
    </row>
    <row r="18930" spans="2:7" x14ac:dyDescent="0.3">
      <c r="B18930" s="10" t="s">
        <v>8933</v>
      </c>
      <c r="C18930" s="11" t="s">
        <v>8933</v>
      </c>
      <c r="D18930" t="s">
        <v>20915</v>
      </c>
      <c r="E18930" s="12">
        <v>3</v>
      </c>
      <c r="F18930" s="12">
        <v>2646.21</v>
      </c>
      <c r="G18930">
        <v>0</v>
      </c>
    </row>
    <row r="18931" spans="2:7" x14ac:dyDescent="0.3">
      <c r="B18931" s="10" t="s">
        <v>8305</v>
      </c>
      <c r="C18931" s="11" t="s">
        <v>8305</v>
      </c>
      <c r="D18931" t="s">
        <v>20915</v>
      </c>
      <c r="E18931" s="12">
        <v>1</v>
      </c>
      <c r="F18931" s="12">
        <v>126</v>
      </c>
      <c r="G18931">
        <v>0</v>
      </c>
    </row>
    <row r="18932" spans="2:7" x14ac:dyDescent="0.3">
      <c r="B18932" s="10" t="s">
        <v>7144</v>
      </c>
      <c r="C18932" s="11" t="s">
        <v>7144</v>
      </c>
      <c r="D18932" t="s">
        <v>20915</v>
      </c>
      <c r="E18932" s="12">
        <v>31</v>
      </c>
      <c r="F18932" s="12">
        <v>1752.95</v>
      </c>
      <c r="G18932">
        <v>0</v>
      </c>
    </row>
    <row r="18933" spans="2:7" x14ac:dyDescent="0.3">
      <c r="B18933" s="10" t="s">
        <v>11597</v>
      </c>
      <c r="C18933" s="11" t="s">
        <v>11597</v>
      </c>
      <c r="D18933" t="s">
        <v>20915</v>
      </c>
      <c r="E18933" s="12">
        <v>11</v>
      </c>
      <c r="F18933" s="12">
        <v>898.47</v>
      </c>
      <c r="G18933">
        <v>0</v>
      </c>
    </row>
    <row r="18934" spans="2:7" x14ac:dyDescent="0.3">
      <c r="B18934" s="10" t="s">
        <v>9719</v>
      </c>
      <c r="C18934" s="11" t="s">
        <v>9719</v>
      </c>
      <c r="D18934" t="s">
        <v>20915</v>
      </c>
      <c r="E18934" s="12">
        <v>10</v>
      </c>
      <c r="F18934" s="12">
        <v>608.67999999999995</v>
      </c>
      <c r="G18934">
        <v>0</v>
      </c>
    </row>
    <row r="18935" spans="2:7" x14ac:dyDescent="0.3">
      <c r="B18935" s="10" t="s">
        <v>7672</v>
      </c>
      <c r="C18935" s="11" t="s">
        <v>7672</v>
      </c>
      <c r="D18935" t="s">
        <v>20915</v>
      </c>
      <c r="E18935" s="12">
        <v>10</v>
      </c>
      <c r="F18935" s="12">
        <v>1238.44</v>
      </c>
      <c r="G18935">
        <v>0</v>
      </c>
    </row>
    <row r="18936" spans="2:7" x14ac:dyDescent="0.3">
      <c r="B18936" s="10" t="s">
        <v>3469</v>
      </c>
      <c r="C18936" s="11" t="s">
        <v>3469</v>
      </c>
      <c r="D18936" t="s">
        <v>20915</v>
      </c>
      <c r="E18936" s="12">
        <v>3</v>
      </c>
      <c r="F18936" s="12">
        <v>384.59</v>
      </c>
      <c r="G18936">
        <v>0</v>
      </c>
    </row>
    <row r="18937" spans="2:7" x14ac:dyDescent="0.3">
      <c r="B18937" s="10" t="s">
        <v>19791</v>
      </c>
      <c r="C18937" s="11" t="s">
        <v>19791</v>
      </c>
      <c r="D18937" t="s">
        <v>20915</v>
      </c>
      <c r="E18937" s="12">
        <v>1</v>
      </c>
      <c r="F18937" s="12">
        <v>37.65</v>
      </c>
      <c r="G18937">
        <v>0</v>
      </c>
    </row>
    <row r="18938" spans="2:7" x14ac:dyDescent="0.3">
      <c r="B18938" s="10" t="s">
        <v>3580</v>
      </c>
      <c r="C18938" s="11" t="s">
        <v>3580</v>
      </c>
      <c r="D18938" t="s">
        <v>20915</v>
      </c>
      <c r="E18938" s="12">
        <v>18</v>
      </c>
      <c r="F18938" s="12">
        <v>8090.71</v>
      </c>
      <c r="G18938">
        <v>0</v>
      </c>
    </row>
    <row r="18939" spans="2:7" x14ac:dyDescent="0.3">
      <c r="B18939" s="10" t="s">
        <v>2622</v>
      </c>
      <c r="C18939" s="11" t="s">
        <v>2622</v>
      </c>
      <c r="D18939" t="s">
        <v>20915</v>
      </c>
      <c r="E18939" s="12">
        <v>1</v>
      </c>
      <c r="F18939" s="12">
        <v>314.8</v>
      </c>
      <c r="G18939">
        <v>0</v>
      </c>
    </row>
    <row r="18940" spans="2:7" x14ac:dyDescent="0.3">
      <c r="B18940" s="10" t="s">
        <v>21037</v>
      </c>
      <c r="C18940" s="11" t="s">
        <v>21037</v>
      </c>
      <c r="D18940" t="s">
        <v>20915</v>
      </c>
      <c r="E18940" s="12">
        <v>14</v>
      </c>
      <c r="F18940" s="12">
        <v>664.32</v>
      </c>
      <c r="G18940">
        <v>0</v>
      </c>
    </row>
    <row r="18941" spans="2:7" x14ac:dyDescent="0.3">
      <c r="B18941" s="10" t="s">
        <v>13857</v>
      </c>
      <c r="C18941" s="11" t="s">
        <v>13857</v>
      </c>
      <c r="D18941" t="s">
        <v>20915</v>
      </c>
      <c r="E18941" s="12">
        <v>701</v>
      </c>
      <c r="F18941" s="12">
        <v>65115.8</v>
      </c>
      <c r="G18941">
        <v>0</v>
      </c>
    </row>
    <row r="18942" spans="2:7" x14ac:dyDescent="0.3">
      <c r="B18942" s="10" t="s">
        <v>19429</v>
      </c>
      <c r="C18942" s="11" t="s">
        <v>19429</v>
      </c>
      <c r="D18942" t="s">
        <v>20915</v>
      </c>
      <c r="E18942" s="12">
        <v>1</v>
      </c>
      <c r="F18942" s="12">
        <v>22248.35</v>
      </c>
      <c r="G18942">
        <v>0</v>
      </c>
    </row>
    <row r="18943" spans="2:7" x14ac:dyDescent="0.3">
      <c r="B18943" s="10" t="s">
        <v>21046</v>
      </c>
      <c r="C18943" s="11" t="s">
        <v>21046</v>
      </c>
      <c r="D18943" t="s">
        <v>20915</v>
      </c>
      <c r="E18943" s="12">
        <v>59</v>
      </c>
      <c r="F18943" s="12">
        <v>2146.9699999999998</v>
      </c>
      <c r="G18943">
        <v>0</v>
      </c>
    </row>
    <row r="18944" spans="2:7" x14ac:dyDescent="0.3">
      <c r="B18944" s="10" t="s">
        <v>6086</v>
      </c>
      <c r="C18944" s="11" t="s">
        <v>6086</v>
      </c>
      <c r="D18944" t="s">
        <v>20915</v>
      </c>
      <c r="E18944" s="12">
        <v>20</v>
      </c>
      <c r="F18944" s="12">
        <v>638.85</v>
      </c>
      <c r="G18944">
        <v>0</v>
      </c>
    </row>
    <row r="18945" spans="2:7" x14ac:dyDescent="0.3">
      <c r="B18945" s="10" t="s">
        <v>10620</v>
      </c>
      <c r="C18945" s="11" t="s">
        <v>10620</v>
      </c>
      <c r="D18945" t="s">
        <v>20915</v>
      </c>
      <c r="E18945" s="12">
        <v>57</v>
      </c>
      <c r="F18945" s="12">
        <v>2047.7399999999998</v>
      </c>
      <c r="G18945">
        <v>0</v>
      </c>
    </row>
    <row r="18946" spans="2:7" x14ac:dyDescent="0.3">
      <c r="B18946" s="10" t="s">
        <v>3868</v>
      </c>
      <c r="C18946" s="11" t="s">
        <v>3868</v>
      </c>
      <c r="D18946" t="s">
        <v>20915</v>
      </c>
      <c r="E18946" s="12">
        <v>30</v>
      </c>
      <c r="F18946" s="12">
        <v>1159.74</v>
      </c>
      <c r="G18946">
        <v>0</v>
      </c>
    </row>
    <row r="18947" spans="2:7" x14ac:dyDescent="0.3">
      <c r="B18947" s="10" t="s">
        <v>8291</v>
      </c>
      <c r="C18947" s="11" t="s">
        <v>8291</v>
      </c>
      <c r="D18947" t="s">
        <v>20915</v>
      </c>
      <c r="E18947" s="12">
        <v>5</v>
      </c>
      <c r="F18947" s="12">
        <v>2429.16</v>
      </c>
      <c r="G18947">
        <v>0</v>
      </c>
    </row>
    <row r="18948" spans="2:7" x14ac:dyDescent="0.3">
      <c r="B18948" s="10" t="s">
        <v>5004</v>
      </c>
      <c r="C18948" s="11" t="s">
        <v>5004</v>
      </c>
      <c r="D18948" t="s">
        <v>20915</v>
      </c>
      <c r="E18948" s="12">
        <v>7</v>
      </c>
      <c r="F18948" s="12">
        <v>510.06000000000006</v>
      </c>
      <c r="G18948">
        <v>0</v>
      </c>
    </row>
    <row r="18949" spans="2:7" x14ac:dyDescent="0.3">
      <c r="B18949" s="10" t="s">
        <v>11155</v>
      </c>
      <c r="C18949" s="11" t="s">
        <v>11155</v>
      </c>
      <c r="D18949" t="s">
        <v>20915</v>
      </c>
      <c r="E18949" s="12">
        <v>63</v>
      </c>
      <c r="F18949" s="12">
        <v>3099.48</v>
      </c>
      <c r="G18949">
        <v>0</v>
      </c>
    </row>
    <row r="18950" spans="2:7" x14ac:dyDescent="0.3">
      <c r="B18950" s="10" t="s">
        <v>12641</v>
      </c>
      <c r="C18950" s="11" t="s">
        <v>12641</v>
      </c>
      <c r="D18950" t="s">
        <v>20915</v>
      </c>
      <c r="E18950" s="12">
        <v>8</v>
      </c>
      <c r="F18950" s="12">
        <v>758.19</v>
      </c>
      <c r="G18950">
        <v>0</v>
      </c>
    </row>
    <row r="18951" spans="2:7" x14ac:dyDescent="0.3">
      <c r="B18951" s="10" t="s">
        <v>17957</v>
      </c>
      <c r="C18951" s="11" t="s">
        <v>17957</v>
      </c>
      <c r="D18951" t="s">
        <v>20915</v>
      </c>
      <c r="E18951" s="12">
        <v>34</v>
      </c>
      <c r="F18951" s="12">
        <v>2114.63</v>
      </c>
      <c r="G18951">
        <v>0</v>
      </c>
    </row>
    <row r="18952" spans="2:7" x14ac:dyDescent="0.3">
      <c r="B18952" s="10" t="s">
        <v>18811</v>
      </c>
      <c r="C18952" s="11" t="s">
        <v>18811</v>
      </c>
      <c r="D18952" t="s">
        <v>20915</v>
      </c>
      <c r="E18952" s="12">
        <v>22</v>
      </c>
      <c r="F18952" s="12">
        <v>1397.81</v>
      </c>
      <c r="G18952">
        <v>0</v>
      </c>
    </row>
    <row r="18953" spans="2:7" x14ac:dyDescent="0.3">
      <c r="B18953" s="10" t="s">
        <v>9687</v>
      </c>
      <c r="C18953" s="11" t="s">
        <v>9687</v>
      </c>
      <c r="D18953" t="s">
        <v>20915</v>
      </c>
      <c r="E18953" s="12">
        <v>12</v>
      </c>
      <c r="F18953" s="12">
        <v>1014.74</v>
      </c>
      <c r="G18953">
        <v>0</v>
      </c>
    </row>
    <row r="18954" spans="2:7" x14ac:dyDescent="0.3">
      <c r="B18954" s="10" t="s">
        <v>2601</v>
      </c>
      <c r="C18954" s="11" t="s">
        <v>2601</v>
      </c>
      <c r="D18954" t="s">
        <v>20915</v>
      </c>
      <c r="E18954" s="12">
        <v>2</v>
      </c>
      <c r="F18954" s="12">
        <v>409.59</v>
      </c>
      <c r="G18954">
        <v>0</v>
      </c>
    </row>
    <row r="18955" spans="2:7" x14ac:dyDescent="0.3">
      <c r="B18955" s="10" t="s">
        <v>13910</v>
      </c>
      <c r="C18955" s="11" t="s">
        <v>13910</v>
      </c>
      <c r="D18955" t="s">
        <v>20915</v>
      </c>
      <c r="E18955" s="12">
        <v>135</v>
      </c>
      <c r="F18955" s="12">
        <v>581.98</v>
      </c>
      <c r="G18955">
        <v>0</v>
      </c>
    </row>
    <row r="18956" spans="2:7" x14ac:dyDescent="0.3">
      <c r="B18956" s="10" t="s">
        <v>14456</v>
      </c>
      <c r="C18956" s="11" t="s">
        <v>14456</v>
      </c>
      <c r="D18956" t="s">
        <v>20915</v>
      </c>
      <c r="E18956" s="12">
        <v>3</v>
      </c>
      <c r="F18956" s="12">
        <v>1575</v>
      </c>
      <c r="G18956">
        <v>0</v>
      </c>
    </row>
    <row r="18957" spans="2:7" x14ac:dyDescent="0.3">
      <c r="B18957" s="10" t="s">
        <v>931</v>
      </c>
      <c r="C18957" s="11" t="s">
        <v>931</v>
      </c>
      <c r="D18957" t="s">
        <v>20915</v>
      </c>
      <c r="E18957" s="12">
        <v>1</v>
      </c>
      <c r="F18957" s="12">
        <v>557</v>
      </c>
      <c r="G18957">
        <v>0</v>
      </c>
    </row>
    <row r="18958" spans="2:7" x14ac:dyDescent="0.3">
      <c r="B18958" s="10" t="s">
        <v>9780</v>
      </c>
      <c r="C18958" s="11" t="s">
        <v>9780</v>
      </c>
      <c r="D18958" t="s">
        <v>20915</v>
      </c>
      <c r="E18958" s="12">
        <v>1</v>
      </c>
      <c r="F18958" s="12">
        <v>43.44</v>
      </c>
      <c r="G18958">
        <v>0</v>
      </c>
    </row>
    <row r="18959" spans="2:7" x14ac:dyDescent="0.3">
      <c r="B18959" s="10" t="s">
        <v>6863</v>
      </c>
      <c r="C18959" s="11" t="s">
        <v>6863</v>
      </c>
      <c r="D18959" t="s">
        <v>20915</v>
      </c>
      <c r="E18959" s="12">
        <v>10</v>
      </c>
      <c r="F18959" s="12">
        <v>16.940000000000001</v>
      </c>
      <c r="G18959">
        <v>0</v>
      </c>
    </row>
    <row r="18960" spans="2:7" x14ac:dyDescent="0.3">
      <c r="B18960" s="10" t="s">
        <v>7344</v>
      </c>
      <c r="C18960" s="11" t="s">
        <v>7344</v>
      </c>
      <c r="D18960" t="s">
        <v>20915</v>
      </c>
      <c r="E18960" s="12">
        <v>36</v>
      </c>
      <c r="F18960" s="12">
        <v>1541.9600000000005</v>
      </c>
      <c r="G18960">
        <v>0</v>
      </c>
    </row>
    <row r="18961" spans="2:7" x14ac:dyDescent="0.3">
      <c r="B18961" s="10" t="s">
        <v>6960</v>
      </c>
      <c r="C18961" s="11" t="s">
        <v>6960</v>
      </c>
      <c r="D18961" t="s">
        <v>20915</v>
      </c>
      <c r="E18961" s="12">
        <v>8</v>
      </c>
      <c r="F18961" s="12">
        <v>338.83000000000004</v>
      </c>
      <c r="G18961">
        <v>0</v>
      </c>
    </row>
    <row r="18962" spans="2:7" x14ac:dyDescent="0.3">
      <c r="B18962" s="10" t="s">
        <v>14460</v>
      </c>
      <c r="C18962" s="11" t="s">
        <v>14460</v>
      </c>
      <c r="D18962" t="s">
        <v>20915</v>
      </c>
      <c r="E18962" s="12">
        <v>1</v>
      </c>
      <c r="F18962" s="12">
        <v>770</v>
      </c>
      <c r="G18962">
        <v>0</v>
      </c>
    </row>
    <row r="18963" spans="2:7" x14ac:dyDescent="0.3">
      <c r="B18963" s="10" t="s">
        <v>19506</v>
      </c>
      <c r="C18963" s="11" t="s">
        <v>19506</v>
      </c>
      <c r="D18963" t="s">
        <v>20915</v>
      </c>
      <c r="E18963" s="12">
        <v>30</v>
      </c>
      <c r="F18963" s="12">
        <v>53.42</v>
      </c>
      <c r="G18963">
        <v>0</v>
      </c>
    </row>
    <row r="18964" spans="2:7" x14ac:dyDescent="0.3">
      <c r="B18964" s="10" t="s">
        <v>12866</v>
      </c>
      <c r="C18964" s="11" t="s">
        <v>12866</v>
      </c>
      <c r="D18964" t="s">
        <v>20915</v>
      </c>
      <c r="E18964" s="12">
        <v>3</v>
      </c>
      <c r="F18964" s="12">
        <v>127.58</v>
      </c>
      <c r="G18964">
        <v>0</v>
      </c>
    </row>
    <row r="18965" spans="2:7" x14ac:dyDescent="0.3">
      <c r="B18965" s="10" t="s">
        <v>17095</v>
      </c>
      <c r="C18965" s="11" t="s">
        <v>17095</v>
      </c>
      <c r="D18965" t="s">
        <v>20915</v>
      </c>
      <c r="E18965" s="12">
        <v>3</v>
      </c>
      <c r="F18965" s="12">
        <v>256.10000000000002</v>
      </c>
      <c r="G18965">
        <v>0</v>
      </c>
    </row>
    <row r="18966" spans="2:7" x14ac:dyDescent="0.3">
      <c r="B18966" s="10" t="s">
        <v>526</v>
      </c>
      <c r="C18966" s="11" t="s">
        <v>526</v>
      </c>
      <c r="D18966" t="s">
        <v>20915</v>
      </c>
      <c r="E18966" s="12">
        <v>1480</v>
      </c>
      <c r="F18966" s="12">
        <v>3307.8599999999997</v>
      </c>
      <c r="G18966">
        <v>0</v>
      </c>
    </row>
    <row r="18967" spans="2:7" x14ac:dyDescent="0.3">
      <c r="B18967" s="10" t="s">
        <v>768</v>
      </c>
      <c r="C18967" s="11" t="s">
        <v>768</v>
      </c>
      <c r="D18967" t="s">
        <v>20915</v>
      </c>
      <c r="E18967" s="12">
        <v>80</v>
      </c>
      <c r="F18967" s="12">
        <v>144.80000000000001</v>
      </c>
      <c r="G18967">
        <v>0</v>
      </c>
    </row>
    <row r="18968" spans="2:7" x14ac:dyDescent="0.3">
      <c r="B18968" s="10" t="s">
        <v>3174</v>
      </c>
      <c r="C18968" s="11" t="s">
        <v>3174</v>
      </c>
      <c r="D18968" t="s">
        <v>20915</v>
      </c>
      <c r="E18968" s="12">
        <v>320</v>
      </c>
      <c r="F18968" s="12">
        <v>846.03</v>
      </c>
      <c r="G18968">
        <v>0</v>
      </c>
    </row>
    <row r="18969" spans="2:7" x14ac:dyDescent="0.3">
      <c r="B18969" s="10" t="s">
        <v>1234</v>
      </c>
      <c r="C18969" s="11" t="s">
        <v>1234</v>
      </c>
      <c r="D18969" t="s">
        <v>20915</v>
      </c>
      <c r="E18969" s="12">
        <v>20</v>
      </c>
      <c r="F18969" s="12">
        <v>473</v>
      </c>
      <c r="G18969">
        <v>0</v>
      </c>
    </row>
    <row r="18970" spans="2:7" x14ac:dyDescent="0.3">
      <c r="B18970" s="10" t="s">
        <v>14479</v>
      </c>
      <c r="C18970" s="11" t="s">
        <v>14479</v>
      </c>
      <c r="D18970" t="s">
        <v>20915</v>
      </c>
      <c r="E18970" s="12">
        <v>600</v>
      </c>
      <c r="F18970" s="12">
        <v>8662.64</v>
      </c>
      <c r="G18970">
        <v>0</v>
      </c>
    </row>
    <row r="18971" spans="2:7" x14ac:dyDescent="0.3">
      <c r="B18971" s="10" t="s">
        <v>13810</v>
      </c>
      <c r="C18971" s="11" t="s">
        <v>13810</v>
      </c>
      <c r="D18971" t="s">
        <v>20915</v>
      </c>
      <c r="E18971" s="12">
        <v>60</v>
      </c>
      <c r="F18971" s="12">
        <v>1175.52</v>
      </c>
      <c r="G18971">
        <v>0</v>
      </c>
    </row>
    <row r="18972" spans="2:7" x14ac:dyDescent="0.3">
      <c r="B18972" s="10" t="s">
        <v>2390</v>
      </c>
      <c r="C18972" s="11" t="s">
        <v>2390</v>
      </c>
      <c r="D18972" t="s">
        <v>20915</v>
      </c>
      <c r="E18972" s="12">
        <v>835</v>
      </c>
      <c r="F18972" s="12">
        <v>12987.27</v>
      </c>
      <c r="G18972">
        <v>0</v>
      </c>
    </row>
    <row r="18973" spans="2:7" x14ac:dyDescent="0.3">
      <c r="B18973" s="10" t="s">
        <v>11025</v>
      </c>
      <c r="C18973" s="11" t="s">
        <v>11025</v>
      </c>
      <c r="D18973" t="s">
        <v>20915</v>
      </c>
      <c r="E18973" s="12">
        <v>505</v>
      </c>
      <c r="F18973" s="12">
        <v>6379.7699999999995</v>
      </c>
      <c r="G18973">
        <v>0</v>
      </c>
    </row>
    <row r="18974" spans="2:7" x14ac:dyDescent="0.3">
      <c r="B18974" s="10" t="s">
        <v>23204</v>
      </c>
      <c r="C18974" s="11" t="s">
        <v>23204</v>
      </c>
      <c r="D18974" t="s">
        <v>20915</v>
      </c>
      <c r="E18974" s="12">
        <v>1440</v>
      </c>
      <c r="F18974" s="12">
        <v>13454.609999999999</v>
      </c>
      <c r="G18974">
        <v>0</v>
      </c>
    </row>
    <row r="18975" spans="2:7" x14ac:dyDescent="0.3">
      <c r="B18975" s="10" t="s">
        <v>5039</v>
      </c>
      <c r="C18975" s="11" t="s">
        <v>5039</v>
      </c>
      <c r="D18975" t="s">
        <v>20915</v>
      </c>
      <c r="E18975" s="12">
        <v>40</v>
      </c>
      <c r="F18975" s="12">
        <v>67.72</v>
      </c>
      <c r="G18975">
        <v>0</v>
      </c>
    </row>
    <row r="18976" spans="2:7" x14ac:dyDescent="0.3">
      <c r="B18976" s="10" t="s">
        <v>5876</v>
      </c>
      <c r="C18976" s="11" t="s">
        <v>5876</v>
      </c>
      <c r="D18976" t="s">
        <v>20915</v>
      </c>
      <c r="E18976" s="12">
        <v>200</v>
      </c>
      <c r="F18976" s="12">
        <v>352</v>
      </c>
      <c r="G18976">
        <v>0</v>
      </c>
    </row>
    <row r="18977" spans="2:7" x14ac:dyDescent="0.3">
      <c r="B18977" s="10" t="s">
        <v>2440</v>
      </c>
      <c r="C18977" s="11" t="s">
        <v>2440</v>
      </c>
      <c r="D18977" t="s">
        <v>20915</v>
      </c>
      <c r="E18977" s="12">
        <v>2820</v>
      </c>
      <c r="F18977" s="12">
        <v>68050.348700000002</v>
      </c>
      <c r="G18977">
        <v>0</v>
      </c>
    </row>
    <row r="18978" spans="2:7" x14ac:dyDescent="0.3">
      <c r="B18978" s="10" t="s">
        <v>282</v>
      </c>
      <c r="C18978" s="11" t="s">
        <v>282</v>
      </c>
      <c r="D18978" t="s">
        <v>20915</v>
      </c>
      <c r="E18978" s="12">
        <v>600</v>
      </c>
      <c r="F18978" s="12">
        <v>876</v>
      </c>
      <c r="G18978">
        <v>0</v>
      </c>
    </row>
    <row r="18979" spans="2:7" x14ac:dyDescent="0.3">
      <c r="B18979" s="10" t="s">
        <v>7781</v>
      </c>
      <c r="C18979" s="11" t="s">
        <v>7781</v>
      </c>
      <c r="D18979" t="s">
        <v>20915</v>
      </c>
      <c r="E18979" s="12">
        <v>1550</v>
      </c>
      <c r="F18979" s="12">
        <v>1979</v>
      </c>
      <c r="G18979">
        <v>0</v>
      </c>
    </row>
    <row r="18980" spans="2:7" x14ac:dyDescent="0.3">
      <c r="B18980" s="10" t="s">
        <v>20945</v>
      </c>
      <c r="C18980" s="11" t="s">
        <v>20945</v>
      </c>
      <c r="D18980" t="s">
        <v>20915</v>
      </c>
      <c r="E18980" s="12">
        <v>94</v>
      </c>
      <c r="F18980" s="12">
        <v>36988.51</v>
      </c>
      <c r="G18980">
        <v>0</v>
      </c>
    </row>
    <row r="18981" spans="2:7" x14ac:dyDescent="0.3">
      <c r="B18981" s="10" t="s">
        <v>14568</v>
      </c>
      <c r="C18981" s="11" t="s">
        <v>14568</v>
      </c>
      <c r="D18981" t="s">
        <v>20915</v>
      </c>
      <c r="E18981" s="12">
        <v>295</v>
      </c>
      <c r="F18981" s="12">
        <v>23243.53</v>
      </c>
      <c r="G18981">
        <v>0</v>
      </c>
    </row>
    <row r="18982" spans="2:7" x14ac:dyDescent="0.3">
      <c r="B18982" s="10" t="s">
        <v>11526</v>
      </c>
      <c r="C18982" s="11" t="s">
        <v>11526</v>
      </c>
      <c r="D18982" t="s">
        <v>20915</v>
      </c>
      <c r="E18982" s="12">
        <v>5</v>
      </c>
      <c r="F18982" s="12">
        <v>48.1</v>
      </c>
      <c r="G18982">
        <v>0</v>
      </c>
    </row>
    <row r="18983" spans="2:7" x14ac:dyDescent="0.3">
      <c r="B18983" s="10" t="s">
        <v>22227</v>
      </c>
      <c r="C18983" s="11" t="s">
        <v>22227</v>
      </c>
      <c r="D18983" t="s">
        <v>20915</v>
      </c>
      <c r="E18983" s="12">
        <v>50</v>
      </c>
      <c r="F18983" s="12">
        <v>8614.35</v>
      </c>
      <c r="G18983">
        <v>0</v>
      </c>
    </row>
    <row r="18984" spans="2:7" x14ac:dyDescent="0.3">
      <c r="B18984" s="10" t="s">
        <v>2062</v>
      </c>
      <c r="C18984" s="11" t="s">
        <v>2062</v>
      </c>
      <c r="D18984" t="s">
        <v>20915</v>
      </c>
      <c r="E18984" s="12">
        <v>5</v>
      </c>
      <c r="F18984" s="12">
        <v>94.46</v>
      </c>
      <c r="G18984">
        <v>0</v>
      </c>
    </row>
    <row r="18985" spans="2:7" x14ac:dyDescent="0.3">
      <c r="B18985" s="10" t="s">
        <v>19193</v>
      </c>
      <c r="C18985" s="11" t="s">
        <v>19193</v>
      </c>
      <c r="D18985" t="s">
        <v>20915</v>
      </c>
      <c r="E18985" s="12">
        <v>2</v>
      </c>
      <c r="F18985" s="12">
        <v>7.41</v>
      </c>
      <c r="G18985">
        <v>0</v>
      </c>
    </row>
    <row r="18986" spans="2:7" x14ac:dyDescent="0.3">
      <c r="B18986" s="10" t="s">
        <v>8941</v>
      </c>
      <c r="C18986" s="11" t="s">
        <v>8941</v>
      </c>
      <c r="D18986" t="s">
        <v>20915</v>
      </c>
      <c r="E18986" s="12">
        <v>700</v>
      </c>
      <c r="F18986" s="12">
        <v>1904</v>
      </c>
      <c r="G18986">
        <v>0</v>
      </c>
    </row>
    <row r="18987" spans="2:7" x14ac:dyDescent="0.3">
      <c r="B18987" s="10" t="s">
        <v>18070</v>
      </c>
      <c r="C18987" s="11" t="s">
        <v>18070</v>
      </c>
      <c r="D18987" t="s">
        <v>20915</v>
      </c>
      <c r="E18987" s="12">
        <v>75</v>
      </c>
      <c r="F18987" s="12">
        <v>743.28</v>
      </c>
      <c r="G18987">
        <v>0</v>
      </c>
    </row>
    <row r="18988" spans="2:7" x14ac:dyDescent="0.3">
      <c r="B18988" s="10" t="s">
        <v>17452</v>
      </c>
      <c r="C18988" s="11" t="s">
        <v>17452</v>
      </c>
      <c r="D18988" t="s">
        <v>20915</v>
      </c>
      <c r="E18988" s="12">
        <v>48</v>
      </c>
      <c r="F18988" s="12">
        <v>991.56999999999994</v>
      </c>
      <c r="G18988">
        <v>0</v>
      </c>
    </row>
    <row r="18989" spans="2:7" x14ac:dyDescent="0.3">
      <c r="B18989" s="10" t="s">
        <v>17774</v>
      </c>
      <c r="C18989" s="11" t="s">
        <v>17774</v>
      </c>
      <c r="D18989" t="s">
        <v>20915</v>
      </c>
      <c r="E18989" s="12">
        <v>3</v>
      </c>
      <c r="F18989" s="12">
        <v>885.36</v>
      </c>
      <c r="G18989">
        <v>0</v>
      </c>
    </row>
    <row r="18990" spans="2:7" x14ac:dyDescent="0.3">
      <c r="B18990" s="10" t="s">
        <v>17582</v>
      </c>
      <c r="C18990" s="11" t="s">
        <v>17582</v>
      </c>
      <c r="D18990" t="s">
        <v>20915</v>
      </c>
      <c r="E18990" s="12">
        <v>1</v>
      </c>
      <c r="F18990" s="12">
        <v>76.7</v>
      </c>
      <c r="G18990">
        <v>0</v>
      </c>
    </row>
    <row r="18991" spans="2:7" x14ac:dyDescent="0.3">
      <c r="B18991" s="10" t="s">
        <v>1511</v>
      </c>
      <c r="C18991" s="11" t="s">
        <v>1511</v>
      </c>
      <c r="D18991" t="s">
        <v>20915</v>
      </c>
      <c r="E18991" s="12">
        <v>20</v>
      </c>
      <c r="F18991" s="12">
        <v>156.16</v>
      </c>
      <c r="G18991">
        <v>0</v>
      </c>
    </row>
    <row r="18992" spans="2:7" x14ac:dyDescent="0.3">
      <c r="B18992" s="10" t="s">
        <v>20277</v>
      </c>
      <c r="C18992" s="11" t="s">
        <v>20277</v>
      </c>
      <c r="D18992" t="s">
        <v>20915</v>
      </c>
      <c r="E18992" s="12">
        <v>10</v>
      </c>
      <c r="F18992" s="12">
        <v>170.35</v>
      </c>
      <c r="G18992">
        <v>0</v>
      </c>
    </row>
    <row r="18993" spans="2:7" x14ac:dyDescent="0.3">
      <c r="B18993" s="10" t="s">
        <v>21457</v>
      </c>
      <c r="C18993" s="11" t="s">
        <v>21457</v>
      </c>
      <c r="D18993" t="s">
        <v>20915</v>
      </c>
      <c r="E18993" s="12">
        <v>140</v>
      </c>
      <c r="F18993" s="12">
        <v>952.96</v>
      </c>
      <c r="G18993">
        <v>0</v>
      </c>
    </row>
    <row r="18994" spans="2:7" x14ac:dyDescent="0.3">
      <c r="B18994" s="10" t="s">
        <v>12476</v>
      </c>
      <c r="C18994" s="11" t="s">
        <v>12476</v>
      </c>
      <c r="D18994" t="s">
        <v>20915</v>
      </c>
      <c r="E18994" s="12">
        <v>50</v>
      </c>
      <c r="F18994" s="12">
        <v>1029.18</v>
      </c>
      <c r="G18994">
        <v>0</v>
      </c>
    </row>
    <row r="18995" spans="2:7" x14ac:dyDescent="0.3">
      <c r="B18995" s="10" t="s">
        <v>7871</v>
      </c>
      <c r="C18995" s="11" t="s">
        <v>7871</v>
      </c>
      <c r="D18995" t="s">
        <v>20915</v>
      </c>
      <c r="E18995" s="12">
        <v>127</v>
      </c>
      <c r="F18995" s="12">
        <v>1802.19</v>
      </c>
      <c r="G18995">
        <v>0</v>
      </c>
    </row>
    <row r="18996" spans="2:7" x14ac:dyDescent="0.3">
      <c r="B18996" s="10" t="s">
        <v>10907</v>
      </c>
      <c r="C18996" s="11" t="s">
        <v>10907</v>
      </c>
      <c r="D18996" t="s">
        <v>20915</v>
      </c>
      <c r="E18996" s="12">
        <v>11</v>
      </c>
      <c r="F18996" s="12">
        <v>2627.1</v>
      </c>
      <c r="G18996">
        <v>0</v>
      </c>
    </row>
    <row r="18997" spans="2:7" x14ac:dyDescent="0.3">
      <c r="B18997" s="10" t="s">
        <v>10037</v>
      </c>
      <c r="C18997" s="11" t="s">
        <v>10037</v>
      </c>
      <c r="D18997" t="s">
        <v>20915</v>
      </c>
      <c r="E18997" s="12">
        <v>19</v>
      </c>
      <c r="F18997" s="12">
        <v>4588.3999999999996</v>
      </c>
      <c r="G18997">
        <v>0</v>
      </c>
    </row>
    <row r="18998" spans="2:7" x14ac:dyDescent="0.3">
      <c r="B18998" s="10" t="s">
        <v>10036</v>
      </c>
      <c r="C18998" s="11" t="s">
        <v>10036</v>
      </c>
      <c r="D18998" t="s">
        <v>20915</v>
      </c>
      <c r="E18998" s="12">
        <v>6</v>
      </c>
      <c r="F18998" s="12">
        <v>1480.08</v>
      </c>
      <c r="G18998">
        <v>0</v>
      </c>
    </row>
    <row r="18999" spans="2:7" x14ac:dyDescent="0.3">
      <c r="B18999" s="10" t="s">
        <v>14595</v>
      </c>
      <c r="C18999" s="11" t="s">
        <v>14595</v>
      </c>
      <c r="D18999" t="s">
        <v>20915</v>
      </c>
      <c r="E18999" s="12">
        <v>50</v>
      </c>
      <c r="F18999" s="12">
        <v>3448.06</v>
      </c>
      <c r="G18999">
        <v>0</v>
      </c>
    </row>
    <row r="19000" spans="2:7" x14ac:dyDescent="0.3">
      <c r="B19000" s="10" t="s">
        <v>4677</v>
      </c>
      <c r="C19000" s="11" t="s">
        <v>4677</v>
      </c>
      <c r="D19000" t="s">
        <v>20915</v>
      </c>
      <c r="E19000" s="12">
        <v>48</v>
      </c>
      <c r="F19000" s="12">
        <v>11221.66</v>
      </c>
      <c r="G19000">
        <v>0</v>
      </c>
    </row>
    <row r="19001" spans="2:7" x14ac:dyDescent="0.3">
      <c r="B19001" s="10" t="s">
        <v>5607</v>
      </c>
      <c r="C19001" s="11" t="s">
        <v>5607</v>
      </c>
      <c r="D19001" t="s">
        <v>20915</v>
      </c>
      <c r="E19001" s="12">
        <v>31</v>
      </c>
      <c r="F19001" s="12">
        <v>6974.96</v>
      </c>
      <c r="G19001">
        <v>0</v>
      </c>
    </row>
    <row r="19002" spans="2:7" x14ac:dyDescent="0.3">
      <c r="B19002" s="10" t="s">
        <v>10567</v>
      </c>
      <c r="C19002" s="11" t="s">
        <v>10567</v>
      </c>
      <c r="D19002" t="s">
        <v>20915</v>
      </c>
      <c r="E19002" s="12">
        <v>90</v>
      </c>
      <c r="F19002" s="12">
        <v>6397.7399999999989</v>
      </c>
      <c r="G19002">
        <v>0</v>
      </c>
    </row>
    <row r="19003" spans="2:7" x14ac:dyDescent="0.3">
      <c r="B19003" s="10" t="s">
        <v>5629</v>
      </c>
      <c r="C19003" s="11" t="s">
        <v>5629</v>
      </c>
      <c r="D19003" t="s">
        <v>20915</v>
      </c>
      <c r="E19003" s="12">
        <v>132</v>
      </c>
      <c r="F19003" s="12">
        <v>18578.739999999998</v>
      </c>
      <c r="G19003">
        <v>0</v>
      </c>
    </row>
    <row r="19004" spans="2:7" x14ac:dyDescent="0.3">
      <c r="B19004" s="10" t="s">
        <v>8997</v>
      </c>
      <c r="C19004" s="11" t="s">
        <v>8997</v>
      </c>
      <c r="D19004" t="s">
        <v>20915</v>
      </c>
      <c r="E19004" s="12">
        <v>19</v>
      </c>
      <c r="F19004" s="12">
        <v>1007.1099999999999</v>
      </c>
      <c r="G19004">
        <v>0</v>
      </c>
    </row>
    <row r="19005" spans="2:7" x14ac:dyDescent="0.3">
      <c r="B19005" s="10" t="s">
        <v>11297</v>
      </c>
      <c r="C19005" s="11" t="s">
        <v>11297</v>
      </c>
      <c r="D19005" t="s">
        <v>20915</v>
      </c>
      <c r="E19005" s="12">
        <v>10</v>
      </c>
      <c r="F19005" s="12">
        <v>200.57</v>
      </c>
      <c r="G19005">
        <v>0</v>
      </c>
    </row>
    <row r="19006" spans="2:7" x14ac:dyDescent="0.3">
      <c r="B19006" s="10" t="s">
        <v>23205</v>
      </c>
      <c r="C19006" s="11" t="s">
        <v>23205</v>
      </c>
      <c r="D19006" t="s">
        <v>20915</v>
      </c>
      <c r="E19006" s="12">
        <v>1</v>
      </c>
      <c r="F19006" s="12">
        <v>554.66999999999996</v>
      </c>
      <c r="G19006">
        <v>0</v>
      </c>
    </row>
    <row r="19007" spans="2:7" x14ac:dyDescent="0.3">
      <c r="B19007" s="10" t="s">
        <v>14520</v>
      </c>
      <c r="C19007" s="11" t="s">
        <v>14520</v>
      </c>
      <c r="D19007" t="s">
        <v>20915</v>
      </c>
      <c r="E19007" s="12">
        <v>2</v>
      </c>
      <c r="F19007" s="12">
        <v>100.17</v>
      </c>
      <c r="G19007">
        <v>0</v>
      </c>
    </row>
    <row r="19008" spans="2:7" x14ac:dyDescent="0.3">
      <c r="B19008" s="10" t="s">
        <v>9090</v>
      </c>
      <c r="C19008" s="11" t="s">
        <v>9090</v>
      </c>
      <c r="D19008" t="s">
        <v>20915</v>
      </c>
      <c r="E19008" s="12">
        <v>8</v>
      </c>
      <c r="F19008" s="12">
        <v>12.24</v>
      </c>
      <c r="G19008">
        <v>0</v>
      </c>
    </row>
    <row r="19009" spans="2:7" x14ac:dyDescent="0.3">
      <c r="B19009" s="10" t="s">
        <v>20002</v>
      </c>
      <c r="C19009" s="11" t="s">
        <v>20002</v>
      </c>
      <c r="D19009" t="s">
        <v>20915</v>
      </c>
      <c r="E19009" s="12">
        <v>50</v>
      </c>
      <c r="F19009" s="12">
        <v>210</v>
      </c>
      <c r="G19009">
        <v>0</v>
      </c>
    </row>
    <row r="19010" spans="2:7" x14ac:dyDescent="0.3">
      <c r="B19010" s="10" t="s">
        <v>20003</v>
      </c>
      <c r="C19010" s="11" t="s">
        <v>20003</v>
      </c>
      <c r="D19010" t="s">
        <v>20915</v>
      </c>
      <c r="E19010" s="12">
        <v>20</v>
      </c>
      <c r="F19010" s="12">
        <v>24</v>
      </c>
      <c r="G19010">
        <v>0</v>
      </c>
    </row>
    <row r="19011" spans="2:7" x14ac:dyDescent="0.3">
      <c r="B19011" s="10" t="s">
        <v>23206</v>
      </c>
      <c r="C19011" s="11" t="s">
        <v>23207</v>
      </c>
      <c r="D19011" t="s">
        <v>20915</v>
      </c>
      <c r="E19011" s="12">
        <v>27</v>
      </c>
      <c r="F19011" s="12">
        <v>106.72</v>
      </c>
      <c r="G19011">
        <v>0</v>
      </c>
    </row>
    <row r="19012" spans="2:7" x14ac:dyDescent="0.3">
      <c r="B19012" s="10" t="s">
        <v>13483</v>
      </c>
      <c r="C19012" s="11" t="s">
        <v>13483</v>
      </c>
      <c r="D19012" t="s">
        <v>20915</v>
      </c>
      <c r="E19012" s="12">
        <v>10</v>
      </c>
      <c r="F19012" s="12">
        <v>43.96</v>
      </c>
      <c r="G19012">
        <v>0</v>
      </c>
    </row>
    <row r="19013" spans="2:7" x14ac:dyDescent="0.3">
      <c r="B19013" s="10" t="s">
        <v>2194</v>
      </c>
      <c r="C19013" s="11" t="s">
        <v>2194</v>
      </c>
      <c r="D19013" t="s">
        <v>20915</v>
      </c>
      <c r="E19013" s="12">
        <v>8</v>
      </c>
      <c r="F19013" s="12">
        <v>175.68</v>
      </c>
      <c r="G19013">
        <v>0</v>
      </c>
    </row>
    <row r="19014" spans="2:7" x14ac:dyDescent="0.3">
      <c r="B19014" s="10" t="s">
        <v>17072</v>
      </c>
      <c r="C19014" s="11" t="s">
        <v>17072</v>
      </c>
      <c r="D19014" t="s">
        <v>20915</v>
      </c>
      <c r="E19014" s="12">
        <v>5</v>
      </c>
      <c r="F19014" s="12">
        <v>25.290400000000002</v>
      </c>
      <c r="G19014">
        <v>0</v>
      </c>
    </row>
    <row r="19015" spans="2:7" x14ac:dyDescent="0.3">
      <c r="B19015" s="10" t="s">
        <v>10788</v>
      </c>
      <c r="C19015" s="11" t="s">
        <v>10788</v>
      </c>
      <c r="D19015" t="s">
        <v>20915</v>
      </c>
      <c r="E19015" s="12">
        <v>25</v>
      </c>
      <c r="F19015" s="12">
        <v>8521.25</v>
      </c>
      <c r="G19015">
        <v>0</v>
      </c>
    </row>
    <row r="19016" spans="2:7" x14ac:dyDescent="0.3">
      <c r="B19016" s="10" t="s">
        <v>8591</v>
      </c>
      <c r="C19016" s="11" t="s">
        <v>8591</v>
      </c>
      <c r="D19016" t="s">
        <v>20915</v>
      </c>
      <c r="E19016" s="12">
        <v>2</v>
      </c>
      <c r="F19016" s="12">
        <v>374.18</v>
      </c>
      <c r="G19016">
        <v>0</v>
      </c>
    </row>
    <row r="19017" spans="2:7" x14ac:dyDescent="0.3">
      <c r="B19017" s="10" t="s">
        <v>43</v>
      </c>
      <c r="C19017" s="11" t="s">
        <v>43</v>
      </c>
      <c r="D19017" t="s">
        <v>20915</v>
      </c>
      <c r="E19017" s="12">
        <v>292</v>
      </c>
      <c r="F19017" s="12">
        <v>111350.01</v>
      </c>
      <c r="G19017">
        <v>0</v>
      </c>
    </row>
    <row r="19018" spans="2:7" x14ac:dyDescent="0.3">
      <c r="B19018" s="10" t="s">
        <v>17763</v>
      </c>
      <c r="C19018" s="11" t="s">
        <v>17763</v>
      </c>
      <c r="D19018" t="s">
        <v>20915</v>
      </c>
      <c r="E19018" s="12">
        <v>3</v>
      </c>
      <c r="F19018" s="12">
        <v>350.36</v>
      </c>
      <c r="G19018">
        <v>0</v>
      </c>
    </row>
    <row r="19019" spans="2:7" x14ac:dyDescent="0.3">
      <c r="B19019" s="10" t="s">
        <v>17076</v>
      </c>
      <c r="C19019" s="11" t="s">
        <v>17076</v>
      </c>
      <c r="D19019" t="s">
        <v>20915</v>
      </c>
      <c r="E19019" s="12">
        <v>1</v>
      </c>
      <c r="F19019" s="12">
        <v>340</v>
      </c>
      <c r="G19019">
        <v>0</v>
      </c>
    </row>
    <row r="19020" spans="2:7" x14ac:dyDescent="0.3">
      <c r="B19020" s="10" t="s">
        <v>17315</v>
      </c>
      <c r="C19020" s="11" t="s">
        <v>17315</v>
      </c>
      <c r="D19020" t="s">
        <v>20915</v>
      </c>
      <c r="E19020" s="12">
        <v>8</v>
      </c>
      <c r="F19020" s="12">
        <v>1145</v>
      </c>
      <c r="G19020">
        <v>0</v>
      </c>
    </row>
    <row r="19021" spans="2:7" x14ac:dyDescent="0.3">
      <c r="B19021" s="10" t="s">
        <v>996</v>
      </c>
      <c r="C19021" s="11" t="s">
        <v>996</v>
      </c>
      <c r="D19021" t="s">
        <v>20915</v>
      </c>
      <c r="E19021" s="12">
        <v>12</v>
      </c>
      <c r="F19021" s="12">
        <v>5632</v>
      </c>
      <c r="G19021">
        <v>0</v>
      </c>
    </row>
    <row r="19022" spans="2:7" x14ac:dyDescent="0.3">
      <c r="B19022" s="10" t="s">
        <v>20278</v>
      </c>
      <c r="C19022" s="11" t="s">
        <v>20278</v>
      </c>
      <c r="D19022" t="s">
        <v>20915</v>
      </c>
      <c r="E19022" s="12">
        <v>6</v>
      </c>
      <c r="F19022" s="12">
        <v>7848</v>
      </c>
      <c r="G19022">
        <v>0</v>
      </c>
    </row>
    <row r="19023" spans="2:7" x14ac:dyDescent="0.3">
      <c r="B19023" s="10" t="s">
        <v>2306</v>
      </c>
      <c r="C19023" s="11" t="s">
        <v>2306</v>
      </c>
      <c r="D19023" t="s">
        <v>20915</v>
      </c>
      <c r="E19023" s="12">
        <v>4</v>
      </c>
      <c r="F19023" s="12">
        <v>1366.97</v>
      </c>
      <c r="G19023">
        <v>0</v>
      </c>
    </row>
    <row r="19024" spans="2:7" x14ac:dyDescent="0.3">
      <c r="B19024" s="10" t="s">
        <v>17504</v>
      </c>
      <c r="C19024" s="11" t="s">
        <v>17504</v>
      </c>
      <c r="D19024" t="s">
        <v>20915</v>
      </c>
      <c r="E19024" s="12">
        <v>1</v>
      </c>
      <c r="F19024" s="12">
        <v>277.27999999999997</v>
      </c>
      <c r="G19024">
        <v>0</v>
      </c>
    </row>
    <row r="19025" spans="2:7" x14ac:dyDescent="0.3">
      <c r="B19025" s="10" t="s">
        <v>18225</v>
      </c>
      <c r="C19025" s="11" t="s">
        <v>18225</v>
      </c>
      <c r="D19025" t="s">
        <v>20915</v>
      </c>
      <c r="E19025" s="12">
        <v>1</v>
      </c>
      <c r="F19025" s="12">
        <v>274.76</v>
      </c>
      <c r="G19025">
        <v>0</v>
      </c>
    </row>
    <row r="19026" spans="2:7" x14ac:dyDescent="0.3">
      <c r="B19026" s="10" t="s">
        <v>19792</v>
      </c>
      <c r="C19026" s="11" t="s">
        <v>19792</v>
      </c>
      <c r="D19026" t="s">
        <v>20915</v>
      </c>
      <c r="E19026" s="12">
        <v>2</v>
      </c>
      <c r="F19026" s="12">
        <v>954</v>
      </c>
      <c r="G19026">
        <v>0</v>
      </c>
    </row>
    <row r="19027" spans="2:7" x14ac:dyDescent="0.3">
      <c r="B19027" s="10" t="s">
        <v>6688</v>
      </c>
      <c r="C19027" s="11" t="s">
        <v>6688</v>
      </c>
      <c r="D19027" t="s">
        <v>20915</v>
      </c>
      <c r="E19027" s="12">
        <v>119</v>
      </c>
      <c r="F19027" s="12">
        <v>43087.979999999989</v>
      </c>
      <c r="G19027">
        <v>0</v>
      </c>
    </row>
    <row r="19028" spans="2:7" x14ac:dyDescent="0.3">
      <c r="B19028" s="10" t="s">
        <v>7479</v>
      </c>
      <c r="C19028" s="11" t="s">
        <v>7479</v>
      </c>
      <c r="D19028" t="s">
        <v>20915</v>
      </c>
      <c r="E19028" s="12">
        <v>12</v>
      </c>
      <c r="F19028" s="12">
        <v>17000</v>
      </c>
      <c r="G19028">
        <v>0</v>
      </c>
    </row>
    <row r="19029" spans="2:7" x14ac:dyDescent="0.3">
      <c r="B19029" s="10" t="s">
        <v>7858</v>
      </c>
      <c r="C19029" s="11" t="s">
        <v>7858</v>
      </c>
      <c r="D19029" t="s">
        <v>20915</v>
      </c>
      <c r="E19029" s="12">
        <v>32</v>
      </c>
      <c r="F19029" s="12">
        <v>31618.48</v>
      </c>
      <c r="G19029">
        <v>0</v>
      </c>
    </row>
    <row r="19030" spans="2:7" x14ac:dyDescent="0.3">
      <c r="B19030" s="10" t="s">
        <v>9772</v>
      </c>
      <c r="C19030" s="11" t="s">
        <v>9772</v>
      </c>
      <c r="D19030" t="s">
        <v>20915</v>
      </c>
      <c r="E19030" s="12">
        <v>3</v>
      </c>
      <c r="F19030" s="12">
        <v>1502.74</v>
      </c>
      <c r="G19030">
        <v>0</v>
      </c>
    </row>
    <row r="19031" spans="2:7" x14ac:dyDescent="0.3">
      <c r="B19031" s="10" t="s">
        <v>9009</v>
      </c>
      <c r="C19031" s="11" t="s">
        <v>9009</v>
      </c>
      <c r="D19031" t="s">
        <v>20915</v>
      </c>
      <c r="E19031" s="12">
        <v>2</v>
      </c>
      <c r="F19031" s="12">
        <v>2698.87</v>
      </c>
      <c r="G19031">
        <v>0</v>
      </c>
    </row>
    <row r="19032" spans="2:7" x14ac:dyDescent="0.3">
      <c r="B19032" s="10" t="s">
        <v>8629</v>
      </c>
      <c r="C19032" s="11" t="s">
        <v>8629</v>
      </c>
      <c r="D19032" t="s">
        <v>20915</v>
      </c>
      <c r="E19032" s="12">
        <v>6</v>
      </c>
      <c r="F19032" s="12">
        <v>4847.04</v>
      </c>
      <c r="G19032">
        <v>0</v>
      </c>
    </row>
    <row r="19033" spans="2:7" x14ac:dyDescent="0.3">
      <c r="B19033" s="10" t="s">
        <v>6450</v>
      </c>
      <c r="C19033" s="11" t="s">
        <v>6450</v>
      </c>
      <c r="D19033" t="s">
        <v>20915</v>
      </c>
      <c r="E19033" s="12">
        <v>19</v>
      </c>
      <c r="F19033" s="12">
        <v>13209.650000000001</v>
      </c>
      <c r="G19033">
        <v>0</v>
      </c>
    </row>
    <row r="19034" spans="2:7" x14ac:dyDescent="0.3">
      <c r="B19034" s="10" t="s">
        <v>6979</v>
      </c>
      <c r="C19034" s="11" t="s">
        <v>6979</v>
      </c>
      <c r="D19034" t="s">
        <v>20915</v>
      </c>
      <c r="E19034" s="12">
        <v>1</v>
      </c>
      <c r="F19034" s="12">
        <v>218.99</v>
      </c>
      <c r="G19034">
        <v>0</v>
      </c>
    </row>
    <row r="19035" spans="2:7" x14ac:dyDescent="0.3">
      <c r="B19035" s="10" t="s">
        <v>6323</v>
      </c>
      <c r="C19035" s="11" t="s">
        <v>6323</v>
      </c>
      <c r="D19035" t="s">
        <v>20915</v>
      </c>
      <c r="E19035" s="12">
        <v>11</v>
      </c>
      <c r="F19035" s="12">
        <v>7339.24</v>
      </c>
      <c r="G19035">
        <v>0</v>
      </c>
    </row>
    <row r="19036" spans="2:7" x14ac:dyDescent="0.3">
      <c r="B19036" s="10" t="s">
        <v>8056</v>
      </c>
      <c r="C19036" s="11" t="s">
        <v>8056</v>
      </c>
      <c r="D19036" t="s">
        <v>20915</v>
      </c>
      <c r="E19036" s="12">
        <v>5</v>
      </c>
      <c r="F19036" s="12">
        <v>3363.37</v>
      </c>
      <c r="G19036">
        <v>0</v>
      </c>
    </row>
    <row r="19037" spans="2:7" x14ac:dyDescent="0.3">
      <c r="B19037" s="10" t="s">
        <v>5764</v>
      </c>
      <c r="C19037" s="11" t="s">
        <v>5764</v>
      </c>
      <c r="D19037" t="s">
        <v>20915</v>
      </c>
      <c r="E19037" s="12">
        <v>4</v>
      </c>
      <c r="F19037" s="12">
        <v>1878.21</v>
      </c>
      <c r="G19037">
        <v>0</v>
      </c>
    </row>
    <row r="19038" spans="2:7" x14ac:dyDescent="0.3">
      <c r="B19038" s="10" t="s">
        <v>6815</v>
      </c>
      <c r="C19038" s="11" t="s">
        <v>6815</v>
      </c>
      <c r="D19038" t="s">
        <v>20915</v>
      </c>
      <c r="E19038" s="12">
        <v>2</v>
      </c>
      <c r="F19038" s="12">
        <v>763.78</v>
      </c>
      <c r="G19038">
        <v>0</v>
      </c>
    </row>
    <row r="19039" spans="2:7" x14ac:dyDescent="0.3">
      <c r="B19039" s="10" t="s">
        <v>4489</v>
      </c>
      <c r="C19039" s="11" t="s">
        <v>4489</v>
      </c>
      <c r="D19039" t="s">
        <v>20915</v>
      </c>
      <c r="E19039" s="12">
        <v>1</v>
      </c>
      <c r="F19039" s="12">
        <v>2590.87</v>
      </c>
      <c r="G19039">
        <v>0</v>
      </c>
    </row>
    <row r="19040" spans="2:7" x14ac:dyDescent="0.3">
      <c r="B19040" s="10" t="s">
        <v>6821</v>
      </c>
      <c r="C19040" s="11" t="s">
        <v>6821</v>
      </c>
      <c r="D19040" t="s">
        <v>20915</v>
      </c>
      <c r="E19040" s="12">
        <v>1</v>
      </c>
      <c r="F19040" s="12">
        <v>482.4</v>
      </c>
      <c r="G19040">
        <v>0</v>
      </c>
    </row>
    <row r="19041" spans="2:7" x14ac:dyDescent="0.3">
      <c r="B19041" s="10" t="s">
        <v>15668</v>
      </c>
      <c r="C19041" s="11" t="s">
        <v>15668</v>
      </c>
      <c r="D19041" t="s">
        <v>20915</v>
      </c>
      <c r="E19041" s="12">
        <v>1</v>
      </c>
      <c r="F19041" s="12">
        <v>263.83000000000004</v>
      </c>
      <c r="G19041">
        <v>0</v>
      </c>
    </row>
    <row r="19042" spans="2:7" x14ac:dyDescent="0.3">
      <c r="B19042" s="10" t="s">
        <v>21327</v>
      </c>
      <c r="C19042" s="11" t="s">
        <v>21327</v>
      </c>
      <c r="D19042" t="s">
        <v>20915</v>
      </c>
      <c r="E19042" s="12"/>
      <c r="F19042" s="12">
        <v>430.71</v>
      </c>
      <c r="G19042">
        <v>0</v>
      </c>
    </row>
    <row r="19043" spans="2:7" x14ac:dyDescent="0.3">
      <c r="B19043" s="10" t="s">
        <v>3388</v>
      </c>
      <c r="C19043" s="11" t="s">
        <v>3388</v>
      </c>
      <c r="D19043" t="s">
        <v>20915</v>
      </c>
      <c r="E19043" s="12">
        <v>7</v>
      </c>
      <c r="F19043" s="12">
        <v>3378.7400000000002</v>
      </c>
      <c r="G19043">
        <v>0</v>
      </c>
    </row>
    <row r="19044" spans="2:7" x14ac:dyDescent="0.3">
      <c r="B19044" s="10" t="s">
        <v>9467</v>
      </c>
      <c r="C19044" s="11" t="s">
        <v>9467</v>
      </c>
      <c r="D19044" t="s">
        <v>20915</v>
      </c>
      <c r="E19044" s="12">
        <v>1</v>
      </c>
      <c r="F19044" s="12">
        <v>293.86</v>
      </c>
      <c r="G19044">
        <v>0</v>
      </c>
    </row>
    <row r="19045" spans="2:7" x14ac:dyDescent="0.3">
      <c r="B19045" s="10" t="s">
        <v>210</v>
      </c>
      <c r="C19045" s="11" t="s">
        <v>210</v>
      </c>
      <c r="D19045" t="s">
        <v>20915</v>
      </c>
      <c r="E19045" s="12">
        <v>81</v>
      </c>
      <c r="F19045" s="12">
        <v>36030.079999999994</v>
      </c>
      <c r="G19045">
        <v>0</v>
      </c>
    </row>
    <row r="19046" spans="2:7" x14ac:dyDescent="0.3">
      <c r="B19046" s="10" t="s">
        <v>20280</v>
      </c>
      <c r="C19046" s="11" t="s">
        <v>20280</v>
      </c>
      <c r="D19046" t="s">
        <v>20915</v>
      </c>
      <c r="E19046" s="12">
        <v>24</v>
      </c>
      <c r="F19046" s="12">
        <v>9831.4700000000012</v>
      </c>
      <c r="G19046">
        <v>0</v>
      </c>
    </row>
    <row r="19047" spans="2:7" x14ac:dyDescent="0.3">
      <c r="B19047" s="10" t="s">
        <v>5735</v>
      </c>
      <c r="C19047" s="11" t="s">
        <v>5735</v>
      </c>
      <c r="D19047" t="s">
        <v>20915</v>
      </c>
      <c r="E19047" s="12">
        <v>625</v>
      </c>
      <c r="F19047" s="12">
        <v>199170.71000000002</v>
      </c>
      <c r="G19047">
        <v>0</v>
      </c>
    </row>
    <row r="19048" spans="2:7" x14ac:dyDescent="0.3">
      <c r="B19048" s="10" t="s">
        <v>7494</v>
      </c>
      <c r="C19048" s="11" t="s">
        <v>7494</v>
      </c>
      <c r="D19048" t="s">
        <v>20915</v>
      </c>
      <c r="E19048" s="12">
        <v>5</v>
      </c>
      <c r="F19048" s="12">
        <v>1280.03</v>
      </c>
      <c r="G19048">
        <v>0</v>
      </c>
    </row>
    <row r="19049" spans="2:7" x14ac:dyDescent="0.3">
      <c r="B19049" s="10" t="s">
        <v>20279</v>
      </c>
      <c r="C19049" s="11" t="s">
        <v>20279</v>
      </c>
      <c r="D19049" t="s">
        <v>20915</v>
      </c>
      <c r="E19049" s="12">
        <v>2</v>
      </c>
      <c r="F19049" s="12">
        <v>569.39</v>
      </c>
      <c r="G19049">
        <v>0</v>
      </c>
    </row>
    <row r="19050" spans="2:7" x14ac:dyDescent="0.3">
      <c r="B19050" s="10" t="s">
        <v>6161</v>
      </c>
      <c r="C19050" s="11" t="s">
        <v>6161</v>
      </c>
      <c r="D19050" t="s">
        <v>20915</v>
      </c>
      <c r="E19050" s="12">
        <v>6</v>
      </c>
      <c r="F19050" s="12">
        <v>1786.1599999999999</v>
      </c>
      <c r="G19050">
        <v>0</v>
      </c>
    </row>
    <row r="19051" spans="2:7" x14ac:dyDescent="0.3">
      <c r="B19051" s="10" t="s">
        <v>6145</v>
      </c>
      <c r="C19051" s="11" t="s">
        <v>6145</v>
      </c>
      <c r="D19051" t="s">
        <v>20915</v>
      </c>
      <c r="E19051" s="12">
        <v>4</v>
      </c>
      <c r="F19051" s="12">
        <v>2789.3100000000004</v>
      </c>
      <c r="G19051">
        <v>0</v>
      </c>
    </row>
    <row r="19052" spans="2:7" x14ac:dyDescent="0.3">
      <c r="B19052" s="10" t="s">
        <v>7699</v>
      </c>
      <c r="C19052" s="11" t="s">
        <v>7699</v>
      </c>
      <c r="D19052" t="s">
        <v>20915</v>
      </c>
      <c r="E19052" s="12">
        <v>3</v>
      </c>
      <c r="F19052" s="12">
        <v>1751.7800000000002</v>
      </c>
      <c r="G19052">
        <v>0</v>
      </c>
    </row>
    <row r="19053" spans="2:7" x14ac:dyDescent="0.3">
      <c r="B19053" s="10" t="s">
        <v>7630</v>
      </c>
      <c r="C19053" s="11" t="s">
        <v>7630</v>
      </c>
      <c r="D19053" t="s">
        <v>20915</v>
      </c>
      <c r="E19053" s="12">
        <v>13</v>
      </c>
      <c r="F19053" s="12">
        <v>3596.8199999999997</v>
      </c>
      <c r="G19053">
        <v>0</v>
      </c>
    </row>
    <row r="19054" spans="2:7" x14ac:dyDescent="0.3">
      <c r="B19054" s="10" t="s">
        <v>7825</v>
      </c>
      <c r="C19054" s="11" t="s">
        <v>7825</v>
      </c>
      <c r="D19054" t="s">
        <v>20915</v>
      </c>
      <c r="E19054" s="12">
        <v>6</v>
      </c>
      <c r="F19054" s="12">
        <v>2436.29</v>
      </c>
      <c r="G19054">
        <v>0</v>
      </c>
    </row>
    <row r="19055" spans="2:7" x14ac:dyDescent="0.3">
      <c r="B19055" s="10" t="s">
        <v>8700</v>
      </c>
      <c r="C19055" s="11" t="s">
        <v>8700</v>
      </c>
      <c r="D19055" t="s">
        <v>20915</v>
      </c>
      <c r="E19055" s="12">
        <v>9</v>
      </c>
      <c r="F19055" s="12">
        <v>2686.42</v>
      </c>
      <c r="G19055">
        <v>0</v>
      </c>
    </row>
    <row r="19056" spans="2:7" x14ac:dyDescent="0.3">
      <c r="B19056" s="10" t="s">
        <v>18904</v>
      </c>
      <c r="C19056" s="11" t="s">
        <v>18904</v>
      </c>
      <c r="D19056" t="s">
        <v>20915</v>
      </c>
      <c r="E19056" s="12">
        <v>2</v>
      </c>
      <c r="F19056" s="12">
        <v>566.35</v>
      </c>
      <c r="G19056">
        <v>0</v>
      </c>
    </row>
    <row r="19057" spans="2:7" x14ac:dyDescent="0.3">
      <c r="B19057" s="10" t="s">
        <v>5869</v>
      </c>
      <c r="C19057" s="11" t="s">
        <v>5869</v>
      </c>
      <c r="D19057" t="s">
        <v>20915</v>
      </c>
      <c r="E19057" s="12">
        <v>110</v>
      </c>
      <c r="F19057" s="12">
        <v>42560.81</v>
      </c>
      <c r="G19057">
        <v>0</v>
      </c>
    </row>
    <row r="19058" spans="2:7" x14ac:dyDescent="0.3">
      <c r="B19058" s="10" t="s">
        <v>17849</v>
      </c>
      <c r="C19058" s="11" t="s">
        <v>17849</v>
      </c>
      <c r="D19058" t="s">
        <v>20915</v>
      </c>
      <c r="E19058" s="12">
        <v>3</v>
      </c>
      <c r="F19058" s="12">
        <v>718.81</v>
      </c>
      <c r="G19058">
        <v>0</v>
      </c>
    </row>
    <row r="19059" spans="2:7" x14ac:dyDescent="0.3">
      <c r="B19059" s="10" t="s">
        <v>4814</v>
      </c>
      <c r="C19059" s="11" t="s">
        <v>4814</v>
      </c>
      <c r="D19059" t="s">
        <v>20915</v>
      </c>
      <c r="E19059" s="12">
        <v>21</v>
      </c>
      <c r="F19059" s="12">
        <v>5574.3899999999994</v>
      </c>
      <c r="G19059">
        <v>0</v>
      </c>
    </row>
    <row r="19060" spans="2:7" x14ac:dyDescent="0.3">
      <c r="B19060" s="10" t="s">
        <v>2562</v>
      </c>
      <c r="C19060" s="11" t="s">
        <v>2562</v>
      </c>
      <c r="D19060" t="s">
        <v>20915</v>
      </c>
      <c r="E19060" s="12">
        <v>117</v>
      </c>
      <c r="F19060" s="12">
        <v>50782.359999999993</v>
      </c>
      <c r="G19060">
        <v>0</v>
      </c>
    </row>
    <row r="19061" spans="2:7" x14ac:dyDescent="0.3">
      <c r="B19061" s="10" t="s">
        <v>3915</v>
      </c>
      <c r="C19061" s="11" t="s">
        <v>3915</v>
      </c>
      <c r="D19061" t="s">
        <v>20915</v>
      </c>
      <c r="E19061" s="12">
        <v>1</v>
      </c>
      <c r="F19061" s="12">
        <v>237.16</v>
      </c>
      <c r="G19061">
        <v>0</v>
      </c>
    </row>
    <row r="19062" spans="2:7" x14ac:dyDescent="0.3">
      <c r="B19062" s="10" t="s">
        <v>19793</v>
      </c>
      <c r="C19062" s="11" t="s">
        <v>19793</v>
      </c>
      <c r="D19062" t="s">
        <v>20915</v>
      </c>
      <c r="E19062" s="12">
        <v>24</v>
      </c>
      <c r="F19062" s="12">
        <v>11603.510000000002</v>
      </c>
      <c r="G19062">
        <v>0</v>
      </c>
    </row>
    <row r="19063" spans="2:7" x14ac:dyDescent="0.3">
      <c r="B19063" s="10" t="s">
        <v>10331</v>
      </c>
      <c r="C19063" s="11" t="s">
        <v>10331</v>
      </c>
      <c r="D19063" t="s">
        <v>20915</v>
      </c>
      <c r="E19063" s="12">
        <v>54</v>
      </c>
      <c r="F19063" s="12">
        <v>14985.08</v>
      </c>
      <c r="G19063">
        <v>0</v>
      </c>
    </row>
    <row r="19064" spans="2:7" x14ac:dyDescent="0.3">
      <c r="B19064" s="10" t="s">
        <v>18925</v>
      </c>
      <c r="C19064" s="11" t="s">
        <v>18925</v>
      </c>
      <c r="D19064" t="s">
        <v>20915</v>
      </c>
      <c r="E19064" s="12">
        <v>2</v>
      </c>
      <c r="F19064" s="12">
        <v>544.12</v>
      </c>
      <c r="G19064">
        <v>0</v>
      </c>
    </row>
    <row r="19065" spans="2:7" x14ac:dyDescent="0.3">
      <c r="B19065" s="10" t="s">
        <v>18899</v>
      </c>
      <c r="C19065" s="11" t="s">
        <v>18899</v>
      </c>
      <c r="D19065" t="s">
        <v>20915</v>
      </c>
      <c r="E19065" s="12">
        <v>1</v>
      </c>
      <c r="F19065" s="12">
        <v>312.02</v>
      </c>
      <c r="G19065">
        <v>0</v>
      </c>
    </row>
    <row r="19066" spans="2:7" x14ac:dyDescent="0.3">
      <c r="B19066" s="10" t="s">
        <v>13548</v>
      </c>
      <c r="C19066" s="11" t="s">
        <v>13548</v>
      </c>
      <c r="D19066" t="s">
        <v>20915</v>
      </c>
      <c r="E19066" s="12">
        <v>1</v>
      </c>
      <c r="F19066" s="12">
        <v>334.38</v>
      </c>
      <c r="G19066">
        <v>0</v>
      </c>
    </row>
    <row r="19067" spans="2:7" x14ac:dyDescent="0.3">
      <c r="B19067" s="10" t="s">
        <v>12773</v>
      </c>
      <c r="C19067" s="11" t="s">
        <v>12773</v>
      </c>
      <c r="D19067" t="s">
        <v>20915</v>
      </c>
      <c r="E19067" s="12">
        <v>2</v>
      </c>
      <c r="F19067" s="12">
        <v>1352.1399999999999</v>
      </c>
      <c r="G19067">
        <v>0</v>
      </c>
    </row>
    <row r="19068" spans="2:7" x14ac:dyDescent="0.3">
      <c r="B19068" s="10" t="s">
        <v>9775</v>
      </c>
      <c r="C19068" s="11" t="s">
        <v>9775</v>
      </c>
      <c r="D19068" t="s">
        <v>20915</v>
      </c>
      <c r="E19068" s="12">
        <v>3</v>
      </c>
      <c r="F19068" s="12">
        <v>1228.44</v>
      </c>
      <c r="G19068">
        <v>0</v>
      </c>
    </row>
    <row r="19069" spans="2:7" x14ac:dyDescent="0.3">
      <c r="B19069" s="10" t="s">
        <v>11019</v>
      </c>
      <c r="C19069" s="11" t="s">
        <v>11019</v>
      </c>
      <c r="D19069" t="s">
        <v>20915</v>
      </c>
      <c r="E19069" s="12">
        <v>18</v>
      </c>
      <c r="F19069" s="12">
        <v>6198.51</v>
      </c>
      <c r="G19069">
        <v>0</v>
      </c>
    </row>
    <row r="19070" spans="2:7" x14ac:dyDescent="0.3">
      <c r="B19070" s="10" t="s">
        <v>11561</v>
      </c>
      <c r="C19070" s="11" t="s">
        <v>11561</v>
      </c>
      <c r="D19070" t="s">
        <v>20915</v>
      </c>
      <c r="E19070" s="12">
        <v>2</v>
      </c>
      <c r="F19070" s="12">
        <v>764.18</v>
      </c>
      <c r="G19070">
        <v>0</v>
      </c>
    </row>
    <row r="19071" spans="2:7" x14ac:dyDescent="0.3">
      <c r="B19071" s="10" t="s">
        <v>7611</v>
      </c>
      <c r="C19071" s="11" t="s">
        <v>7611</v>
      </c>
      <c r="D19071" t="s">
        <v>20915</v>
      </c>
      <c r="E19071" s="12">
        <v>600</v>
      </c>
      <c r="F19071" s="12">
        <v>15331.77</v>
      </c>
      <c r="G19071">
        <v>0</v>
      </c>
    </row>
    <row r="19072" spans="2:7" x14ac:dyDescent="0.3">
      <c r="B19072" s="10" t="s">
        <v>8125</v>
      </c>
      <c r="C19072" s="11" t="s">
        <v>8125</v>
      </c>
      <c r="D19072" t="s">
        <v>20915</v>
      </c>
      <c r="E19072" s="12">
        <v>192</v>
      </c>
      <c r="F19072" s="12">
        <v>5185.45</v>
      </c>
      <c r="G19072">
        <v>0</v>
      </c>
    </row>
    <row r="19073" spans="2:7" x14ac:dyDescent="0.3">
      <c r="B19073" s="10" t="s">
        <v>725</v>
      </c>
      <c r="C19073" s="11" t="s">
        <v>725</v>
      </c>
      <c r="D19073" t="s">
        <v>20915</v>
      </c>
      <c r="E19073" s="12">
        <v>1</v>
      </c>
      <c r="F19073" s="12">
        <v>39.619999999999997</v>
      </c>
      <c r="G19073">
        <v>0</v>
      </c>
    </row>
    <row r="19074" spans="2:7" x14ac:dyDescent="0.3">
      <c r="B19074" s="10" t="s">
        <v>20281</v>
      </c>
      <c r="C19074" s="11" t="s">
        <v>20281</v>
      </c>
      <c r="D19074" t="s">
        <v>20915</v>
      </c>
      <c r="E19074" s="12">
        <v>2400</v>
      </c>
      <c r="F19074" s="12">
        <v>584</v>
      </c>
      <c r="G19074">
        <v>0</v>
      </c>
    </row>
    <row r="19075" spans="2:7" x14ac:dyDescent="0.3">
      <c r="B19075" s="10" t="s">
        <v>4873</v>
      </c>
      <c r="C19075" s="11" t="s">
        <v>4873</v>
      </c>
      <c r="D19075" t="s">
        <v>20915</v>
      </c>
      <c r="E19075" s="12">
        <v>20</v>
      </c>
      <c r="F19075" s="12">
        <v>63713.2</v>
      </c>
      <c r="G19075">
        <v>0</v>
      </c>
    </row>
    <row r="19076" spans="2:7" x14ac:dyDescent="0.3">
      <c r="B19076" s="10" t="s">
        <v>3189</v>
      </c>
      <c r="C19076" s="11" t="s">
        <v>3189</v>
      </c>
      <c r="D19076" t="s">
        <v>20915</v>
      </c>
      <c r="E19076" s="12">
        <v>100</v>
      </c>
      <c r="F19076" s="12">
        <v>140</v>
      </c>
      <c r="G19076">
        <v>0</v>
      </c>
    </row>
    <row r="19077" spans="2:7" x14ac:dyDescent="0.3">
      <c r="B19077" s="10" t="s">
        <v>21169</v>
      </c>
      <c r="C19077" s="11" t="s">
        <v>21169</v>
      </c>
      <c r="D19077" t="s">
        <v>20915</v>
      </c>
      <c r="E19077" s="12">
        <v>1</v>
      </c>
      <c r="F19077" s="12">
        <v>137.57</v>
      </c>
      <c r="G19077">
        <v>0</v>
      </c>
    </row>
    <row r="19078" spans="2:7" x14ac:dyDescent="0.3">
      <c r="B19078" s="10" t="s">
        <v>21693</v>
      </c>
      <c r="C19078" s="11" t="s">
        <v>21693</v>
      </c>
      <c r="D19078" t="s">
        <v>20915</v>
      </c>
      <c r="E19078" s="12">
        <v>24000</v>
      </c>
      <c r="F19078" s="12">
        <v>9180</v>
      </c>
      <c r="G19078">
        <v>0</v>
      </c>
    </row>
    <row r="19079" spans="2:7" x14ac:dyDescent="0.3">
      <c r="B19079" s="10" t="s">
        <v>10067</v>
      </c>
      <c r="C19079" s="11" t="s">
        <v>10067</v>
      </c>
      <c r="D19079" t="s">
        <v>20915</v>
      </c>
      <c r="E19079" s="12">
        <v>5000</v>
      </c>
      <c r="F19079" s="12">
        <v>2560</v>
      </c>
      <c r="G19079">
        <v>0</v>
      </c>
    </row>
    <row r="19080" spans="2:7" x14ac:dyDescent="0.3">
      <c r="B19080" s="10" t="s">
        <v>15233</v>
      </c>
      <c r="C19080" s="11" t="s">
        <v>15233</v>
      </c>
      <c r="D19080" t="s">
        <v>20915</v>
      </c>
      <c r="E19080" s="12">
        <v>169</v>
      </c>
      <c r="F19080" s="12">
        <v>29255.599999999999</v>
      </c>
      <c r="G19080">
        <v>0</v>
      </c>
    </row>
    <row r="19081" spans="2:7" x14ac:dyDescent="0.3">
      <c r="B19081" s="10" t="s">
        <v>2208</v>
      </c>
      <c r="C19081" s="11" t="s">
        <v>2208</v>
      </c>
      <c r="D19081" t="s">
        <v>20915</v>
      </c>
      <c r="E19081" s="12">
        <v>397</v>
      </c>
      <c r="F19081" s="12">
        <v>47537.020000000004</v>
      </c>
      <c r="G19081">
        <v>0</v>
      </c>
    </row>
    <row r="19082" spans="2:7" x14ac:dyDescent="0.3">
      <c r="B19082" s="10" t="s">
        <v>16315</v>
      </c>
      <c r="C19082" s="11" t="s">
        <v>16315</v>
      </c>
      <c r="D19082" t="s">
        <v>20915</v>
      </c>
      <c r="E19082" s="12">
        <v>76</v>
      </c>
      <c r="F19082" s="12">
        <v>14335.47</v>
      </c>
      <c r="G19082">
        <v>0</v>
      </c>
    </row>
    <row r="19083" spans="2:7" x14ac:dyDescent="0.3">
      <c r="B19083" s="10" t="s">
        <v>13510</v>
      </c>
      <c r="C19083" s="11" t="s">
        <v>13510</v>
      </c>
      <c r="D19083" t="s">
        <v>20915</v>
      </c>
      <c r="E19083" s="12">
        <v>1760</v>
      </c>
      <c r="F19083" s="12">
        <v>5687.369999999999</v>
      </c>
      <c r="G19083">
        <v>0</v>
      </c>
    </row>
    <row r="19084" spans="2:7" x14ac:dyDescent="0.3">
      <c r="B19084" s="10" t="s">
        <v>21455</v>
      </c>
      <c r="C19084" s="11" t="s">
        <v>21455</v>
      </c>
      <c r="D19084" t="s">
        <v>20915</v>
      </c>
      <c r="E19084" s="12">
        <v>150</v>
      </c>
      <c r="F19084" s="12">
        <v>624.66999999999996</v>
      </c>
      <c r="G19084">
        <v>0</v>
      </c>
    </row>
    <row r="19085" spans="2:7" x14ac:dyDescent="0.3">
      <c r="B19085" s="10" t="s">
        <v>21554</v>
      </c>
      <c r="C19085" s="11" t="s">
        <v>21554</v>
      </c>
      <c r="D19085" t="s">
        <v>20915</v>
      </c>
      <c r="E19085" s="12">
        <v>200</v>
      </c>
      <c r="F19085" s="12">
        <v>822.57</v>
      </c>
      <c r="G19085">
        <v>0</v>
      </c>
    </row>
    <row r="19086" spans="2:7" x14ac:dyDescent="0.3">
      <c r="B19086" s="10" t="s">
        <v>22233</v>
      </c>
      <c r="C19086" s="11" t="s">
        <v>22233</v>
      </c>
      <c r="D19086" t="s">
        <v>20915</v>
      </c>
      <c r="E19086" s="12">
        <v>1008</v>
      </c>
      <c r="F19086" s="12">
        <v>5139.5300000000007</v>
      </c>
      <c r="G19086">
        <v>0</v>
      </c>
    </row>
    <row r="19087" spans="2:7" x14ac:dyDescent="0.3">
      <c r="B19087" s="10" t="s">
        <v>23208</v>
      </c>
      <c r="C19087" s="11" t="s">
        <v>23208</v>
      </c>
      <c r="D19087" t="s">
        <v>20915</v>
      </c>
      <c r="E19087" s="12">
        <v>200</v>
      </c>
      <c r="F19087" s="12">
        <v>833.07</v>
      </c>
      <c r="G19087">
        <v>0</v>
      </c>
    </row>
    <row r="19088" spans="2:7" x14ac:dyDescent="0.3">
      <c r="B19088" s="10" t="s">
        <v>23209</v>
      </c>
      <c r="C19088" s="11" t="s">
        <v>23209</v>
      </c>
      <c r="D19088" t="s">
        <v>20915</v>
      </c>
      <c r="E19088" s="12">
        <v>275</v>
      </c>
      <c r="F19088" s="12">
        <v>1146.3399999999999</v>
      </c>
      <c r="G19088">
        <v>0</v>
      </c>
    </row>
    <row r="19089" spans="2:7" x14ac:dyDescent="0.3">
      <c r="B19089" s="10" t="s">
        <v>19536</v>
      </c>
      <c r="C19089" s="11" t="s">
        <v>19536</v>
      </c>
      <c r="D19089" t="s">
        <v>20915</v>
      </c>
      <c r="E19089" s="12">
        <v>437</v>
      </c>
      <c r="F19089" s="12">
        <v>1166.28</v>
      </c>
      <c r="G19089">
        <v>0</v>
      </c>
    </row>
    <row r="19090" spans="2:7" x14ac:dyDescent="0.3">
      <c r="B19090" s="10" t="s">
        <v>23210</v>
      </c>
      <c r="C19090" s="11" t="s">
        <v>23210</v>
      </c>
      <c r="D19090" t="s">
        <v>20915</v>
      </c>
      <c r="E19090" s="12">
        <v>180</v>
      </c>
      <c r="F19090" s="12">
        <v>643.75</v>
      </c>
      <c r="G19090">
        <v>0</v>
      </c>
    </row>
    <row r="19091" spans="2:7" x14ac:dyDescent="0.3">
      <c r="B19091" s="10" t="s">
        <v>19499</v>
      </c>
      <c r="C19091" s="11" t="s">
        <v>19499</v>
      </c>
      <c r="D19091" t="s">
        <v>20915</v>
      </c>
      <c r="E19091" s="12">
        <v>60</v>
      </c>
      <c r="F19091" s="12">
        <v>202.5</v>
      </c>
      <c r="G19091">
        <v>0</v>
      </c>
    </row>
    <row r="19092" spans="2:7" x14ac:dyDescent="0.3">
      <c r="B19092" s="10" t="s">
        <v>2154</v>
      </c>
      <c r="C19092" s="11" t="s">
        <v>2154</v>
      </c>
      <c r="D19092" t="s">
        <v>20915</v>
      </c>
      <c r="E19092" s="12">
        <v>150</v>
      </c>
      <c r="F19092" s="12">
        <v>12.3</v>
      </c>
      <c r="G19092">
        <v>0</v>
      </c>
    </row>
    <row r="19093" spans="2:7" x14ac:dyDescent="0.3">
      <c r="B19093" s="10" t="s">
        <v>1147</v>
      </c>
      <c r="C19093" s="11" t="s">
        <v>1147</v>
      </c>
      <c r="D19093" t="s">
        <v>20915</v>
      </c>
      <c r="E19093" s="12">
        <v>50</v>
      </c>
      <c r="F19093" s="12">
        <v>250</v>
      </c>
      <c r="G19093">
        <v>0</v>
      </c>
    </row>
    <row r="19094" spans="2:7" x14ac:dyDescent="0.3">
      <c r="B19094" s="10" t="s">
        <v>22192</v>
      </c>
      <c r="C19094" s="11" t="s">
        <v>22192</v>
      </c>
      <c r="D19094" t="s">
        <v>20915</v>
      </c>
      <c r="E19094" s="12">
        <v>21750</v>
      </c>
      <c r="F19094" s="12">
        <v>8047.5</v>
      </c>
      <c r="G19094">
        <v>0</v>
      </c>
    </row>
    <row r="19095" spans="2:7" x14ac:dyDescent="0.3">
      <c r="B19095" s="10" t="s">
        <v>21957</v>
      </c>
      <c r="C19095" s="11" t="s">
        <v>21957</v>
      </c>
      <c r="D19095" t="s">
        <v>20915</v>
      </c>
      <c r="E19095" s="12">
        <v>270</v>
      </c>
      <c r="F19095" s="12">
        <v>2389.4</v>
      </c>
      <c r="G19095">
        <v>0</v>
      </c>
    </row>
    <row r="19096" spans="2:7" x14ac:dyDescent="0.3">
      <c r="B19096" s="10" t="s">
        <v>506</v>
      </c>
      <c r="C19096" s="11" t="s">
        <v>506</v>
      </c>
      <c r="D19096" t="s">
        <v>20915</v>
      </c>
      <c r="E19096" s="12">
        <v>100</v>
      </c>
      <c r="F19096" s="12">
        <v>409</v>
      </c>
      <c r="G19096">
        <v>0</v>
      </c>
    </row>
    <row r="19097" spans="2:7" x14ac:dyDescent="0.3">
      <c r="B19097" s="10" t="s">
        <v>1261</v>
      </c>
      <c r="C19097" s="11" t="s">
        <v>1261</v>
      </c>
      <c r="D19097" t="s">
        <v>20915</v>
      </c>
      <c r="E19097" s="12">
        <v>250</v>
      </c>
      <c r="F19097" s="12">
        <v>240</v>
      </c>
      <c r="G19097">
        <v>0</v>
      </c>
    </row>
    <row r="19098" spans="2:7" x14ac:dyDescent="0.3">
      <c r="B19098" s="10" t="s">
        <v>3785</v>
      </c>
      <c r="C19098" s="11" t="s">
        <v>3785</v>
      </c>
      <c r="D19098" t="s">
        <v>20915</v>
      </c>
      <c r="E19098" s="12">
        <v>5</v>
      </c>
      <c r="F19098" s="12">
        <v>14.15</v>
      </c>
      <c r="G19098">
        <v>0</v>
      </c>
    </row>
    <row r="19099" spans="2:7" x14ac:dyDescent="0.3">
      <c r="B19099" s="10" t="s">
        <v>12526</v>
      </c>
      <c r="C19099" s="11" t="s">
        <v>12526</v>
      </c>
      <c r="D19099" t="s">
        <v>20915</v>
      </c>
      <c r="E19099" s="12">
        <v>114</v>
      </c>
      <c r="F19099" s="12">
        <v>864.75</v>
      </c>
      <c r="G19099">
        <v>0</v>
      </c>
    </row>
    <row r="19100" spans="2:7" x14ac:dyDescent="0.3">
      <c r="B19100" s="10" t="s">
        <v>14005</v>
      </c>
      <c r="C19100" s="11" t="s">
        <v>14005</v>
      </c>
      <c r="D19100" t="s">
        <v>20915</v>
      </c>
      <c r="E19100" s="12">
        <v>8</v>
      </c>
      <c r="F19100" s="12">
        <v>203.38</v>
      </c>
      <c r="G19100">
        <v>0</v>
      </c>
    </row>
    <row r="19101" spans="2:7" x14ac:dyDescent="0.3">
      <c r="B19101" s="10" t="s">
        <v>7260</v>
      </c>
      <c r="C19101" s="11" t="s">
        <v>7260</v>
      </c>
      <c r="D19101" t="s">
        <v>20915</v>
      </c>
      <c r="E19101" s="12">
        <v>10</v>
      </c>
      <c r="F19101" s="12">
        <v>35.299999999999997</v>
      </c>
      <c r="G19101">
        <v>0</v>
      </c>
    </row>
    <row r="19102" spans="2:7" x14ac:dyDescent="0.3">
      <c r="B19102" s="10" t="s">
        <v>10112</v>
      </c>
      <c r="C19102" s="11" t="s">
        <v>10112</v>
      </c>
      <c r="D19102" t="s">
        <v>20915</v>
      </c>
      <c r="E19102" s="12">
        <v>20</v>
      </c>
      <c r="F19102" s="12">
        <v>70.599999999999994</v>
      </c>
      <c r="G19102">
        <v>0</v>
      </c>
    </row>
    <row r="19103" spans="2:7" x14ac:dyDescent="0.3">
      <c r="B19103" s="10" t="s">
        <v>17862</v>
      </c>
      <c r="C19103" s="11" t="s">
        <v>17862</v>
      </c>
      <c r="D19103" t="s">
        <v>20915</v>
      </c>
      <c r="E19103" s="12">
        <v>25</v>
      </c>
      <c r="F19103" s="12">
        <v>53</v>
      </c>
      <c r="G19103">
        <v>0</v>
      </c>
    </row>
    <row r="19104" spans="2:7" x14ac:dyDescent="0.3">
      <c r="B19104" s="10" t="s">
        <v>18587</v>
      </c>
      <c r="C19104" s="11" t="s">
        <v>18587</v>
      </c>
      <c r="D19104" t="s">
        <v>20915</v>
      </c>
      <c r="E19104" s="12">
        <v>2</v>
      </c>
      <c r="F19104" s="12">
        <v>71</v>
      </c>
      <c r="G19104">
        <v>0</v>
      </c>
    </row>
    <row r="19105" spans="2:7" x14ac:dyDescent="0.3">
      <c r="B19105" s="10" t="s">
        <v>6345</v>
      </c>
      <c r="C19105" s="11" t="s">
        <v>6345</v>
      </c>
      <c r="D19105" t="s">
        <v>20915</v>
      </c>
      <c r="E19105" s="12">
        <v>1</v>
      </c>
      <c r="F19105" s="12">
        <v>722.36</v>
      </c>
      <c r="G19105">
        <v>0</v>
      </c>
    </row>
    <row r="19106" spans="2:7" x14ac:dyDescent="0.3">
      <c r="B19106" s="10" t="s">
        <v>8531</v>
      </c>
      <c r="C19106" s="11" t="s">
        <v>8531</v>
      </c>
      <c r="D19106" t="s">
        <v>20915</v>
      </c>
      <c r="E19106" s="12">
        <v>18</v>
      </c>
      <c r="F19106" s="12">
        <v>3554.64</v>
      </c>
      <c r="G19106">
        <v>0</v>
      </c>
    </row>
    <row r="19107" spans="2:7" x14ac:dyDescent="0.3">
      <c r="B19107" s="10" t="s">
        <v>11364</v>
      </c>
      <c r="C19107" s="11" t="s">
        <v>11364</v>
      </c>
      <c r="D19107" t="s">
        <v>20915</v>
      </c>
      <c r="E19107" s="12">
        <v>761</v>
      </c>
      <c r="F19107" s="12">
        <v>29445.64</v>
      </c>
      <c r="G19107">
        <v>0</v>
      </c>
    </row>
    <row r="19108" spans="2:7" x14ac:dyDescent="0.3">
      <c r="B19108" s="10" t="s">
        <v>10675</v>
      </c>
      <c r="C19108" s="11" t="s">
        <v>10675</v>
      </c>
      <c r="D19108" t="s">
        <v>20915</v>
      </c>
      <c r="E19108" s="12">
        <v>676</v>
      </c>
      <c r="F19108" s="12">
        <v>1110.4299999999998</v>
      </c>
      <c r="G19108">
        <v>0</v>
      </c>
    </row>
    <row r="19109" spans="2:7" x14ac:dyDescent="0.3">
      <c r="B19109" s="10" t="s">
        <v>23211</v>
      </c>
      <c r="C19109" s="11" t="s">
        <v>23211</v>
      </c>
      <c r="D19109" t="s">
        <v>20915</v>
      </c>
      <c r="E19109" s="12">
        <v>688</v>
      </c>
      <c r="F19109" s="12">
        <v>881.14</v>
      </c>
      <c r="G19109">
        <v>0</v>
      </c>
    </row>
    <row r="19110" spans="2:7" x14ac:dyDescent="0.3">
      <c r="B19110" s="10" t="s">
        <v>20762</v>
      </c>
      <c r="C19110" s="11" t="s">
        <v>20762</v>
      </c>
      <c r="D19110" t="s">
        <v>20915</v>
      </c>
      <c r="E19110" s="12">
        <v>432</v>
      </c>
      <c r="F19110" s="12">
        <v>574.41</v>
      </c>
      <c r="G19110">
        <v>0</v>
      </c>
    </row>
    <row r="19111" spans="2:7" x14ac:dyDescent="0.3">
      <c r="B19111" s="10" t="s">
        <v>23212</v>
      </c>
      <c r="C19111" s="11" t="s">
        <v>23212</v>
      </c>
      <c r="D19111" t="s">
        <v>20915</v>
      </c>
      <c r="E19111" s="12">
        <v>432</v>
      </c>
      <c r="F19111" s="12">
        <v>292.96000000000004</v>
      </c>
      <c r="G19111">
        <v>0</v>
      </c>
    </row>
    <row r="19112" spans="2:7" x14ac:dyDescent="0.3">
      <c r="B19112" s="10" t="s">
        <v>20282</v>
      </c>
      <c r="C19112" s="11" t="s">
        <v>20282</v>
      </c>
      <c r="D19112" t="s">
        <v>20915</v>
      </c>
      <c r="E19112" s="12">
        <v>1368</v>
      </c>
      <c r="F19112" s="12">
        <v>2394</v>
      </c>
      <c r="G19112">
        <v>0</v>
      </c>
    </row>
    <row r="19113" spans="2:7" x14ac:dyDescent="0.3">
      <c r="B19113" s="10" t="s">
        <v>20283</v>
      </c>
      <c r="C19113" s="11" t="s">
        <v>20283</v>
      </c>
      <c r="D19113" t="s">
        <v>20915</v>
      </c>
      <c r="E19113" s="12">
        <v>96</v>
      </c>
      <c r="F19113" s="12">
        <v>23.11</v>
      </c>
      <c r="G19113">
        <v>0</v>
      </c>
    </row>
    <row r="19114" spans="2:7" x14ac:dyDescent="0.3">
      <c r="B19114" s="10" t="s">
        <v>6192</v>
      </c>
      <c r="C19114" s="11" t="s">
        <v>6192</v>
      </c>
      <c r="D19114" t="s">
        <v>20915</v>
      </c>
      <c r="E19114" s="12">
        <v>1110</v>
      </c>
      <c r="F19114" s="12">
        <v>2715.84</v>
      </c>
      <c r="G19114">
        <v>0</v>
      </c>
    </row>
    <row r="19115" spans="2:7" x14ac:dyDescent="0.3">
      <c r="B19115" s="10" t="s">
        <v>6858</v>
      </c>
      <c r="C19115" s="11" t="s">
        <v>6858</v>
      </c>
      <c r="D19115" t="s">
        <v>20915</v>
      </c>
      <c r="E19115" s="12">
        <v>396</v>
      </c>
      <c r="F19115" s="12">
        <v>7474.69</v>
      </c>
      <c r="G19115">
        <v>0</v>
      </c>
    </row>
    <row r="19116" spans="2:7" x14ac:dyDescent="0.3">
      <c r="B19116" s="10" t="s">
        <v>20763</v>
      </c>
      <c r="C19116" s="11" t="s">
        <v>20763</v>
      </c>
      <c r="D19116" t="s">
        <v>20915</v>
      </c>
      <c r="E19116" s="12">
        <v>852</v>
      </c>
      <c r="F19116" s="12">
        <v>17241.259999999998</v>
      </c>
      <c r="G19116">
        <v>0</v>
      </c>
    </row>
    <row r="19117" spans="2:7" x14ac:dyDescent="0.3">
      <c r="B19117" s="10" t="s">
        <v>1145</v>
      </c>
      <c r="C19117" s="11" t="s">
        <v>1145</v>
      </c>
      <c r="D19117" t="s">
        <v>20915</v>
      </c>
      <c r="E19117" s="12">
        <v>3</v>
      </c>
      <c r="F19117" s="12">
        <v>464.71</v>
      </c>
      <c r="G19117">
        <v>0</v>
      </c>
    </row>
    <row r="19118" spans="2:7" x14ac:dyDescent="0.3">
      <c r="B19118" s="10" t="s">
        <v>13953</v>
      </c>
      <c r="C19118" s="11" t="s">
        <v>13953</v>
      </c>
      <c r="D19118" t="s">
        <v>20915</v>
      </c>
      <c r="E19118" s="12">
        <v>1</v>
      </c>
      <c r="F19118" s="12">
        <v>3365.92</v>
      </c>
      <c r="G19118">
        <v>0</v>
      </c>
    </row>
    <row r="19119" spans="2:7" x14ac:dyDescent="0.3">
      <c r="B19119" s="10" t="s">
        <v>12047</v>
      </c>
      <c r="C19119" s="11" t="s">
        <v>12047</v>
      </c>
      <c r="D19119" t="s">
        <v>20915</v>
      </c>
      <c r="E19119" s="12">
        <v>67925</v>
      </c>
      <c r="F19119" s="12">
        <v>64928.749999999993</v>
      </c>
      <c r="G19119">
        <v>0</v>
      </c>
    </row>
    <row r="19120" spans="2:7" x14ac:dyDescent="0.3">
      <c r="B19120" s="10" t="s">
        <v>5892</v>
      </c>
      <c r="C19120" s="11" t="s">
        <v>5892</v>
      </c>
      <c r="D19120" t="s">
        <v>20915</v>
      </c>
      <c r="E19120" s="12">
        <v>30</v>
      </c>
      <c r="F19120" s="12">
        <v>23.4</v>
      </c>
      <c r="G19120">
        <v>0</v>
      </c>
    </row>
    <row r="19121" spans="2:7" x14ac:dyDescent="0.3">
      <c r="B19121" s="10" t="s">
        <v>10580</v>
      </c>
      <c r="C19121" s="11" t="s">
        <v>10580</v>
      </c>
      <c r="D19121" t="s">
        <v>20915</v>
      </c>
      <c r="E19121" s="12">
        <v>1</v>
      </c>
      <c r="F19121" s="12">
        <v>21.67</v>
      </c>
      <c r="G19121">
        <v>0</v>
      </c>
    </row>
    <row r="19122" spans="2:7" x14ac:dyDescent="0.3">
      <c r="B19122" s="10" t="s">
        <v>14751</v>
      </c>
      <c r="C19122" s="11" t="s">
        <v>14751</v>
      </c>
      <c r="D19122" t="s">
        <v>20915</v>
      </c>
      <c r="E19122" s="12">
        <v>3170</v>
      </c>
      <c r="F19122" s="12">
        <v>9023</v>
      </c>
      <c r="G19122">
        <v>0</v>
      </c>
    </row>
    <row r="19123" spans="2:7" x14ac:dyDescent="0.3">
      <c r="B19123" s="10" t="s">
        <v>11852</v>
      </c>
      <c r="C19123" s="11" t="s">
        <v>11852</v>
      </c>
      <c r="D19123" t="s">
        <v>20915</v>
      </c>
      <c r="E19123" s="12">
        <v>11343.79</v>
      </c>
      <c r="F19123" s="12">
        <v>26241.639999999996</v>
      </c>
      <c r="G19123">
        <v>0</v>
      </c>
    </row>
    <row r="19124" spans="2:7" x14ac:dyDescent="0.3">
      <c r="B19124" s="10" t="s">
        <v>11469</v>
      </c>
      <c r="C19124" s="11" t="s">
        <v>11469</v>
      </c>
      <c r="D19124" t="s">
        <v>20915</v>
      </c>
      <c r="E19124" s="12">
        <v>1970</v>
      </c>
      <c r="F19124" s="12">
        <v>4353.95</v>
      </c>
      <c r="G19124">
        <v>0</v>
      </c>
    </row>
    <row r="19125" spans="2:7" x14ac:dyDescent="0.3">
      <c r="B19125" s="10" t="s">
        <v>5346</v>
      </c>
      <c r="C19125" s="11" t="s">
        <v>5346</v>
      </c>
      <c r="D19125" t="s">
        <v>20915</v>
      </c>
      <c r="E19125" s="12">
        <v>100</v>
      </c>
      <c r="F19125" s="12">
        <v>7750.59</v>
      </c>
      <c r="G19125">
        <v>0</v>
      </c>
    </row>
    <row r="19126" spans="2:7" x14ac:dyDescent="0.3">
      <c r="B19126" s="10" t="s">
        <v>5061</v>
      </c>
      <c r="C19126" s="11" t="s">
        <v>5061</v>
      </c>
      <c r="D19126" t="s">
        <v>20915</v>
      </c>
      <c r="E19126" s="12">
        <v>5</v>
      </c>
      <c r="F19126" s="12">
        <v>435.63</v>
      </c>
      <c r="G19126">
        <v>0</v>
      </c>
    </row>
    <row r="19127" spans="2:7" x14ac:dyDescent="0.3">
      <c r="B19127" s="10" t="s">
        <v>4704</v>
      </c>
      <c r="C19127" s="11" t="s">
        <v>4704</v>
      </c>
      <c r="D19127" t="s">
        <v>20915</v>
      </c>
      <c r="E19127" s="12">
        <v>12000</v>
      </c>
      <c r="F19127" s="12">
        <v>11927.8</v>
      </c>
      <c r="G19127">
        <v>0</v>
      </c>
    </row>
    <row r="19128" spans="2:7" x14ac:dyDescent="0.3">
      <c r="B19128" s="10" t="s">
        <v>6203</v>
      </c>
      <c r="C19128" s="11" t="s">
        <v>6203</v>
      </c>
      <c r="D19128" t="s">
        <v>20915</v>
      </c>
      <c r="E19128" s="12">
        <v>11</v>
      </c>
      <c r="F19128" s="12">
        <v>52.14</v>
      </c>
      <c r="G19128">
        <v>0</v>
      </c>
    </row>
    <row r="19129" spans="2:7" x14ac:dyDescent="0.3">
      <c r="B19129" s="10" t="s">
        <v>20764</v>
      </c>
      <c r="C19129" s="11" t="s">
        <v>20764</v>
      </c>
      <c r="D19129" t="s">
        <v>20915</v>
      </c>
      <c r="E19129" s="12">
        <v>5</v>
      </c>
      <c r="F19129" s="12">
        <v>9.5500000000000007</v>
      </c>
      <c r="G19129">
        <v>0</v>
      </c>
    </row>
    <row r="19130" spans="2:7" x14ac:dyDescent="0.3">
      <c r="B19130" s="10" t="s">
        <v>11875</v>
      </c>
      <c r="C19130" s="11" t="s">
        <v>11875</v>
      </c>
      <c r="D19130" t="s">
        <v>20915</v>
      </c>
      <c r="E19130" s="12">
        <v>66</v>
      </c>
      <c r="F19130" s="12">
        <v>1438.7199999999998</v>
      </c>
      <c r="G19130">
        <v>0</v>
      </c>
    </row>
    <row r="19131" spans="2:7" x14ac:dyDescent="0.3">
      <c r="B19131" s="10" t="s">
        <v>13591</v>
      </c>
      <c r="C19131" s="11" t="s">
        <v>13591</v>
      </c>
      <c r="D19131" t="s">
        <v>20915</v>
      </c>
      <c r="E19131" s="12">
        <v>39</v>
      </c>
      <c r="F19131" s="12">
        <v>690.54</v>
      </c>
      <c r="G19131">
        <v>0</v>
      </c>
    </row>
    <row r="19132" spans="2:7" x14ac:dyDescent="0.3">
      <c r="B19132" s="10" t="s">
        <v>12351</v>
      </c>
      <c r="C19132" s="11" t="s">
        <v>12351</v>
      </c>
      <c r="D19132" t="s">
        <v>20915</v>
      </c>
      <c r="E19132" s="12">
        <v>1929</v>
      </c>
      <c r="F19132" s="12">
        <v>26425.010000000002</v>
      </c>
      <c r="G19132">
        <v>0</v>
      </c>
    </row>
    <row r="19133" spans="2:7" x14ac:dyDescent="0.3">
      <c r="B19133" s="10" t="s">
        <v>13435</v>
      </c>
      <c r="C19133" s="11" t="s">
        <v>13435</v>
      </c>
      <c r="D19133" t="s">
        <v>20915</v>
      </c>
      <c r="E19133" s="12">
        <v>21</v>
      </c>
      <c r="F19133" s="12">
        <v>405.65999999999997</v>
      </c>
      <c r="G19133">
        <v>0</v>
      </c>
    </row>
    <row r="19134" spans="2:7" x14ac:dyDescent="0.3">
      <c r="B19134" s="10" t="s">
        <v>9448</v>
      </c>
      <c r="C19134" s="11" t="s">
        <v>9448</v>
      </c>
      <c r="D19134" t="s">
        <v>20915</v>
      </c>
      <c r="E19134" s="12">
        <v>2490</v>
      </c>
      <c r="F19134" s="12">
        <v>30911.339999999997</v>
      </c>
      <c r="G19134">
        <v>0</v>
      </c>
    </row>
    <row r="19135" spans="2:7" x14ac:dyDescent="0.3">
      <c r="B19135" s="10" t="s">
        <v>11874</v>
      </c>
      <c r="C19135" s="11" t="s">
        <v>11874</v>
      </c>
      <c r="D19135" t="s">
        <v>20915</v>
      </c>
      <c r="E19135" s="12">
        <v>145</v>
      </c>
      <c r="F19135" s="12">
        <v>954.42000000000007</v>
      </c>
      <c r="G19135">
        <v>0</v>
      </c>
    </row>
    <row r="19136" spans="2:7" x14ac:dyDescent="0.3">
      <c r="B19136" s="10" t="s">
        <v>15144</v>
      </c>
      <c r="C19136" s="11" t="s">
        <v>15144</v>
      </c>
      <c r="D19136" t="s">
        <v>20915</v>
      </c>
      <c r="E19136" s="12">
        <v>6</v>
      </c>
      <c r="F19136" s="12">
        <v>112.63</v>
      </c>
      <c r="G19136">
        <v>0</v>
      </c>
    </row>
    <row r="19137" spans="2:7" x14ac:dyDescent="0.3">
      <c r="B19137" s="10" t="s">
        <v>12575</v>
      </c>
      <c r="C19137" s="11" t="s">
        <v>12575</v>
      </c>
      <c r="D19137" t="s">
        <v>20915</v>
      </c>
      <c r="E19137" s="12">
        <v>81</v>
      </c>
      <c r="F19137" s="12">
        <v>1195.5</v>
      </c>
      <c r="G19137">
        <v>0</v>
      </c>
    </row>
    <row r="19138" spans="2:7" x14ac:dyDescent="0.3">
      <c r="B19138" s="10" t="s">
        <v>16083</v>
      </c>
      <c r="C19138" s="11" t="s">
        <v>16083</v>
      </c>
      <c r="D19138" t="s">
        <v>20915</v>
      </c>
      <c r="E19138" s="12">
        <v>101</v>
      </c>
      <c r="F19138" s="12">
        <v>1858.6399999999999</v>
      </c>
      <c r="G19138">
        <v>0</v>
      </c>
    </row>
    <row r="19139" spans="2:7" x14ac:dyDescent="0.3">
      <c r="B19139" s="10" t="s">
        <v>14672</v>
      </c>
      <c r="C19139" s="11" t="s">
        <v>14672</v>
      </c>
      <c r="D19139" t="s">
        <v>20915</v>
      </c>
      <c r="E19139" s="12">
        <v>368</v>
      </c>
      <c r="F19139" s="12">
        <v>5665.5599999999995</v>
      </c>
      <c r="G19139">
        <v>0</v>
      </c>
    </row>
    <row r="19140" spans="2:7" x14ac:dyDescent="0.3">
      <c r="B19140" s="10" t="s">
        <v>21966</v>
      </c>
      <c r="C19140" s="11" t="s">
        <v>21966</v>
      </c>
      <c r="D19140" t="s">
        <v>20915</v>
      </c>
      <c r="E19140" s="12">
        <v>184</v>
      </c>
      <c r="F19140" s="12">
        <v>2177.85</v>
      </c>
      <c r="G19140">
        <v>0</v>
      </c>
    </row>
    <row r="19141" spans="2:7" x14ac:dyDescent="0.3">
      <c r="B19141" s="10" t="s">
        <v>13107</v>
      </c>
      <c r="C19141" s="11" t="s">
        <v>13107</v>
      </c>
      <c r="D19141" t="s">
        <v>20915</v>
      </c>
      <c r="E19141" s="12">
        <v>21</v>
      </c>
      <c r="F19141" s="12">
        <v>497.94</v>
      </c>
      <c r="G19141">
        <v>0</v>
      </c>
    </row>
    <row r="19142" spans="2:7" x14ac:dyDescent="0.3">
      <c r="B19142" s="10" t="s">
        <v>3069</v>
      </c>
      <c r="C19142" s="11" t="s">
        <v>3069</v>
      </c>
      <c r="D19142" t="s">
        <v>20915</v>
      </c>
      <c r="E19142" s="12">
        <v>2075</v>
      </c>
      <c r="F19142" s="12">
        <v>1080.51</v>
      </c>
      <c r="G19142">
        <v>0</v>
      </c>
    </row>
    <row r="19143" spans="2:7" x14ac:dyDescent="0.3">
      <c r="B19143" s="10" t="s">
        <v>16167</v>
      </c>
      <c r="C19143" s="11" t="s">
        <v>16167</v>
      </c>
      <c r="D19143" t="s">
        <v>20915</v>
      </c>
      <c r="E19143" s="12">
        <v>1</v>
      </c>
      <c r="F19143" s="12">
        <v>473.54</v>
      </c>
      <c r="G19143">
        <v>0</v>
      </c>
    </row>
    <row r="19144" spans="2:7" x14ac:dyDescent="0.3">
      <c r="B19144" s="10" t="s">
        <v>4252</v>
      </c>
      <c r="C19144" s="11" t="s">
        <v>4252</v>
      </c>
      <c r="D19144" t="s">
        <v>20915</v>
      </c>
      <c r="E19144" s="12">
        <v>6</v>
      </c>
      <c r="F19144" s="12">
        <v>128.52000000000001</v>
      </c>
      <c r="G19144">
        <v>0</v>
      </c>
    </row>
    <row r="19145" spans="2:7" x14ac:dyDescent="0.3">
      <c r="B19145" s="10" t="s">
        <v>9902</v>
      </c>
      <c r="C19145" s="11" t="s">
        <v>9902</v>
      </c>
      <c r="D19145" t="s">
        <v>20915</v>
      </c>
      <c r="E19145" s="12">
        <v>1001</v>
      </c>
      <c r="F19145" s="12">
        <v>5525</v>
      </c>
      <c r="G19145">
        <v>0</v>
      </c>
    </row>
    <row r="19146" spans="2:7" x14ac:dyDescent="0.3">
      <c r="B19146" s="10" t="s">
        <v>9903</v>
      </c>
      <c r="C19146" s="11" t="s">
        <v>9903</v>
      </c>
      <c r="D19146" t="s">
        <v>20915</v>
      </c>
      <c r="E19146" s="12">
        <v>3</v>
      </c>
      <c r="F19146" s="12">
        <v>120</v>
      </c>
      <c r="G19146">
        <v>0</v>
      </c>
    </row>
    <row r="19147" spans="2:7" x14ac:dyDescent="0.3">
      <c r="B19147" s="10" t="s">
        <v>16317</v>
      </c>
      <c r="C19147" s="11" t="s">
        <v>16317</v>
      </c>
      <c r="D19147" t="s">
        <v>20915</v>
      </c>
      <c r="E19147" s="12">
        <v>214</v>
      </c>
      <c r="F19147" s="12">
        <v>27784.69</v>
      </c>
      <c r="G19147">
        <v>0</v>
      </c>
    </row>
    <row r="19148" spans="2:7" x14ac:dyDescent="0.3">
      <c r="B19148" s="10" t="s">
        <v>14604</v>
      </c>
      <c r="C19148" s="11" t="s">
        <v>14604</v>
      </c>
      <c r="D19148" t="s">
        <v>20915</v>
      </c>
      <c r="E19148" s="12">
        <v>66</v>
      </c>
      <c r="F19148" s="12">
        <v>8097.63</v>
      </c>
      <c r="G19148">
        <v>0</v>
      </c>
    </row>
    <row r="19149" spans="2:7" x14ac:dyDescent="0.3">
      <c r="B19149" s="10" t="s">
        <v>12623</v>
      </c>
      <c r="C19149" s="11" t="s">
        <v>12623</v>
      </c>
      <c r="D19149" t="s">
        <v>20915</v>
      </c>
      <c r="E19149" s="12">
        <v>117</v>
      </c>
      <c r="F19149" s="12">
        <v>14571.33</v>
      </c>
      <c r="G19149">
        <v>0</v>
      </c>
    </row>
    <row r="19150" spans="2:7" x14ac:dyDescent="0.3">
      <c r="B19150" s="10" t="s">
        <v>16312</v>
      </c>
      <c r="C19150" s="11" t="s">
        <v>16312</v>
      </c>
      <c r="D19150" t="s">
        <v>20915</v>
      </c>
      <c r="E19150" s="12">
        <v>98</v>
      </c>
      <c r="F19150" s="12">
        <v>14780.880000000001</v>
      </c>
      <c r="G19150">
        <v>0</v>
      </c>
    </row>
    <row r="19151" spans="2:7" x14ac:dyDescent="0.3">
      <c r="B19151" s="10" t="s">
        <v>21626</v>
      </c>
      <c r="C19151" s="11" t="s">
        <v>21626</v>
      </c>
      <c r="D19151" t="s">
        <v>20915</v>
      </c>
      <c r="E19151" s="12">
        <v>23918</v>
      </c>
      <c r="F19151" s="12">
        <v>20201.87</v>
      </c>
      <c r="G19151">
        <v>0</v>
      </c>
    </row>
    <row r="19152" spans="2:7" x14ac:dyDescent="0.3">
      <c r="B19152" s="10" t="s">
        <v>15721</v>
      </c>
      <c r="C19152" s="11" t="s">
        <v>15721</v>
      </c>
      <c r="D19152" t="s">
        <v>20915</v>
      </c>
      <c r="E19152" s="12">
        <v>15937</v>
      </c>
      <c r="F19152" s="12">
        <v>9224.7999999999993</v>
      </c>
      <c r="G19152">
        <v>0</v>
      </c>
    </row>
    <row r="19153" spans="2:7" x14ac:dyDescent="0.3">
      <c r="B19153" s="10" t="s">
        <v>15722</v>
      </c>
      <c r="C19153" s="11" t="s">
        <v>15722</v>
      </c>
      <c r="D19153" t="s">
        <v>20915</v>
      </c>
      <c r="E19153" s="12">
        <v>8500</v>
      </c>
      <c r="F19153" s="12">
        <v>3203.93</v>
      </c>
      <c r="G19153">
        <v>0</v>
      </c>
    </row>
    <row r="19154" spans="2:7" x14ac:dyDescent="0.3">
      <c r="B19154" s="10" t="s">
        <v>15414</v>
      </c>
      <c r="C19154" s="11" t="s">
        <v>15414</v>
      </c>
      <c r="D19154" t="s">
        <v>20915</v>
      </c>
      <c r="E19154" s="12">
        <v>32000</v>
      </c>
      <c r="F19154" s="12">
        <v>62250.14</v>
      </c>
      <c r="G19154">
        <v>0</v>
      </c>
    </row>
    <row r="19155" spans="2:7" x14ac:dyDescent="0.3">
      <c r="B19155" s="10" t="s">
        <v>22600</v>
      </c>
      <c r="C19155" s="11" t="s">
        <v>22600</v>
      </c>
      <c r="D19155" t="s">
        <v>20915</v>
      </c>
      <c r="E19155" s="12">
        <v>7200</v>
      </c>
      <c r="F19155" s="12">
        <v>4213.1499999999996</v>
      </c>
      <c r="G19155">
        <v>0</v>
      </c>
    </row>
    <row r="19156" spans="2:7" x14ac:dyDescent="0.3">
      <c r="B19156" s="10" t="s">
        <v>17764</v>
      </c>
      <c r="C19156" s="11" t="s">
        <v>17764</v>
      </c>
      <c r="D19156" t="s">
        <v>20915</v>
      </c>
      <c r="E19156" s="12">
        <v>240</v>
      </c>
      <c r="F19156" s="12">
        <v>4150.09</v>
      </c>
      <c r="G19156">
        <v>0</v>
      </c>
    </row>
    <row r="19157" spans="2:7" x14ac:dyDescent="0.3">
      <c r="B19157" s="10" t="s">
        <v>20765</v>
      </c>
      <c r="C19157" s="11" t="s">
        <v>20765</v>
      </c>
      <c r="D19157" t="s">
        <v>20915</v>
      </c>
      <c r="E19157" s="12">
        <v>216</v>
      </c>
      <c r="F19157" s="12">
        <v>3467.47</v>
      </c>
      <c r="G19157">
        <v>0</v>
      </c>
    </row>
    <row r="19158" spans="2:7" x14ac:dyDescent="0.3">
      <c r="B19158" s="10" t="s">
        <v>10940</v>
      </c>
      <c r="C19158" s="11" t="s">
        <v>10940</v>
      </c>
      <c r="D19158" t="s">
        <v>20915</v>
      </c>
      <c r="E19158" s="12">
        <v>200</v>
      </c>
      <c r="F19158" s="12">
        <v>25.6</v>
      </c>
      <c r="G19158">
        <v>0</v>
      </c>
    </row>
    <row r="19159" spans="2:7" x14ac:dyDescent="0.3">
      <c r="B19159" s="10" t="s">
        <v>16033</v>
      </c>
      <c r="C19159" s="11" t="s">
        <v>16033</v>
      </c>
      <c r="D19159" t="s">
        <v>20915</v>
      </c>
      <c r="E19159" s="12">
        <v>209904</v>
      </c>
      <c r="F19159" s="12">
        <v>66463.249999999985</v>
      </c>
      <c r="G19159">
        <v>0</v>
      </c>
    </row>
    <row r="19160" spans="2:7" x14ac:dyDescent="0.3">
      <c r="B19160" s="10" t="s">
        <v>16030</v>
      </c>
      <c r="C19160" s="11" t="s">
        <v>16030</v>
      </c>
      <c r="D19160" t="s">
        <v>20915</v>
      </c>
      <c r="E19160" s="12">
        <v>378480</v>
      </c>
      <c r="F19160" s="12">
        <v>118199.18999999999</v>
      </c>
      <c r="G19160">
        <v>0</v>
      </c>
    </row>
    <row r="19161" spans="2:7" x14ac:dyDescent="0.3">
      <c r="B19161" s="10" t="s">
        <v>21277</v>
      </c>
      <c r="C19161" s="11" t="s">
        <v>21277</v>
      </c>
      <c r="D19161" t="s">
        <v>20915</v>
      </c>
      <c r="E19161" s="12">
        <v>93120</v>
      </c>
      <c r="F19161" s="12">
        <v>28506.83</v>
      </c>
      <c r="G19161">
        <v>0</v>
      </c>
    </row>
    <row r="19162" spans="2:7" x14ac:dyDescent="0.3">
      <c r="B19162" s="10" t="s">
        <v>13760</v>
      </c>
      <c r="C19162" s="11" t="s">
        <v>13760</v>
      </c>
      <c r="D19162" t="s">
        <v>20915</v>
      </c>
      <c r="E19162" s="12">
        <v>48950</v>
      </c>
      <c r="F19162" s="12">
        <v>17697.2</v>
      </c>
      <c r="G19162">
        <v>0</v>
      </c>
    </row>
    <row r="19163" spans="2:7" x14ac:dyDescent="0.3">
      <c r="B19163" s="10" t="s">
        <v>20284</v>
      </c>
      <c r="C19163" s="11" t="s">
        <v>20284</v>
      </c>
      <c r="D19163" t="s">
        <v>20915</v>
      </c>
      <c r="E19163" s="12">
        <v>30672</v>
      </c>
      <c r="F19163" s="12">
        <v>9346.8499999999985</v>
      </c>
      <c r="G19163">
        <v>0</v>
      </c>
    </row>
    <row r="19164" spans="2:7" x14ac:dyDescent="0.3">
      <c r="B19164" s="10" t="s">
        <v>15742</v>
      </c>
      <c r="C19164" s="11" t="s">
        <v>15742</v>
      </c>
      <c r="D19164" t="s">
        <v>20915</v>
      </c>
      <c r="E19164" s="12">
        <v>49104</v>
      </c>
      <c r="F19164" s="12">
        <v>14962.13</v>
      </c>
      <c r="G19164">
        <v>0</v>
      </c>
    </row>
    <row r="19165" spans="2:7" x14ac:dyDescent="0.3">
      <c r="B19165" s="10" t="s">
        <v>14163</v>
      </c>
      <c r="C19165" s="11" t="s">
        <v>14163</v>
      </c>
      <c r="D19165" t="s">
        <v>20915</v>
      </c>
      <c r="E19165" s="12">
        <v>10800</v>
      </c>
      <c r="F19165" s="12">
        <v>5303.07</v>
      </c>
      <c r="G19165">
        <v>0</v>
      </c>
    </row>
    <row r="19166" spans="2:7" x14ac:dyDescent="0.3">
      <c r="B19166" s="10" t="s">
        <v>21217</v>
      </c>
      <c r="C19166" s="11" t="s">
        <v>21217</v>
      </c>
      <c r="D19166" t="s">
        <v>20915</v>
      </c>
      <c r="E19166" s="12">
        <v>52080</v>
      </c>
      <c r="F19166" s="12">
        <v>15847.73</v>
      </c>
      <c r="G19166">
        <v>0</v>
      </c>
    </row>
    <row r="19167" spans="2:7" x14ac:dyDescent="0.3">
      <c r="B19167" s="10" t="s">
        <v>22263</v>
      </c>
      <c r="C19167" s="11" t="s">
        <v>22263</v>
      </c>
      <c r="D19167" t="s">
        <v>20915</v>
      </c>
      <c r="E19167" s="12">
        <v>39840</v>
      </c>
      <c r="F19167" s="12">
        <v>12010.11</v>
      </c>
      <c r="G19167">
        <v>0</v>
      </c>
    </row>
    <row r="19168" spans="2:7" x14ac:dyDescent="0.3">
      <c r="B19168" s="10" t="s">
        <v>21433</v>
      </c>
      <c r="C19168" s="11" t="s">
        <v>21433</v>
      </c>
      <c r="D19168" t="s">
        <v>20915</v>
      </c>
      <c r="E19168" s="12">
        <v>11232</v>
      </c>
      <c r="F19168" s="12">
        <v>4024.36</v>
      </c>
      <c r="G19168">
        <v>0</v>
      </c>
    </row>
    <row r="19169" spans="2:7" x14ac:dyDescent="0.3">
      <c r="B19169" s="10" t="s">
        <v>21220</v>
      </c>
      <c r="C19169" s="11" t="s">
        <v>21220</v>
      </c>
      <c r="D19169" t="s">
        <v>20915</v>
      </c>
      <c r="E19169" s="12">
        <v>34560</v>
      </c>
      <c r="F19169" s="12">
        <v>10601.73</v>
      </c>
      <c r="G19169">
        <v>0</v>
      </c>
    </row>
    <row r="19170" spans="2:7" x14ac:dyDescent="0.3">
      <c r="B19170" s="10" t="s">
        <v>23213</v>
      </c>
      <c r="C19170" s="11" t="s">
        <v>23213</v>
      </c>
      <c r="D19170" t="s">
        <v>20915</v>
      </c>
      <c r="E19170" s="12">
        <v>100</v>
      </c>
      <c r="F19170" s="12">
        <v>32.39</v>
      </c>
      <c r="G19170">
        <v>0</v>
      </c>
    </row>
    <row r="19171" spans="2:7" x14ac:dyDescent="0.3">
      <c r="B19171" s="10" t="s">
        <v>21237</v>
      </c>
      <c r="C19171" s="11" t="s">
        <v>21237</v>
      </c>
      <c r="D19171" t="s">
        <v>20915</v>
      </c>
      <c r="E19171" s="12">
        <v>172</v>
      </c>
      <c r="F19171" s="12">
        <v>110.26</v>
      </c>
      <c r="G19171">
        <v>0</v>
      </c>
    </row>
    <row r="19172" spans="2:7" x14ac:dyDescent="0.3">
      <c r="B19172" s="10" t="s">
        <v>16032</v>
      </c>
      <c r="C19172" s="11" t="s">
        <v>16032</v>
      </c>
      <c r="D19172" t="s">
        <v>20915</v>
      </c>
      <c r="E19172" s="12">
        <v>136368</v>
      </c>
      <c r="F19172" s="12">
        <v>41875.129999999997</v>
      </c>
      <c r="G19172">
        <v>0</v>
      </c>
    </row>
    <row r="19173" spans="2:7" x14ac:dyDescent="0.3">
      <c r="B19173" s="10" t="s">
        <v>20285</v>
      </c>
      <c r="C19173" s="11" t="s">
        <v>20285</v>
      </c>
      <c r="D19173" t="s">
        <v>20915</v>
      </c>
      <c r="E19173" s="12">
        <v>400</v>
      </c>
      <c r="F19173" s="12">
        <v>1031.8600000000001</v>
      </c>
      <c r="G19173">
        <v>0</v>
      </c>
    </row>
    <row r="19174" spans="2:7" x14ac:dyDescent="0.3">
      <c r="B19174" s="10" t="s">
        <v>19794</v>
      </c>
      <c r="C19174" s="11" t="s">
        <v>19794</v>
      </c>
      <c r="D19174" t="s">
        <v>20915</v>
      </c>
      <c r="E19174" s="12">
        <v>2061</v>
      </c>
      <c r="F19174" s="12">
        <v>2857.8</v>
      </c>
      <c r="G19174">
        <v>0</v>
      </c>
    </row>
    <row r="19175" spans="2:7" x14ac:dyDescent="0.3">
      <c r="B19175" s="10" t="s">
        <v>22489</v>
      </c>
      <c r="C19175" s="11" t="s">
        <v>22489</v>
      </c>
      <c r="D19175" t="s">
        <v>20915</v>
      </c>
      <c r="E19175" s="12">
        <v>510</v>
      </c>
      <c r="F19175" s="12">
        <v>14076.3</v>
      </c>
      <c r="G19175">
        <v>0</v>
      </c>
    </row>
    <row r="19176" spans="2:7" x14ac:dyDescent="0.3">
      <c r="B19176" s="10" t="s">
        <v>1779</v>
      </c>
      <c r="C19176" s="11" t="s">
        <v>1779</v>
      </c>
      <c r="D19176" t="s">
        <v>20915</v>
      </c>
      <c r="E19176" s="12">
        <v>1</v>
      </c>
      <c r="F19176" s="12">
        <v>437.58</v>
      </c>
      <c r="G19176">
        <v>0</v>
      </c>
    </row>
    <row r="19177" spans="2:7" x14ac:dyDescent="0.3">
      <c r="B19177" s="10" t="s">
        <v>15339</v>
      </c>
      <c r="C19177" s="11" t="s">
        <v>15339</v>
      </c>
      <c r="D19177" t="s">
        <v>20915</v>
      </c>
      <c r="E19177" s="12"/>
      <c r="F19177" s="12">
        <v>1721.54</v>
      </c>
      <c r="G19177">
        <v>0</v>
      </c>
    </row>
    <row r="19178" spans="2:7" x14ac:dyDescent="0.3">
      <c r="B19178" s="10" t="s">
        <v>19305</v>
      </c>
      <c r="C19178" s="11" t="s">
        <v>19305</v>
      </c>
      <c r="D19178" t="s">
        <v>20915</v>
      </c>
      <c r="E19178" s="12">
        <v>2415</v>
      </c>
      <c r="F19178" s="12">
        <v>2190.06</v>
      </c>
      <c r="G19178">
        <v>0</v>
      </c>
    </row>
    <row r="19179" spans="2:7" x14ac:dyDescent="0.3">
      <c r="B19179" s="10" t="s">
        <v>4104</v>
      </c>
      <c r="C19179" s="11" t="s">
        <v>4104</v>
      </c>
      <c r="D19179" t="s">
        <v>20915</v>
      </c>
      <c r="E19179" s="12">
        <v>600</v>
      </c>
      <c r="F19179" s="12">
        <v>1255.3800000000001</v>
      </c>
      <c r="G19179">
        <v>0</v>
      </c>
    </row>
    <row r="19180" spans="2:7" x14ac:dyDescent="0.3">
      <c r="B19180" s="10" t="s">
        <v>21033</v>
      </c>
      <c r="C19180" s="11" t="s">
        <v>21033</v>
      </c>
      <c r="D19180" t="s">
        <v>20915</v>
      </c>
      <c r="E19180" s="12">
        <v>17</v>
      </c>
      <c r="F19180" s="12">
        <v>1132.1300000000001</v>
      </c>
      <c r="G19180">
        <v>0</v>
      </c>
    </row>
    <row r="19181" spans="2:7" x14ac:dyDescent="0.3">
      <c r="B19181" s="10" t="s">
        <v>183</v>
      </c>
      <c r="C19181" s="11" t="s">
        <v>183</v>
      </c>
      <c r="D19181" t="s">
        <v>20915</v>
      </c>
      <c r="E19181" s="12">
        <v>71</v>
      </c>
      <c r="F19181" s="12">
        <v>429.84000000000003</v>
      </c>
      <c r="G19181">
        <v>0</v>
      </c>
    </row>
    <row r="19182" spans="2:7" x14ac:dyDescent="0.3">
      <c r="B19182" s="10" t="s">
        <v>8188</v>
      </c>
      <c r="C19182" s="11" t="s">
        <v>8188</v>
      </c>
      <c r="D19182" t="s">
        <v>20915</v>
      </c>
      <c r="E19182" s="12">
        <v>5</v>
      </c>
      <c r="F19182" s="12">
        <v>13.3</v>
      </c>
      <c r="G19182">
        <v>0</v>
      </c>
    </row>
    <row r="19183" spans="2:7" x14ac:dyDescent="0.3">
      <c r="B19183" s="10" t="s">
        <v>20766</v>
      </c>
      <c r="C19183" s="11" t="s">
        <v>20766</v>
      </c>
      <c r="D19183" t="s">
        <v>20915</v>
      </c>
      <c r="E19183" s="12">
        <v>20</v>
      </c>
      <c r="F19183" s="12">
        <v>67.2</v>
      </c>
      <c r="G19183">
        <v>0</v>
      </c>
    </row>
    <row r="19184" spans="2:7" x14ac:dyDescent="0.3">
      <c r="B19184" s="10" t="s">
        <v>20767</v>
      </c>
      <c r="C19184" s="11" t="s">
        <v>20767</v>
      </c>
      <c r="D19184" t="s">
        <v>20915</v>
      </c>
      <c r="E19184" s="12">
        <v>4</v>
      </c>
      <c r="F19184" s="12">
        <v>29.6</v>
      </c>
      <c r="G19184">
        <v>0</v>
      </c>
    </row>
    <row r="19185" spans="2:7" x14ac:dyDescent="0.3">
      <c r="B19185" s="10" t="s">
        <v>4707</v>
      </c>
      <c r="C19185" s="11" t="s">
        <v>4707</v>
      </c>
      <c r="D19185" t="s">
        <v>20915</v>
      </c>
      <c r="E19185" s="12">
        <v>191</v>
      </c>
      <c r="F19185" s="12">
        <v>576.55000000000007</v>
      </c>
      <c r="G19185">
        <v>0</v>
      </c>
    </row>
    <row r="19186" spans="2:7" x14ac:dyDescent="0.3">
      <c r="B19186" s="10" t="s">
        <v>7021</v>
      </c>
      <c r="C19186" s="11" t="s">
        <v>7021</v>
      </c>
      <c r="D19186" t="s">
        <v>20915</v>
      </c>
      <c r="E19186" s="12">
        <v>235</v>
      </c>
      <c r="F19186" s="12">
        <v>547.62</v>
      </c>
      <c r="G19186">
        <v>0</v>
      </c>
    </row>
    <row r="19187" spans="2:7" x14ac:dyDescent="0.3">
      <c r="B19187" s="10" t="s">
        <v>20768</v>
      </c>
      <c r="C19187" s="11" t="s">
        <v>20768</v>
      </c>
      <c r="D19187" t="s">
        <v>20915</v>
      </c>
      <c r="E19187" s="12">
        <v>20</v>
      </c>
      <c r="F19187" s="12">
        <v>72.53</v>
      </c>
      <c r="G19187">
        <v>0</v>
      </c>
    </row>
    <row r="19188" spans="2:7" x14ac:dyDescent="0.3">
      <c r="B19188" s="10" t="s">
        <v>20769</v>
      </c>
      <c r="C19188" s="11" t="s">
        <v>20769</v>
      </c>
      <c r="D19188" t="s">
        <v>20915</v>
      </c>
      <c r="E19188" s="12">
        <v>1</v>
      </c>
      <c r="F19188" s="12">
        <v>3.19</v>
      </c>
      <c r="G19188">
        <v>0</v>
      </c>
    </row>
    <row r="19189" spans="2:7" x14ac:dyDescent="0.3">
      <c r="B19189" s="10" t="s">
        <v>2869</v>
      </c>
      <c r="C19189" s="11" t="s">
        <v>2869</v>
      </c>
      <c r="D19189" t="s">
        <v>20915</v>
      </c>
      <c r="E19189" s="12">
        <v>1</v>
      </c>
      <c r="F19189" s="12">
        <v>100</v>
      </c>
      <c r="G19189">
        <v>0</v>
      </c>
    </row>
    <row r="19190" spans="2:7" x14ac:dyDescent="0.3">
      <c r="B19190" s="10" t="s">
        <v>23214</v>
      </c>
      <c r="C19190" s="11" t="s">
        <v>23215</v>
      </c>
      <c r="D19190" t="s">
        <v>20915</v>
      </c>
      <c r="E19190" s="12">
        <v>1</v>
      </c>
      <c r="F19190" s="12">
        <v>3</v>
      </c>
      <c r="G19190">
        <v>0</v>
      </c>
    </row>
    <row r="19191" spans="2:7" x14ac:dyDescent="0.3">
      <c r="B19191" s="10" t="s">
        <v>11063</v>
      </c>
      <c r="C19191" s="11" t="s">
        <v>11063</v>
      </c>
      <c r="D19191" t="s">
        <v>20915</v>
      </c>
      <c r="E19191" s="12">
        <v>100</v>
      </c>
      <c r="F19191" s="12">
        <v>141</v>
      </c>
      <c r="G19191">
        <v>0</v>
      </c>
    </row>
    <row r="19192" spans="2:7" x14ac:dyDescent="0.3">
      <c r="B19192" s="10" t="s">
        <v>7807</v>
      </c>
      <c r="C19192" s="11" t="s">
        <v>7807</v>
      </c>
      <c r="D19192" t="s">
        <v>20915</v>
      </c>
      <c r="E19192" s="12">
        <v>70</v>
      </c>
      <c r="F19192" s="12">
        <v>286.10000000000002</v>
      </c>
      <c r="G19192">
        <v>0</v>
      </c>
    </row>
    <row r="19193" spans="2:7" x14ac:dyDescent="0.3">
      <c r="B19193" s="10" t="s">
        <v>14675</v>
      </c>
      <c r="C19193" s="11" t="s">
        <v>14675</v>
      </c>
      <c r="D19193" t="s">
        <v>20915</v>
      </c>
      <c r="E19193" s="12">
        <v>150</v>
      </c>
      <c r="F19193" s="12">
        <v>77.25</v>
      </c>
      <c r="G19193">
        <v>0</v>
      </c>
    </row>
    <row r="19194" spans="2:7" x14ac:dyDescent="0.3">
      <c r="B19194" s="10" t="s">
        <v>886</v>
      </c>
      <c r="C19194" s="11" t="s">
        <v>886</v>
      </c>
      <c r="D19194" t="s">
        <v>20915</v>
      </c>
      <c r="E19194" s="12">
        <v>1</v>
      </c>
      <c r="F19194" s="12">
        <v>49</v>
      </c>
      <c r="G19194">
        <v>0</v>
      </c>
    </row>
    <row r="19195" spans="2:7" x14ac:dyDescent="0.3">
      <c r="B19195" s="10" t="s">
        <v>1244</v>
      </c>
      <c r="C19195" s="11" t="s">
        <v>1244</v>
      </c>
      <c r="D19195" t="s">
        <v>20915</v>
      </c>
      <c r="E19195" s="12">
        <v>120</v>
      </c>
      <c r="F19195" s="12">
        <v>217.6</v>
      </c>
      <c r="G19195">
        <v>0</v>
      </c>
    </row>
    <row r="19196" spans="2:7" x14ac:dyDescent="0.3">
      <c r="B19196" s="10" t="s">
        <v>3228</v>
      </c>
      <c r="C19196" s="11" t="s">
        <v>3228</v>
      </c>
      <c r="D19196" t="s">
        <v>20915</v>
      </c>
      <c r="E19196" s="12">
        <v>933</v>
      </c>
      <c r="F19196" s="12">
        <v>1482.5699999999997</v>
      </c>
      <c r="G19196">
        <v>0</v>
      </c>
    </row>
    <row r="19197" spans="2:7" x14ac:dyDescent="0.3">
      <c r="B19197" s="10" t="s">
        <v>4099</v>
      </c>
      <c r="C19197" s="11" t="s">
        <v>4099</v>
      </c>
      <c r="D19197" t="s">
        <v>20915</v>
      </c>
      <c r="E19197" s="12">
        <v>80</v>
      </c>
      <c r="F19197" s="12">
        <v>106.04</v>
      </c>
      <c r="G19197">
        <v>0</v>
      </c>
    </row>
    <row r="19198" spans="2:7" x14ac:dyDescent="0.3">
      <c r="B19198" s="10" t="s">
        <v>21016</v>
      </c>
      <c r="C19198" s="11" t="s">
        <v>21016</v>
      </c>
      <c r="D19198" t="s">
        <v>20915</v>
      </c>
      <c r="E19198" s="12">
        <v>840</v>
      </c>
      <c r="F19198" s="12">
        <v>38141.399999999994</v>
      </c>
      <c r="G19198">
        <v>0</v>
      </c>
    </row>
    <row r="19199" spans="2:7" x14ac:dyDescent="0.3">
      <c r="B19199" s="10" t="s">
        <v>3655</v>
      </c>
      <c r="C19199" s="11" t="s">
        <v>3655</v>
      </c>
      <c r="D19199" t="s">
        <v>20915</v>
      </c>
      <c r="E19199" s="12">
        <v>10600</v>
      </c>
      <c r="F19199" s="12">
        <v>9653.68</v>
      </c>
      <c r="G19199">
        <v>0</v>
      </c>
    </row>
    <row r="19200" spans="2:7" x14ac:dyDescent="0.3">
      <c r="B19200" s="10" t="s">
        <v>1647</v>
      </c>
      <c r="C19200" s="11" t="s">
        <v>1647</v>
      </c>
      <c r="D19200" t="s">
        <v>20915</v>
      </c>
      <c r="E19200" s="12">
        <v>730</v>
      </c>
      <c r="F19200" s="12">
        <v>1652.8</v>
      </c>
      <c r="G19200">
        <v>0</v>
      </c>
    </row>
    <row r="19201" spans="2:7" x14ac:dyDescent="0.3">
      <c r="B19201" s="10" t="s">
        <v>16754</v>
      </c>
      <c r="C19201" s="11" t="s">
        <v>16754</v>
      </c>
      <c r="D19201" t="s">
        <v>20915</v>
      </c>
      <c r="E19201" s="12">
        <v>940</v>
      </c>
      <c r="F19201" s="12">
        <v>3423</v>
      </c>
      <c r="G19201">
        <v>0</v>
      </c>
    </row>
    <row r="19202" spans="2:7" x14ac:dyDescent="0.3">
      <c r="B19202" s="10" t="s">
        <v>16596</v>
      </c>
      <c r="C19202" s="11" t="s">
        <v>16596</v>
      </c>
      <c r="D19202" t="s">
        <v>20915</v>
      </c>
      <c r="E19202" s="12">
        <v>240</v>
      </c>
      <c r="F19202" s="12">
        <v>1615</v>
      </c>
      <c r="G19202">
        <v>0</v>
      </c>
    </row>
    <row r="19203" spans="2:7" x14ac:dyDescent="0.3">
      <c r="B19203" s="10" t="s">
        <v>16553</v>
      </c>
      <c r="C19203" s="11" t="s">
        <v>16553</v>
      </c>
      <c r="D19203" t="s">
        <v>20915</v>
      </c>
      <c r="E19203" s="12">
        <v>50</v>
      </c>
      <c r="F19203" s="12">
        <v>205.5</v>
      </c>
      <c r="G19203">
        <v>0</v>
      </c>
    </row>
    <row r="19204" spans="2:7" x14ac:dyDescent="0.3">
      <c r="B19204" s="10" t="s">
        <v>11821</v>
      </c>
      <c r="C19204" s="11" t="s">
        <v>11821</v>
      </c>
      <c r="D19204" t="s">
        <v>20915</v>
      </c>
      <c r="E19204" s="12">
        <v>400</v>
      </c>
      <c r="F19204" s="12">
        <v>41075.21</v>
      </c>
      <c r="G19204">
        <v>0</v>
      </c>
    </row>
    <row r="19205" spans="2:7" x14ac:dyDescent="0.3">
      <c r="B19205" s="10" t="s">
        <v>105</v>
      </c>
      <c r="C19205" s="11" t="s">
        <v>105</v>
      </c>
      <c r="D19205" t="s">
        <v>20915</v>
      </c>
      <c r="E19205" s="12">
        <v>20</v>
      </c>
      <c r="F19205" s="12">
        <v>158</v>
      </c>
      <c r="G19205">
        <v>0</v>
      </c>
    </row>
    <row r="19206" spans="2:7" x14ac:dyDescent="0.3">
      <c r="B19206" s="10" t="s">
        <v>6871</v>
      </c>
      <c r="C19206" s="11" t="s">
        <v>6871</v>
      </c>
      <c r="D19206" t="s">
        <v>20915</v>
      </c>
      <c r="E19206" s="12">
        <v>2</v>
      </c>
      <c r="F19206" s="12">
        <v>249.92</v>
      </c>
      <c r="G19206">
        <v>0</v>
      </c>
    </row>
    <row r="19207" spans="2:7" x14ac:dyDescent="0.3">
      <c r="B19207" s="10" t="s">
        <v>19373</v>
      </c>
      <c r="C19207" s="11" t="s">
        <v>19373</v>
      </c>
      <c r="D19207" t="s">
        <v>20915</v>
      </c>
      <c r="E19207" s="12">
        <v>45</v>
      </c>
      <c r="F19207" s="12">
        <v>127.8</v>
      </c>
      <c r="G19207">
        <v>0</v>
      </c>
    </row>
    <row r="19208" spans="2:7" x14ac:dyDescent="0.3">
      <c r="B19208" s="10" t="s">
        <v>1208</v>
      </c>
      <c r="C19208" s="11" t="s">
        <v>1208</v>
      </c>
      <c r="D19208" t="s">
        <v>20915</v>
      </c>
      <c r="E19208" s="12">
        <v>127</v>
      </c>
      <c r="F19208" s="12">
        <v>7871.52</v>
      </c>
      <c r="G19208">
        <v>0</v>
      </c>
    </row>
    <row r="19209" spans="2:7" x14ac:dyDescent="0.3">
      <c r="B19209" s="10" t="s">
        <v>1306</v>
      </c>
      <c r="C19209" s="11" t="s">
        <v>1306</v>
      </c>
      <c r="D19209" t="s">
        <v>20915</v>
      </c>
      <c r="E19209" s="12">
        <v>314</v>
      </c>
      <c r="F19209" s="12">
        <v>3637.02</v>
      </c>
      <c r="G19209">
        <v>0</v>
      </c>
    </row>
    <row r="19210" spans="2:7" x14ac:dyDescent="0.3">
      <c r="B19210" s="10" t="s">
        <v>10369</v>
      </c>
      <c r="C19210" s="11" t="s">
        <v>10369</v>
      </c>
      <c r="D19210" t="s">
        <v>20915</v>
      </c>
      <c r="E19210" s="12">
        <v>80</v>
      </c>
      <c r="F19210" s="12">
        <v>583.66</v>
      </c>
      <c r="G19210">
        <v>0</v>
      </c>
    </row>
    <row r="19211" spans="2:7" x14ac:dyDescent="0.3">
      <c r="B19211" s="10" t="s">
        <v>10643</v>
      </c>
      <c r="C19211" s="11" t="s">
        <v>10643</v>
      </c>
      <c r="D19211" t="s">
        <v>20915</v>
      </c>
      <c r="E19211" s="12">
        <v>88</v>
      </c>
      <c r="F19211" s="12">
        <v>1034.3800000000001</v>
      </c>
      <c r="G19211">
        <v>0</v>
      </c>
    </row>
    <row r="19212" spans="2:7" x14ac:dyDescent="0.3">
      <c r="B19212" s="10" t="s">
        <v>16382</v>
      </c>
      <c r="C19212" s="11" t="s">
        <v>16382</v>
      </c>
      <c r="D19212" t="s">
        <v>20915</v>
      </c>
      <c r="E19212" s="12">
        <v>74</v>
      </c>
      <c r="F19212" s="12">
        <v>603.18000000000006</v>
      </c>
      <c r="G19212">
        <v>0</v>
      </c>
    </row>
    <row r="19213" spans="2:7" x14ac:dyDescent="0.3">
      <c r="B19213" s="10" t="s">
        <v>17366</v>
      </c>
      <c r="C19213" s="11" t="s">
        <v>17366</v>
      </c>
      <c r="D19213" t="s">
        <v>20915</v>
      </c>
      <c r="E19213" s="12">
        <v>616</v>
      </c>
      <c r="F19213" s="12">
        <v>9313.92</v>
      </c>
      <c r="G19213">
        <v>0</v>
      </c>
    </row>
    <row r="19214" spans="2:7" x14ac:dyDescent="0.3">
      <c r="B19214" s="10" t="s">
        <v>17843</v>
      </c>
      <c r="C19214" s="11" t="s">
        <v>17843</v>
      </c>
      <c r="D19214" t="s">
        <v>20915</v>
      </c>
      <c r="E19214" s="12">
        <v>613</v>
      </c>
      <c r="F19214" s="12">
        <v>9268.56</v>
      </c>
      <c r="G19214">
        <v>0</v>
      </c>
    </row>
    <row r="19215" spans="2:7" x14ac:dyDescent="0.3">
      <c r="B19215" s="10" t="s">
        <v>17309</v>
      </c>
      <c r="C19215" s="11" t="s">
        <v>17309</v>
      </c>
      <c r="D19215" t="s">
        <v>20915</v>
      </c>
      <c r="E19215" s="12">
        <v>60</v>
      </c>
      <c r="F19215" s="12">
        <v>1082.96</v>
      </c>
      <c r="G19215">
        <v>0</v>
      </c>
    </row>
    <row r="19216" spans="2:7" x14ac:dyDescent="0.3">
      <c r="B19216" s="10" t="s">
        <v>2824</v>
      </c>
      <c r="C19216" s="11" t="s">
        <v>2824</v>
      </c>
      <c r="D19216" t="s">
        <v>20915</v>
      </c>
      <c r="E19216" s="12">
        <v>1</v>
      </c>
      <c r="F19216" s="12">
        <v>3.02</v>
      </c>
      <c r="G19216">
        <v>0</v>
      </c>
    </row>
    <row r="19217" spans="2:7" x14ac:dyDescent="0.3">
      <c r="B19217" s="10" t="s">
        <v>19795</v>
      </c>
      <c r="C19217" s="11" t="s">
        <v>19795</v>
      </c>
      <c r="D19217" t="s">
        <v>20915</v>
      </c>
      <c r="E19217" s="12">
        <v>27</v>
      </c>
      <c r="F19217" s="12">
        <v>123.9</v>
      </c>
      <c r="G19217">
        <v>0</v>
      </c>
    </row>
    <row r="19218" spans="2:7" x14ac:dyDescent="0.3">
      <c r="B19218" s="10" t="s">
        <v>8465</v>
      </c>
      <c r="C19218" s="11" t="s">
        <v>8465</v>
      </c>
      <c r="D19218" t="s">
        <v>20915</v>
      </c>
      <c r="E19218" s="12">
        <v>109</v>
      </c>
      <c r="F19218" s="12">
        <v>443.18</v>
      </c>
      <c r="G19218">
        <v>0</v>
      </c>
    </row>
    <row r="19219" spans="2:7" x14ac:dyDescent="0.3">
      <c r="B19219" s="10" t="s">
        <v>6789</v>
      </c>
      <c r="C19219" s="11" t="s">
        <v>6789</v>
      </c>
      <c r="D19219" t="s">
        <v>20915</v>
      </c>
      <c r="E19219" s="12">
        <v>350</v>
      </c>
      <c r="F19219" s="12">
        <v>1037.92</v>
      </c>
      <c r="G19219">
        <v>0</v>
      </c>
    </row>
    <row r="19220" spans="2:7" x14ac:dyDescent="0.3">
      <c r="B19220" s="10" t="s">
        <v>19435</v>
      </c>
      <c r="C19220" s="11" t="s">
        <v>19435</v>
      </c>
      <c r="D19220" t="s">
        <v>20915</v>
      </c>
      <c r="E19220" s="12">
        <v>3</v>
      </c>
      <c r="F19220" s="12">
        <v>9.24</v>
      </c>
      <c r="G19220">
        <v>0</v>
      </c>
    </row>
    <row r="19221" spans="2:7" x14ac:dyDescent="0.3">
      <c r="B19221" s="10" t="s">
        <v>9541</v>
      </c>
      <c r="C19221" s="11" t="s">
        <v>9541</v>
      </c>
      <c r="D19221" t="s">
        <v>20915</v>
      </c>
      <c r="E19221" s="12">
        <v>150</v>
      </c>
      <c r="F19221" s="12">
        <v>585</v>
      </c>
      <c r="G19221">
        <v>0</v>
      </c>
    </row>
    <row r="19222" spans="2:7" x14ac:dyDescent="0.3">
      <c r="B19222" s="10" t="s">
        <v>6401</v>
      </c>
      <c r="C19222" s="11" t="s">
        <v>6401</v>
      </c>
      <c r="D19222" t="s">
        <v>20915</v>
      </c>
      <c r="E19222" s="12">
        <v>84</v>
      </c>
      <c r="F19222" s="12">
        <v>205.56</v>
      </c>
      <c r="G19222">
        <v>0</v>
      </c>
    </row>
    <row r="19223" spans="2:7" x14ac:dyDescent="0.3">
      <c r="B19223" s="10" t="s">
        <v>246</v>
      </c>
      <c r="C19223" s="11" t="s">
        <v>246</v>
      </c>
      <c r="D19223" t="s">
        <v>20915</v>
      </c>
      <c r="E19223" s="12">
        <v>1169</v>
      </c>
      <c r="F19223" s="12">
        <v>30375.370000000003</v>
      </c>
      <c r="G19223">
        <v>0</v>
      </c>
    </row>
    <row r="19224" spans="2:7" x14ac:dyDescent="0.3">
      <c r="B19224" s="10" t="s">
        <v>11635</v>
      </c>
      <c r="C19224" s="11" t="s">
        <v>11635</v>
      </c>
      <c r="D19224" t="s">
        <v>20915</v>
      </c>
      <c r="E19224" s="12">
        <v>238</v>
      </c>
      <c r="F19224" s="12">
        <v>637.84</v>
      </c>
      <c r="G19224">
        <v>0</v>
      </c>
    </row>
    <row r="19225" spans="2:7" x14ac:dyDescent="0.3">
      <c r="B19225" s="10" t="s">
        <v>20287</v>
      </c>
      <c r="C19225" s="11" t="s">
        <v>20287</v>
      </c>
      <c r="D19225" t="s">
        <v>20915</v>
      </c>
      <c r="E19225" s="12">
        <v>15</v>
      </c>
      <c r="F19225" s="12">
        <v>74.25</v>
      </c>
      <c r="G19225">
        <v>0</v>
      </c>
    </row>
    <row r="19226" spans="2:7" x14ac:dyDescent="0.3">
      <c r="B19226" s="10" t="s">
        <v>20770</v>
      </c>
      <c r="C19226" s="11" t="s">
        <v>20770</v>
      </c>
      <c r="D19226" t="s">
        <v>20915</v>
      </c>
      <c r="E19226" s="12">
        <v>6</v>
      </c>
      <c r="F19226" s="12">
        <v>1103.4000000000001</v>
      </c>
      <c r="G19226">
        <v>0</v>
      </c>
    </row>
    <row r="19227" spans="2:7" x14ac:dyDescent="0.3">
      <c r="B19227" s="10" t="s">
        <v>8994</v>
      </c>
      <c r="C19227" s="11" t="s">
        <v>8994</v>
      </c>
      <c r="D19227" t="s">
        <v>20915</v>
      </c>
      <c r="E19227" s="12">
        <v>50</v>
      </c>
      <c r="F19227" s="12">
        <v>201.2</v>
      </c>
      <c r="G19227">
        <v>0</v>
      </c>
    </row>
    <row r="19228" spans="2:7" x14ac:dyDescent="0.3">
      <c r="B19228" s="10" t="s">
        <v>4931</v>
      </c>
      <c r="C19228" s="11" t="s">
        <v>4931</v>
      </c>
      <c r="D19228" t="s">
        <v>20915</v>
      </c>
      <c r="E19228" s="12">
        <v>259</v>
      </c>
      <c r="F19228" s="12">
        <v>1322.29</v>
      </c>
      <c r="G19228">
        <v>0</v>
      </c>
    </row>
    <row r="19229" spans="2:7" x14ac:dyDescent="0.3">
      <c r="B19229" s="10" t="s">
        <v>5017</v>
      </c>
      <c r="C19229" s="11" t="s">
        <v>5017</v>
      </c>
      <c r="D19229" t="s">
        <v>20915</v>
      </c>
      <c r="E19229" s="12">
        <v>8</v>
      </c>
      <c r="F19229" s="12">
        <v>1466.8</v>
      </c>
      <c r="G19229">
        <v>0</v>
      </c>
    </row>
    <row r="19230" spans="2:7" x14ac:dyDescent="0.3">
      <c r="B19230" s="10" t="s">
        <v>1045</v>
      </c>
      <c r="C19230" s="11" t="s">
        <v>1045</v>
      </c>
      <c r="D19230" t="s">
        <v>20915</v>
      </c>
      <c r="E19230" s="12">
        <v>50</v>
      </c>
      <c r="F19230" s="12">
        <v>213</v>
      </c>
      <c r="G19230">
        <v>0</v>
      </c>
    </row>
    <row r="19231" spans="2:7" x14ac:dyDescent="0.3">
      <c r="B19231" s="10" t="s">
        <v>17034</v>
      </c>
      <c r="C19231" s="11" t="s">
        <v>17034</v>
      </c>
      <c r="D19231" t="s">
        <v>20915</v>
      </c>
      <c r="E19231" s="12">
        <v>30</v>
      </c>
      <c r="F19231" s="12">
        <v>84.24</v>
      </c>
      <c r="G19231">
        <v>0</v>
      </c>
    </row>
    <row r="19232" spans="2:7" x14ac:dyDescent="0.3">
      <c r="B19232" s="10" t="s">
        <v>5716</v>
      </c>
      <c r="C19232" s="11" t="s">
        <v>5716</v>
      </c>
      <c r="D19232" t="s">
        <v>20915</v>
      </c>
      <c r="E19232" s="12">
        <v>2080</v>
      </c>
      <c r="F19232" s="12">
        <v>2388</v>
      </c>
      <c r="G19232">
        <v>0</v>
      </c>
    </row>
    <row r="19233" spans="2:7" x14ac:dyDescent="0.3">
      <c r="B19233" s="10" t="s">
        <v>6297</v>
      </c>
      <c r="C19233" s="11" t="s">
        <v>6297</v>
      </c>
      <c r="D19233" t="s">
        <v>20915</v>
      </c>
      <c r="E19233" s="12">
        <v>1880</v>
      </c>
      <c r="F19233" s="12">
        <v>2084.8000000000002</v>
      </c>
      <c r="G19233">
        <v>0</v>
      </c>
    </row>
    <row r="19234" spans="2:7" x14ac:dyDescent="0.3">
      <c r="B19234" s="10" t="s">
        <v>8658</v>
      </c>
      <c r="C19234" s="11" t="s">
        <v>8658</v>
      </c>
      <c r="D19234" t="s">
        <v>20915</v>
      </c>
      <c r="E19234" s="12">
        <v>1400</v>
      </c>
      <c r="F19234" s="12">
        <v>1671.6</v>
      </c>
      <c r="G19234">
        <v>0</v>
      </c>
    </row>
    <row r="19235" spans="2:7" x14ac:dyDescent="0.3">
      <c r="B19235" s="10" t="s">
        <v>2289</v>
      </c>
      <c r="C19235" s="11" t="s">
        <v>2289</v>
      </c>
      <c r="D19235" t="s">
        <v>20915</v>
      </c>
      <c r="E19235" s="12">
        <v>497</v>
      </c>
      <c r="F19235" s="12">
        <v>6461</v>
      </c>
      <c r="G19235">
        <v>0</v>
      </c>
    </row>
    <row r="19236" spans="2:7" x14ac:dyDescent="0.3">
      <c r="B19236" s="10" t="s">
        <v>9215</v>
      </c>
      <c r="C19236" s="11" t="s">
        <v>9215</v>
      </c>
      <c r="D19236" t="s">
        <v>20915</v>
      </c>
      <c r="E19236" s="12">
        <v>10</v>
      </c>
      <c r="F19236" s="12">
        <v>6.4</v>
      </c>
      <c r="G19236">
        <v>0</v>
      </c>
    </row>
    <row r="19237" spans="2:7" x14ac:dyDescent="0.3">
      <c r="B19237" s="10" t="s">
        <v>11953</v>
      </c>
      <c r="C19237" s="11" t="s">
        <v>11953</v>
      </c>
      <c r="D19237" t="s">
        <v>20915</v>
      </c>
      <c r="E19237" s="12">
        <v>1</v>
      </c>
      <c r="F19237" s="12">
        <v>71.53</v>
      </c>
      <c r="G19237">
        <v>0</v>
      </c>
    </row>
    <row r="19238" spans="2:7" x14ac:dyDescent="0.3">
      <c r="B19238" s="10" t="s">
        <v>1966</v>
      </c>
      <c r="C19238" s="11" t="s">
        <v>1966</v>
      </c>
      <c r="D19238" t="s">
        <v>20915</v>
      </c>
      <c r="E19238" s="12">
        <v>5</v>
      </c>
      <c r="F19238" s="12">
        <v>298.95999999999998</v>
      </c>
      <c r="G19238">
        <v>0</v>
      </c>
    </row>
    <row r="19239" spans="2:7" x14ac:dyDescent="0.3">
      <c r="B19239" s="10" t="s">
        <v>20771</v>
      </c>
      <c r="C19239" s="11" t="s">
        <v>20771</v>
      </c>
      <c r="D19239" t="s">
        <v>20915</v>
      </c>
      <c r="E19239" s="12">
        <v>500</v>
      </c>
      <c r="F19239" s="12">
        <v>588.27</v>
      </c>
      <c r="G19239">
        <v>0</v>
      </c>
    </row>
    <row r="19240" spans="2:7" x14ac:dyDescent="0.3">
      <c r="B19240" s="10" t="s">
        <v>7486</v>
      </c>
      <c r="C19240" s="11" t="s">
        <v>7486</v>
      </c>
      <c r="D19240" t="s">
        <v>20915</v>
      </c>
      <c r="E19240" s="12">
        <v>1</v>
      </c>
      <c r="F19240" s="12">
        <v>88.67</v>
      </c>
      <c r="G19240">
        <v>0</v>
      </c>
    </row>
    <row r="19241" spans="2:7" x14ac:dyDescent="0.3">
      <c r="B19241" s="10" t="s">
        <v>5342</v>
      </c>
      <c r="C19241" s="11" t="s">
        <v>5342</v>
      </c>
      <c r="D19241" t="s">
        <v>20915</v>
      </c>
      <c r="E19241" s="12">
        <v>2</v>
      </c>
      <c r="F19241" s="12">
        <v>163.93</v>
      </c>
      <c r="G19241">
        <v>0</v>
      </c>
    </row>
    <row r="19242" spans="2:7" x14ac:dyDescent="0.3">
      <c r="B19242" s="10" t="s">
        <v>8537</v>
      </c>
      <c r="C19242" s="11" t="s">
        <v>8537</v>
      </c>
      <c r="D19242" t="s">
        <v>20915</v>
      </c>
      <c r="E19242" s="12">
        <v>1</v>
      </c>
      <c r="F19242" s="12">
        <v>102.71</v>
      </c>
      <c r="G19242">
        <v>0</v>
      </c>
    </row>
    <row r="19243" spans="2:7" x14ac:dyDescent="0.3">
      <c r="B19243" s="10" t="s">
        <v>13729</v>
      </c>
      <c r="C19243" s="11" t="s">
        <v>13729</v>
      </c>
      <c r="D19243" t="s">
        <v>20915</v>
      </c>
      <c r="E19243" s="12">
        <v>3</v>
      </c>
      <c r="F19243" s="12">
        <v>258.91000000000003</v>
      </c>
      <c r="G19243">
        <v>0</v>
      </c>
    </row>
    <row r="19244" spans="2:7" x14ac:dyDescent="0.3">
      <c r="B19244" s="10" t="s">
        <v>5343</v>
      </c>
      <c r="C19244" s="11" t="s">
        <v>5343</v>
      </c>
      <c r="D19244" t="s">
        <v>20915</v>
      </c>
      <c r="E19244" s="12">
        <v>1</v>
      </c>
      <c r="F19244" s="12">
        <v>89.33</v>
      </c>
      <c r="G19244">
        <v>0</v>
      </c>
    </row>
    <row r="19245" spans="2:7" x14ac:dyDescent="0.3">
      <c r="B19245" s="10" t="s">
        <v>16782</v>
      </c>
      <c r="C19245" s="11" t="s">
        <v>16782</v>
      </c>
      <c r="D19245" t="s">
        <v>20915</v>
      </c>
      <c r="E19245" s="12">
        <v>6</v>
      </c>
      <c r="F19245" s="12">
        <v>718.92</v>
      </c>
      <c r="G19245">
        <v>0</v>
      </c>
    </row>
    <row r="19246" spans="2:7" x14ac:dyDescent="0.3">
      <c r="B19246" s="10" t="s">
        <v>19465</v>
      </c>
      <c r="C19246" s="11" t="s">
        <v>19465</v>
      </c>
      <c r="D19246" t="s">
        <v>20915</v>
      </c>
      <c r="E19246" s="12">
        <v>2</v>
      </c>
      <c r="F19246" s="12">
        <v>202.09</v>
      </c>
      <c r="G19246">
        <v>0</v>
      </c>
    </row>
    <row r="19247" spans="2:7" x14ac:dyDescent="0.3">
      <c r="B19247" s="10" t="s">
        <v>12434</v>
      </c>
      <c r="C19247" s="11" t="s">
        <v>12434</v>
      </c>
      <c r="D19247" t="s">
        <v>20915</v>
      </c>
      <c r="E19247" s="12">
        <v>3274</v>
      </c>
      <c r="F19247" s="12">
        <v>100649.89999999998</v>
      </c>
      <c r="G19247">
        <v>0</v>
      </c>
    </row>
    <row r="19248" spans="2:7" x14ac:dyDescent="0.3">
      <c r="B19248" s="10" t="s">
        <v>13995</v>
      </c>
      <c r="C19248" s="11" t="s">
        <v>13995</v>
      </c>
      <c r="D19248" t="s">
        <v>20915</v>
      </c>
      <c r="E19248" s="12">
        <v>16</v>
      </c>
      <c r="F19248" s="12">
        <v>737.8</v>
      </c>
      <c r="G19248">
        <v>0</v>
      </c>
    </row>
    <row r="19249" spans="2:7" x14ac:dyDescent="0.3">
      <c r="B19249" s="10" t="s">
        <v>20288</v>
      </c>
      <c r="C19249" s="11" t="s">
        <v>20288</v>
      </c>
      <c r="D19249" t="s">
        <v>20915</v>
      </c>
      <c r="E19249" s="12">
        <v>2400</v>
      </c>
      <c r="F19249" s="12">
        <v>1955.72</v>
      </c>
      <c r="G19249">
        <v>0</v>
      </c>
    </row>
    <row r="19250" spans="2:7" x14ac:dyDescent="0.3">
      <c r="B19250" s="10" t="s">
        <v>9108</v>
      </c>
      <c r="C19250" s="11" t="s">
        <v>9108</v>
      </c>
      <c r="D19250" t="s">
        <v>20915</v>
      </c>
      <c r="E19250" s="12">
        <v>1</v>
      </c>
      <c r="F19250" s="12">
        <v>129.99</v>
      </c>
      <c r="G19250">
        <v>0</v>
      </c>
    </row>
    <row r="19251" spans="2:7" x14ac:dyDescent="0.3">
      <c r="B19251" s="10" t="s">
        <v>22099</v>
      </c>
      <c r="C19251" s="11" t="s">
        <v>22099</v>
      </c>
      <c r="D19251" t="s">
        <v>20915</v>
      </c>
      <c r="E19251" s="12">
        <v>6078</v>
      </c>
      <c r="F19251" s="12">
        <v>3085.96</v>
      </c>
      <c r="G19251">
        <v>0</v>
      </c>
    </row>
    <row r="19252" spans="2:7" x14ac:dyDescent="0.3">
      <c r="B19252" s="10" t="s">
        <v>4758</v>
      </c>
      <c r="C19252" s="11" t="s">
        <v>4758</v>
      </c>
      <c r="D19252" t="s">
        <v>20915</v>
      </c>
      <c r="E19252" s="12">
        <v>270</v>
      </c>
      <c r="F19252" s="12">
        <v>707.28</v>
      </c>
      <c r="G19252">
        <v>0</v>
      </c>
    </row>
    <row r="19253" spans="2:7" x14ac:dyDescent="0.3">
      <c r="B19253" s="10" t="s">
        <v>4129</v>
      </c>
      <c r="C19253" s="11" t="s">
        <v>4129</v>
      </c>
      <c r="D19253" t="s">
        <v>20915</v>
      </c>
      <c r="E19253" s="12">
        <v>180</v>
      </c>
      <c r="F19253" s="12">
        <v>522.84</v>
      </c>
      <c r="G19253">
        <v>0</v>
      </c>
    </row>
    <row r="19254" spans="2:7" x14ac:dyDescent="0.3">
      <c r="B19254" s="10" t="s">
        <v>4383</v>
      </c>
      <c r="C19254" s="11" t="s">
        <v>4383</v>
      </c>
      <c r="D19254" t="s">
        <v>20915</v>
      </c>
      <c r="E19254" s="12">
        <v>360</v>
      </c>
      <c r="F19254" s="12">
        <v>1046.76</v>
      </c>
      <c r="G19254">
        <v>0</v>
      </c>
    </row>
    <row r="19255" spans="2:7" x14ac:dyDescent="0.3">
      <c r="B19255" s="10" t="s">
        <v>4798</v>
      </c>
      <c r="C19255" s="11" t="s">
        <v>4798</v>
      </c>
      <c r="D19255" t="s">
        <v>20915</v>
      </c>
      <c r="E19255" s="12">
        <v>100</v>
      </c>
      <c r="F19255" s="12">
        <v>180.38</v>
      </c>
      <c r="G19255">
        <v>0</v>
      </c>
    </row>
    <row r="19256" spans="2:7" x14ac:dyDescent="0.3">
      <c r="B19256" s="10" t="s">
        <v>22451</v>
      </c>
      <c r="C19256" s="11" t="s">
        <v>22451</v>
      </c>
      <c r="D19256" t="s">
        <v>20915</v>
      </c>
      <c r="E19256" s="12">
        <v>430</v>
      </c>
      <c r="F19256" s="12">
        <v>7590.68</v>
      </c>
      <c r="G19256">
        <v>0</v>
      </c>
    </row>
    <row r="19257" spans="2:7" x14ac:dyDescent="0.3">
      <c r="B19257" s="10" t="s">
        <v>1502</v>
      </c>
      <c r="C19257" s="11" t="s">
        <v>1502</v>
      </c>
      <c r="D19257" t="s">
        <v>20915</v>
      </c>
      <c r="E19257" s="12">
        <v>1</v>
      </c>
      <c r="F19257" s="12">
        <v>2</v>
      </c>
      <c r="G19257">
        <v>0</v>
      </c>
    </row>
    <row r="19258" spans="2:7" x14ac:dyDescent="0.3">
      <c r="B19258" s="10" t="s">
        <v>11062</v>
      </c>
      <c r="C19258" s="11" t="s">
        <v>11062</v>
      </c>
      <c r="D19258" t="s">
        <v>20915</v>
      </c>
      <c r="E19258" s="12">
        <v>3</v>
      </c>
      <c r="F19258" s="12">
        <v>1530.96</v>
      </c>
      <c r="G19258">
        <v>0</v>
      </c>
    </row>
    <row r="19259" spans="2:7" x14ac:dyDescent="0.3">
      <c r="B19259" s="10" t="s">
        <v>1522</v>
      </c>
      <c r="C19259" s="11" t="s">
        <v>1522</v>
      </c>
      <c r="D19259" t="s">
        <v>20915</v>
      </c>
      <c r="E19259" s="12">
        <v>428</v>
      </c>
      <c r="F19259" s="12">
        <v>5299.91</v>
      </c>
      <c r="G19259">
        <v>0</v>
      </c>
    </row>
    <row r="19260" spans="2:7" x14ac:dyDescent="0.3">
      <c r="B19260" s="10" t="s">
        <v>10883</v>
      </c>
      <c r="C19260" s="11" t="s">
        <v>10883</v>
      </c>
      <c r="D19260" t="s">
        <v>20915</v>
      </c>
      <c r="E19260" s="12">
        <v>25</v>
      </c>
      <c r="F19260" s="12">
        <v>263.60000000000002</v>
      </c>
      <c r="G19260">
        <v>0</v>
      </c>
    </row>
    <row r="19261" spans="2:7" x14ac:dyDescent="0.3">
      <c r="B19261" s="10" t="s">
        <v>11845</v>
      </c>
      <c r="C19261" s="11" t="s">
        <v>11845</v>
      </c>
      <c r="D19261" t="s">
        <v>20915</v>
      </c>
      <c r="E19261" s="12">
        <v>103</v>
      </c>
      <c r="F19261" s="12">
        <v>10719.82</v>
      </c>
      <c r="G19261">
        <v>0</v>
      </c>
    </row>
    <row r="19262" spans="2:7" x14ac:dyDescent="0.3">
      <c r="B19262" s="10" t="s">
        <v>22076</v>
      </c>
      <c r="C19262" s="11" t="s">
        <v>22076</v>
      </c>
      <c r="D19262" t="s">
        <v>20915</v>
      </c>
      <c r="E19262" s="12">
        <v>36</v>
      </c>
      <c r="F19262" s="12">
        <v>856.96</v>
      </c>
      <c r="G19262">
        <v>0</v>
      </c>
    </row>
    <row r="19263" spans="2:7" x14ac:dyDescent="0.3">
      <c r="B19263" s="10" t="s">
        <v>11254</v>
      </c>
      <c r="C19263" s="11" t="s">
        <v>11254</v>
      </c>
      <c r="D19263" t="s">
        <v>20915</v>
      </c>
      <c r="E19263" s="12">
        <v>100</v>
      </c>
      <c r="F19263" s="12">
        <v>1748</v>
      </c>
      <c r="G19263">
        <v>0</v>
      </c>
    </row>
    <row r="19264" spans="2:7" x14ac:dyDescent="0.3">
      <c r="B19264" s="10" t="s">
        <v>10700</v>
      </c>
      <c r="C19264" s="11" t="s">
        <v>10700</v>
      </c>
      <c r="D19264" t="s">
        <v>20915</v>
      </c>
      <c r="E19264" s="12">
        <v>194</v>
      </c>
      <c r="F19264" s="12">
        <v>1235.74</v>
      </c>
      <c r="G19264">
        <v>0</v>
      </c>
    </row>
    <row r="19265" spans="2:7" x14ac:dyDescent="0.3">
      <c r="B19265" s="10" t="s">
        <v>10809</v>
      </c>
      <c r="C19265" s="11" t="s">
        <v>10809</v>
      </c>
      <c r="D19265" t="s">
        <v>20915</v>
      </c>
      <c r="E19265" s="12">
        <v>44000</v>
      </c>
      <c r="F19265" s="12">
        <v>36223.370000000003</v>
      </c>
      <c r="G19265">
        <v>0</v>
      </c>
    </row>
    <row r="19266" spans="2:7" x14ac:dyDescent="0.3">
      <c r="B19266" s="10" t="s">
        <v>12261</v>
      </c>
      <c r="C19266" s="11" t="s">
        <v>12261</v>
      </c>
      <c r="D19266" t="s">
        <v>20915</v>
      </c>
      <c r="E19266" s="12">
        <v>15000</v>
      </c>
      <c r="F19266" s="12">
        <v>5040</v>
      </c>
      <c r="G19266">
        <v>0</v>
      </c>
    </row>
    <row r="19267" spans="2:7" x14ac:dyDescent="0.3">
      <c r="B19267" s="10" t="s">
        <v>6746</v>
      </c>
      <c r="C19267" s="11" t="s">
        <v>6746</v>
      </c>
      <c r="D19267" t="s">
        <v>20915</v>
      </c>
      <c r="E19267" s="12">
        <v>2</v>
      </c>
      <c r="F19267" s="12">
        <v>37.51</v>
      </c>
      <c r="G19267">
        <v>0</v>
      </c>
    </row>
    <row r="19268" spans="2:7" x14ac:dyDescent="0.3">
      <c r="B19268" s="10" t="s">
        <v>9114</v>
      </c>
      <c r="C19268" s="11" t="s">
        <v>9114</v>
      </c>
      <c r="D19268" t="s">
        <v>20915</v>
      </c>
      <c r="E19268" s="12">
        <v>4</v>
      </c>
      <c r="F19268" s="12">
        <v>3837.89</v>
      </c>
      <c r="G19268">
        <v>0</v>
      </c>
    </row>
    <row r="19269" spans="2:7" x14ac:dyDescent="0.3">
      <c r="B19269" s="10" t="s">
        <v>10951</v>
      </c>
      <c r="C19269" s="11" t="s">
        <v>10951</v>
      </c>
      <c r="D19269" t="s">
        <v>20915</v>
      </c>
      <c r="E19269" s="12">
        <v>4960</v>
      </c>
      <c r="F19269" s="12">
        <v>29065.889999999989</v>
      </c>
      <c r="G19269">
        <v>0</v>
      </c>
    </row>
    <row r="19270" spans="2:7" x14ac:dyDescent="0.3">
      <c r="B19270" s="10" t="s">
        <v>18203</v>
      </c>
      <c r="C19270" s="11" t="s">
        <v>18203</v>
      </c>
      <c r="D19270" t="s">
        <v>20915</v>
      </c>
      <c r="E19270" s="12">
        <v>1</v>
      </c>
      <c r="F19270" s="12">
        <v>728.05</v>
      </c>
      <c r="G19270">
        <v>0</v>
      </c>
    </row>
    <row r="19271" spans="2:7" x14ac:dyDescent="0.3">
      <c r="B19271" s="10" t="s">
        <v>5294</v>
      </c>
      <c r="C19271" s="11" t="s">
        <v>5294</v>
      </c>
      <c r="D19271" t="s">
        <v>20915</v>
      </c>
      <c r="E19271" s="12">
        <v>138</v>
      </c>
      <c r="F19271" s="12">
        <v>981.33999999999992</v>
      </c>
      <c r="G19271">
        <v>0</v>
      </c>
    </row>
    <row r="19272" spans="2:7" x14ac:dyDescent="0.3">
      <c r="B19272" s="10" t="s">
        <v>4401</v>
      </c>
      <c r="C19272" s="11" t="s">
        <v>4401</v>
      </c>
      <c r="D19272" t="s">
        <v>20915</v>
      </c>
      <c r="E19272" s="12">
        <v>506</v>
      </c>
      <c r="F19272" s="12">
        <v>3468.3</v>
      </c>
      <c r="G19272">
        <v>0</v>
      </c>
    </row>
    <row r="19273" spans="2:7" x14ac:dyDescent="0.3">
      <c r="B19273" s="10" t="s">
        <v>1716</v>
      </c>
      <c r="C19273" s="11" t="s">
        <v>1716</v>
      </c>
      <c r="D19273" t="s">
        <v>20915</v>
      </c>
      <c r="E19273" s="12">
        <v>20</v>
      </c>
      <c r="F19273" s="12">
        <v>148.99</v>
      </c>
      <c r="G19273">
        <v>0</v>
      </c>
    </row>
    <row r="19274" spans="2:7" x14ac:dyDescent="0.3">
      <c r="B19274" s="10" t="s">
        <v>1071</v>
      </c>
      <c r="C19274" s="11" t="s">
        <v>1071</v>
      </c>
      <c r="D19274" t="s">
        <v>20915</v>
      </c>
      <c r="E19274" s="12">
        <v>20</v>
      </c>
      <c r="F19274" s="12">
        <v>116</v>
      </c>
      <c r="G19274">
        <v>0</v>
      </c>
    </row>
    <row r="19275" spans="2:7" x14ac:dyDescent="0.3">
      <c r="B19275" s="10" t="s">
        <v>4351</v>
      </c>
      <c r="C19275" s="11" t="s">
        <v>4351</v>
      </c>
      <c r="D19275" t="s">
        <v>20915</v>
      </c>
      <c r="E19275" s="12">
        <v>3</v>
      </c>
      <c r="F19275" s="12">
        <v>24.57</v>
      </c>
      <c r="G19275">
        <v>0</v>
      </c>
    </row>
    <row r="19276" spans="2:7" x14ac:dyDescent="0.3">
      <c r="B19276" s="10" t="s">
        <v>11374</v>
      </c>
      <c r="C19276" s="11" t="s">
        <v>11374</v>
      </c>
      <c r="D19276" t="s">
        <v>20915</v>
      </c>
      <c r="E19276" s="12">
        <v>1</v>
      </c>
      <c r="F19276" s="12">
        <v>485.94</v>
      </c>
      <c r="G19276">
        <v>0</v>
      </c>
    </row>
    <row r="19277" spans="2:7" x14ac:dyDescent="0.3">
      <c r="B19277" s="10" t="s">
        <v>10299</v>
      </c>
      <c r="C19277" s="11" t="s">
        <v>10299</v>
      </c>
      <c r="D19277" t="s">
        <v>20915</v>
      </c>
      <c r="E19277" s="12">
        <v>2</v>
      </c>
      <c r="F19277" s="12">
        <v>3495.19</v>
      </c>
      <c r="G19277">
        <v>0</v>
      </c>
    </row>
    <row r="19278" spans="2:7" x14ac:dyDescent="0.3">
      <c r="B19278" s="10" t="s">
        <v>9303</v>
      </c>
      <c r="C19278" s="11" t="s">
        <v>9303</v>
      </c>
      <c r="D19278" t="s">
        <v>20915</v>
      </c>
      <c r="E19278" s="12">
        <v>2</v>
      </c>
      <c r="F19278" s="12">
        <v>3350.36</v>
      </c>
      <c r="G19278">
        <v>0</v>
      </c>
    </row>
    <row r="19279" spans="2:7" x14ac:dyDescent="0.3">
      <c r="B19279" s="10" t="s">
        <v>10240</v>
      </c>
      <c r="C19279" s="11" t="s">
        <v>10240</v>
      </c>
      <c r="D19279" t="s">
        <v>20915</v>
      </c>
      <c r="E19279" s="12">
        <v>2</v>
      </c>
      <c r="F19279" s="12">
        <v>3455</v>
      </c>
      <c r="G19279">
        <v>0</v>
      </c>
    </row>
    <row r="19280" spans="2:7" x14ac:dyDescent="0.3">
      <c r="B19280" s="10" t="s">
        <v>7340</v>
      </c>
      <c r="C19280" s="11" t="s">
        <v>7340</v>
      </c>
      <c r="D19280" t="s">
        <v>20915</v>
      </c>
      <c r="E19280" s="12">
        <v>1</v>
      </c>
      <c r="F19280" s="12">
        <v>67.760000000000005</v>
      </c>
      <c r="G19280">
        <v>0</v>
      </c>
    </row>
    <row r="19281" spans="2:7" x14ac:dyDescent="0.3">
      <c r="B19281" s="10" t="s">
        <v>2680</v>
      </c>
      <c r="C19281" s="11" t="s">
        <v>2680</v>
      </c>
      <c r="D19281" t="s">
        <v>20915</v>
      </c>
      <c r="E19281" s="12">
        <v>232.2</v>
      </c>
      <c r="F19281" s="12">
        <v>58285.910000000011</v>
      </c>
      <c r="G19281">
        <v>0</v>
      </c>
    </row>
    <row r="19282" spans="2:7" x14ac:dyDescent="0.3">
      <c r="B19282" s="10" t="s">
        <v>320</v>
      </c>
      <c r="C19282" s="11" t="s">
        <v>320</v>
      </c>
      <c r="D19282" t="s">
        <v>20915</v>
      </c>
      <c r="E19282" s="12">
        <v>173</v>
      </c>
      <c r="F19282" s="12">
        <v>620.03</v>
      </c>
      <c r="G19282">
        <v>0</v>
      </c>
    </row>
    <row r="19283" spans="2:7" x14ac:dyDescent="0.3">
      <c r="B19283" s="10" t="s">
        <v>6446</v>
      </c>
      <c r="C19283" s="11" t="s">
        <v>6446</v>
      </c>
      <c r="D19283" t="s">
        <v>20915</v>
      </c>
      <c r="E19283" s="12">
        <v>17</v>
      </c>
      <c r="F19283" s="12">
        <v>9623.3000000000011</v>
      </c>
      <c r="G19283">
        <v>0</v>
      </c>
    </row>
    <row r="19284" spans="2:7" x14ac:dyDescent="0.3">
      <c r="B19284" s="10" t="s">
        <v>9667</v>
      </c>
      <c r="C19284" s="11" t="s">
        <v>9667</v>
      </c>
      <c r="D19284" t="s">
        <v>20915</v>
      </c>
      <c r="E19284" s="12">
        <v>27</v>
      </c>
      <c r="F19284" s="12">
        <v>6653.99</v>
      </c>
      <c r="G19284">
        <v>0</v>
      </c>
    </row>
    <row r="19285" spans="2:7" x14ac:dyDescent="0.3">
      <c r="B19285" s="10" t="s">
        <v>2489</v>
      </c>
      <c r="C19285" s="11" t="s">
        <v>2489</v>
      </c>
      <c r="D19285" t="s">
        <v>20915</v>
      </c>
      <c r="E19285" s="12">
        <v>16</v>
      </c>
      <c r="F19285" s="12">
        <v>168.48</v>
      </c>
      <c r="G19285">
        <v>0</v>
      </c>
    </row>
    <row r="19286" spans="2:7" x14ac:dyDescent="0.3">
      <c r="B19286" s="10" t="s">
        <v>5049</v>
      </c>
      <c r="C19286" s="11" t="s">
        <v>5049</v>
      </c>
      <c r="D19286" t="s">
        <v>20915</v>
      </c>
      <c r="E19286" s="12">
        <v>1</v>
      </c>
      <c r="F19286" s="12">
        <v>180</v>
      </c>
      <c r="G19286">
        <v>0</v>
      </c>
    </row>
    <row r="19287" spans="2:7" x14ac:dyDescent="0.3">
      <c r="B19287" s="10" t="s">
        <v>14807</v>
      </c>
      <c r="C19287" s="11" t="s">
        <v>14807</v>
      </c>
      <c r="D19287" t="s">
        <v>20915</v>
      </c>
      <c r="E19287" s="12">
        <v>5</v>
      </c>
      <c r="F19287" s="12">
        <v>2443.98</v>
      </c>
      <c r="G19287">
        <v>0</v>
      </c>
    </row>
    <row r="19288" spans="2:7" x14ac:dyDescent="0.3">
      <c r="B19288" s="10" t="s">
        <v>16224</v>
      </c>
      <c r="C19288" s="11" t="s">
        <v>16224</v>
      </c>
      <c r="D19288" t="s">
        <v>20915</v>
      </c>
      <c r="E19288" s="12">
        <v>1</v>
      </c>
      <c r="F19288" s="12">
        <v>1141.49</v>
      </c>
      <c r="G19288">
        <v>0</v>
      </c>
    </row>
    <row r="19289" spans="2:7" x14ac:dyDescent="0.3">
      <c r="B19289" s="10" t="s">
        <v>6207</v>
      </c>
      <c r="C19289" s="11" t="s">
        <v>6207</v>
      </c>
      <c r="D19289" t="s">
        <v>20915</v>
      </c>
      <c r="E19289" s="12">
        <v>1</v>
      </c>
      <c r="F19289" s="12">
        <v>80.400000000000006</v>
      </c>
      <c r="G19289">
        <v>0</v>
      </c>
    </row>
    <row r="19290" spans="2:7" x14ac:dyDescent="0.3">
      <c r="B19290" s="10" t="s">
        <v>3679</v>
      </c>
      <c r="C19290" s="11" t="s">
        <v>3679</v>
      </c>
      <c r="D19290" t="s">
        <v>20915</v>
      </c>
      <c r="E19290" s="12">
        <v>1</v>
      </c>
      <c r="F19290" s="12">
        <v>99.63</v>
      </c>
      <c r="G19290">
        <v>0</v>
      </c>
    </row>
    <row r="19291" spans="2:7" x14ac:dyDescent="0.3">
      <c r="B19291" s="10" t="s">
        <v>518</v>
      </c>
      <c r="C19291" s="11" t="s">
        <v>518</v>
      </c>
      <c r="D19291" t="s">
        <v>20915</v>
      </c>
      <c r="E19291" s="12">
        <v>244</v>
      </c>
      <c r="F19291" s="12">
        <v>5069.7</v>
      </c>
      <c r="G19291">
        <v>0</v>
      </c>
    </row>
    <row r="19292" spans="2:7" x14ac:dyDescent="0.3">
      <c r="B19292" s="10" t="s">
        <v>2756</v>
      </c>
      <c r="C19292" s="11" t="s">
        <v>2756</v>
      </c>
      <c r="D19292" t="s">
        <v>20915</v>
      </c>
      <c r="E19292" s="12">
        <v>10</v>
      </c>
      <c r="F19292" s="12">
        <v>174.83</v>
      </c>
      <c r="G19292">
        <v>0</v>
      </c>
    </row>
    <row r="19293" spans="2:7" x14ac:dyDescent="0.3">
      <c r="B19293" s="10" t="s">
        <v>3015</v>
      </c>
      <c r="C19293" s="11" t="s">
        <v>3015</v>
      </c>
      <c r="D19293" t="s">
        <v>20915</v>
      </c>
      <c r="E19293" s="12">
        <v>70</v>
      </c>
      <c r="F19293" s="12">
        <v>1193.8499999999999</v>
      </c>
      <c r="G19293">
        <v>0</v>
      </c>
    </row>
    <row r="19294" spans="2:7" x14ac:dyDescent="0.3">
      <c r="B19294" s="10" t="s">
        <v>5577</v>
      </c>
      <c r="C19294" s="11" t="s">
        <v>5577</v>
      </c>
      <c r="D19294" t="s">
        <v>20915</v>
      </c>
      <c r="E19294" s="12">
        <v>77</v>
      </c>
      <c r="F19294" s="12">
        <v>2512.1400000000003</v>
      </c>
      <c r="G19294">
        <v>0</v>
      </c>
    </row>
    <row r="19295" spans="2:7" x14ac:dyDescent="0.3">
      <c r="B19295" s="10" t="s">
        <v>12149</v>
      </c>
      <c r="C19295" s="11" t="s">
        <v>12149</v>
      </c>
      <c r="D19295" t="s">
        <v>20915</v>
      </c>
      <c r="E19295" s="12">
        <v>3</v>
      </c>
      <c r="F19295" s="12">
        <v>135.37</v>
      </c>
      <c r="G19295">
        <v>0</v>
      </c>
    </row>
    <row r="19296" spans="2:7" x14ac:dyDescent="0.3">
      <c r="B19296" s="10" t="s">
        <v>6773</v>
      </c>
      <c r="C19296" s="11" t="s">
        <v>6773</v>
      </c>
      <c r="D19296" t="s">
        <v>20915</v>
      </c>
      <c r="E19296" s="12">
        <v>1</v>
      </c>
      <c r="F19296" s="12">
        <v>17.66</v>
      </c>
      <c r="G19296">
        <v>0</v>
      </c>
    </row>
    <row r="19297" spans="2:7" x14ac:dyDescent="0.3">
      <c r="B19297" s="10" t="s">
        <v>3348</v>
      </c>
      <c r="C19297" s="11" t="s">
        <v>3348</v>
      </c>
      <c r="D19297" t="s">
        <v>20915</v>
      </c>
      <c r="E19297" s="12">
        <v>5669</v>
      </c>
      <c r="F19297" s="12">
        <v>14421.74</v>
      </c>
      <c r="G19297">
        <v>0</v>
      </c>
    </row>
    <row r="19298" spans="2:7" x14ac:dyDescent="0.3">
      <c r="B19298" s="10" t="s">
        <v>6893</v>
      </c>
      <c r="C19298" s="11" t="s">
        <v>6893</v>
      </c>
      <c r="D19298" t="s">
        <v>20915</v>
      </c>
      <c r="E19298" s="12">
        <v>37920</v>
      </c>
      <c r="F19298" s="12">
        <v>38503.620000000003</v>
      </c>
      <c r="G19298">
        <v>0</v>
      </c>
    </row>
    <row r="19299" spans="2:7" x14ac:dyDescent="0.3">
      <c r="B19299" s="10" t="s">
        <v>4867</v>
      </c>
      <c r="C19299" s="11" t="s">
        <v>4867</v>
      </c>
      <c r="D19299" t="s">
        <v>20915</v>
      </c>
      <c r="E19299" s="12">
        <v>36272.54</v>
      </c>
      <c r="F19299" s="12">
        <v>105360.91999999998</v>
      </c>
      <c r="G19299">
        <v>0</v>
      </c>
    </row>
    <row r="19300" spans="2:7" x14ac:dyDescent="0.3">
      <c r="B19300" s="10" t="s">
        <v>3012</v>
      </c>
      <c r="C19300" s="11" t="s">
        <v>3012</v>
      </c>
      <c r="D19300" t="s">
        <v>20915</v>
      </c>
      <c r="E19300" s="12">
        <v>29160</v>
      </c>
      <c r="F19300" s="12">
        <v>40622.019999999997</v>
      </c>
      <c r="G19300">
        <v>0</v>
      </c>
    </row>
    <row r="19301" spans="2:7" x14ac:dyDescent="0.3">
      <c r="B19301" s="10" t="s">
        <v>4470</v>
      </c>
      <c r="C19301" s="11" t="s">
        <v>4470</v>
      </c>
      <c r="D19301" t="s">
        <v>20915</v>
      </c>
      <c r="E19301" s="12">
        <v>45368</v>
      </c>
      <c r="F19301" s="12">
        <v>142170.08000000002</v>
      </c>
      <c r="G19301">
        <v>0</v>
      </c>
    </row>
    <row r="19302" spans="2:7" x14ac:dyDescent="0.3">
      <c r="B19302" s="10" t="s">
        <v>5656</v>
      </c>
      <c r="C19302" s="11" t="s">
        <v>5656</v>
      </c>
      <c r="D19302" t="s">
        <v>20915</v>
      </c>
      <c r="E19302" s="12">
        <v>17</v>
      </c>
      <c r="F19302" s="12">
        <v>70.849999999999994</v>
      </c>
      <c r="G19302">
        <v>0</v>
      </c>
    </row>
    <row r="19303" spans="2:7" x14ac:dyDescent="0.3">
      <c r="B19303" s="10" t="s">
        <v>7842</v>
      </c>
      <c r="C19303" s="11" t="s">
        <v>7842</v>
      </c>
      <c r="D19303" t="s">
        <v>20915</v>
      </c>
      <c r="E19303" s="12">
        <v>8364</v>
      </c>
      <c r="F19303" s="12">
        <v>24838.239999999998</v>
      </c>
      <c r="G19303">
        <v>0</v>
      </c>
    </row>
    <row r="19304" spans="2:7" x14ac:dyDescent="0.3">
      <c r="B19304" s="10" t="s">
        <v>7961</v>
      </c>
      <c r="C19304" s="11" t="s">
        <v>7961</v>
      </c>
      <c r="D19304" t="s">
        <v>20915</v>
      </c>
      <c r="E19304" s="12">
        <v>61615.18</v>
      </c>
      <c r="F19304" s="12">
        <v>247875.95999999993</v>
      </c>
      <c r="G19304">
        <v>0</v>
      </c>
    </row>
    <row r="19305" spans="2:7" x14ac:dyDescent="0.3">
      <c r="B19305" s="10" t="s">
        <v>20290</v>
      </c>
      <c r="C19305" s="11" t="s">
        <v>20290</v>
      </c>
      <c r="D19305" t="s">
        <v>20915</v>
      </c>
      <c r="E19305" s="12">
        <v>4644</v>
      </c>
      <c r="F19305" s="12">
        <v>17970.46</v>
      </c>
      <c r="G19305">
        <v>0</v>
      </c>
    </row>
    <row r="19306" spans="2:7" x14ac:dyDescent="0.3">
      <c r="B19306" s="10" t="s">
        <v>3844</v>
      </c>
      <c r="C19306" s="11" t="s">
        <v>3844</v>
      </c>
      <c r="D19306" t="s">
        <v>20915</v>
      </c>
      <c r="E19306" s="12">
        <v>42200</v>
      </c>
      <c r="F19306" s="12">
        <v>32224.03</v>
      </c>
      <c r="G19306">
        <v>0</v>
      </c>
    </row>
    <row r="19307" spans="2:7" x14ac:dyDescent="0.3">
      <c r="B19307" s="10" t="s">
        <v>20289</v>
      </c>
      <c r="C19307" s="11" t="s">
        <v>20289</v>
      </c>
      <c r="D19307" t="s">
        <v>20915</v>
      </c>
      <c r="E19307" s="12">
        <v>372</v>
      </c>
      <c r="F19307" s="12">
        <v>1010.81</v>
      </c>
      <c r="G19307">
        <v>0</v>
      </c>
    </row>
    <row r="19308" spans="2:7" x14ac:dyDescent="0.3">
      <c r="B19308" s="10" t="s">
        <v>7524</v>
      </c>
      <c r="C19308" s="11" t="s">
        <v>7524</v>
      </c>
      <c r="D19308" t="s">
        <v>20915</v>
      </c>
      <c r="E19308" s="12">
        <v>52764</v>
      </c>
      <c r="F19308" s="12">
        <v>175043.04000000004</v>
      </c>
      <c r="G19308">
        <v>0</v>
      </c>
    </row>
    <row r="19309" spans="2:7" x14ac:dyDescent="0.3">
      <c r="B19309" s="10" t="s">
        <v>6171</v>
      </c>
      <c r="C19309" s="11" t="s">
        <v>6171</v>
      </c>
      <c r="D19309" t="s">
        <v>20915</v>
      </c>
      <c r="E19309" s="12">
        <v>1</v>
      </c>
      <c r="F19309" s="12">
        <v>23.71</v>
      </c>
      <c r="G19309">
        <v>0</v>
      </c>
    </row>
    <row r="19310" spans="2:7" x14ac:dyDescent="0.3">
      <c r="B19310" s="10" t="s">
        <v>19256</v>
      </c>
      <c r="C19310" s="11" t="s">
        <v>19256</v>
      </c>
      <c r="D19310" t="s">
        <v>20915</v>
      </c>
      <c r="E19310" s="12">
        <v>2484</v>
      </c>
      <c r="F19310" s="12">
        <v>6250.99</v>
      </c>
      <c r="G19310">
        <v>0</v>
      </c>
    </row>
    <row r="19311" spans="2:7" x14ac:dyDescent="0.3">
      <c r="B19311" s="10" t="s">
        <v>11363</v>
      </c>
      <c r="C19311" s="11" t="s">
        <v>11363</v>
      </c>
      <c r="D19311" t="s">
        <v>20915</v>
      </c>
      <c r="E19311" s="12">
        <v>81584.399999999994</v>
      </c>
      <c r="F19311" s="12">
        <v>233765.32000000007</v>
      </c>
      <c r="G19311">
        <v>0</v>
      </c>
    </row>
    <row r="19312" spans="2:7" x14ac:dyDescent="0.3">
      <c r="B19312" s="10" t="s">
        <v>12833</v>
      </c>
      <c r="C19312" s="11" t="s">
        <v>12833</v>
      </c>
      <c r="D19312" t="s">
        <v>20915</v>
      </c>
      <c r="E19312" s="12">
        <v>4320</v>
      </c>
      <c r="F19312" s="12">
        <v>4511.43</v>
      </c>
      <c r="G19312">
        <v>0</v>
      </c>
    </row>
    <row r="19313" spans="2:7" x14ac:dyDescent="0.3">
      <c r="B19313" s="10" t="s">
        <v>18207</v>
      </c>
      <c r="C19313" s="11" t="s">
        <v>18207</v>
      </c>
      <c r="D19313" t="s">
        <v>20915</v>
      </c>
      <c r="E19313" s="12">
        <v>16656</v>
      </c>
      <c r="F19313" s="12">
        <v>21155.07</v>
      </c>
      <c r="G19313">
        <v>0</v>
      </c>
    </row>
    <row r="19314" spans="2:7" x14ac:dyDescent="0.3">
      <c r="B19314" s="10" t="s">
        <v>14356</v>
      </c>
      <c r="C19314" s="11" t="s">
        <v>14356</v>
      </c>
      <c r="D19314" t="s">
        <v>20915</v>
      </c>
      <c r="E19314" s="12">
        <v>220</v>
      </c>
      <c r="F19314" s="12">
        <v>1956.39</v>
      </c>
      <c r="G19314">
        <v>0</v>
      </c>
    </row>
    <row r="19315" spans="2:7" x14ac:dyDescent="0.3">
      <c r="B19315" s="10" t="s">
        <v>19995</v>
      </c>
      <c r="C19315" s="11" t="s">
        <v>19995</v>
      </c>
      <c r="D19315" t="s">
        <v>20915</v>
      </c>
      <c r="E19315" s="12">
        <v>504</v>
      </c>
      <c r="F19315" s="12">
        <v>619.91999999999996</v>
      </c>
      <c r="G19315">
        <v>0</v>
      </c>
    </row>
    <row r="19316" spans="2:7" x14ac:dyDescent="0.3">
      <c r="B19316" s="10" t="s">
        <v>8301</v>
      </c>
      <c r="C19316" s="11" t="s">
        <v>8301</v>
      </c>
      <c r="D19316" t="s">
        <v>20915</v>
      </c>
      <c r="E19316" s="12">
        <v>4</v>
      </c>
      <c r="F19316" s="12">
        <v>371.69</v>
      </c>
      <c r="G19316">
        <v>0</v>
      </c>
    </row>
    <row r="19317" spans="2:7" x14ac:dyDescent="0.3">
      <c r="B19317" s="10" t="s">
        <v>12250</v>
      </c>
      <c r="C19317" s="11" t="s">
        <v>12250</v>
      </c>
      <c r="D19317" t="s">
        <v>20915</v>
      </c>
      <c r="E19317" s="12">
        <v>1</v>
      </c>
      <c r="F19317" s="12">
        <v>16.190000000000001</v>
      </c>
      <c r="G19317">
        <v>0</v>
      </c>
    </row>
    <row r="19318" spans="2:7" x14ac:dyDescent="0.3">
      <c r="B19318" s="10" t="s">
        <v>4608</v>
      </c>
      <c r="C19318" s="11" t="s">
        <v>4608</v>
      </c>
      <c r="D19318" t="s">
        <v>20915</v>
      </c>
      <c r="E19318" s="12">
        <v>2</v>
      </c>
      <c r="F19318" s="12">
        <v>77.510000000000005</v>
      </c>
      <c r="G19318">
        <v>0</v>
      </c>
    </row>
    <row r="19319" spans="2:7" x14ac:dyDescent="0.3">
      <c r="B19319" s="10" t="s">
        <v>2664</v>
      </c>
      <c r="C19319" s="11" t="s">
        <v>2664</v>
      </c>
      <c r="D19319" t="s">
        <v>20915</v>
      </c>
      <c r="E19319" s="12">
        <v>45</v>
      </c>
      <c r="F19319" s="12">
        <v>1503.12</v>
      </c>
      <c r="G19319">
        <v>0</v>
      </c>
    </row>
    <row r="19320" spans="2:7" x14ac:dyDescent="0.3">
      <c r="B19320" s="10" t="s">
        <v>572</v>
      </c>
      <c r="C19320" s="11" t="s">
        <v>572</v>
      </c>
      <c r="D19320" t="s">
        <v>20915</v>
      </c>
      <c r="E19320" s="12">
        <v>319</v>
      </c>
      <c r="F19320" s="12">
        <v>7810.61</v>
      </c>
      <c r="G19320">
        <v>0</v>
      </c>
    </row>
    <row r="19321" spans="2:7" x14ac:dyDescent="0.3">
      <c r="B19321" s="10" t="s">
        <v>17784</v>
      </c>
      <c r="C19321" s="11" t="s">
        <v>17784</v>
      </c>
      <c r="D19321" t="s">
        <v>20915</v>
      </c>
      <c r="E19321" s="12">
        <v>2</v>
      </c>
      <c r="F19321" s="12">
        <v>1151.55</v>
      </c>
      <c r="G19321">
        <v>0</v>
      </c>
    </row>
    <row r="19322" spans="2:7" x14ac:dyDescent="0.3">
      <c r="B19322" s="10" t="s">
        <v>17590</v>
      </c>
      <c r="C19322" s="11" t="s">
        <v>17590</v>
      </c>
      <c r="D19322" t="s">
        <v>20915</v>
      </c>
      <c r="E19322" s="12">
        <v>1</v>
      </c>
      <c r="F19322" s="12">
        <v>617.24</v>
      </c>
      <c r="G19322">
        <v>0</v>
      </c>
    </row>
    <row r="19323" spans="2:7" x14ac:dyDescent="0.3">
      <c r="B19323" s="10" t="s">
        <v>1179</v>
      </c>
      <c r="C19323" s="11" t="s">
        <v>1179</v>
      </c>
      <c r="D19323" t="s">
        <v>20915</v>
      </c>
      <c r="E19323" s="12">
        <v>1</v>
      </c>
      <c r="F19323" s="12">
        <v>24422</v>
      </c>
      <c r="G19323">
        <v>0</v>
      </c>
    </row>
    <row r="19324" spans="2:7" x14ac:dyDescent="0.3">
      <c r="B19324" s="10" t="s">
        <v>20772</v>
      </c>
      <c r="C19324" s="11" t="s">
        <v>20772</v>
      </c>
      <c r="D19324" t="s">
        <v>20915</v>
      </c>
      <c r="E19324" s="12">
        <v>1624</v>
      </c>
      <c r="F19324" s="12">
        <v>5997.83</v>
      </c>
      <c r="G19324">
        <v>0</v>
      </c>
    </row>
    <row r="19325" spans="2:7" x14ac:dyDescent="0.3">
      <c r="B19325" s="10" t="s">
        <v>17853</v>
      </c>
      <c r="C19325" s="11" t="s">
        <v>17853</v>
      </c>
      <c r="D19325" t="s">
        <v>20915</v>
      </c>
      <c r="E19325" s="12">
        <v>80</v>
      </c>
      <c r="F19325" s="12">
        <v>818.47</v>
      </c>
      <c r="G19325">
        <v>0</v>
      </c>
    </row>
    <row r="19326" spans="2:7" x14ac:dyDescent="0.3">
      <c r="B19326" s="10" t="s">
        <v>19565</v>
      </c>
      <c r="C19326" s="11" t="s">
        <v>19565</v>
      </c>
      <c r="D19326" t="s">
        <v>20915</v>
      </c>
      <c r="E19326" s="12">
        <v>6702</v>
      </c>
      <c r="F19326" s="12">
        <v>33214.5</v>
      </c>
      <c r="G19326">
        <v>0</v>
      </c>
    </row>
    <row r="19327" spans="2:7" x14ac:dyDescent="0.3">
      <c r="B19327" s="10" t="s">
        <v>13563</v>
      </c>
      <c r="C19327" s="11" t="s">
        <v>13563</v>
      </c>
      <c r="D19327" t="s">
        <v>20915</v>
      </c>
      <c r="E19327" s="12">
        <v>2</v>
      </c>
      <c r="F19327" s="12">
        <v>135.47</v>
      </c>
      <c r="G19327">
        <v>0</v>
      </c>
    </row>
    <row r="19328" spans="2:7" x14ac:dyDescent="0.3">
      <c r="B19328" s="10" t="s">
        <v>10786</v>
      </c>
      <c r="C19328" s="11" t="s">
        <v>10786</v>
      </c>
      <c r="D19328" t="s">
        <v>20915</v>
      </c>
      <c r="E19328" s="12">
        <v>42648</v>
      </c>
      <c r="F19328" s="12">
        <v>224299.76999999996</v>
      </c>
      <c r="G19328">
        <v>0</v>
      </c>
    </row>
    <row r="19329" spans="2:7" x14ac:dyDescent="0.3">
      <c r="B19329" s="10" t="s">
        <v>4462</v>
      </c>
      <c r="C19329" s="11" t="s">
        <v>4462</v>
      </c>
      <c r="D19329" t="s">
        <v>20915</v>
      </c>
      <c r="E19329" s="12">
        <v>1</v>
      </c>
      <c r="F19329" s="12">
        <v>96.17</v>
      </c>
      <c r="G19329">
        <v>0</v>
      </c>
    </row>
    <row r="19330" spans="2:7" x14ac:dyDescent="0.3">
      <c r="B19330" s="10" t="s">
        <v>17040</v>
      </c>
      <c r="C19330" s="11" t="s">
        <v>17040</v>
      </c>
      <c r="D19330" t="s">
        <v>20915</v>
      </c>
      <c r="E19330" s="12">
        <v>2570</v>
      </c>
      <c r="F19330" s="12">
        <v>15706.38</v>
      </c>
      <c r="G19330">
        <v>0</v>
      </c>
    </row>
    <row r="19331" spans="2:7" x14ac:dyDescent="0.3">
      <c r="B19331" s="10" t="s">
        <v>16639</v>
      </c>
      <c r="C19331" s="11" t="s">
        <v>16639</v>
      </c>
      <c r="D19331" t="s">
        <v>20915</v>
      </c>
      <c r="E19331" s="12">
        <v>9066</v>
      </c>
      <c r="F19331" s="12">
        <v>57221.73</v>
      </c>
      <c r="G19331">
        <v>0</v>
      </c>
    </row>
    <row r="19332" spans="2:7" x14ac:dyDescent="0.3">
      <c r="B19332" s="10" t="s">
        <v>19796</v>
      </c>
      <c r="C19332" s="11" t="s">
        <v>19796</v>
      </c>
      <c r="D19332" t="s">
        <v>20915</v>
      </c>
      <c r="E19332" s="12">
        <v>20</v>
      </c>
      <c r="F19332" s="12">
        <v>196.3</v>
      </c>
      <c r="G19332">
        <v>0</v>
      </c>
    </row>
    <row r="19333" spans="2:7" x14ac:dyDescent="0.3">
      <c r="B19333" s="10" t="s">
        <v>17351</v>
      </c>
      <c r="C19333" s="11" t="s">
        <v>17351</v>
      </c>
      <c r="D19333" t="s">
        <v>20915</v>
      </c>
      <c r="E19333" s="12">
        <v>2</v>
      </c>
      <c r="F19333" s="12">
        <v>210.07</v>
      </c>
      <c r="G19333">
        <v>0</v>
      </c>
    </row>
    <row r="19334" spans="2:7" x14ac:dyDescent="0.3">
      <c r="B19334" s="10" t="s">
        <v>17364</v>
      </c>
      <c r="C19334" s="11" t="s">
        <v>17364</v>
      </c>
      <c r="D19334" t="s">
        <v>20915</v>
      </c>
      <c r="E19334" s="12">
        <v>1780</v>
      </c>
      <c r="F19334" s="12">
        <v>24541.370000000003</v>
      </c>
      <c r="G19334">
        <v>0</v>
      </c>
    </row>
    <row r="19335" spans="2:7" x14ac:dyDescent="0.3">
      <c r="B19335" s="10" t="s">
        <v>3272</v>
      </c>
      <c r="C19335" s="11" t="s">
        <v>3272</v>
      </c>
      <c r="D19335" t="s">
        <v>20915</v>
      </c>
      <c r="E19335" s="12">
        <v>180</v>
      </c>
      <c r="F19335" s="12">
        <v>1618.83</v>
      </c>
      <c r="G19335">
        <v>0</v>
      </c>
    </row>
    <row r="19336" spans="2:7" x14ac:dyDescent="0.3">
      <c r="B19336" s="10" t="s">
        <v>4906</v>
      </c>
      <c r="C19336" s="11" t="s">
        <v>4906</v>
      </c>
      <c r="D19336" t="s">
        <v>20915</v>
      </c>
      <c r="E19336" s="12">
        <v>1</v>
      </c>
      <c r="F19336" s="12">
        <v>65.319999999999993</v>
      </c>
      <c r="G19336">
        <v>0</v>
      </c>
    </row>
    <row r="19337" spans="2:7" x14ac:dyDescent="0.3">
      <c r="B19337" s="10" t="s">
        <v>2341</v>
      </c>
      <c r="C19337" s="11" t="s">
        <v>2341</v>
      </c>
      <c r="D19337" t="s">
        <v>20915</v>
      </c>
      <c r="E19337" s="12">
        <v>2</v>
      </c>
      <c r="F19337" s="12">
        <v>1100.4136000000001</v>
      </c>
      <c r="G19337">
        <v>0</v>
      </c>
    </row>
    <row r="19338" spans="2:7" x14ac:dyDescent="0.3">
      <c r="B19338" s="10" t="s">
        <v>17185</v>
      </c>
      <c r="C19338" s="11" t="s">
        <v>17185</v>
      </c>
      <c r="D19338" t="s">
        <v>20915</v>
      </c>
      <c r="E19338" s="12">
        <v>2</v>
      </c>
      <c r="F19338" s="12">
        <v>846.18</v>
      </c>
      <c r="G19338">
        <v>0</v>
      </c>
    </row>
    <row r="19339" spans="2:7" x14ac:dyDescent="0.3">
      <c r="B19339" s="10" t="s">
        <v>15058</v>
      </c>
      <c r="C19339" s="11" t="s">
        <v>15058</v>
      </c>
      <c r="D19339" t="s">
        <v>20915</v>
      </c>
      <c r="E19339" s="12">
        <v>2</v>
      </c>
      <c r="F19339" s="12">
        <v>71.42</v>
      </c>
      <c r="G19339">
        <v>0</v>
      </c>
    </row>
    <row r="19340" spans="2:7" x14ac:dyDescent="0.3">
      <c r="B19340" s="10" t="s">
        <v>16441</v>
      </c>
      <c r="C19340" s="11" t="s">
        <v>16441</v>
      </c>
      <c r="D19340" t="s">
        <v>20915</v>
      </c>
      <c r="E19340" s="12">
        <v>3</v>
      </c>
      <c r="F19340" s="12">
        <v>1063.1400000000001</v>
      </c>
      <c r="G19340">
        <v>0</v>
      </c>
    </row>
    <row r="19341" spans="2:7" x14ac:dyDescent="0.3">
      <c r="B19341" s="10" t="s">
        <v>14974</v>
      </c>
      <c r="C19341" s="11" t="s">
        <v>14974</v>
      </c>
      <c r="D19341" t="s">
        <v>20915</v>
      </c>
      <c r="E19341" s="12">
        <v>2</v>
      </c>
      <c r="F19341" s="12">
        <v>3558.36</v>
      </c>
      <c r="G19341">
        <v>0</v>
      </c>
    </row>
    <row r="19342" spans="2:7" x14ac:dyDescent="0.3">
      <c r="B19342" s="10" t="s">
        <v>5462</v>
      </c>
      <c r="C19342" s="11" t="s">
        <v>5462</v>
      </c>
      <c r="D19342" t="s">
        <v>20915</v>
      </c>
      <c r="E19342" s="12">
        <v>2100</v>
      </c>
      <c r="F19342" s="12">
        <v>3087.4</v>
      </c>
      <c r="G19342">
        <v>0</v>
      </c>
    </row>
    <row r="19343" spans="2:7" x14ac:dyDescent="0.3">
      <c r="B19343" s="10" t="s">
        <v>8484</v>
      </c>
      <c r="C19343" s="11" t="s">
        <v>8484</v>
      </c>
      <c r="D19343" t="s">
        <v>20915</v>
      </c>
      <c r="E19343" s="12">
        <v>100</v>
      </c>
      <c r="F19343" s="12">
        <v>40</v>
      </c>
      <c r="G19343">
        <v>0</v>
      </c>
    </row>
    <row r="19344" spans="2:7" x14ac:dyDescent="0.3">
      <c r="B19344" s="10" t="s">
        <v>7874</v>
      </c>
      <c r="C19344" s="11" t="s">
        <v>7874</v>
      </c>
      <c r="D19344" t="s">
        <v>20915</v>
      </c>
      <c r="E19344" s="12">
        <v>5000</v>
      </c>
      <c r="F19344" s="12">
        <v>5195</v>
      </c>
      <c r="G19344">
        <v>0</v>
      </c>
    </row>
    <row r="19345" spans="2:7" x14ac:dyDescent="0.3">
      <c r="B19345" s="10" t="s">
        <v>13289</v>
      </c>
      <c r="C19345" s="11" t="s">
        <v>13289</v>
      </c>
      <c r="D19345" t="s">
        <v>20915</v>
      </c>
      <c r="E19345" s="12">
        <v>6100</v>
      </c>
      <c r="F19345" s="12">
        <v>7073.53</v>
      </c>
      <c r="G19345">
        <v>0</v>
      </c>
    </row>
    <row r="19346" spans="2:7" x14ac:dyDescent="0.3">
      <c r="B19346" s="10" t="s">
        <v>21782</v>
      </c>
      <c r="C19346" s="11" t="s">
        <v>21782</v>
      </c>
      <c r="D19346" t="s">
        <v>20915</v>
      </c>
      <c r="E19346" s="12">
        <v>9548</v>
      </c>
      <c r="F19346" s="12">
        <v>25691.739999999998</v>
      </c>
      <c r="G19346">
        <v>0</v>
      </c>
    </row>
    <row r="19347" spans="2:7" x14ac:dyDescent="0.3">
      <c r="B19347" s="10" t="s">
        <v>14351</v>
      </c>
      <c r="C19347" s="11" t="s">
        <v>14351</v>
      </c>
      <c r="D19347" t="s">
        <v>20915</v>
      </c>
      <c r="E19347" s="12">
        <v>200</v>
      </c>
      <c r="F19347" s="12">
        <v>84.2</v>
      </c>
      <c r="G19347">
        <v>0</v>
      </c>
    </row>
    <row r="19348" spans="2:7" x14ac:dyDescent="0.3">
      <c r="B19348" s="10" t="s">
        <v>13034</v>
      </c>
      <c r="C19348" s="11" t="s">
        <v>13034</v>
      </c>
      <c r="D19348" t="s">
        <v>20915</v>
      </c>
      <c r="E19348" s="12">
        <v>1000</v>
      </c>
      <c r="F19348" s="12">
        <v>394.9</v>
      </c>
      <c r="G19348">
        <v>0</v>
      </c>
    </row>
    <row r="19349" spans="2:7" x14ac:dyDescent="0.3">
      <c r="B19349" s="10" t="s">
        <v>18047</v>
      </c>
      <c r="C19349" s="11" t="s">
        <v>18047</v>
      </c>
      <c r="D19349" t="s">
        <v>20915</v>
      </c>
      <c r="E19349" s="12">
        <v>1000</v>
      </c>
      <c r="F19349" s="12">
        <v>360</v>
      </c>
      <c r="G19349">
        <v>0</v>
      </c>
    </row>
    <row r="19350" spans="2:7" x14ac:dyDescent="0.3">
      <c r="B19350" s="10" t="s">
        <v>17467</v>
      </c>
      <c r="C19350" s="11" t="s">
        <v>17467</v>
      </c>
      <c r="D19350" t="s">
        <v>20915</v>
      </c>
      <c r="E19350" s="12">
        <v>1000</v>
      </c>
      <c r="F19350" s="12">
        <v>840</v>
      </c>
      <c r="G19350">
        <v>0</v>
      </c>
    </row>
    <row r="19351" spans="2:7" x14ac:dyDescent="0.3">
      <c r="B19351" s="10" t="s">
        <v>19173</v>
      </c>
      <c r="C19351" s="11" t="s">
        <v>19173</v>
      </c>
      <c r="D19351" t="s">
        <v>20915</v>
      </c>
      <c r="E19351" s="12">
        <v>2630</v>
      </c>
      <c r="F19351" s="12">
        <v>998</v>
      </c>
      <c r="G19351">
        <v>0</v>
      </c>
    </row>
    <row r="19352" spans="2:7" x14ac:dyDescent="0.3">
      <c r="B19352" s="10" t="s">
        <v>13117</v>
      </c>
      <c r="C19352" s="11" t="s">
        <v>13117</v>
      </c>
      <c r="D19352" t="s">
        <v>20915</v>
      </c>
      <c r="E19352" s="12">
        <v>20</v>
      </c>
      <c r="F19352" s="12">
        <v>20</v>
      </c>
      <c r="G19352">
        <v>0</v>
      </c>
    </row>
    <row r="19353" spans="2:7" x14ac:dyDescent="0.3">
      <c r="B19353" s="10" t="s">
        <v>12735</v>
      </c>
      <c r="C19353" s="11" t="s">
        <v>12735</v>
      </c>
      <c r="D19353" t="s">
        <v>20915</v>
      </c>
      <c r="E19353" s="12">
        <v>27200</v>
      </c>
      <c r="F19353" s="12">
        <v>8620.9699999999993</v>
      </c>
      <c r="G19353">
        <v>0</v>
      </c>
    </row>
    <row r="19354" spans="2:7" x14ac:dyDescent="0.3">
      <c r="B19354" s="10" t="s">
        <v>1841</v>
      </c>
      <c r="C19354" s="11" t="s">
        <v>1841</v>
      </c>
      <c r="D19354" t="s">
        <v>20915</v>
      </c>
      <c r="E19354" s="12">
        <v>61</v>
      </c>
      <c r="F19354" s="12">
        <v>1344.78</v>
      </c>
      <c r="G19354">
        <v>0</v>
      </c>
    </row>
    <row r="19355" spans="2:7" x14ac:dyDescent="0.3">
      <c r="B19355" s="10" t="s">
        <v>802</v>
      </c>
      <c r="C19355" s="11" t="s">
        <v>802</v>
      </c>
      <c r="D19355" t="s">
        <v>20915</v>
      </c>
      <c r="E19355" s="12">
        <v>10860</v>
      </c>
      <c r="F19355" s="12">
        <v>29708</v>
      </c>
      <c r="G19355">
        <v>0</v>
      </c>
    </row>
    <row r="19356" spans="2:7" x14ac:dyDescent="0.3">
      <c r="B19356" s="10" t="s">
        <v>487</v>
      </c>
      <c r="C19356" s="11" t="s">
        <v>487</v>
      </c>
      <c r="D19356" t="s">
        <v>20915</v>
      </c>
      <c r="E19356" s="12">
        <v>9900</v>
      </c>
      <c r="F19356" s="12">
        <v>21434</v>
      </c>
      <c r="G19356">
        <v>0</v>
      </c>
    </row>
    <row r="19357" spans="2:7" x14ac:dyDescent="0.3">
      <c r="B19357" s="10" t="s">
        <v>19797</v>
      </c>
      <c r="C19357" s="11" t="s">
        <v>19797</v>
      </c>
      <c r="D19357" t="s">
        <v>20915</v>
      </c>
      <c r="E19357" s="12">
        <v>500</v>
      </c>
      <c r="F19357" s="12">
        <v>1350</v>
      </c>
      <c r="G19357">
        <v>0</v>
      </c>
    </row>
    <row r="19358" spans="2:7" x14ac:dyDescent="0.3">
      <c r="B19358" s="10" t="s">
        <v>11249</v>
      </c>
      <c r="C19358" s="11" t="s">
        <v>11249</v>
      </c>
      <c r="D19358" t="s">
        <v>20915</v>
      </c>
      <c r="E19358" s="12">
        <v>4133</v>
      </c>
      <c r="F19358" s="12">
        <v>3660.4</v>
      </c>
      <c r="G19358">
        <v>0</v>
      </c>
    </row>
    <row r="19359" spans="2:7" x14ac:dyDescent="0.3">
      <c r="B19359" s="10" t="s">
        <v>601</v>
      </c>
      <c r="C19359" s="11" t="s">
        <v>601</v>
      </c>
      <c r="D19359" t="s">
        <v>20915</v>
      </c>
      <c r="E19359" s="12">
        <v>6000</v>
      </c>
      <c r="F19359" s="12">
        <v>16200</v>
      </c>
      <c r="G19359">
        <v>0</v>
      </c>
    </row>
    <row r="19360" spans="2:7" x14ac:dyDescent="0.3">
      <c r="B19360" s="10" t="s">
        <v>16304</v>
      </c>
      <c r="C19360" s="11" t="s">
        <v>16304</v>
      </c>
      <c r="D19360" t="s">
        <v>20915</v>
      </c>
      <c r="E19360" s="12">
        <v>10</v>
      </c>
      <c r="F19360" s="12">
        <v>62.25</v>
      </c>
      <c r="G19360">
        <v>0</v>
      </c>
    </row>
    <row r="19361" spans="2:7" x14ac:dyDescent="0.3">
      <c r="B19361" s="10" t="s">
        <v>5378</v>
      </c>
      <c r="C19361" s="11" t="s">
        <v>5378</v>
      </c>
      <c r="D19361" t="s">
        <v>20915</v>
      </c>
      <c r="E19361" s="12">
        <v>30</v>
      </c>
      <c r="F19361" s="12">
        <v>1880.43</v>
      </c>
      <c r="G19361">
        <v>0</v>
      </c>
    </row>
    <row r="19362" spans="2:7" x14ac:dyDescent="0.3">
      <c r="B19362" s="10" t="s">
        <v>1108</v>
      </c>
      <c r="C19362" s="11" t="s">
        <v>1108</v>
      </c>
      <c r="D19362" t="s">
        <v>20915</v>
      </c>
      <c r="E19362" s="12">
        <v>659</v>
      </c>
      <c r="F19362" s="12">
        <v>6155.9900000000016</v>
      </c>
      <c r="G19362">
        <v>0</v>
      </c>
    </row>
    <row r="19363" spans="2:7" x14ac:dyDescent="0.3">
      <c r="B19363" s="10" t="s">
        <v>20291</v>
      </c>
      <c r="C19363" s="11" t="s">
        <v>20291</v>
      </c>
      <c r="D19363" t="s">
        <v>20915</v>
      </c>
      <c r="E19363" s="12">
        <v>78</v>
      </c>
      <c r="F19363" s="12">
        <v>1024.82</v>
      </c>
      <c r="G19363">
        <v>0</v>
      </c>
    </row>
    <row r="19364" spans="2:7" x14ac:dyDescent="0.3">
      <c r="B19364" s="10" t="s">
        <v>2248</v>
      </c>
      <c r="C19364" s="11" t="s">
        <v>2248</v>
      </c>
      <c r="D19364" t="s">
        <v>20915</v>
      </c>
      <c r="E19364" s="12">
        <v>414</v>
      </c>
      <c r="F19364" s="12">
        <v>3921.2792000000013</v>
      </c>
      <c r="G19364">
        <v>0</v>
      </c>
    </row>
    <row r="19365" spans="2:7" x14ac:dyDescent="0.3">
      <c r="B19365" s="10" t="s">
        <v>20773</v>
      </c>
      <c r="C19365" s="11" t="s">
        <v>20773</v>
      </c>
      <c r="D19365" t="s">
        <v>20915</v>
      </c>
      <c r="E19365" s="12">
        <v>44</v>
      </c>
      <c r="F19365" s="12">
        <v>526.23</v>
      </c>
      <c r="G19365">
        <v>0</v>
      </c>
    </row>
    <row r="19366" spans="2:7" x14ac:dyDescent="0.3">
      <c r="B19366" s="10" t="s">
        <v>19798</v>
      </c>
      <c r="C19366" s="11" t="s">
        <v>19798</v>
      </c>
      <c r="D19366" t="s">
        <v>20915</v>
      </c>
      <c r="E19366" s="12">
        <v>123</v>
      </c>
      <c r="F19366" s="12">
        <v>1568.2</v>
      </c>
      <c r="G19366">
        <v>0</v>
      </c>
    </row>
    <row r="19367" spans="2:7" x14ac:dyDescent="0.3">
      <c r="B19367" s="10" t="s">
        <v>5226</v>
      </c>
      <c r="C19367" s="11" t="s">
        <v>5226</v>
      </c>
      <c r="D19367" t="s">
        <v>20915</v>
      </c>
      <c r="E19367" s="12">
        <v>1</v>
      </c>
      <c r="F19367" s="12">
        <v>45</v>
      </c>
      <c r="G19367">
        <v>0</v>
      </c>
    </row>
    <row r="19368" spans="2:7" x14ac:dyDescent="0.3">
      <c r="B19368" s="10" t="s">
        <v>15346</v>
      </c>
      <c r="C19368" s="11" t="s">
        <v>15346</v>
      </c>
      <c r="D19368" t="s">
        <v>20915</v>
      </c>
      <c r="E19368" s="12">
        <v>807</v>
      </c>
      <c r="F19368" s="12">
        <v>2094.98</v>
      </c>
      <c r="G19368">
        <v>0</v>
      </c>
    </row>
    <row r="19369" spans="2:7" x14ac:dyDescent="0.3">
      <c r="B19369" s="10" t="s">
        <v>6204</v>
      </c>
      <c r="C19369" s="11" t="s">
        <v>6204</v>
      </c>
      <c r="D19369" t="s">
        <v>20915</v>
      </c>
      <c r="E19369" s="12">
        <v>8</v>
      </c>
      <c r="F19369" s="12">
        <v>2.56</v>
      </c>
      <c r="G19369">
        <v>0</v>
      </c>
    </row>
    <row r="19370" spans="2:7" x14ac:dyDescent="0.3">
      <c r="B19370" s="10" t="s">
        <v>1463</v>
      </c>
      <c r="C19370" s="11" t="s">
        <v>1463</v>
      </c>
      <c r="D19370" t="s">
        <v>20915</v>
      </c>
      <c r="E19370" s="12">
        <v>28</v>
      </c>
      <c r="F19370" s="12">
        <v>4467.01</v>
      </c>
      <c r="G19370">
        <v>0</v>
      </c>
    </row>
    <row r="19371" spans="2:7" x14ac:dyDescent="0.3">
      <c r="B19371" s="10" t="s">
        <v>9631</v>
      </c>
      <c r="C19371" s="11" t="s">
        <v>9631</v>
      </c>
      <c r="D19371" t="s">
        <v>20915</v>
      </c>
      <c r="E19371" s="12">
        <v>1</v>
      </c>
      <c r="F19371" s="12">
        <v>15.8</v>
      </c>
      <c r="G19371">
        <v>0</v>
      </c>
    </row>
    <row r="19372" spans="2:7" x14ac:dyDescent="0.3">
      <c r="B19372" s="10" t="s">
        <v>6720</v>
      </c>
      <c r="C19372" s="11" t="s">
        <v>6720</v>
      </c>
      <c r="D19372" t="s">
        <v>20915</v>
      </c>
      <c r="E19372" s="12">
        <v>19</v>
      </c>
      <c r="F19372" s="12">
        <v>1784.95</v>
      </c>
      <c r="G19372">
        <v>0</v>
      </c>
    </row>
    <row r="19373" spans="2:7" x14ac:dyDescent="0.3">
      <c r="B19373" s="10" t="s">
        <v>7000</v>
      </c>
      <c r="C19373" s="11" t="s">
        <v>7000</v>
      </c>
      <c r="D19373" t="s">
        <v>20915</v>
      </c>
      <c r="E19373" s="12">
        <v>18</v>
      </c>
      <c r="F19373" s="12">
        <v>1918.35</v>
      </c>
      <c r="G19373">
        <v>0</v>
      </c>
    </row>
    <row r="19374" spans="2:7" x14ac:dyDescent="0.3">
      <c r="B19374" s="10" t="s">
        <v>11168</v>
      </c>
      <c r="C19374" s="11" t="s">
        <v>11168</v>
      </c>
      <c r="D19374" t="s">
        <v>20915</v>
      </c>
      <c r="E19374" s="12">
        <v>1</v>
      </c>
      <c r="F19374" s="12">
        <v>90.53</v>
      </c>
      <c r="G19374">
        <v>0</v>
      </c>
    </row>
    <row r="19375" spans="2:7" x14ac:dyDescent="0.3">
      <c r="B19375" s="10" t="s">
        <v>13896</v>
      </c>
      <c r="C19375" s="11" t="s">
        <v>13896</v>
      </c>
      <c r="D19375" t="s">
        <v>20915</v>
      </c>
      <c r="E19375" s="12">
        <v>1</v>
      </c>
      <c r="F19375" s="12">
        <v>266.89</v>
      </c>
      <c r="G19375">
        <v>0</v>
      </c>
    </row>
    <row r="19376" spans="2:7" x14ac:dyDescent="0.3">
      <c r="B19376" s="10" t="s">
        <v>12895</v>
      </c>
      <c r="C19376" s="11" t="s">
        <v>12895</v>
      </c>
      <c r="D19376" t="s">
        <v>20915</v>
      </c>
      <c r="E19376" s="12">
        <v>10</v>
      </c>
      <c r="F19376" s="12">
        <v>25.74</v>
      </c>
      <c r="G19376">
        <v>0</v>
      </c>
    </row>
    <row r="19377" spans="2:7" x14ac:dyDescent="0.3">
      <c r="B19377" s="10" t="s">
        <v>453</v>
      </c>
      <c r="C19377" s="11" t="s">
        <v>453</v>
      </c>
      <c r="D19377" t="s">
        <v>20915</v>
      </c>
      <c r="E19377" s="12">
        <v>564</v>
      </c>
      <c r="F19377" s="12">
        <v>3475.2</v>
      </c>
      <c r="G19377">
        <v>0</v>
      </c>
    </row>
    <row r="19378" spans="2:7" x14ac:dyDescent="0.3">
      <c r="B19378" s="10" t="s">
        <v>23216</v>
      </c>
      <c r="C19378" s="11" t="s">
        <v>23216</v>
      </c>
      <c r="D19378" t="s">
        <v>20915</v>
      </c>
      <c r="E19378" s="12">
        <v>222</v>
      </c>
      <c r="F19378" s="12">
        <v>1480.74</v>
      </c>
      <c r="G19378">
        <v>0</v>
      </c>
    </row>
    <row r="19379" spans="2:7" x14ac:dyDescent="0.3">
      <c r="B19379" s="10" t="s">
        <v>23217</v>
      </c>
      <c r="C19379" s="11" t="s">
        <v>23217</v>
      </c>
      <c r="D19379" t="s">
        <v>20915</v>
      </c>
      <c r="E19379" s="12">
        <v>552</v>
      </c>
      <c r="F19379" s="12">
        <v>3001.5</v>
      </c>
      <c r="G19379">
        <v>0</v>
      </c>
    </row>
    <row r="19380" spans="2:7" x14ac:dyDescent="0.3">
      <c r="B19380" s="10" t="s">
        <v>17944</v>
      </c>
      <c r="C19380" s="11" t="s">
        <v>17944</v>
      </c>
      <c r="D19380" t="s">
        <v>20915</v>
      </c>
      <c r="E19380" s="12">
        <v>432</v>
      </c>
      <c r="F19380" s="12">
        <v>1840.92</v>
      </c>
      <c r="G19380">
        <v>0</v>
      </c>
    </row>
    <row r="19381" spans="2:7" x14ac:dyDescent="0.3">
      <c r="B19381" s="10" t="s">
        <v>18146</v>
      </c>
      <c r="C19381" s="11" t="s">
        <v>18146</v>
      </c>
      <c r="D19381" t="s">
        <v>20915</v>
      </c>
      <c r="E19381" s="12">
        <v>276</v>
      </c>
      <c r="F19381" s="12">
        <v>1840.92</v>
      </c>
      <c r="G19381">
        <v>0</v>
      </c>
    </row>
    <row r="19382" spans="2:7" x14ac:dyDescent="0.3">
      <c r="B19382" s="10" t="s">
        <v>16861</v>
      </c>
      <c r="C19382" s="11" t="s">
        <v>16861</v>
      </c>
      <c r="D19382" t="s">
        <v>20915</v>
      </c>
      <c r="E19382" s="12">
        <v>102</v>
      </c>
      <c r="F19382" s="12">
        <v>680.34</v>
      </c>
      <c r="G19382">
        <v>0</v>
      </c>
    </row>
    <row r="19383" spans="2:7" x14ac:dyDescent="0.3">
      <c r="B19383" s="10" t="s">
        <v>19222</v>
      </c>
      <c r="C19383" s="11" t="s">
        <v>19222</v>
      </c>
      <c r="D19383" t="s">
        <v>20915</v>
      </c>
      <c r="E19383" s="12">
        <v>36</v>
      </c>
      <c r="F19383" s="12">
        <v>269.64</v>
      </c>
      <c r="G19383">
        <v>0</v>
      </c>
    </row>
    <row r="19384" spans="2:7" x14ac:dyDescent="0.3">
      <c r="B19384" s="10" t="s">
        <v>18542</v>
      </c>
      <c r="C19384" s="11" t="s">
        <v>18542</v>
      </c>
      <c r="D19384" t="s">
        <v>20915</v>
      </c>
      <c r="E19384" s="12">
        <v>390</v>
      </c>
      <c r="F19384" s="12">
        <v>2601.2999999999997</v>
      </c>
      <c r="G19384">
        <v>0</v>
      </c>
    </row>
    <row r="19385" spans="2:7" x14ac:dyDescent="0.3">
      <c r="B19385" s="10" t="s">
        <v>5941</v>
      </c>
      <c r="C19385" s="11" t="s">
        <v>5941</v>
      </c>
      <c r="D19385" t="s">
        <v>20915</v>
      </c>
      <c r="E19385" s="12">
        <v>3</v>
      </c>
      <c r="F19385" s="12">
        <v>971.66</v>
      </c>
      <c r="G19385">
        <v>0</v>
      </c>
    </row>
    <row r="19386" spans="2:7" x14ac:dyDescent="0.3">
      <c r="B19386" s="10" t="s">
        <v>9450</v>
      </c>
      <c r="C19386" s="11" t="s">
        <v>9450</v>
      </c>
      <c r="D19386" t="s">
        <v>20915</v>
      </c>
      <c r="E19386" s="12">
        <v>1</v>
      </c>
      <c r="F19386" s="12">
        <v>360.49</v>
      </c>
      <c r="G19386">
        <v>0</v>
      </c>
    </row>
    <row r="19387" spans="2:7" x14ac:dyDescent="0.3">
      <c r="B19387" s="10" t="s">
        <v>6071</v>
      </c>
      <c r="C19387" s="11" t="s">
        <v>6071</v>
      </c>
      <c r="D19387" t="s">
        <v>20915</v>
      </c>
      <c r="E19387" s="12">
        <v>4</v>
      </c>
      <c r="F19387" s="12">
        <v>3.08</v>
      </c>
      <c r="G19387">
        <v>0</v>
      </c>
    </row>
    <row r="19388" spans="2:7" x14ac:dyDescent="0.3">
      <c r="B19388" s="10" t="s">
        <v>2057</v>
      </c>
      <c r="C19388" s="11" t="s">
        <v>2057</v>
      </c>
      <c r="D19388" t="s">
        <v>20915</v>
      </c>
      <c r="E19388" s="12">
        <v>800</v>
      </c>
      <c r="F19388" s="12">
        <v>3694</v>
      </c>
      <c r="G19388">
        <v>0</v>
      </c>
    </row>
    <row r="19389" spans="2:7" x14ac:dyDescent="0.3">
      <c r="B19389" s="10" t="s">
        <v>2056</v>
      </c>
      <c r="C19389" s="11" t="s">
        <v>2056</v>
      </c>
      <c r="D19389" t="s">
        <v>20915</v>
      </c>
      <c r="E19389" s="12">
        <v>1450</v>
      </c>
      <c r="F19389" s="12">
        <v>7612.4800000000005</v>
      </c>
      <c r="G19389">
        <v>0</v>
      </c>
    </row>
    <row r="19390" spans="2:7" x14ac:dyDescent="0.3">
      <c r="B19390" s="10" t="s">
        <v>7799</v>
      </c>
      <c r="C19390" s="11" t="s">
        <v>7799</v>
      </c>
      <c r="D19390" t="s">
        <v>20915</v>
      </c>
      <c r="E19390" s="12">
        <v>1650</v>
      </c>
      <c r="F19390" s="12">
        <v>8301.1200000000008</v>
      </c>
      <c r="G19390">
        <v>0</v>
      </c>
    </row>
    <row r="19391" spans="2:7" x14ac:dyDescent="0.3">
      <c r="B19391" s="10" t="s">
        <v>12060</v>
      </c>
      <c r="C19391" s="11" t="s">
        <v>12060</v>
      </c>
      <c r="D19391" t="s">
        <v>20915</v>
      </c>
      <c r="E19391" s="12">
        <v>450</v>
      </c>
      <c r="F19391" s="12">
        <v>2736</v>
      </c>
      <c r="G19391">
        <v>0</v>
      </c>
    </row>
    <row r="19392" spans="2:7" x14ac:dyDescent="0.3">
      <c r="B19392" s="10" t="s">
        <v>8160</v>
      </c>
      <c r="C19392" s="11" t="s">
        <v>8160</v>
      </c>
      <c r="D19392" t="s">
        <v>20915</v>
      </c>
      <c r="E19392" s="12">
        <v>2010</v>
      </c>
      <c r="F19392" s="12">
        <v>3877.55</v>
      </c>
      <c r="G19392">
        <v>0</v>
      </c>
    </row>
    <row r="19393" spans="2:7" x14ac:dyDescent="0.3">
      <c r="B19393" s="10" t="s">
        <v>15708</v>
      </c>
      <c r="C19393" s="11" t="s">
        <v>15708</v>
      </c>
      <c r="D19393" t="s">
        <v>20915</v>
      </c>
      <c r="E19393" s="12"/>
      <c r="F19393" s="12">
        <v>263.76</v>
      </c>
      <c r="G19393">
        <v>0</v>
      </c>
    </row>
    <row r="19394" spans="2:7" x14ac:dyDescent="0.3">
      <c r="B19394" s="10" t="s">
        <v>14696</v>
      </c>
      <c r="C19394" s="11" t="s">
        <v>14696</v>
      </c>
      <c r="D19394" t="s">
        <v>20915</v>
      </c>
      <c r="E19394" s="12">
        <v>1</v>
      </c>
      <c r="F19394" s="12">
        <v>21.29</v>
      </c>
      <c r="G19394">
        <v>0</v>
      </c>
    </row>
    <row r="19395" spans="2:7" x14ac:dyDescent="0.3">
      <c r="B19395" s="10" t="s">
        <v>20888</v>
      </c>
      <c r="C19395" s="11" t="s">
        <v>20888</v>
      </c>
      <c r="D19395" t="s">
        <v>20915</v>
      </c>
      <c r="E19395" s="12">
        <v>4</v>
      </c>
      <c r="F19395" s="12">
        <v>1087.8600000000001</v>
      </c>
      <c r="G19395">
        <v>0</v>
      </c>
    </row>
    <row r="19396" spans="2:7" x14ac:dyDescent="0.3">
      <c r="B19396" s="10" t="s">
        <v>20889</v>
      </c>
      <c r="C19396" s="11" t="s">
        <v>20889</v>
      </c>
      <c r="D19396" t="s">
        <v>20915</v>
      </c>
      <c r="E19396" s="12">
        <v>2</v>
      </c>
      <c r="F19396" s="12">
        <v>786.83</v>
      </c>
      <c r="G19396">
        <v>0</v>
      </c>
    </row>
    <row r="19397" spans="2:7" x14ac:dyDescent="0.3">
      <c r="B19397" s="10" t="s">
        <v>20890</v>
      </c>
      <c r="C19397" s="11" t="s">
        <v>20890</v>
      </c>
      <c r="D19397" t="s">
        <v>20915</v>
      </c>
      <c r="E19397" s="12">
        <v>4</v>
      </c>
      <c r="F19397" s="12">
        <v>2206</v>
      </c>
      <c r="G19397">
        <v>0</v>
      </c>
    </row>
    <row r="19398" spans="2:7" x14ac:dyDescent="0.3">
      <c r="B19398" s="10" t="s">
        <v>11330</v>
      </c>
      <c r="C19398" s="11" t="s">
        <v>11330</v>
      </c>
      <c r="D19398" t="s">
        <v>20915</v>
      </c>
      <c r="E19398" s="12">
        <v>20</v>
      </c>
      <c r="F19398" s="12">
        <v>518.13</v>
      </c>
      <c r="G19398">
        <v>0</v>
      </c>
    </row>
    <row r="19399" spans="2:7" x14ac:dyDescent="0.3">
      <c r="B19399" s="10" t="s">
        <v>7870</v>
      </c>
      <c r="C19399" s="11" t="s">
        <v>7870</v>
      </c>
      <c r="D19399" t="s">
        <v>20915</v>
      </c>
      <c r="E19399" s="12">
        <v>11</v>
      </c>
      <c r="F19399" s="12">
        <v>245.57999999999998</v>
      </c>
      <c r="G19399">
        <v>0</v>
      </c>
    </row>
    <row r="19400" spans="2:7" x14ac:dyDescent="0.3">
      <c r="B19400" s="10" t="s">
        <v>16269</v>
      </c>
      <c r="C19400" s="11" t="s">
        <v>16269</v>
      </c>
      <c r="D19400" t="s">
        <v>20915</v>
      </c>
      <c r="E19400" s="12">
        <v>1</v>
      </c>
      <c r="F19400" s="12">
        <v>9</v>
      </c>
      <c r="G19400">
        <v>0</v>
      </c>
    </row>
    <row r="19401" spans="2:7" x14ac:dyDescent="0.3">
      <c r="B19401" s="10" t="s">
        <v>10652</v>
      </c>
      <c r="C19401" s="11" t="s">
        <v>10652</v>
      </c>
      <c r="D19401" t="s">
        <v>20915</v>
      </c>
      <c r="E19401" s="12">
        <v>8</v>
      </c>
      <c r="F19401" s="12">
        <v>160.21</v>
      </c>
      <c r="G19401">
        <v>0</v>
      </c>
    </row>
    <row r="19402" spans="2:7" x14ac:dyDescent="0.3">
      <c r="B19402" s="10" t="s">
        <v>8730</v>
      </c>
      <c r="C19402" s="11" t="s">
        <v>8730</v>
      </c>
      <c r="D19402" t="s">
        <v>20915</v>
      </c>
      <c r="E19402" s="12">
        <v>40</v>
      </c>
      <c r="F19402" s="12">
        <v>818.83999999999992</v>
      </c>
      <c r="G19402">
        <v>0</v>
      </c>
    </row>
    <row r="19403" spans="2:7" x14ac:dyDescent="0.3">
      <c r="B19403" s="10" t="s">
        <v>6508</v>
      </c>
      <c r="C19403" s="11" t="s">
        <v>6508</v>
      </c>
      <c r="D19403" t="s">
        <v>20915</v>
      </c>
      <c r="E19403" s="12">
        <v>69</v>
      </c>
      <c r="F19403" s="12">
        <v>545.79</v>
      </c>
      <c r="G19403">
        <v>0</v>
      </c>
    </row>
    <row r="19404" spans="2:7" x14ac:dyDescent="0.3">
      <c r="B19404" s="10" t="s">
        <v>330</v>
      </c>
      <c r="C19404" s="11" t="s">
        <v>330</v>
      </c>
      <c r="D19404" t="s">
        <v>20915</v>
      </c>
      <c r="E19404" s="12">
        <v>50</v>
      </c>
      <c r="F19404" s="12">
        <v>425.3</v>
      </c>
      <c r="G19404">
        <v>0</v>
      </c>
    </row>
    <row r="19405" spans="2:7" x14ac:dyDescent="0.3">
      <c r="B19405" s="10" t="s">
        <v>11850</v>
      </c>
      <c r="C19405" s="11" t="s">
        <v>11850</v>
      </c>
      <c r="D19405" t="s">
        <v>20915</v>
      </c>
      <c r="E19405" s="12">
        <v>1878</v>
      </c>
      <c r="F19405" s="12">
        <v>1142.98</v>
      </c>
      <c r="G19405">
        <v>0</v>
      </c>
    </row>
    <row r="19406" spans="2:7" x14ac:dyDescent="0.3">
      <c r="B19406" s="10" t="s">
        <v>10340</v>
      </c>
      <c r="C19406" s="11" t="s">
        <v>10340</v>
      </c>
      <c r="D19406" t="s">
        <v>20915</v>
      </c>
      <c r="E19406" s="12">
        <v>28008</v>
      </c>
      <c r="F19406" s="12">
        <v>53304.76</v>
      </c>
      <c r="G19406">
        <v>0</v>
      </c>
    </row>
    <row r="19407" spans="2:7" x14ac:dyDescent="0.3">
      <c r="B19407" s="10" t="s">
        <v>7927</v>
      </c>
      <c r="C19407" s="11" t="s">
        <v>7927</v>
      </c>
      <c r="D19407" t="s">
        <v>20915</v>
      </c>
      <c r="E19407" s="12">
        <v>309</v>
      </c>
      <c r="F19407" s="12">
        <v>976.98</v>
      </c>
      <c r="G19407">
        <v>0</v>
      </c>
    </row>
    <row r="19408" spans="2:7" x14ac:dyDescent="0.3">
      <c r="B19408" s="10" t="s">
        <v>8152</v>
      </c>
      <c r="C19408" s="11" t="s">
        <v>8152</v>
      </c>
      <c r="D19408" t="s">
        <v>20915</v>
      </c>
      <c r="E19408" s="12">
        <v>102</v>
      </c>
      <c r="F19408" s="12">
        <v>458.94</v>
      </c>
      <c r="G19408">
        <v>0</v>
      </c>
    </row>
    <row r="19409" spans="2:7" x14ac:dyDescent="0.3">
      <c r="B19409" s="10" t="s">
        <v>9043</v>
      </c>
      <c r="C19409" s="11" t="s">
        <v>9043</v>
      </c>
      <c r="D19409" t="s">
        <v>20915</v>
      </c>
      <c r="E19409" s="12">
        <v>1116</v>
      </c>
      <c r="F19409" s="12">
        <v>4762.5599999999995</v>
      </c>
      <c r="G19409">
        <v>0</v>
      </c>
    </row>
    <row r="19410" spans="2:7" x14ac:dyDescent="0.3">
      <c r="B19410" s="10" t="s">
        <v>7762</v>
      </c>
      <c r="C19410" s="11" t="s">
        <v>7762</v>
      </c>
      <c r="D19410" t="s">
        <v>20915</v>
      </c>
      <c r="E19410" s="12">
        <v>2800</v>
      </c>
      <c r="F19410" s="12">
        <v>13418.2</v>
      </c>
      <c r="G19410">
        <v>0</v>
      </c>
    </row>
    <row r="19411" spans="2:7" x14ac:dyDescent="0.3">
      <c r="B19411" s="10" t="s">
        <v>9983</v>
      </c>
      <c r="C19411" s="11" t="s">
        <v>9983</v>
      </c>
      <c r="D19411" t="s">
        <v>20915</v>
      </c>
      <c r="E19411" s="12">
        <v>346</v>
      </c>
      <c r="F19411" s="12">
        <v>1750.84</v>
      </c>
      <c r="G19411">
        <v>0</v>
      </c>
    </row>
    <row r="19412" spans="2:7" x14ac:dyDescent="0.3">
      <c r="B19412" s="10" t="s">
        <v>9384</v>
      </c>
      <c r="C19412" s="11" t="s">
        <v>9384</v>
      </c>
      <c r="D19412" t="s">
        <v>20915</v>
      </c>
      <c r="E19412" s="12">
        <v>340</v>
      </c>
      <c r="F19412" s="12">
        <v>1879.11</v>
      </c>
      <c r="G19412">
        <v>0</v>
      </c>
    </row>
    <row r="19413" spans="2:7" x14ac:dyDescent="0.3">
      <c r="B19413" s="10" t="s">
        <v>4217</v>
      </c>
      <c r="C19413" s="11" t="s">
        <v>4217</v>
      </c>
      <c r="D19413" t="s">
        <v>20915</v>
      </c>
      <c r="E19413" s="12">
        <v>2267</v>
      </c>
      <c r="F19413" s="12">
        <v>8901.3799999999992</v>
      </c>
      <c r="G19413">
        <v>0</v>
      </c>
    </row>
    <row r="19414" spans="2:7" x14ac:dyDescent="0.3">
      <c r="B19414" s="10" t="s">
        <v>5184</v>
      </c>
      <c r="C19414" s="11" t="s">
        <v>5184</v>
      </c>
      <c r="D19414" t="s">
        <v>20915</v>
      </c>
      <c r="E19414" s="12">
        <v>4075</v>
      </c>
      <c r="F19414" s="12">
        <v>10451.1</v>
      </c>
      <c r="G19414">
        <v>0</v>
      </c>
    </row>
    <row r="19415" spans="2:7" x14ac:dyDescent="0.3">
      <c r="B19415" s="10" t="s">
        <v>5598</v>
      </c>
      <c r="C19415" s="11" t="s">
        <v>5598</v>
      </c>
      <c r="D19415" t="s">
        <v>20915</v>
      </c>
      <c r="E19415" s="12">
        <v>3414</v>
      </c>
      <c r="F19415" s="12">
        <v>9503.2999999999993</v>
      </c>
      <c r="G19415">
        <v>0</v>
      </c>
    </row>
    <row r="19416" spans="2:7" x14ac:dyDescent="0.3">
      <c r="B19416" s="10" t="s">
        <v>19799</v>
      </c>
      <c r="C19416" s="11" t="s">
        <v>19799</v>
      </c>
      <c r="D19416" t="s">
        <v>20915</v>
      </c>
      <c r="E19416" s="12">
        <v>6502</v>
      </c>
      <c r="F19416" s="12">
        <v>11988.54</v>
      </c>
      <c r="G19416">
        <v>0</v>
      </c>
    </row>
    <row r="19417" spans="2:7" x14ac:dyDescent="0.3">
      <c r="B19417" s="10" t="s">
        <v>5033</v>
      </c>
      <c r="C19417" s="11" t="s">
        <v>5033</v>
      </c>
      <c r="D19417" t="s">
        <v>20915</v>
      </c>
      <c r="E19417" s="12">
        <v>3928</v>
      </c>
      <c r="F19417" s="12">
        <v>9032.42</v>
      </c>
      <c r="G19417">
        <v>0</v>
      </c>
    </row>
    <row r="19418" spans="2:7" x14ac:dyDescent="0.3">
      <c r="B19418" s="10" t="s">
        <v>4008</v>
      </c>
      <c r="C19418" s="11" t="s">
        <v>4008</v>
      </c>
      <c r="D19418" t="s">
        <v>20915</v>
      </c>
      <c r="E19418" s="12">
        <v>3954</v>
      </c>
      <c r="F19418" s="12">
        <v>16517.61</v>
      </c>
      <c r="G19418">
        <v>0</v>
      </c>
    </row>
    <row r="19419" spans="2:7" x14ac:dyDescent="0.3">
      <c r="B19419" s="10" t="s">
        <v>20774</v>
      </c>
      <c r="C19419" s="11" t="s">
        <v>20774</v>
      </c>
      <c r="D19419" t="s">
        <v>20915</v>
      </c>
      <c r="E19419" s="12">
        <v>455</v>
      </c>
      <c r="F19419" s="12">
        <v>2381.15</v>
      </c>
      <c r="G19419">
        <v>0</v>
      </c>
    </row>
    <row r="19420" spans="2:7" x14ac:dyDescent="0.3">
      <c r="B19420" s="10" t="s">
        <v>3826</v>
      </c>
      <c r="C19420" s="11" t="s">
        <v>3826</v>
      </c>
      <c r="D19420" t="s">
        <v>20915</v>
      </c>
      <c r="E19420" s="12">
        <v>40</v>
      </c>
      <c r="F19420" s="12">
        <v>136.80000000000001</v>
      </c>
      <c r="G19420">
        <v>0</v>
      </c>
    </row>
    <row r="19421" spans="2:7" x14ac:dyDescent="0.3">
      <c r="B19421" s="10" t="s">
        <v>7620</v>
      </c>
      <c r="C19421" s="11" t="s">
        <v>7620</v>
      </c>
      <c r="D19421" t="s">
        <v>20915</v>
      </c>
      <c r="E19421" s="12">
        <v>617</v>
      </c>
      <c r="F19421" s="12">
        <v>2977.33</v>
      </c>
      <c r="G19421">
        <v>0</v>
      </c>
    </row>
    <row r="19422" spans="2:7" x14ac:dyDescent="0.3">
      <c r="B19422" s="10" t="s">
        <v>4783</v>
      </c>
      <c r="C19422" s="11" t="s">
        <v>4783</v>
      </c>
      <c r="D19422" t="s">
        <v>20915</v>
      </c>
      <c r="E19422" s="12">
        <v>5</v>
      </c>
      <c r="F19422" s="12">
        <v>153.9</v>
      </c>
      <c r="G19422">
        <v>0</v>
      </c>
    </row>
    <row r="19423" spans="2:7" x14ac:dyDescent="0.3">
      <c r="B19423" s="10" t="s">
        <v>5775</v>
      </c>
      <c r="C19423" s="11" t="s">
        <v>5775</v>
      </c>
      <c r="D19423" t="s">
        <v>20915</v>
      </c>
      <c r="E19423" s="12">
        <v>180</v>
      </c>
      <c r="F19423" s="12">
        <v>537.20000000000005</v>
      </c>
      <c r="G19423">
        <v>0</v>
      </c>
    </row>
    <row r="19424" spans="2:7" x14ac:dyDescent="0.3">
      <c r="B19424" s="10" t="s">
        <v>631</v>
      </c>
      <c r="C19424" s="11" t="s">
        <v>631</v>
      </c>
      <c r="D19424" t="s">
        <v>20915</v>
      </c>
      <c r="E19424" s="12">
        <v>1292</v>
      </c>
      <c r="F19424" s="12">
        <v>25875.56</v>
      </c>
      <c r="G19424">
        <v>0</v>
      </c>
    </row>
    <row r="19425" spans="2:7" x14ac:dyDescent="0.3">
      <c r="B19425" s="10" t="s">
        <v>14014</v>
      </c>
      <c r="C19425" s="11" t="s">
        <v>14014</v>
      </c>
      <c r="D19425" t="s">
        <v>20915</v>
      </c>
      <c r="E19425" s="12">
        <v>28</v>
      </c>
      <c r="F19425" s="12">
        <v>1275.95</v>
      </c>
      <c r="G19425">
        <v>0</v>
      </c>
    </row>
    <row r="19426" spans="2:7" x14ac:dyDescent="0.3">
      <c r="B19426" s="10" t="s">
        <v>11846</v>
      </c>
      <c r="C19426" s="11" t="s">
        <v>11846</v>
      </c>
      <c r="D19426" t="s">
        <v>20915</v>
      </c>
      <c r="E19426" s="12">
        <v>625</v>
      </c>
      <c r="F19426" s="12">
        <v>23984.519999999997</v>
      </c>
      <c r="G19426">
        <v>0</v>
      </c>
    </row>
    <row r="19427" spans="2:7" x14ac:dyDescent="0.3">
      <c r="B19427" s="10" t="s">
        <v>11585</v>
      </c>
      <c r="C19427" s="11" t="s">
        <v>11585</v>
      </c>
      <c r="D19427" t="s">
        <v>20915</v>
      </c>
      <c r="E19427" s="12">
        <v>1420</v>
      </c>
      <c r="F19427" s="12">
        <v>18098</v>
      </c>
      <c r="G19427">
        <v>0</v>
      </c>
    </row>
    <row r="19428" spans="2:7" x14ac:dyDescent="0.3">
      <c r="B19428" s="10" t="s">
        <v>19800</v>
      </c>
      <c r="C19428" s="11" t="s">
        <v>19800</v>
      </c>
      <c r="D19428" t="s">
        <v>20915</v>
      </c>
      <c r="E19428" s="12">
        <v>607</v>
      </c>
      <c r="F19428" s="12">
        <v>6669.6</v>
      </c>
      <c r="G19428">
        <v>0</v>
      </c>
    </row>
    <row r="19429" spans="2:7" x14ac:dyDescent="0.3">
      <c r="B19429" s="10" t="s">
        <v>12749</v>
      </c>
      <c r="C19429" s="11" t="s">
        <v>12749</v>
      </c>
      <c r="D19429" t="s">
        <v>20915</v>
      </c>
      <c r="E19429" s="12">
        <v>55</v>
      </c>
      <c r="F19429" s="12">
        <v>1339.5</v>
      </c>
      <c r="G19429">
        <v>0</v>
      </c>
    </row>
    <row r="19430" spans="2:7" x14ac:dyDescent="0.3">
      <c r="B19430" s="10" t="s">
        <v>13177</v>
      </c>
      <c r="C19430" s="11" t="s">
        <v>13177</v>
      </c>
      <c r="D19430" t="s">
        <v>20915</v>
      </c>
      <c r="E19430" s="12">
        <v>261</v>
      </c>
      <c r="F19430" s="12">
        <v>4702.66</v>
      </c>
      <c r="G19430">
        <v>0</v>
      </c>
    </row>
    <row r="19431" spans="2:7" x14ac:dyDescent="0.3">
      <c r="B19431" s="10" t="s">
        <v>19801</v>
      </c>
      <c r="C19431" s="11" t="s">
        <v>19801</v>
      </c>
      <c r="D19431" t="s">
        <v>20915</v>
      </c>
      <c r="E19431" s="12">
        <v>20</v>
      </c>
      <c r="F19431" s="12">
        <v>280</v>
      </c>
      <c r="G19431">
        <v>0</v>
      </c>
    </row>
    <row r="19432" spans="2:7" x14ac:dyDescent="0.3">
      <c r="B19432" s="10" t="s">
        <v>13793</v>
      </c>
      <c r="C19432" s="11" t="s">
        <v>13793</v>
      </c>
      <c r="D19432" t="s">
        <v>20915</v>
      </c>
      <c r="E19432" s="12">
        <v>15</v>
      </c>
      <c r="F19432" s="12">
        <v>3689.77</v>
      </c>
      <c r="G19432">
        <v>0</v>
      </c>
    </row>
    <row r="19433" spans="2:7" x14ac:dyDescent="0.3">
      <c r="B19433" s="10" t="s">
        <v>11112</v>
      </c>
      <c r="C19433" s="11" t="s">
        <v>11112</v>
      </c>
      <c r="D19433" t="s">
        <v>20915</v>
      </c>
      <c r="E19433" s="12">
        <v>37</v>
      </c>
      <c r="F19433" s="12">
        <v>2190.37</v>
      </c>
      <c r="G19433">
        <v>0</v>
      </c>
    </row>
    <row r="19434" spans="2:7" x14ac:dyDescent="0.3">
      <c r="B19434" s="10" t="s">
        <v>10669</v>
      </c>
      <c r="C19434" s="11" t="s">
        <v>10669</v>
      </c>
      <c r="D19434" t="s">
        <v>20915</v>
      </c>
      <c r="E19434" s="12">
        <v>170</v>
      </c>
      <c r="F19434" s="12">
        <v>4467</v>
      </c>
      <c r="G19434">
        <v>0</v>
      </c>
    </row>
    <row r="19435" spans="2:7" x14ac:dyDescent="0.3">
      <c r="B19435" s="10" t="s">
        <v>11217</v>
      </c>
      <c r="C19435" s="11" t="s">
        <v>11217</v>
      </c>
      <c r="D19435" t="s">
        <v>20915</v>
      </c>
      <c r="E19435" s="12">
        <v>160</v>
      </c>
      <c r="F19435" s="12">
        <v>2545.8000000000002</v>
      </c>
      <c r="G19435">
        <v>0</v>
      </c>
    </row>
    <row r="19436" spans="2:7" x14ac:dyDescent="0.3">
      <c r="B19436" s="10" t="s">
        <v>14954</v>
      </c>
      <c r="C19436" s="11" t="s">
        <v>14954</v>
      </c>
      <c r="D19436" t="s">
        <v>20915</v>
      </c>
      <c r="E19436" s="12">
        <v>11</v>
      </c>
      <c r="F19436" s="12">
        <v>524.22</v>
      </c>
      <c r="G19436">
        <v>0</v>
      </c>
    </row>
    <row r="19437" spans="2:7" x14ac:dyDescent="0.3">
      <c r="B19437" s="10" t="s">
        <v>4385</v>
      </c>
      <c r="C19437" s="11" t="s">
        <v>4385</v>
      </c>
      <c r="D19437" t="s">
        <v>20915</v>
      </c>
      <c r="E19437" s="12">
        <v>18</v>
      </c>
      <c r="F19437" s="12">
        <v>3235.01</v>
      </c>
      <c r="G19437">
        <v>0</v>
      </c>
    </row>
    <row r="19438" spans="2:7" x14ac:dyDescent="0.3">
      <c r="B19438" s="10" t="s">
        <v>6051</v>
      </c>
      <c r="C19438" s="11" t="s">
        <v>6051</v>
      </c>
      <c r="D19438" t="s">
        <v>20915</v>
      </c>
      <c r="E19438" s="12">
        <v>5</v>
      </c>
      <c r="F19438" s="12">
        <v>865.31</v>
      </c>
      <c r="G19438">
        <v>0</v>
      </c>
    </row>
    <row r="19439" spans="2:7" x14ac:dyDescent="0.3">
      <c r="B19439" s="10" t="s">
        <v>866</v>
      </c>
      <c r="C19439" s="11" t="s">
        <v>866</v>
      </c>
      <c r="D19439" t="s">
        <v>20915</v>
      </c>
      <c r="E19439" s="12">
        <v>3883</v>
      </c>
      <c r="F19439" s="12">
        <v>37763.99</v>
      </c>
      <c r="G19439">
        <v>0</v>
      </c>
    </row>
    <row r="19440" spans="2:7" x14ac:dyDescent="0.3">
      <c r="B19440" s="10" t="s">
        <v>1099</v>
      </c>
      <c r="C19440" s="11" t="s">
        <v>1099</v>
      </c>
      <c r="D19440" t="s">
        <v>20915</v>
      </c>
      <c r="E19440" s="12">
        <v>50</v>
      </c>
      <c r="F19440" s="12">
        <v>176</v>
      </c>
      <c r="G19440">
        <v>0</v>
      </c>
    </row>
    <row r="19441" spans="2:7" x14ac:dyDescent="0.3">
      <c r="B19441" s="10" t="s">
        <v>16372</v>
      </c>
      <c r="C19441" s="11" t="s">
        <v>16372</v>
      </c>
      <c r="D19441" t="s">
        <v>20915</v>
      </c>
      <c r="E19441" s="12">
        <v>200</v>
      </c>
      <c r="F19441" s="12">
        <v>2800</v>
      </c>
      <c r="G19441">
        <v>0</v>
      </c>
    </row>
    <row r="19442" spans="2:7" x14ac:dyDescent="0.3">
      <c r="B19442" s="10" t="s">
        <v>3598</v>
      </c>
      <c r="C19442" s="11" t="s">
        <v>3598</v>
      </c>
      <c r="D19442" t="s">
        <v>20915</v>
      </c>
      <c r="E19442" s="12">
        <v>15</v>
      </c>
      <c r="F19442" s="12">
        <v>3084.3999999999996</v>
      </c>
      <c r="G19442">
        <v>0</v>
      </c>
    </row>
    <row r="19443" spans="2:7" x14ac:dyDescent="0.3">
      <c r="B19443" s="10" t="s">
        <v>2931</v>
      </c>
      <c r="C19443" s="11" t="s">
        <v>2931</v>
      </c>
      <c r="D19443" t="s">
        <v>20915</v>
      </c>
      <c r="E19443" s="12">
        <v>145</v>
      </c>
      <c r="F19443" s="12">
        <v>1177.4000000000001</v>
      </c>
      <c r="G19443">
        <v>0</v>
      </c>
    </row>
    <row r="19444" spans="2:7" x14ac:dyDescent="0.3">
      <c r="B19444" s="10" t="s">
        <v>17311</v>
      </c>
      <c r="C19444" s="11" t="s">
        <v>17311</v>
      </c>
      <c r="D19444" t="s">
        <v>20915</v>
      </c>
      <c r="E19444" s="12">
        <v>52</v>
      </c>
      <c r="F19444" s="12">
        <v>1134.52</v>
      </c>
      <c r="G19444">
        <v>0</v>
      </c>
    </row>
    <row r="19445" spans="2:7" x14ac:dyDescent="0.3">
      <c r="B19445" s="10" t="s">
        <v>17842</v>
      </c>
      <c r="C19445" s="11" t="s">
        <v>17842</v>
      </c>
      <c r="D19445" t="s">
        <v>20915</v>
      </c>
      <c r="E19445" s="12">
        <v>124</v>
      </c>
      <c r="F19445" s="12">
        <v>1874.8799999999999</v>
      </c>
      <c r="G19445">
        <v>0</v>
      </c>
    </row>
    <row r="19446" spans="2:7" x14ac:dyDescent="0.3">
      <c r="B19446" s="10" t="s">
        <v>16606</v>
      </c>
      <c r="C19446" s="11" t="s">
        <v>16606</v>
      </c>
      <c r="D19446" t="s">
        <v>20915</v>
      </c>
      <c r="E19446" s="12">
        <v>120</v>
      </c>
      <c r="F19446" s="12">
        <v>306</v>
      </c>
      <c r="G19446">
        <v>0</v>
      </c>
    </row>
    <row r="19447" spans="2:7" x14ac:dyDescent="0.3">
      <c r="B19447" s="10" t="s">
        <v>1903</v>
      </c>
      <c r="C19447" s="11" t="s">
        <v>1903</v>
      </c>
      <c r="D19447" t="s">
        <v>20915</v>
      </c>
      <c r="E19447" s="12">
        <v>3</v>
      </c>
      <c r="F19447" s="12">
        <v>543.84</v>
      </c>
      <c r="G19447">
        <v>0</v>
      </c>
    </row>
    <row r="19448" spans="2:7" x14ac:dyDescent="0.3">
      <c r="B19448" s="10" t="s">
        <v>20775</v>
      </c>
      <c r="C19448" s="11" t="s">
        <v>20775</v>
      </c>
      <c r="D19448" t="s">
        <v>20915</v>
      </c>
      <c r="E19448" s="12">
        <v>15</v>
      </c>
      <c r="F19448" s="12">
        <v>227.05</v>
      </c>
      <c r="G19448">
        <v>0</v>
      </c>
    </row>
    <row r="19449" spans="2:7" x14ac:dyDescent="0.3">
      <c r="B19449" s="10" t="s">
        <v>3934</v>
      </c>
      <c r="C19449" s="11" t="s">
        <v>3934</v>
      </c>
      <c r="D19449" t="s">
        <v>20915</v>
      </c>
      <c r="E19449" s="12">
        <v>11</v>
      </c>
      <c r="F19449" s="12">
        <v>2042.87</v>
      </c>
      <c r="G19449">
        <v>0</v>
      </c>
    </row>
    <row r="19450" spans="2:7" x14ac:dyDescent="0.3">
      <c r="B19450" s="10" t="s">
        <v>9802</v>
      </c>
      <c r="C19450" s="11" t="s">
        <v>9802</v>
      </c>
      <c r="D19450" t="s">
        <v>20915</v>
      </c>
      <c r="E19450" s="12">
        <v>3</v>
      </c>
      <c r="F19450" s="12">
        <v>292.69</v>
      </c>
      <c r="G19450">
        <v>0</v>
      </c>
    </row>
    <row r="19451" spans="2:7" x14ac:dyDescent="0.3">
      <c r="B19451" s="10" t="s">
        <v>4934</v>
      </c>
      <c r="C19451" s="11" t="s">
        <v>4934</v>
      </c>
      <c r="D19451" t="s">
        <v>20915</v>
      </c>
      <c r="E19451" s="12">
        <v>20</v>
      </c>
      <c r="F19451" s="12">
        <v>3502.5400000000004</v>
      </c>
      <c r="G19451">
        <v>0</v>
      </c>
    </row>
    <row r="19452" spans="2:7" x14ac:dyDescent="0.3">
      <c r="B19452" s="10" t="s">
        <v>8318</v>
      </c>
      <c r="C19452" s="11" t="s">
        <v>8318</v>
      </c>
      <c r="D19452" t="s">
        <v>20915</v>
      </c>
      <c r="E19452" s="12">
        <v>231</v>
      </c>
      <c r="F19452" s="12">
        <v>992.18</v>
      </c>
      <c r="G19452">
        <v>0</v>
      </c>
    </row>
    <row r="19453" spans="2:7" x14ac:dyDescent="0.3">
      <c r="B19453" s="10" t="s">
        <v>3615</v>
      </c>
      <c r="C19453" s="11" t="s">
        <v>3615</v>
      </c>
      <c r="D19453" t="s">
        <v>20915</v>
      </c>
      <c r="E19453" s="12">
        <v>1300</v>
      </c>
      <c r="F19453" s="12">
        <v>9655.73</v>
      </c>
      <c r="G19453">
        <v>0</v>
      </c>
    </row>
    <row r="19454" spans="2:7" x14ac:dyDescent="0.3">
      <c r="B19454" s="10" t="s">
        <v>7763</v>
      </c>
      <c r="C19454" s="11" t="s">
        <v>7763</v>
      </c>
      <c r="D19454" t="s">
        <v>20915</v>
      </c>
      <c r="E19454" s="12">
        <v>2052</v>
      </c>
      <c r="F19454" s="12">
        <v>6972.2399999999989</v>
      </c>
      <c r="G19454">
        <v>0</v>
      </c>
    </row>
    <row r="19455" spans="2:7" x14ac:dyDescent="0.3">
      <c r="B19455" s="10" t="s">
        <v>13639</v>
      </c>
      <c r="C19455" s="11" t="s">
        <v>13639</v>
      </c>
      <c r="D19455" t="s">
        <v>20915</v>
      </c>
      <c r="E19455" s="12">
        <v>164</v>
      </c>
      <c r="F19455" s="12">
        <v>9766.24</v>
      </c>
      <c r="G19455">
        <v>0</v>
      </c>
    </row>
    <row r="19456" spans="2:7" x14ac:dyDescent="0.3">
      <c r="B19456" s="10" t="s">
        <v>13471</v>
      </c>
      <c r="C19456" s="11" t="s">
        <v>13471</v>
      </c>
      <c r="D19456" t="s">
        <v>20915</v>
      </c>
      <c r="E19456" s="12">
        <v>288</v>
      </c>
      <c r="F19456" s="12">
        <v>7255.8400000000011</v>
      </c>
      <c r="G19456">
        <v>0</v>
      </c>
    </row>
    <row r="19457" spans="2:7" x14ac:dyDescent="0.3">
      <c r="B19457" s="10" t="s">
        <v>15162</v>
      </c>
      <c r="C19457" s="11" t="s">
        <v>15162</v>
      </c>
      <c r="D19457" t="s">
        <v>20915</v>
      </c>
      <c r="E19457" s="12">
        <v>252.98</v>
      </c>
      <c r="F19457" s="12">
        <v>7088.7</v>
      </c>
      <c r="G19457">
        <v>0</v>
      </c>
    </row>
    <row r="19458" spans="2:7" x14ac:dyDescent="0.3">
      <c r="B19458" s="10" t="s">
        <v>15578</v>
      </c>
      <c r="C19458" s="11" t="s">
        <v>15578</v>
      </c>
      <c r="D19458" t="s">
        <v>20915</v>
      </c>
      <c r="E19458" s="12">
        <v>9.44</v>
      </c>
      <c r="F19458" s="12">
        <v>890.47</v>
      </c>
      <c r="G19458">
        <v>0</v>
      </c>
    </row>
    <row r="19459" spans="2:7" x14ac:dyDescent="0.3">
      <c r="B19459" s="10" t="s">
        <v>13517</v>
      </c>
      <c r="C19459" s="11" t="s">
        <v>13517</v>
      </c>
      <c r="D19459" t="s">
        <v>20915</v>
      </c>
      <c r="E19459" s="12">
        <v>16</v>
      </c>
      <c r="F19459" s="12">
        <v>319.07</v>
      </c>
      <c r="G19459">
        <v>0</v>
      </c>
    </row>
    <row r="19460" spans="2:7" x14ac:dyDescent="0.3">
      <c r="B19460" s="10" t="s">
        <v>7719</v>
      </c>
      <c r="C19460" s="11" t="s">
        <v>7719</v>
      </c>
      <c r="D19460" t="s">
        <v>20915</v>
      </c>
      <c r="E19460" s="12">
        <v>54</v>
      </c>
      <c r="F19460" s="12">
        <v>9876.42</v>
      </c>
      <c r="G19460">
        <v>0</v>
      </c>
    </row>
    <row r="19461" spans="2:7" x14ac:dyDescent="0.3">
      <c r="B19461" s="10" t="s">
        <v>18595</v>
      </c>
      <c r="C19461" s="11" t="s">
        <v>18595</v>
      </c>
      <c r="D19461" t="s">
        <v>20915</v>
      </c>
      <c r="E19461" s="12">
        <v>4</v>
      </c>
      <c r="F19461" s="12">
        <v>745.77</v>
      </c>
      <c r="G19461">
        <v>0</v>
      </c>
    </row>
    <row r="19462" spans="2:7" x14ac:dyDescent="0.3">
      <c r="B19462" s="10" t="s">
        <v>7012</v>
      </c>
      <c r="C19462" s="11" t="s">
        <v>7012</v>
      </c>
      <c r="D19462" t="s">
        <v>20915</v>
      </c>
      <c r="E19462" s="12">
        <v>25</v>
      </c>
      <c r="F19462" s="12">
        <v>4959.1100000000006</v>
      </c>
      <c r="G19462">
        <v>0</v>
      </c>
    </row>
    <row r="19463" spans="2:7" x14ac:dyDescent="0.3">
      <c r="B19463" s="10" t="s">
        <v>10823</v>
      </c>
      <c r="C19463" s="11" t="s">
        <v>10823</v>
      </c>
      <c r="D19463" t="s">
        <v>20915</v>
      </c>
      <c r="E19463" s="12">
        <v>2</v>
      </c>
      <c r="F19463" s="12">
        <v>446.27</v>
      </c>
      <c r="G19463">
        <v>0</v>
      </c>
    </row>
    <row r="19464" spans="2:7" x14ac:dyDescent="0.3">
      <c r="B19464" s="10" t="s">
        <v>5990</v>
      </c>
      <c r="C19464" s="11" t="s">
        <v>5990</v>
      </c>
      <c r="D19464" t="s">
        <v>20915</v>
      </c>
      <c r="E19464" s="12">
        <v>5</v>
      </c>
      <c r="F19464" s="12">
        <v>110.07</v>
      </c>
      <c r="G19464">
        <v>0</v>
      </c>
    </row>
    <row r="19465" spans="2:7" x14ac:dyDescent="0.3">
      <c r="B19465" s="10" t="s">
        <v>8161</v>
      </c>
      <c r="C19465" s="11" t="s">
        <v>8161</v>
      </c>
      <c r="D19465" t="s">
        <v>20915</v>
      </c>
      <c r="E19465" s="12">
        <v>55</v>
      </c>
      <c r="F19465" s="12">
        <v>1178.71</v>
      </c>
      <c r="G19465">
        <v>0</v>
      </c>
    </row>
    <row r="19466" spans="2:7" x14ac:dyDescent="0.3">
      <c r="B19466" s="10" t="s">
        <v>21110</v>
      </c>
      <c r="C19466" s="11" t="s">
        <v>21110</v>
      </c>
      <c r="D19466" t="s">
        <v>20915</v>
      </c>
      <c r="E19466" s="12">
        <v>2</v>
      </c>
      <c r="F19466" s="12">
        <v>36.5</v>
      </c>
      <c r="G19466">
        <v>0</v>
      </c>
    </row>
    <row r="19467" spans="2:7" x14ac:dyDescent="0.3">
      <c r="B19467" s="10" t="s">
        <v>8990</v>
      </c>
      <c r="C19467" s="11" t="s">
        <v>8990</v>
      </c>
      <c r="D19467" t="s">
        <v>20915</v>
      </c>
      <c r="E19467" s="12">
        <v>50</v>
      </c>
      <c r="F19467" s="12">
        <v>9036.4500000000007</v>
      </c>
      <c r="G19467">
        <v>0</v>
      </c>
    </row>
    <row r="19468" spans="2:7" x14ac:dyDescent="0.3">
      <c r="B19468" s="10" t="s">
        <v>11847</v>
      </c>
      <c r="C19468" s="11" t="s">
        <v>11847</v>
      </c>
      <c r="D19468" t="s">
        <v>20915</v>
      </c>
      <c r="E19468" s="12">
        <v>9</v>
      </c>
      <c r="F19468" s="12">
        <v>1708.5300000000002</v>
      </c>
      <c r="G19468">
        <v>0</v>
      </c>
    </row>
    <row r="19469" spans="2:7" x14ac:dyDescent="0.3">
      <c r="B19469" s="10" t="s">
        <v>7520</v>
      </c>
      <c r="C19469" s="11" t="s">
        <v>7520</v>
      </c>
      <c r="D19469" t="s">
        <v>20915</v>
      </c>
      <c r="E19469" s="12">
        <v>50</v>
      </c>
      <c r="F19469" s="12">
        <v>891</v>
      </c>
      <c r="G19469">
        <v>0</v>
      </c>
    </row>
    <row r="19470" spans="2:7" x14ac:dyDescent="0.3">
      <c r="B19470" s="10" t="s">
        <v>2060</v>
      </c>
      <c r="C19470" s="11" t="s">
        <v>2060</v>
      </c>
      <c r="D19470" t="s">
        <v>20915</v>
      </c>
      <c r="E19470" s="12">
        <v>100</v>
      </c>
      <c r="F19470" s="12">
        <v>1566.53</v>
      </c>
      <c r="G19470">
        <v>0</v>
      </c>
    </row>
    <row r="19471" spans="2:7" x14ac:dyDescent="0.3">
      <c r="B19471" s="10" t="s">
        <v>3267</v>
      </c>
      <c r="C19471" s="11" t="s">
        <v>3267</v>
      </c>
      <c r="D19471" t="s">
        <v>20915</v>
      </c>
      <c r="E19471" s="12">
        <v>5</v>
      </c>
      <c r="F19471" s="12">
        <v>92.15</v>
      </c>
      <c r="G19471">
        <v>0</v>
      </c>
    </row>
    <row r="19472" spans="2:7" x14ac:dyDescent="0.3">
      <c r="B19472" s="10" t="s">
        <v>11136</v>
      </c>
      <c r="C19472" s="11" t="s">
        <v>11136</v>
      </c>
      <c r="D19472" t="s">
        <v>20915</v>
      </c>
      <c r="E19472" s="12">
        <v>200</v>
      </c>
      <c r="F19472" s="12">
        <v>4762</v>
      </c>
      <c r="G19472">
        <v>0</v>
      </c>
    </row>
    <row r="19473" spans="2:7" x14ac:dyDescent="0.3">
      <c r="B19473" s="10" t="s">
        <v>10674</v>
      </c>
      <c r="C19473" s="11" t="s">
        <v>10674</v>
      </c>
      <c r="D19473" t="s">
        <v>20915</v>
      </c>
      <c r="E19473" s="12">
        <v>6040</v>
      </c>
      <c r="F19473" s="12">
        <v>60724.959999999999</v>
      </c>
      <c r="G19473">
        <v>0</v>
      </c>
    </row>
    <row r="19474" spans="2:7" x14ac:dyDescent="0.3">
      <c r="B19474" s="10" t="s">
        <v>7011</v>
      </c>
      <c r="C19474" s="11" t="s">
        <v>7011</v>
      </c>
      <c r="D19474" t="s">
        <v>20915</v>
      </c>
      <c r="E19474" s="12">
        <v>340</v>
      </c>
      <c r="F19474" s="12">
        <v>7444.01</v>
      </c>
      <c r="G19474">
        <v>0</v>
      </c>
    </row>
    <row r="19475" spans="2:7" x14ac:dyDescent="0.3">
      <c r="B19475" s="10" t="s">
        <v>11034</v>
      </c>
      <c r="C19475" s="11" t="s">
        <v>11034</v>
      </c>
      <c r="D19475" t="s">
        <v>20915</v>
      </c>
      <c r="E19475" s="12">
        <v>130</v>
      </c>
      <c r="F19475" s="12">
        <v>3275</v>
      </c>
      <c r="G19475">
        <v>0</v>
      </c>
    </row>
    <row r="19476" spans="2:7" x14ac:dyDescent="0.3">
      <c r="B19476" s="10" t="s">
        <v>5064</v>
      </c>
      <c r="C19476" s="11" t="s">
        <v>5064</v>
      </c>
      <c r="D19476" t="s">
        <v>20915</v>
      </c>
      <c r="E19476" s="12">
        <v>19182</v>
      </c>
      <c r="F19476" s="12">
        <v>227162.08000000005</v>
      </c>
      <c r="G19476">
        <v>0</v>
      </c>
    </row>
    <row r="19477" spans="2:7" x14ac:dyDescent="0.3">
      <c r="B19477" s="10" t="s">
        <v>8267</v>
      </c>
      <c r="C19477" s="11" t="s">
        <v>8267</v>
      </c>
      <c r="D19477" t="s">
        <v>20915</v>
      </c>
      <c r="E19477" s="12">
        <v>150</v>
      </c>
      <c r="F19477" s="12">
        <v>2673</v>
      </c>
      <c r="G19477">
        <v>0</v>
      </c>
    </row>
    <row r="19478" spans="2:7" x14ac:dyDescent="0.3">
      <c r="B19478" s="10" t="s">
        <v>6104</v>
      </c>
      <c r="C19478" s="11" t="s">
        <v>6104</v>
      </c>
      <c r="D19478" t="s">
        <v>20915</v>
      </c>
      <c r="E19478" s="12">
        <v>1730</v>
      </c>
      <c r="F19478" s="12">
        <v>9279.6</v>
      </c>
      <c r="G19478">
        <v>0</v>
      </c>
    </row>
    <row r="19479" spans="2:7" x14ac:dyDescent="0.3">
      <c r="B19479" s="10" t="s">
        <v>17310</v>
      </c>
      <c r="C19479" s="11" t="s">
        <v>17310</v>
      </c>
      <c r="D19479" t="s">
        <v>20915</v>
      </c>
      <c r="E19479" s="12">
        <v>233</v>
      </c>
      <c r="F19479" s="12">
        <v>5454.5</v>
      </c>
      <c r="G19479">
        <v>0</v>
      </c>
    </row>
    <row r="19480" spans="2:7" x14ac:dyDescent="0.3">
      <c r="B19480" s="10" t="s">
        <v>18133</v>
      </c>
      <c r="C19480" s="11" t="s">
        <v>18133</v>
      </c>
      <c r="D19480" t="s">
        <v>20915</v>
      </c>
      <c r="E19480" s="12">
        <v>7262</v>
      </c>
      <c r="F19480" s="12">
        <v>102495.44000000002</v>
      </c>
      <c r="G19480">
        <v>0</v>
      </c>
    </row>
    <row r="19481" spans="2:7" x14ac:dyDescent="0.3">
      <c r="B19481" s="10" t="s">
        <v>16539</v>
      </c>
      <c r="C19481" s="11" t="s">
        <v>16539</v>
      </c>
      <c r="D19481" t="s">
        <v>20915</v>
      </c>
      <c r="E19481" s="12">
        <v>80</v>
      </c>
      <c r="F19481" s="12">
        <v>1443.64</v>
      </c>
      <c r="G19481">
        <v>0</v>
      </c>
    </row>
    <row r="19482" spans="2:7" x14ac:dyDescent="0.3">
      <c r="B19482" s="10" t="s">
        <v>7334</v>
      </c>
      <c r="C19482" s="11" t="s">
        <v>7334</v>
      </c>
      <c r="D19482" t="s">
        <v>20915</v>
      </c>
      <c r="E19482" s="12">
        <v>200</v>
      </c>
      <c r="F19482" s="12">
        <v>3732</v>
      </c>
      <c r="G19482">
        <v>0</v>
      </c>
    </row>
    <row r="19483" spans="2:7" x14ac:dyDescent="0.3">
      <c r="B19483" s="10" t="s">
        <v>1408</v>
      </c>
      <c r="C19483" s="11" t="s">
        <v>1408</v>
      </c>
      <c r="D19483" t="s">
        <v>20915</v>
      </c>
      <c r="E19483" s="12">
        <v>1455</v>
      </c>
      <c r="F19483" s="12">
        <v>35071.259999999995</v>
      </c>
      <c r="G19483">
        <v>0</v>
      </c>
    </row>
    <row r="19484" spans="2:7" x14ac:dyDescent="0.3">
      <c r="B19484" s="10" t="s">
        <v>7242</v>
      </c>
      <c r="C19484" s="11" t="s">
        <v>7242</v>
      </c>
      <c r="D19484" t="s">
        <v>20915</v>
      </c>
      <c r="E19484" s="12">
        <v>55</v>
      </c>
      <c r="F19484" s="12">
        <v>1437.55</v>
      </c>
      <c r="G19484">
        <v>0</v>
      </c>
    </row>
    <row r="19485" spans="2:7" x14ac:dyDescent="0.3">
      <c r="B19485" s="10" t="s">
        <v>514</v>
      </c>
      <c r="C19485" s="11" t="s">
        <v>514</v>
      </c>
      <c r="D19485" t="s">
        <v>20915</v>
      </c>
      <c r="E19485" s="12">
        <v>300</v>
      </c>
      <c r="F19485" s="12">
        <v>5467.6</v>
      </c>
      <c r="G19485">
        <v>0</v>
      </c>
    </row>
    <row r="19486" spans="2:7" x14ac:dyDescent="0.3">
      <c r="B19486" s="10" t="s">
        <v>5229</v>
      </c>
      <c r="C19486" s="11" t="s">
        <v>5229</v>
      </c>
      <c r="D19486" t="s">
        <v>20915</v>
      </c>
      <c r="E19486" s="12">
        <v>64</v>
      </c>
      <c r="F19486" s="12">
        <v>1295.44</v>
      </c>
      <c r="G19486">
        <v>0</v>
      </c>
    </row>
    <row r="19487" spans="2:7" x14ac:dyDescent="0.3">
      <c r="B19487" s="10" t="s">
        <v>3767</v>
      </c>
      <c r="C19487" s="11" t="s">
        <v>3767</v>
      </c>
      <c r="D19487" t="s">
        <v>20915</v>
      </c>
      <c r="E19487" s="12">
        <v>450</v>
      </c>
      <c r="F19487" s="12">
        <v>7944.7899999999991</v>
      </c>
      <c r="G19487">
        <v>0</v>
      </c>
    </row>
    <row r="19488" spans="2:7" x14ac:dyDescent="0.3">
      <c r="B19488" s="10" t="s">
        <v>2909</v>
      </c>
      <c r="C19488" s="11" t="s">
        <v>2909</v>
      </c>
      <c r="D19488" t="s">
        <v>20915</v>
      </c>
      <c r="E19488" s="12">
        <v>6</v>
      </c>
      <c r="F19488" s="12">
        <v>127.16</v>
      </c>
      <c r="G19488">
        <v>0</v>
      </c>
    </row>
    <row r="19489" spans="2:7" x14ac:dyDescent="0.3">
      <c r="B19489" s="10" t="s">
        <v>20776</v>
      </c>
      <c r="C19489" s="11" t="s">
        <v>20776</v>
      </c>
      <c r="D19489" t="s">
        <v>20915</v>
      </c>
      <c r="E19489" s="12">
        <v>50</v>
      </c>
      <c r="F19489" s="12">
        <v>987.25</v>
      </c>
      <c r="G19489">
        <v>0</v>
      </c>
    </row>
    <row r="19490" spans="2:7" x14ac:dyDescent="0.3">
      <c r="B19490" s="10" t="s">
        <v>17178</v>
      </c>
      <c r="C19490" s="11" t="s">
        <v>17178</v>
      </c>
      <c r="D19490" t="s">
        <v>20915</v>
      </c>
      <c r="E19490" s="12">
        <v>3483</v>
      </c>
      <c r="F19490" s="12">
        <v>14573.5</v>
      </c>
      <c r="G19490">
        <v>0</v>
      </c>
    </row>
    <row r="19491" spans="2:7" x14ac:dyDescent="0.3">
      <c r="B19491" s="10" t="s">
        <v>17321</v>
      </c>
      <c r="C19491" s="11" t="s">
        <v>17321</v>
      </c>
      <c r="D19491" t="s">
        <v>20915</v>
      </c>
      <c r="E19491" s="12">
        <v>5288</v>
      </c>
      <c r="F19491" s="12">
        <v>19724.240000000002</v>
      </c>
      <c r="G19491">
        <v>0</v>
      </c>
    </row>
    <row r="19492" spans="2:7" x14ac:dyDescent="0.3">
      <c r="B19492" s="10" t="s">
        <v>9833</v>
      </c>
      <c r="C19492" s="11" t="s">
        <v>9833</v>
      </c>
      <c r="D19492" t="s">
        <v>20915</v>
      </c>
      <c r="E19492" s="12">
        <v>20</v>
      </c>
      <c r="F19492" s="12">
        <v>28.2</v>
      </c>
      <c r="G19492">
        <v>0</v>
      </c>
    </row>
    <row r="19493" spans="2:7" x14ac:dyDescent="0.3">
      <c r="B19493" s="10" t="s">
        <v>12853</v>
      </c>
      <c r="C19493" s="11" t="s">
        <v>12853</v>
      </c>
      <c r="D19493" t="s">
        <v>20915</v>
      </c>
      <c r="E19493" s="12">
        <v>80</v>
      </c>
      <c r="F19493" s="12">
        <v>2144.4</v>
      </c>
      <c r="G19493">
        <v>0</v>
      </c>
    </row>
    <row r="19494" spans="2:7" x14ac:dyDescent="0.3">
      <c r="B19494" s="10" t="s">
        <v>13381</v>
      </c>
      <c r="C19494" s="11" t="s">
        <v>13381</v>
      </c>
      <c r="D19494" t="s">
        <v>20915</v>
      </c>
      <c r="E19494" s="12">
        <v>10</v>
      </c>
      <c r="F19494" s="12">
        <v>178.2</v>
      </c>
      <c r="G19494">
        <v>0</v>
      </c>
    </row>
    <row r="19495" spans="2:7" x14ac:dyDescent="0.3">
      <c r="B19495" s="10" t="s">
        <v>12521</v>
      </c>
      <c r="C19495" s="11" t="s">
        <v>12521</v>
      </c>
      <c r="D19495" t="s">
        <v>20915</v>
      </c>
      <c r="E19495" s="12">
        <v>90</v>
      </c>
      <c r="F19495" s="12">
        <v>2438.4699999999998</v>
      </c>
      <c r="G19495">
        <v>0</v>
      </c>
    </row>
    <row r="19496" spans="2:7" x14ac:dyDescent="0.3">
      <c r="B19496" s="10" t="s">
        <v>20777</v>
      </c>
      <c r="C19496" s="11" t="s">
        <v>20777</v>
      </c>
      <c r="D19496" t="s">
        <v>20915</v>
      </c>
      <c r="E19496" s="12">
        <v>376</v>
      </c>
      <c r="F19496" s="12">
        <v>3077.52</v>
      </c>
      <c r="G19496">
        <v>0</v>
      </c>
    </row>
    <row r="19497" spans="2:7" x14ac:dyDescent="0.3">
      <c r="B19497" s="10" t="s">
        <v>15595</v>
      </c>
      <c r="C19497" s="11" t="s">
        <v>15595</v>
      </c>
      <c r="D19497" t="s">
        <v>20915</v>
      </c>
      <c r="E19497" s="12">
        <v>170</v>
      </c>
      <c r="F19497" s="12">
        <v>1226.32</v>
      </c>
      <c r="G19497">
        <v>0</v>
      </c>
    </row>
    <row r="19498" spans="2:7" x14ac:dyDescent="0.3">
      <c r="B19498" s="10" t="s">
        <v>10686</v>
      </c>
      <c r="C19498" s="11" t="s">
        <v>10686</v>
      </c>
      <c r="D19498" t="s">
        <v>20915</v>
      </c>
      <c r="E19498" s="12">
        <v>165</v>
      </c>
      <c r="F19498" s="12">
        <v>337.15</v>
      </c>
      <c r="G19498">
        <v>0</v>
      </c>
    </row>
    <row r="19499" spans="2:7" x14ac:dyDescent="0.3">
      <c r="B19499" s="10" t="s">
        <v>16561</v>
      </c>
      <c r="C19499" s="11" t="s">
        <v>16561</v>
      </c>
      <c r="D19499" t="s">
        <v>20915</v>
      </c>
      <c r="E19499" s="12">
        <v>460</v>
      </c>
      <c r="F19499" s="12">
        <v>1237</v>
      </c>
      <c r="G19499">
        <v>0</v>
      </c>
    </row>
    <row r="19500" spans="2:7" x14ac:dyDescent="0.3">
      <c r="B19500" s="10" t="s">
        <v>9747</v>
      </c>
      <c r="C19500" s="11" t="s">
        <v>9747</v>
      </c>
      <c r="D19500" t="s">
        <v>20915</v>
      </c>
      <c r="E19500" s="12">
        <v>60</v>
      </c>
      <c r="F19500" s="12">
        <v>84.6</v>
      </c>
      <c r="G19500">
        <v>0</v>
      </c>
    </row>
    <row r="19501" spans="2:7" x14ac:dyDescent="0.3">
      <c r="B19501" s="10" t="s">
        <v>7457</v>
      </c>
      <c r="C19501" s="11" t="s">
        <v>7457</v>
      </c>
      <c r="D19501" t="s">
        <v>20915</v>
      </c>
      <c r="E19501" s="12">
        <v>30</v>
      </c>
      <c r="F19501" s="12">
        <v>102.6</v>
      </c>
      <c r="G19501">
        <v>0</v>
      </c>
    </row>
    <row r="19502" spans="2:7" x14ac:dyDescent="0.3">
      <c r="B19502" s="10" t="s">
        <v>17694</v>
      </c>
      <c r="C19502" s="11" t="s">
        <v>17694</v>
      </c>
      <c r="D19502" t="s">
        <v>20915</v>
      </c>
      <c r="E19502" s="12">
        <v>3</v>
      </c>
      <c r="F19502" s="12">
        <v>675.39</v>
      </c>
      <c r="G19502">
        <v>0</v>
      </c>
    </row>
    <row r="19503" spans="2:7" x14ac:dyDescent="0.3">
      <c r="B19503" s="10" t="s">
        <v>10482</v>
      </c>
      <c r="C19503" s="11" t="s">
        <v>10482</v>
      </c>
      <c r="D19503" t="s">
        <v>20915</v>
      </c>
      <c r="E19503" s="12">
        <v>5</v>
      </c>
      <c r="F19503" s="12">
        <v>919.9</v>
      </c>
      <c r="G19503">
        <v>0</v>
      </c>
    </row>
    <row r="19504" spans="2:7" x14ac:dyDescent="0.3">
      <c r="B19504" s="10" t="s">
        <v>820</v>
      </c>
      <c r="C19504" s="11" t="s">
        <v>820</v>
      </c>
      <c r="D19504" t="s">
        <v>20915</v>
      </c>
      <c r="E19504" s="12">
        <v>196</v>
      </c>
      <c r="F19504" s="12">
        <v>587</v>
      </c>
      <c r="G19504">
        <v>0</v>
      </c>
    </row>
    <row r="19505" spans="2:7" x14ac:dyDescent="0.3">
      <c r="B19505" s="10" t="s">
        <v>16475</v>
      </c>
      <c r="C19505" s="11" t="s">
        <v>16475</v>
      </c>
      <c r="D19505" t="s">
        <v>20915</v>
      </c>
      <c r="E19505" s="12">
        <v>70</v>
      </c>
      <c r="F19505" s="12">
        <v>723.96</v>
      </c>
      <c r="G19505">
        <v>0</v>
      </c>
    </row>
    <row r="19506" spans="2:7" x14ac:dyDescent="0.3">
      <c r="B19506" s="10" t="s">
        <v>19802</v>
      </c>
      <c r="C19506" s="11" t="s">
        <v>19802</v>
      </c>
      <c r="D19506" t="s">
        <v>20915</v>
      </c>
      <c r="E19506" s="12">
        <v>6010</v>
      </c>
      <c r="F19506" s="12">
        <v>24100.1</v>
      </c>
      <c r="G19506">
        <v>0</v>
      </c>
    </row>
    <row r="19507" spans="2:7" x14ac:dyDescent="0.3">
      <c r="B19507" s="10" t="s">
        <v>22294</v>
      </c>
      <c r="C19507" s="11" t="s">
        <v>22294</v>
      </c>
      <c r="D19507" t="s">
        <v>20915</v>
      </c>
      <c r="E19507" s="12">
        <v>7</v>
      </c>
      <c r="F19507" s="12">
        <v>1568.82</v>
      </c>
      <c r="G19507">
        <v>0</v>
      </c>
    </row>
    <row r="19508" spans="2:7" x14ac:dyDescent="0.3">
      <c r="B19508" s="10" t="s">
        <v>22304</v>
      </c>
      <c r="C19508" s="11" t="s">
        <v>22304</v>
      </c>
      <c r="D19508" t="s">
        <v>20915</v>
      </c>
      <c r="E19508" s="12">
        <v>2</v>
      </c>
      <c r="F19508" s="12">
        <v>449.41</v>
      </c>
      <c r="G19508">
        <v>0</v>
      </c>
    </row>
    <row r="19509" spans="2:7" x14ac:dyDescent="0.3">
      <c r="B19509" s="10" t="s">
        <v>681</v>
      </c>
      <c r="C19509" s="11" t="s">
        <v>681</v>
      </c>
      <c r="D19509" t="s">
        <v>20915</v>
      </c>
      <c r="E19509" s="12">
        <v>188</v>
      </c>
      <c r="F19509" s="12">
        <v>15494.769999999999</v>
      </c>
      <c r="G19509">
        <v>0</v>
      </c>
    </row>
    <row r="19510" spans="2:7" x14ac:dyDescent="0.3">
      <c r="B19510" s="10" t="s">
        <v>11865</v>
      </c>
      <c r="C19510" s="11" t="s">
        <v>11865</v>
      </c>
      <c r="D19510" t="s">
        <v>20915</v>
      </c>
      <c r="E19510" s="12">
        <v>1</v>
      </c>
      <c r="F19510" s="12">
        <v>22.46</v>
      </c>
      <c r="G19510">
        <v>0</v>
      </c>
    </row>
    <row r="19511" spans="2:7" x14ac:dyDescent="0.3">
      <c r="B19511" s="10" t="s">
        <v>6850</v>
      </c>
      <c r="C19511" s="11" t="s">
        <v>6850</v>
      </c>
      <c r="D19511" t="s">
        <v>20915</v>
      </c>
      <c r="E19511" s="12">
        <v>260</v>
      </c>
      <c r="F19511" s="12">
        <v>11118.81</v>
      </c>
      <c r="G19511">
        <v>0</v>
      </c>
    </row>
    <row r="19512" spans="2:7" x14ac:dyDescent="0.3">
      <c r="B19512" s="10" t="s">
        <v>6451</v>
      </c>
      <c r="C19512" s="11" t="s">
        <v>6451</v>
      </c>
      <c r="D19512" t="s">
        <v>20915</v>
      </c>
      <c r="E19512" s="12">
        <v>140</v>
      </c>
      <c r="F19512" s="12">
        <v>5995.38</v>
      </c>
      <c r="G19512">
        <v>0</v>
      </c>
    </row>
    <row r="19513" spans="2:7" x14ac:dyDescent="0.3">
      <c r="B19513" s="10" t="s">
        <v>6849</v>
      </c>
      <c r="C19513" s="11" t="s">
        <v>6849</v>
      </c>
      <c r="D19513" t="s">
        <v>20915</v>
      </c>
      <c r="E19513" s="12">
        <v>1166</v>
      </c>
      <c r="F19513" s="12">
        <v>57109.909999999989</v>
      </c>
      <c r="G19513">
        <v>0</v>
      </c>
    </row>
    <row r="19514" spans="2:7" x14ac:dyDescent="0.3">
      <c r="B19514" s="10" t="s">
        <v>23218</v>
      </c>
      <c r="C19514" s="11" t="s">
        <v>23218</v>
      </c>
      <c r="D19514" t="s">
        <v>20915</v>
      </c>
      <c r="E19514" s="12">
        <v>89</v>
      </c>
      <c r="F19514" s="12">
        <v>3579.6</v>
      </c>
      <c r="G19514">
        <v>0</v>
      </c>
    </row>
    <row r="19515" spans="2:7" x14ac:dyDescent="0.3">
      <c r="B19515" s="10" t="s">
        <v>20292</v>
      </c>
      <c r="C19515" s="11" t="s">
        <v>20292</v>
      </c>
      <c r="D19515" t="s">
        <v>20915</v>
      </c>
      <c r="E19515" s="12">
        <v>167</v>
      </c>
      <c r="F19515" s="12">
        <v>5685.0700000000006</v>
      </c>
      <c r="G19515">
        <v>0</v>
      </c>
    </row>
    <row r="19516" spans="2:7" x14ac:dyDescent="0.3">
      <c r="B19516" s="10" t="s">
        <v>7899</v>
      </c>
      <c r="C19516" s="11" t="s">
        <v>7899</v>
      </c>
      <c r="D19516" t="s">
        <v>20915</v>
      </c>
      <c r="E19516" s="12">
        <v>8</v>
      </c>
      <c r="F19516" s="12">
        <v>2553.83</v>
      </c>
      <c r="G19516">
        <v>0</v>
      </c>
    </row>
    <row r="19517" spans="2:7" x14ac:dyDescent="0.3">
      <c r="B19517" s="10" t="s">
        <v>10626</v>
      </c>
      <c r="C19517" s="11" t="s">
        <v>10626</v>
      </c>
      <c r="D19517" t="s">
        <v>20915</v>
      </c>
      <c r="E19517" s="12">
        <v>1</v>
      </c>
      <c r="F19517" s="12">
        <v>629.69000000000005</v>
      </c>
      <c r="G19517">
        <v>0</v>
      </c>
    </row>
    <row r="19518" spans="2:7" x14ac:dyDescent="0.3">
      <c r="B19518" s="10" t="s">
        <v>10148</v>
      </c>
      <c r="C19518" s="11" t="s">
        <v>10148</v>
      </c>
      <c r="D19518" t="s">
        <v>20915</v>
      </c>
      <c r="E19518" s="12">
        <v>6</v>
      </c>
      <c r="F19518" s="12">
        <v>231.19</v>
      </c>
      <c r="G19518">
        <v>0</v>
      </c>
    </row>
    <row r="19519" spans="2:7" x14ac:dyDescent="0.3">
      <c r="B19519" s="10" t="s">
        <v>10504</v>
      </c>
      <c r="C19519" s="11" t="s">
        <v>10504</v>
      </c>
      <c r="D19519" t="s">
        <v>20915</v>
      </c>
      <c r="E19519" s="12">
        <v>3</v>
      </c>
      <c r="F19519" s="12">
        <v>370.3</v>
      </c>
      <c r="G19519">
        <v>0</v>
      </c>
    </row>
    <row r="19520" spans="2:7" x14ac:dyDescent="0.3">
      <c r="B19520" s="10" t="s">
        <v>8037</v>
      </c>
      <c r="C19520" s="11" t="s">
        <v>8037</v>
      </c>
      <c r="D19520" t="s">
        <v>20915</v>
      </c>
      <c r="E19520" s="12">
        <v>1</v>
      </c>
      <c r="F19520" s="12">
        <v>339.68</v>
      </c>
      <c r="G19520">
        <v>0</v>
      </c>
    </row>
    <row r="19521" spans="2:7" x14ac:dyDescent="0.3">
      <c r="B19521" s="10" t="s">
        <v>2532</v>
      </c>
      <c r="C19521" s="11" t="s">
        <v>2532</v>
      </c>
      <c r="D19521" t="s">
        <v>20915</v>
      </c>
      <c r="E19521" s="12">
        <v>28</v>
      </c>
      <c r="F19521" s="12">
        <v>2524.79</v>
      </c>
      <c r="G19521">
        <v>0</v>
      </c>
    </row>
    <row r="19522" spans="2:7" x14ac:dyDescent="0.3">
      <c r="B19522" s="10" t="s">
        <v>1355</v>
      </c>
      <c r="C19522" s="11" t="s">
        <v>1355</v>
      </c>
      <c r="D19522" t="s">
        <v>20915</v>
      </c>
      <c r="E19522" s="12">
        <v>1</v>
      </c>
      <c r="F19522" s="12">
        <v>893</v>
      </c>
      <c r="G19522">
        <v>0</v>
      </c>
    </row>
    <row r="19523" spans="2:7" x14ac:dyDescent="0.3">
      <c r="B19523" s="10" t="s">
        <v>21521</v>
      </c>
      <c r="C19523" s="11" t="s">
        <v>21521</v>
      </c>
      <c r="D19523" t="s">
        <v>20915</v>
      </c>
      <c r="E19523" s="12">
        <v>2014</v>
      </c>
      <c r="F19523" s="12">
        <v>9971.2000000000007</v>
      </c>
      <c r="G19523">
        <v>0</v>
      </c>
    </row>
    <row r="19524" spans="2:7" x14ac:dyDescent="0.3">
      <c r="B19524" s="10" t="s">
        <v>14839</v>
      </c>
      <c r="C19524" s="11" t="s">
        <v>14839</v>
      </c>
      <c r="D19524" t="s">
        <v>20915</v>
      </c>
      <c r="E19524" s="12">
        <v>1</v>
      </c>
      <c r="F19524" s="12">
        <v>159.26</v>
      </c>
      <c r="G19524">
        <v>0</v>
      </c>
    </row>
    <row r="19525" spans="2:7" x14ac:dyDescent="0.3">
      <c r="B19525" s="10" t="s">
        <v>15033</v>
      </c>
      <c r="C19525" s="11" t="s">
        <v>15033</v>
      </c>
      <c r="D19525" t="s">
        <v>20915</v>
      </c>
      <c r="E19525" s="12">
        <v>11.45</v>
      </c>
      <c r="F19525" s="12">
        <v>2630.8399999999997</v>
      </c>
      <c r="G19525">
        <v>0</v>
      </c>
    </row>
    <row r="19526" spans="2:7" x14ac:dyDescent="0.3">
      <c r="B19526" s="10" t="s">
        <v>15794</v>
      </c>
      <c r="C19526" s="11" t="s">
        <v>15794</v>
      </c>
      <c r="D19526" t="s">
        <v>20915</v>
      </c>
      <c r="E19526" s="12">
        <v>3</v>
      </c>
      <c r="F19526" s="12">
        <v>2310.06</v>
      </c>
      <c r="G19526">
        <v>0</v>
      </c>
    </row>
    <row r="19527" spans="2:7" x14ac:dyDescent="0.3">
      <c r="B19527" s="10" t="s">
        <v>10002</v>
      </c>
      <c r="C19527" s="11" t="s">
        <v>10002</v>
      </c>
      <c r="D19527" t="s">
        <v>20915</v>
      </c>
      <c r="E19527" s="12">
        <v>11</v>
      </c>
      <c r="F19527" s="12">
        <v>1916.7</v>
      </c>
      <c r="G19527">
        <v>0</v>
      </c>
    </row>
    <row r="19528" spans="2:7" x14ac:dyDescent="0.3">
      <c r="B19528" s="10" t="s">
        <v>12349</v>
      </c>
      <c r="C19528" s="11" t="s">
        <v>12349</v>
      </c>
      <c r="D19528" t="s">
        <v>20915</v>
      </c>
      <c r="E19528" s="12">
        <v>1</v>
      </c>
      <c r="F19528" s="12">
        <v>626.6</v>
      </c>
      <c r="G19528">
        <v>0</v>
      </c>
    </row>
    <row r="19529" spans="2:7" x14ac:dyDescent="0.3">
      <c r="B19529" s="10" t="s">
        <v>10003</v>
      </c>
      <c r="C19529" s="11" t="s">
        <v>10003</v>
      </c>
      <c r="D19529" t="s">
        <v>20915</v>
      </c>
      <c r="E19529" s="12">
        <v>2</v>
      </c>
      <c r="F19529" s="12">
        <v>1456.89</v>
      </c>
      <c r="G19529">
        <v>0</v>
      </c>
    </row>
    <row r="19530" spans="2:7" x14ac:dyDescent="0.3">
      <c r="B19530" s="10" t="s">
        <v>4766</v>
      </c>
      <c r="C19530" s="11" t="s">
        <v>4766</v>
      </c>
      <c r="D19530" t="s">
        <v>20915</v>
      </c>
      <c r="E19530" s="12">
        <v>7</v>
      </c>
      <c r="F19530" s="12">
        <v>6137.7099999999991</v>
      </c>
      <c r="G19530">
        <v>0</v>
      </c>
    </row>
    <row r="19531" spans="2:7" x14ac:dyDescent="0.3">
      <c r="B19531" s="10" t="s">
        <v>3808</v>
      </c>
      <c r="C19531" s="11" t="s">
        <v>3808</v>
      </c>
      <c r="D19531" t="s">
        <v>20915</v>
      </c>
      <c r="E19531" s="12">
        <v>1</v>
      </c>
      <c r="F19531" s="12">
        <v>708.72</v>
      </c>
      <c r="G19531">
        <v>0</v>
      </c>
    </row>
    <row r="19532" spans="2:7" x14ac:dyDescent="0.3">
      <c r="B19532" s="10" t="s">
        <v>14990</v>
      </c>
      <c r="C19532" s="11" t="s">
        <v>14990</v>
      </c>
      <c r="D19532" t="s">
        <v>20915</v>
      </c>
      <c r="E19532" s="12">
        <v>1</v>
      </c>
      <c r="F19532" s="12">
        <v>195.39</v>
      </c>
      <c r="G19532">
        <v>0</v>
      </c>
    </row>
    <row r="19533" spans="2:7" x14ac:dyDescent="0.3">
      <c r="B19533" s="10" t="s">
        <v>16918</v>
      </c>
      <c r="C19533" s="11" t="s">
        <v>16918</v>
      </c>
      <c r="D19533" t="s">
        <v>20915</v>
      </c>
      <c r="E19533" s="12">
        <v>5</v>
      </c>
      <c r="F19533" s="12">
        <v>84</v>
      </c>
      <c r="G19533">
        <v>0</v>
      </c>
    </row>
    <row r="19534" spans="2:7" x14ac:dyDescent="0.3">
      <c r="B19534" s="10" t="s">
        <v>10383</v>
      </c>
      <c r="C19534" s="11" t="s">
        <v>10383</v>
      </c>
      <c r="D19534" t="s">
        <v>20915</v>
      </c>
      <c r="E19534" s="12">
        <v>18.259999999999998</v>
      </c>
      <c r="F19534" s="12">
        <v>4048.75</v>
      </c>
      <c r="G19534">
        <v>0</v>
      </c>
    </row>
    <row r="19535" spans="2:7" x14ac:dyDescent="0.3">
      <c r="B19535" s="10" t="s">
        <v>8165</v>
      </c>
      <c r="C19535" s="11" t="s">
        <v>8165</v>
      </c>
      <c r="D19535" t="s">
        <v>20915</v>
      </c>
      <c r="E19535" s="12">
        <v>33</v>
      </c>
      <c r="F19535" s="12">
        <v>23169.609999999997</v>
      </c>
      <c r="G19535">
        <v>0</v>
      </c>
    </row>
    <row r="19536" spans="2:7" x14ac:dyDescent="0.3">
      <c r="B19536" s="10" t="s">
        <v>7281</v>
      </c>
      <c r="C19536" s="11" t="s">
        <v>7281</v>
      </c>
      <c r="D19536" t="s">
        <v>20915</v>
      </c>
      <c r="E19536" s="12">
        <v>3</v>
      </c>
      <c r="F19536" s="12">
        <v>781.49</v>
      </c>
      <c r="G19536">
        <v>0</v>
      </c>
    </row>
    <row r="19537" spans="2:7" x14ac:dyDescent="0.3">
      <c r="B19537" s="10" t="s">
        <v>6814</v>
      </c>
      <c r="C19537" s="11" t="s">
        <v>6814</v>
      </c>
      <c r="D19537" t="s">
        <v>20915</v>
      </c>
      <c r="E19537" s="12">
        <v>5</v>
      </c>
      <c r="F19537" s="12">
        <v>1435.25</v>
      </c>
      <c r="G19537">
        <v>0</v>
      </c>
    </row>
    <row r="19538" spans="2:7" x14ac:dyDescent="0.3">
      <c r="B19538" s="10" t="s">
        <v>16550</v>
      </c>
      <c r="C19538" s="11" t="s">
        <v>16550</v>
      </c>
      <c r="D19538" t="s">
        <v>20915</v>
      </c>
      <c r="E19538" s="12">
        <v>35</v>
      </c>
      <c r="F19538" s="12">
        <v>315.34000000000003</v>
      </c>
      <c r="G19538">
        <v>0</v>
      </c>
    </row>
    <row r="19539" spans="2:7" x14ac:dyDescent="0.3">
      <c r="B19539" s="10" t="s">
        <v>8297</v>
      </c>
      <c r="C19539" s="11" t="s">
        <v>8297</v>
      </c>
      <c r="D19539" t="s">
        <v>20915</v>
      </c>
      <c r="E19539" s="12">
        <v>1</v>
      </c>
      <c r="F19539" s="12">
        <v>3283.75</v>
      </c>
      <c r="G19539">
        <v>0</v>
      </c>
    </row>
    <row r="19540" spans="2:7" x14ac:dyDescent="0.3">
      <c r="B19540" s="10" t="s">
        <v>3411</v>
      </c>
      <c r="C19540" s="11" t="s">
        <v>3411</v>
      </c>
      <c r="D19540" t="s">
        <v>20915</v>
      </c>
      <c r="E19540" s="12">
        <v>5</v>
      </c>
      <c r="F19540" s="12">
        <v>415.8</v>
      </c>
      <c r="G19540">
        <v>0</v>
      </c>
    </row>
    <row r="19541" spans="2:7" x14ac:dyDescent="0.3">
      <c r="B19541" s="10" t="s">
        <v>16898</v>
      </c>
      <c r="C19541" s="11" t="s">
        <v>16898</v>
      </c>
      <c r="D19541" t="s">
        <v>20915</v>
      </c>
      <c r="E19541" s="12">
        <v>1</v>
      </c>
      <c r="F19541" s="12">
        <v>11619.91</v>
      </c>
      <c r="G19541">
        <v>0</v>
      </c>
    </row>
    <row r="19542" spans="2:7" x14ac:dyDescent="0.3">
      <c r="B19542" s="10" t="s">
        <v>10106</v>
      </c>
      <c r="C19542" s="11" t="s">
        <v>10106</v>
      </c>
      <c r="D19542" t="s">
        <v>20915</v>
      </c>
      <c r="E19542" s="12">
        <v>40</v>
      </c>
      <c r="F19542" s="12">
        <v>1072.3499999999999</v>
      </c>
      <c r="G19542">
        <v>0</v>
      </c>
    </row>
    <row r="19543" spans="2:7" x14ac:dyDescent="0.3">
      <c r="B19543" s="10" t="s">
        <v>16688</v>
      </c>
      <c r="C19543" s="11" t="s">
        <v>16688</v>
      </c>
      <c r="D19543" t="s">
        <v>20915</v>
      </c>
      <c r="E19543" s="12">
        <v>40</v>
      </c>
      <c r="F19543" s="12">
        <v>1985</v>
      </c>
      <c r="G19543">
        <v>0</v>
      </c>
    </row>
    <row r="19544" spans="2:7" x14ac:dyDescent="0.3">
      <c r="B19544" s="10" t="s">
        <v>10048</v>
      </c>
      <c r="C19544" s="11" t="s">
        <v>10048</v>
      </c>
      <c r="D19544" t="s">
        <v>20915</v>
      </c>
      <c r="E19544" s="12">
        <v>19</v>
      </c>
      <c r="F19544" s="12">
        <v>748.94</v>
      </c>
      <c r="G19544">
        <v>0</v>
      </c>
    </row>
    <row r="19545" spans="2:7" x14ac:dyDescent="0.3">
      <c r="B19545" s="10" t="s">
        <v>15570</v>
      </c>
      <c r="C19545" s="11" t="s">
        <v>15570</v>
      </c>
      <c r="D19545" t="s">
        <v>20915</v>
      </c>
      <c r="E19545" s="12">
        <v>15.76</v>
      </c>
      <c r="F19545" s="12">
        <v>659.81</v>
      </c>
      <c r="G19545">
        <v>0</v>
      </c>
    </row>
    <row r="19546" spans="2:7" x14ac:dyDescent="0.3">
      <c r="B19546" s="10" t="s">
        <v>14428</v>
      </c>
      <c r="C19546" s="11" t="s">
        <v>14428</v>
      </c>
      <c r="D19546" t="s">
        <v>20915</v>
      </c>
      <c r="E19546" s="12">
        <v>44</v>
      </c>
      <c r="F19546" s="12">
        <v>624.87</v>
      </c>
      <c r="G19546">
        <v>0</v>
      </c>
    </row>
    <row r="19547" spans="2:7" x14ac:dyDescent="0.3">
      <c r="B19547" s="10" t="s">
        <v>15028</v>
      </c>
      <c r="C19547" s="11" t="s">
        <v>15028</v>
      </c>
      <c r="D19547" t="s">
        <v>20915</v>
      </c>
      <c r="E19547" s="12">
        <v>180</v>
      </c>
      <c r="F19547" s="12">
        <v>2428.06</v>
      </c>
      <c r="G19547">
        <v>0</v>
      </c>
    </row>
    <row r="19548" spans="2:7" x14ac:dyDescent="0.3">
      <c r="B19548" s="10" t="s">
        <v>15917</v>
      </c>
      <c r="C19548" s="11" t="s">
        <v>15917</v>
      </c>
      <c r="D19548" t="s">
        <v>20915</v>
      </c>
      <c r="E19548" s="12">
        <v>53</v>
      </c>
      <c r="F19548" s="12">
        <v>829.93999999999994</v>
      </c>
      <c r="G19548">
        <v>0</v>
      </c>
    </row>
    <row r="19549" spans="2:7" x14ac:dyDescent="0.3">
      <c r="B19549" s="10" t="s">
        <v>290</v>
      </c>
      <c r="C19549" s="11" t="s">
        <v>290</v>
      </c>
      <c r="D19549" t="s">
        <v>20915</v>
      </c>
      <c r="E19549" s="12">
        <v>1</v>
      </c>
      <c r="F19549" s="12">
        <v>100</v>
      </c>
      <c r="G19549">
        <v>0</v>
      </c>
    </row>
    <row r="19550" spans="2:7" x14ac:dyDescent="0.3">
      <c r="B19550" s="10" t="s">
        <v>18141</v>
      </c>
      <c r="C19550" s="11" t="s">
        <v>18141</v>
      </c>
      <c r="D19550" t="s">
        <v>20915</v>
      </c>
      <c r="E19550" s="12">
        <v>6</v>
      </c>
      <c r="F19550" s="12">
        <v>240</v>
      </c>
      <c r="G19550">
        <v>0</v>
      </c>
    </row>
    <row r="19551" spans="2:7" x14ac:dyDescent="0.3">
      <c r="B19551" s="10" t="s">
        <v>9696</v>
      </c>
      <c r="C19551" s="11" t="s">
        <v>9696</v>
      </c>
      <c r="D19551" t="s">
        <v>20915</v>
      </c>
      <c r="E19551" s="12">
        <v>5</v>
      </c>
      <c r="F19551" s="12">
        <v>873.46</v>
      </c>
      <c r="G19551">
        <v>0</v>
      </c>
    </row>
    <row r="19552" spans="2:7" x14ac:dyDescent="0.3">
      <c r="B19552" s="10" t="s">
        <v>13513</v>
      </c>
      <c r="C19552" s="11" t="s">
        <v>13513</v>
      </c>
      <c r="D19552" t="s">
        <v>20915</v>
      </c>
      <c r="E19552" s="12">
        <v>10</v>
      </c>
      <c r="F19552" s="12">
        <v>133.05000000000001</v>
      </c>
      <c r="G19552">
        <v>0</v>
      </c>
    </row>
    <row r="19553" spans="2:7" x14ac:dyDescent="0.3">
      <c r="B19553" s="10" t="s">
        <v>11323</v>
      </c>
      <c r="C19553" s="11" t="s">
        <v>11323</v>
      </c>
      <c r="D19553" t="s">
        <v>20915</v>
      </c>
      <c r="E19553" s="12">
        <v>1</v>
      </c>
      <c r="F19553" s="12">
        <v>5.3</v>
      </c>
      <c r="G19553">
        <v>0</v>
      </c>
    </row>
    <row r="19554" spans="2:7" x14ac:dyDescent="0.3">
      <c r="B19554" s="10" t="s">
        <v>4948</v>
      </c>
      <c r="C19554" s="11" t="s">
        <v>4948</v>
      </c>
      <c r="D19554" t="s">
        <v>20915</v>
      </c>
      <c r="E19554" s="12">
        <v>1</v>
      </c>
      <c r="F19554" s="12">
        <v>6.02</v>
      </c>
      <c r="G19554">
        <v>0</v>
      </c>
    </row>
    <row r="19555" spans="2:7" x14ac:dyDescent="0.3">
      <c r="B19555" s="10" t="s">
        <v>5159</v>
      </c>
      <c r="C19555" s="11" t="s">
        <v>5159</v>
      </c>
      <c r="D19555" t="s">
        <v>20915</v>
      </c>
      <c r="E19555" s="12">
        <v>1</v>
      </c>
      <c r="F19555" s="12">
        <v>4.53</v>
      </c>
      <c r="G19555">
        <v>0</v>
      </c>
    </row>
    <row r="19556" spans="2:7" x14ac:dyDescent="0.3">
      <c r="B19556" s="10" t="s">
        <v>5479</v>
      </c>
      <c r="C19556" s="11" t="s">
        <v>5479</v>
      </c>
      <c r="D19556" t="s">
        <v>20915</v>
      </c>
      <c r="E19556" s="12">
        <v>2</v>
      </c>
      <c r="F19556" s="12">
        <v>11.13</v>
      </c>
      <c r="G19556">
        <v>0</v>
      </c>
    </row>
    <row r="19557" spans="2:7" x14ac:dyDescent="0.3">
      <c r="B19557" s="10" t="s">
        <v>6114</v>
      </c>
      <c r="C19557" s="11" t="s">
        <v>6114</v>
      </c>
      <c r="D19557" t="s">
        <v>20915</v>
      </c>
      <c r="E19557" s="12">
        <v>12</v>
      </c>
      <c r="F19557" s="12">
        <v>60.29</v>
      </c>
      <c r="G19557">
        <v>0</v>
      </c>
    </row>
    <row r="19558" spans="2:7" x14ac:dyDescent="0.3">
      <c r="B19558" s="10" t="s">
        <v>5798</v>
      </c>
      <c r="C19558" s="11" t="s">
        <v>5798</v>
      </c>
      <c r="D19558" t="s">
        <v>20915</v>
      </c>
      <c r="E19558" s="12">
        <v>12</v>
      </c>
      <c r="F19558" s="12">
        <v>127.67999999999999</v>
      </c>
      <c r="G19558">
        <v>0</v>
      </c>
    </row>
    <row r="19559" spans="2:7" x14ac:dyDescent="0.3">
      <c r="B19559" s="10" t="s">
        <v>7062</v>
      </c>
      <c r="C19559" s="11" t="s">
        <v>7062</v>
      </c>
      <c r="D19559" t="s">
        <v>20915</v>
      </c>
      <c r="E19559" s="12">
        <v>5</v>
      </c>
      <c r="F19559" s="12">
        <v>29.48</v>
      </c>
      <c r="G19559">
        <v>0</v>
      </c>
    </row>
    <row r="19560" spans="2:7" x14ac:dyDescent="0.3">
      <c r="B19560" s="10" t="s">
        <v>20778</v>
      </c>
      <c r="C19560" s="11" t="s">
        <v>20778</v>
      </c>
      <c r="D19560" t="s">
        <v>20915</v>
      </c>
      <c r="E19560" s="12">
        <v>5</v>
      </c>
      <c r="F19560" s="12">
        <v>24.17</v>
      </c>
      <c r="G19560">
        <v>0</v>
      </c>
    </row>
    <row r="19561" spans="2:7" x14ac:dyDescent="0.3">
      <c r="B19561" s="10" t="s">
        <v>11158</v>
      </c>
      <c r="C19561" s="11" t="s">
        <v>11158</v>
      </c>
      <c r="D19561" t="s">
        <v>20915</v>
      </c>
      <c r="E19561" s="12">
        <v>18</v>
      </c>
      <c r="F19561" s="12">
        <v>113.17</v>
      </c>
      <c r="G19561">
        <v>0</v>
      </c>
    </row>
    <row r="19562" spans="2:7" x14ac:dyDescent="0.3">
      <c r="B19562" s="10" t="s">
        <v>21984</v>
      </c>
      <c r="C19562" s="11" t="s">
        <v>21984</v>
      </c>
      <c r="D19562" t="s">
        <v>20915</v>
      </c>
      <c r="E19562" s="12">
        <v>2200</v>
      </c>
      <c r="F19562" s="12">
        <v>17396.87</v>
      </c>
      <c r="G19562">
        <v>0</v>
      </c>
    </row>
    <row r="19563" spans="2:7" x14ac:dyDescent="0.3">
      <c r="B19563" s="10" t="s">
        <v>21985</v>
      </c>
      <c r="C19563" s="11" t="s">
        <v>21985</v>
      </c>
      <c r="D19563" t="s">
        <v>20915</v>
      </c>
      <c r="E19563" s="12">
        <v>5400</v>
      </c>
      <c r="F19563" s="12">
        <v>38853.83</v>
      </c>
      <c r="G19563">
        <v>0</v>
      </c>
    </row>
    <row r="19564" spans="2:7" x14ac:dyDescent="0.3">
      <c r="B19564" s="10" t="s">
        <v>19223</v>
      </c>
      <c r="C19564" s="11" t="s">
        <v>19223</v>
      </c>
      <c r="D19564" t="s">
        <v>20915</v>
      </c>
      <c r="E19564" s="12">
        <v>1530</v>
      </c>
      <c r="F19564" s="12">
        <v>1403.24</v>
      </c>
      <c r="G19564">
        <v>0</v>
      </c>
    </row>
    <row r="19565" spans="2:7" x14ac:dyDescent="0.3">
      <c r="B19565" s="10" t="s">
        <v>19018</v>
      </c>
      <c r="C19565" s="11" t="s">
        <v>19018</v>
      </c>
      <c r="D19565" t="s">
        <v>20915</v>
      </c>
      <c r="E19565" s="12">
        <v>4750</v>
      </c>
      <c r="F19565" s="12">
        <v>9654.5</v>
      </c>
      <c r="G19565">
        <v>0</v>
      </c>
    </row>
    <row r="19566" spans="2:7" x14ac:dyDescent="0.3">
      <c r="B19566" s="10" t="s">
        <v>11315</v>
      </c>
      <c r="C19566" s="11" t="s">
        <v>11315</v>
      </c>
      <c r="D19566" t="s">
        <v>20915</v>
      </c>
      <c r="E19566" s="12">
        <v>1</v>
      </c>
      <c r="F19566" s="12">
        <v>175.02</v>
      </c>
      <c r="G19566">
        <v>0</v>
      </c>
    </row>
    <row r="19567" spans="2:7" x14ac:dyDescent="0.3">
      <c r="B19567" s="10" t="s">
        <v>2663</v>
      </c>
      <c r="C19567" s="11" t="s">
        <v>2663</v>
      </c>
      <c r="D19567" t="s">
        <v>20915</v>
      </c>
      <c r="E19567" s="12">
        <v>22</v>
      </c>
      <c r="F19567" s="12">
        <v>728.93000000000006</v>
      </c>
      <c r="G19567">
        <v>0</v>
      </c>
    </row>
    <row r="19568" spans="2:7" x14ac:dyDescent="0.3">
      <c r="B19568" s="10" t="s">
        <v>21607</v>
      </c>
      <c r="C19568" s="11" t="s">
        <v>21607</v>
      </c>
      <c r="D19568" t="s">
        <v>20915</v>
      </c>
      <c r="E19568" s="12">
        <v>1</v>
      </c>
      <c r="F19568" s="12">
        <v>87.99</v>
      </c>
      <c r="G19568">
        <v>0</v>
      </c>
    </row>
    <row r="19569" spans="2:7" x14ac:dyDescent="0.3">
      <c r="B19569" s="10" t="s">
        <v>18911</v>
      </c>
      <c r="C19569" s="11" t="s">
        <v>18911</v>
      </c>
      <c r="D19569" t="s">
        <v>20915</v>
      </c>
      <c r="E19569" s="12">
        <v>2</v>
      </c>
      <c r="F19569" s="12">
        <v>92.25</v>
      </c>
      <c r="G19569">
        <v>0</v>
      </c>
    </row>
    <row r="19570" spans="2:7" x14ac:dyDescent="0.3">
      <c r="B19570" s="10" t="s">
        <v>9923</v>
      </c>
      <c r="C19570" s="11" t="s">
        <v>9923</v>
      </c>
      <c r="D19570" t="s">
        <v>20915</v>
      </c>
      <c r="E19570" s="12">
        <v>11</v>
      </c>
      <c r="F19570" s="12">
        <v>843.35</v>
      </c>
      <c r="G19570">
        <v>0</v>
      </c>
    </row>
    <row r="19571" spans="2:7" x14ac:dyDescent="0.3">
      <c r="B19571" s="10" t="s">
        <v>8071</v>
      </c>
      <c r="C19571" s="11" t="s">
        <v>8071</v>
      </c>
      <c r="D19571" t="s">
        <v>20915</v>
      </c>
      <c r="E19571" s="12">
        <v>2</v>
      </c>
      <c r="F19571" s="12">
        <v>4945</v>
      </c>
      <c r="G19571">
        <v>0</v>
      </c>
    </row>
    <row r="19572" spans="2:7" x14ac:dyDescent="0.3">
      <c r="B19572" s="10" t="s">
        <v>15146</v>
      </c>
      <c r="C19572" s="11" t="s">
        <v>15146</v>
      </c>
      <c r="D19572" t="s">
        <v>20915</v>
      </c>
      <c r="E19572" s="12">
        <v>21</v>
      </c>
      <c r="F19572" s="12">
        <v>237.7</v>
      </c>
      <c r="G19572">
        <v>0</v>
      </c>
    </row>
    <row r="19573" spans="2:7" x14ac:dyDescent="0.3">
      <c r="B19573" s="10" t="s">
        <v>15814</v>
      </c>
      <c r="C19573" s="11" t="s">
        <v>15814</v>
      </c>
      <c r="D19573" t="s">
        <v>20915</v>
      </c>
      <c r="E19573" s="12">
        <v>6</v>
      </c>
      <c r="F19573" s="12">
        <v>969.61</v>
      </c>
      <c r="G19573">
        <v>0</v>
      </c>
    </row>
    <row r="19574" spans="2:7" x14ac:dyDescent="0.3">
      <c r="B19574" s="10" t="s">
        <v>11332</v>
      </c>
      <c r="C19574" s="11" t="s">
        <v>11332</v>
      </c>
      <c r="D19574" t="s">
        <v>20915</v>
      </c>
      <c r="E19574" s="12">
        <v>22</v>
      </c>
      <c r="F19574" s="12">
        <v>1500.9399999999998</v>
      </c>
      <c r="G19574">
        <v>0</v>
      </c>
    </row>
    <row r="19575" spans="2:7" x14ac:dyDescent="0.3">
      <c r="B19575" s="10" t="s">
        <v>14543</v>
      </c>
      <c r="C19575" s="11" t="s">
        <v>14543</v>
      </c>
      <c r="D19575" t="s">
        <v>20915</v>
      </c>
      <c r="E19575" s="12">
        <v>1</v>
      </c>
      <c r="F19575" s="12">
        <v>325.27</v>
      </c>
      <c r="G19575">
        <v>0</v>
      </c>
    </row>
    <row r="19576" spans="2:7" x14ac:dyDescent="0.3">
      <c r="B19576" s="10" t="s">
        <v>9757</v>
      </c>
      <c r="C19576" s="11" t="s">
        <v>9757</v>
      </c>
      <c r="D19576" t="s">
        <v>20915</v>
      </c>
      <c r="E19576" s="12">
        <v>4000</v>
      </c>
      <c r="F19576" s="12">
        <v>1830</v>
      </c>
      <c r="G19576">
        <v>0</v>
      </c>
    </row>
    <row r="19577" spans="2:7" x14ac:dyDescent="0.3">
      <c r="B19577" s="10" t="s">
        <v>11093</v>
      </c>
      <c r="C19577" s="11" t="s">
        <v>11093</v>
      </c>
      <c r="D19577" t="s">
        <v>20915</v>
      </c>
      <c r="E19577" s="12">
        <v>1800</v>
      </c>
      <c r="F19577" s="12">
        <v>10583.97</v>
      </c>
      <c r="G19577">
        <v>0</v>
      </c>
    </row>
    <row r="19578" spans="2:7" x14ac:dyDescent="0.3">
      <c r="B19578" s="10" t="s">
        <v>7669</v>
      </c>
      <c r="C19578" s="11" t="s">
        <v>7669</v>
      </c>
      <c r="D19578" t="s">
        <v>20915</v>
      </c>
      <c r="E19578" s="12">
        <v>5697</v>
      </c>
      <c r="F19578" s="12">
        <v>2593.2399999999998</v>
      </c>
      <c r="G19578">
        <v>0</v>
      </c>
    </row>
    <row r="19579" spans="2:7" x14ac:dyDescent="0.3">
      <c r="B19579" s="10" t="s">
        <v>1775</v>
      </c>
      <c r="C19579" s="11" t="s">
        <v>1775</v>
      </c>
      <c r="D19579" t="s">
        <v>20915</v>
      </c>
      <c r="E19579" s="12">
        <v>750</v>
      </c>
      <c r="F19579" s="12">
        <v>270</v>
      </c>
      <c r="G19579">
        <v>0</v>
      </c>
    </row>
    <row r="19580" spans="2:7" x14ac:dyDescent="0.3">
      <c r="B19580" s="10" t="s">
        <v>20779</v>
      </c>
      <c r="C19580" s="11" t="s">
        <v>20779</v>
      </c>
      <c r="D19580" t="s">
        <v>20915</v>
      </c>
      <c r="E19580" s="12">
        <v>1</v>
      </c>
      <c r="F19580" s="12">
        <v>199.66</v>
      </c>
      <c r="G19580">
        <v>0</v>
      </c>
    </row>
    <row r="19581" spans="2:7" x14ac:dyDescent="0.3">
      <c r="B19581" s="10" t="s">
        <v>21515</v>
      </c>
      <c r="C19581" s="11" t="s">
        <v>21515</v>
      </c>
      <c r="D19581" t="s">
        <v>20915</v>
      </c>
      <c r="E19581" s="12"/>
      <c r="F19581" s="12">
        <v>736.89</v>
      </c>
      <c r="G19581">
        <v>0</v>
      </c>
    </row>
    <row r="19582" spans="2:7" x14ac:dyDescent="0.3">
      <c r="B19582" s="10" t="s">
        <v>14330</v>
      </c>
      <c r="C19582" s="11" t="s">
        <v>14330</v>
      </c>
      <c r="D19582" t="s">
        <v>20915</v>
      </c>
      <c r="E19582" s="12">
        <v>16.259999999999998</v>
      </c>
      <c r="F19582" s="12">
        <v>2624.9100000000003</v>
      </c>
      <c r="G19582">
        <v>0</v>
      </c>
    </row>
    <row r="19583" spans="2:7" x14ac:dyDescent="0.3">
      <c r="B19583" s="10" t="s">
        <v>12015</v>
      </c>
      <c r="C19583" s="11" t="s">
        <v>12015</v>
      </c>
      <c r="D19583" t="s">
        <v>20915</v>
      </c>
      <c r="E19583" s="12">
        <v>23</v>
      </c>
      <c r="F19583" s="12">
        <v>3171.15</v>
      </c>
      <c r="G19583">
        <v>0</v>
      </c>
    </row>
    <row r="19584" spans="2:7" x14ac:dyDescent="0.3">
      <c r="B19584" s="10" t="s">
        <v>14746</v>
      </c>
      <c r="C19584" s="11" t="s">
        <v>14746</v>
      </c>
      <c r="D19584" t="s">
        <v>20915</v>
      </c>
      <c r="E19584" s="12">
        <v>15</v>
      </c>
      <c r="F19584" s="12">
        <v>1988.44</v>
      </c>
      <c r="G19584">
        <v>0</v>
      </c>
    </row>
    <row r="19585" spans="2:7" x14ac:dyDescent="0.3">
      <c r="B19585" s="10" t="s">
        <v>16064</v>
      </c>
      <c r="C19585" s="11" t="s">
        <v>16064</v>
      </c>
      <c r="D19585" t="s">
        <v>20915</v>
      </c>
      <c r="E19585" s="12">
        <v>10</v>
      </c>
      <c r="F19585" s="12">
        <v>1436.1799999999998</v>
      </c>
      <c r="G19585">
        <v>0</v>
      </c>
    </row>
    <row r="19586" spans="2:7" x14ac:dyDescent="0.3">
      <c r="B19586" s="10" t="s">
        <v>14655</v>
      </c>
      <c r="C19586" s="11" t="s">
        <v>14655</v>
      </c>
      <c r="D19586" t="s">
        <v>20915</v>
      </c>
      <c r="E19586" s="12">
        <v>14.42</v>
      </c>
      <c r="F19586" s="12">
        <v>1885.27</v>
      </c>
      <c r="G19586">
        <v>0</v>
      </c>
    </row>
    <row r="19587" spans="2:7" x14ac:dyDescent="0.3">
      <c r="B19587" s="10" t="s">
        <v>14448</v>
      </c>
      <c r="C19587" s="11" t="s">
        <v>14448</v>
      </c>
      <c r="D19587" t="s">
        <v>20915</v>
      </c>
      <c r="E19587" s="12">
        <v>15</v>
      </c>
      <c r="F19587" s="12">
        <v>2082.08</v>
      </c>
      <c r="G19587">
        <v>0</v>
      </c>
    </row>
    <row r="19588" spans="2:7" x14ac:dyDescent="0.3">
      <c r="B19588" s="10" t="s">
        <v>15259</v>
      </c>
      <c r="C19588" s="11" t="s">
        <v>15259</v>
      </c>
      <c r="D19588" t="s">
        <v>20915</v>
      </c>
      <c r="E19588" s="12">
        <v>3</v>
      </c>
      <c r="F19588" s="12">
        <v>437.76</v>
      </c>
      <c r="G19588">
        <v>0</v>
      </c>
    </row>
    <row r="19589" spans="2:7" x14ac:dyDescent="0.3">
      <c r="B19589" s="10" t="s">
        <v>21815</v>
      </c>
      <c r="C19589" s="11" t="s">
        <v>21815</v>
      </c>
      <c r="D19589" t="s">
        <v>20915</v>
      </c>
      <c r="E19589" s="12">
        <v>9</v>
      </c>
      <c r="F19589" s="12">
        <v>1129.1600000000001</v>
      </c>
      <c r="G19589">
        <v>0</v>
      </c>
    </row>
    <row r="19590" spans="2:7" x14ac:dyDescent="0.3">
      <c r="B19590" s="10" t="s">
        <v>21844</v>
      </c>
      <c r="C19590" s="11" t="s">
        <v>21844</v>
      </c>
      <c r="D19590" t="s">
        <v>20915</v>
      </c>
      <c r="E19590" s="12">
        <v>18</v>
      </c>
      <c r="F19590" s="12">
        <v>2234.1499999999996</v>
      </c>
      <c r="G19590">
        <v>0</v>
      </c>
    </row>
    <row r="19591" spans="2:7" x14ac:dyDescent="0.3">
      <c r="B19591" s="10" t="s">
        <v>1965</v>
      </c>
      <c r="C19591" s="11" t="s">
        <v>1965</v>
      </c>
      <c r="D19591" t="s">
        <v>20915</v>
      </c>
      <c r="E19591" s="12">
        <v>4</v>
      </c>
      <c r="F19591" s="12">
        <v>148.47999999999999</v>
      </c>
      <c r="G19591">
        <v>0</v>
      </c>
    </row>
    <row r="19592" spans="2:7" x14ac:dyDescent="0.3">
      <c r="B19592" s="10" t="s">
        <v>20938</v>
      </c>
      <c r="C19592" s="11" t="s">
        <v>20938</v>
      </c>
      <c r="D19592" t="s">
        <v>20915</v>
      </c>
      <c r="E19592" s="12">
        <v>1</v>
      </c>
      <c r="F19592" s="12">
        <v>104.07</v>
      </c>
      <c r="G19592">
        <v>0</v>
      </c>
    </row>
    <row r="19593" spans="2:7" x14ac:dyDescent="0.3">
      <c r="B19593" s="10" t="s">
        <v>18033</v>
      </c>
      <c r="C19593" s="11" t="s">
        <v>18033</v>
      </c>
      <c r="D19593" t="s">
        <v>20915</v>
      </c>
      <c r="E19593" s="12">
        <v>1</v>
      </c>
      <c r="F19593" s="12">
        <v>16.5</v>
      </c>
      <c r="G19593">
        <v>0</v>
      </c>
    </row>
    <row r="19594" spans="2:7" x14ac:dyDescent="0.3">
      <c r="B19594" s="10" t="s">
        <v>13089</v>
      </c>
      <c r="C19594" s="11" t="s">
        <v>13089</v>
      </c>
      <c r="D19594" t="s">
        <v>20915</v>
      </c>
      <c r="E19594" s="12">
        <v>500</v>
      </c>
      <c r="F19594" s="12">
        <v>704.05</v>
      </c>
      <c r="G19594">
        <v>0</v>
      </c>
    </row>
    <row r="19595" spans="2:7" x14ac:dyDescent="0.3">
      <c r="B19595" s="10" t="s">
        <v>10352</v>
      </c>
      <c r="C19595" s="11" t="s">
        <v>10352</v>
      </c>
      <c r="D19595" t="s">
        <v>20915</v>
      </c>
      <c r="E19595" s="12">
        <v>1200</v>
      </c>
      <c r="F19595" s="12">
        <v>1634.85</v>
      </c>
      <c r="G19595">
        <v>0</v>
      </c>
    </row>
    <row r="19596" spans="2:7" x14ac:dyDescent="0.3">
      <c r="B19596" s="10" t="s">
        <v>7191</v>
      </c>
      <c r="C19596" s="11" t="s">
        <v>7191</v>
      </c>
      <c r="D19596" t="s">
        <v>20915</v>
      </c>
      <c r="E19596" s="12">
        <v>2800</v>
      </c>
      <c r="F19596" s="12">
        <v>3750.96</v>
      </c>
      <c r="G19596">
        <v>0</v>
      </c>
    </row>
    <row r="19597" spans="2:7" x14ac:dyDescent="0.3">
      <c r="B19597" s="10" t="s">
        <v>5181</v>
      </c>
      <c r="C19597" s="11" t="s">
        <v>5181</v>
      </c>
      <c r="D19597" t="s">
        <v>20915</v>
      </c>
      <c r="E19597" s="12">
        <v>1</v>
      </c>
      <c r="F19597" s="12">
        <v>3037.11</v>
      </c>
      <c r="G19597">
        <v>0</v>
      </c>
    </row>
    <row r="19598" spans="2:7" x14ac:dyDescent="0.3">
      <c r="B19598" s="10" t="s">
        <v>11016</v>
      </c>
      <c r="C19598" s="11" t="s">
        <v>11016</v>
      </c>
      <c r="D19598" t="s">
        <v>20915</v>
      </c>
      <c r="E19598" s="12">
        <v>2</v>
      </c>
      <c r="F19598" s="12">
        <v>462.36</v>
      </c>
      <c r="G19598">
        <v>0</v>
      </c>
    </row>
    <row r="19599" spans="2:7" x14ac:dyDescent="0.3">
      <c r="B19599" s="10" t="s">
        <v>6378</v>
      </c>
      <c r="C19599" s="11" t="s">
        <v>6378</v>
      </c>
      <c r="D19599" t="s">
        <v>20915</v>
      </c>
      <c r="E19599" s="12">
        <v>1</v>
      </c>
      <c r="F19599" s="12">
        <v>3023.52</v>
      </c>
      <c r="G19599">
        <v>0</v>
      </c>
    </row>
    <row r="19600" spans="2:7" x14ac:dyDescent="0.3">
      <c r="B19600" s="10" t="s">
        <v>15588</v>
      </c>
      <c r="C19600" s="11" t="s">
        <v>15588</v>
      </c>
      <c r="D19600" t="s">
        <v>20915</v>
      </c>
      <c r="E19600" s="12">
        <v>1.8</v>
      </c>
      <c r="F19600" s="12">
        <v>593.80999999999995</v>
      </c>
      <c r="G19600">
        <v>0</v>
      </c>
    </row>
    <row r="19601" spans="2:7" x14ac:dyDescent="0.3">
      <c r="B19601" s="10" t="s">
        <v>12165</v>
      </c>
      <c r="C19601" s="11" t="s">
        <v>12165</v>
      </c>
      <c r="D19601" t="s">
        <v>20915</v>
      </c>
      <c r="E19601" s="12">
        <v>43</v>
      </c>
      <c r="F19601" s="12">
        <v>3803.2700000000004</v>
      </c>
      <c r="G19601">
        <v>0</v>
      </c>
    </row>
    <row r="19602" spans="2:7" x14ac:dyDescent="0.3">
      <c r="B19602" s="10" t="s">
        <v>15959</v>
      </c>
      <c r="C19602" s="11" t="s">
        <v>15959</v>
      </c>
      <c r="D19602" t="s">
        <v>20915</v>
      </c>
      <c r="E19602" s="12">
        <v>15</v>
      </c>
      <c r="F19602" s="12">
        <v>6546.96</v>
      </c>
      <c r="G19602">
        <v>0</v>
      </c>
    </row>
    <row r="19603" spans="2:7" x14ac:dyDescent="0.3">
      <c r="B19603" s="10" t="s">
        <v>4806</v>
      </c>
      <c r="C19603" s="11" t="s">
        <v>4806</v>
      </c>
      <c r="D19603" t="s">
        <v>20915</v>
      </c>
      <c r="E19603" s="12">
        <v>1760</v>
      </c>
      <c r="F19603" s="12">
        <v>668.8</v>
      </c>
      <c r="G19603">
        <v>0</v>
      </c>
    </row>
    <row r="19604" spans="2:7" x14ac:dyDescent="0.3">
      <c r="B19604" s="10" t="s">
        <v>3835</v>
      </c>
      <c r="C19604" s="11" t="s">
        <v>3835</v>
      </c>
      <c r="D19604" t="s">
        <v>20915</v>
      </c>
      <c r="E19604" s="12">
        <v>200</v>
      </c>
      <c r="F19604" s="12">
        <v>120</v>
      </c>
      <c r="G19604">
        <v>0</v>
      </c>
    </row>
    <row r="19605" spans="2:7" x14ac:dyDescent="0.3">
      <c r="B19605" s="10" t="s">
        <v>14663</v>
      </c>
      <c r="C19605" s="11" t="s">
        <v>14663</v>
      </c>
      <c r="D19605" t="s">
        <v>20915</v>
      </c>
      <c r="E19605" s="12">
        <v>2</v>
      </c>
      <c r="F19605" s="12">
        <v>1646.06</v>
      </c>
      <c r="G19605">
        <v>0</v>
      </c>
    </row>
    <row r="19606" spans="2:7" x14ac:dyDescent="0.3">
      <c r="B19606" s="10" t="s">
        <v>5026</v>
      </c>
      <c r="C19606" s="11" t="s">
        <v>5026</v>
      </c>
      <c r="D19606" t="s">
        <v>20915</v>
      </c>
      <c r="E19606" s="12">
        <v>3</v>
      </c>
      <c r="F19606" s="12">
        <v>66.03</v>
      </c>
      <c r="G19606">
        <v>0</v>
      </c>
    </row>
    <row r="19607" spans="2:7" x14ac:dyDescent="0.3">
      <c r="B19607" s="10" t="s">
        <v>3741</v>
      </c>
      <c r="C19607" s="11" t="s">
        <v>3741</v>
      </c>
      <c r="D19607" t="s">
        <v>20915</v>
      </c>
      <c r="E19607" s="12">
        <v>1</v>
      </c>
      <c r="F19607" s="12">
        <v>51</v>
      </c>
      <c r="G19607">
        <v>0</v>
      </c>
    </row>
    <row r="19608" spans="2:7" x14ac:dyDescent="0.3">
      <c r="B19608" s="10" t="s">
        <v>2372</v>
      </c>
      <c r="C19608" s="11" t="s">
        <v>2372</v>
      </c>
      <c r="D19608" t="s">
        <v>20915</v>
      </c>
      <c r="E19608" s="12">
        <v>10</v>
      </c>
      <c r="F19608" s="12">
        <v>808.80799999999999</v>
      </c>
      <c r="G19608">
        <v>0</v>
      </c>
    </row>
    <row r="19609" spans="2:7" x14ac:dyDescent="0.3">
      <c r="B19609" s="10" t="s">
        <v>17603</v>
      </c>
      <c r="C19609" s="11" t="s">
        <v>17603</v>
      </c>
      <c r="D19609" t="s">
        <v>20915</v>
      </c>
      <c r="E19609" s="12">
        <v>1</v>
      </c>
      <c r="F19609" s="12">
        <v>109.91</v>
      </c>
      <c r="G19609">
        <v>0</v>
      </c>
    </row>
    <row r="19610" spans="2:7" x14ac:dyDescent="0.3">
      <c r="B19610" s="10" t="s">
        <v>11244</v>
      </c>
      <c r="C19610" s="11" t="s">
        <v>11244</v>
      </c>
      <c r="D19610" t="s">
        <v>20915</v>
      </c>
      <c r="E19610" s="12">
        <v>3</v>
      </c>
      <c r="F19610" s="12">
        <v>70.489999999999995</v>
      </c>
      <c r="G19610">
        <v>0</v>
      </c>
    </row>
    <row r="19611" spans="2:7" x14ac:dyDescent="0.3">
      <c r="B19611" s="10" t="s">
        <v>22132</v>
      </c>
      <c r="C19611" s="11" t="s">
        <v>22132</v>
      </c>
      <c r="D19611" t="s">
        <v>20915</v>
      </c>
      <c r="E19611" s="12">
        <v>8</v>
      </c>
      <c r="F19611" s="12">
        <v>6420.56</v>
      </c>
      <c r="G19611">
        <v>0</v>
      </c>
    </row>
    <row r="19612" spans="2:7" x14ac:dyDescent="0.3">
      <c r="B19612" s="10" t="s">
        <v>15965</v>
      </c>
      <c r="C19612" s="11" t="s">
        <v>15965</v>
      </c>
      <c r="D19612" t="s">
        <v>20915</v>
      </c>
      <c r="E19612" s="12">
        <v>9</v>
      </c>
      <c r="F19612" s="12">
        <v>5607.62</v>
      </c>
      <c r="G19612">
        <v>0</v>
      </c>
    </row>
    <row r="19613" spans="2:7" x14ac:dyDescent="0.3">
      <c r="B19613" s="10" t="s">
        <v>10990</v>
      </c>
      <c r="C19613" s="11" t="s">
        <v>10990</v>
      </c>
      <c r="D19613" t="s">
        <v>20915</v>
      </c>
      <c r="E19613" s="12">
        <v>2</v>
      </c>
      <c r="F19613" s="12">
        <v>65</v>
      </c>
      <c r="G19613">
        <v>0</v>
      </c>
    </row>
    <row r="19614" spans="2:7" x14ac:dyDescent="0.3">
      <c r="B19614" s="10" t="s">
        <v>16084</v>
      </c>
      <c r="C19614" s="11" t="s">
        <v>16084</v>
      </c>
      <c r="D19614" t="s">
        <v>20915</v>
      </c>
      <c r="E19614" s="12">
        <v>1</v>
      </c>
      <c r="F19614" s="12">
        <v>8.5</v>
      </c>
      <c r="G19614">
        <v>0</v>
      </c>
    </row>
    <row r="19615" spans="2:7" x14ac:dyDescent="0.3">
      <c r="B19615" s="10" t="s">
        <v>19803</v>
      </c>
      <c r="C19615" s="11" t="s">
        <v>19803</v>
      </c>
      <c r="D19615" t="s">
        <v>20915</v>
      </c>
      <c r="E19615" s="12">
        <v>500</v>
      </c>
      <c r="F19615" s="12">
        <v>800</v>
      </c>
      <c r="G19615">
        <v>0</v>
      </c>
    </row>
    <row r="19616" spans="2:7" x14ac:dyDescent="0.3">
      <c r="B19616" s="10" t="s">
        <v>1583</v>
      </c>
      <c r="C19616" s="11" t="s">
        <v>1583</v>
      </c>
      <c r="D19616" t="s">
        <v>20915</v>
      </c>
      <c r="E19616" s="12">
        <v>80</v>
      </c>
      <c r="F19616" s="12">
        <v>732</v>
      </c>
      <c r="G19616">
        <v>0</v>
      </c>
    </row>
    <row r="19617" spans="2:7" x14ac:dyDescent="0.3">
      <c r="B19617" s="10" t="s">
        <v>16911</v>
      </c>
      <c r="C19617" s="11" t="s">
        <v>16911</v>
      </c>
      <c r="D19617" t="s">
        <v>20915</v>
      </c>
      <c r="E19617" s="12">
        <v>80</v>
      </c>
      <c r="F19617" s="12">
        <v>867.3</v>
      </c>
      <c r="G19617">
        <v>0</v>
      </c>
    </row>
    <row r="19618" spans="2:7" x14ac:dyDescent="0.3">
      <c r="B19618" s="10" t="s">
        <v>941</v>
      </c>
      <c r="C19618" s="11" t="s">
        <v>941</v>
      </c>
      <c r="D19618" t="s">
        <v>20915</v>
      </c>
      <c r="E19618" s="12">
        <v>30</v>
      </c>
      <c r="F19618" s="12">
        <v>292.03999999999996</v>
      </c>
      <c r="G19618">
        <v>0</v>
      </c>
    </row>
    <row r="19619" spans="2:7" x14ac:dyDescent="0.3">
      <c r="B19619" s="10" t="s">
        <v>12239</v>
      </c>
      <c r="C19619" s="11" t="s">
        <v>12239</v>
      </c>
      <c r="D19619" t="s">
        <v>20915</v>
      </c>
      <c r="E19619" s="12">
        <v>5878.08</v>
      </c>
      <c r="F19619" s="12">
        <v>26254.76</v>
      </c>
      <c r="G19619">
        <v>0</v>
      </c>
    </row>
    <row r="19620" spans="2:7" x14ac:dyDescent="0.3">
      <c r="B19620" s="10" t="s">
        <v>5195</v>
      </c>
      <c r="C19620" s="11" t="s">
        <v>5195</v>
      </c>
      <c r="D19620" t="s">
        <v>20915</v>
      </c>
      <c r="E19620" s="12">
        <v>60</v>
      </c>
      <c r="F19620" s="12">
        <v>455.18</v>
      </c>
      <c r="G19620">
        <v>0</v>
      </c>
    </row>
    <row r="19621" spans="2:7" x14ac:dyDescent="0.3">
      <c r="B19621" s="10" t="s">
        <v>12498</v>
      </c>
      <c r="C19621" s="11" t="s">
        <v>12498</v>
      </c>
      <c r="D19621" t="s">
        <v>20915</v>
      </c>
      <c r="E19621" s="12">
        <v>8273</v>
      </c>
      <c r="F19621" s="12">
        <v>4988.41</v>
      </c>
      <c r="G19621">
        <v>0</v>
      </c>
    </row>
    <row r="19622" spans="2:7" x14ac:dyDescent="0.3">
      <c r="B19622" s="10" t="s">
        <v>4671</v>
      </c>
      <c r="C19622" s="11" t="s">
        <v>4671</v>
      </c>
      <c r="D19622" t="s">
        <v>20915</v>
      </c>
      <c r="E19622" s="12">
        <v>907</v>
      </c>
      <c r="F19622" s="12">
        <v>1251.3600000000001</v>
      </c>
      <c r="G19622">
        <v>0</v>
      </c>
    </row>
    <row r="19623" spans="2:7" x14ac:dyDescent="0.3">
      <c r="B19623" s="10" t="s">
        <v>4576</v>
      </c>
      <c r="C19623" s="11" t="s">
        <v>4576</v>
      </c>
      <c r="D19623" t="s">
        <v>20915</v>
      </c>
      <c r="E19623" s="12">
        <v>2185</v>
      </c>
      <c r="F19623" s="12">
        <v>3733.9699999999993</v>
      </c>
      <c r="G19623">
        <v>0</v>
      </c>
    </row>
    <row r="19624" spans="2:7" x14ac:dyDescent="0.3">
      <c r="B19624" s="10" t="s">
        <v>15157</v>
      </c>
      <c r="C19624" s="11" t="s">
        <v>15157</v>
      </c>
      <c r="D19624" t="s">
        <v>20915</v>
      </c>
      <c r="E19624" s="12">
        <v>2</v>
      </c>
      <c r="F19624" s="12">
        <v>166.38</v>
      </c>
      <c r="G19624">
        <v>0</v>
      </c>
    </row>
    <row r="19625" spans="2:7" x14ac:dyDescent="0.3">
      <c r="B19625" s="10" t="s">
        <v>20293</v>
      </c>
      <c r="C19625" s="11" t="s">
        <v>20293</v>
      </c>
      <c r="D19625" t="s">
        <v>20915</v>
      </c>
      <c r="E19625" s="12">
        <v>1</v>
      </c>
      <c r="F19625" s="12">
        <v>86.65</v>
      </c>
      <c r="G19625">
        <v>0</v>
      </c>
    </row>
    <row r="19626" spans="2:7" x14ac:dyDescent="0.3">
      <c r="B19626" s="10" t="s">
        <v>13379</v>
      </c>
      <c r="C19626" s="11" t="s">
        <v>13379</v>
      </c>
      <c r="D19626" t="s">
        <v>20915</v>
      </c>
      <c r="E19626" s="12">
        <v>1</v>
      </c>
      <c r="F19626" s="12">
        <v>83.93</v>
      </c>
      <c r="G19626">
        <v>0</v>
      </c>
    </row>
    <row r="19627" spans="2:7" x14ac:dyDescent="0.3">
      <c r="B19627" s="10" t="s">
        <v>20294</v>
      </c>
      <c r="C19627" s="11" t="s">
        <v>20294</v>
      </c>
      <c r="D19627" t="s">
        <v>20915</v>
      </c>
      <c r="E19627" s="12">
        <v>2</v>
      </c>
      <c r="F19627" s="12">
        <v>178.16</v>
      </c>
      <c r="G19627">
        <v>0</v>
      </c>
    </row>
    <row r="19628" spans="2:7" x14ac:dyDescent="0.3">
      <c r="B19628" s="10" t="s">
        <v>22354</v>
      </c>
      <c r="C19628" s="11" t="s">
        <v>22354</v>
      </c>
      <c r="D19628" t="s">
        <v>20915</v>
      </c>
      <c r="E19628" s="12">
        <v>3</v>
      </c>
      <c r="F19628" s="12">
        <v>2070.2000000000003</v>
      </c>
      <c r="G19628">
        <v>0</v>
      </c>
    </row>
    <row r="19629" spans="2:7" x14ac:dyDescent="0.3">
      <c r="B19629" s="10" t="s">
        <v>1739</v>
      </c>
      <c r="C19629" s="11" t="s">
        <v>1739</v>
      </c>
      <c r="D19629" t="s">
        <v>20915</v>
      </c>
      <c r="E19629" s="12">
        <v>11</v>
      </c>
      <c r="F19629" s="12">
        <v>325.2</v>
      </c>
      <c r="G19629">
        <v>0</v>
      </c>
    </row>
    <row r="19630" spans="2:7" x14ac:dyDescent="0.3">
      <c r="B19630" s="10" t="s">
        <v>5283</v>
      </c>
      <c r="C19630" s="11" t="s">
        <v>5283</v>
      </c>
      <c r="D19630" t="s">
        <v>20915</v>
      </c>
      <c r="E19630" s="12">
        <v>75</v>
      </c>
      <c r="F19630" s="12">
        <v>105.11</v>
      </c>
      <c r="G19630">
        <v>0</v>
      </c>
    </row>
    <row r="19631" spans="2:7" x14ac:dyDescent="0.3">
      <c r="B19631" s="10" t="s">
        <v>4074</v>
      </c>
      <c r="C19631" s="11" t="s">
        <v>4074</v>
      </c>
      <c r="D19631" t="s">
        <v>20915</v>
      </c>
      <c r="E19631" s="12">
        <v>1</v>
      </c>
      <c r="F19631" s="12">
        <v>3889.7</v>
      </c>
      <c r="G19631">
        <v>0</v>
      </c>
    </row>
    <row r="19632" spans="2:7" x14ac:dyDescent="0.3">
      <c r="B19632" s="10" t="s">
        <v>4482</v>
      </c>
      <c r="C19632" s="11" t="s">
        <v>4482</v>
      </c>
      <c r="D19632" t="s">
        <v>20915</v>
      </c>
      <c r="E19632" s="12">
        <v>1</v>
      </c>
      <c r="F19632" s="12">
        <v>5615.36</v>
      </c>
      <c r="G19632">
        <v>0</v>
      </c>
    </row>
    <row r="19633" spans="2:7" x14ac:dyDescent="0.3">
      <c r="B19633" s="10" t="s">
        <v>12957</v>
      </c>
      <c r="C19633" s="11" t="s">
        <v>12957</v>
      </c>
      <c r="D19633" t="s">
        <v>20915</v>
      </c>
      <c r="E19633" s="12">
        <v>1</v>
      </c>
      <c r="F19633" s="12">
        <v>134.13</v>
      </c>
      <c r="G19633">
        <v>0</v>
      </c>
    </row>
    <row r="19634" spans="2:7" x14ac:dyDescent="0.3">
      <c r="B19634" s="10" t="s">
        <v>22298</v>
      </c>
      <c r="C19634" s="11" t="s">
        <v>22298</v>
      </c>
      <c r="D19634" t="s">
        <v>20915</v>
      </c>
      <c r="E19634" s="12">
        <v>1</v>
      </c>
      <c r="F19634" s="12">
        <v>405.19</v>
      </c>
      <c r="G19634">
        <v>0</v>
      </c>
    </row>
    <row r="19635" spans="2:7" x14ac:dyDescent="0.3">
      <c r="B19635" s="10" t="s">
        <v>21470</v>
      </c>
      <c r="C19635" s="11" t="s">
        <v>21470</v>
      </c>
      <c r="D19635" t="s">
        <v>20915</v>
      </c>
      <c r="E19635" s="12"/>
      <c r="F19635" s="12">
        <v>4350</v>
      </c>
      <c r="G19635">
        <v>0</v>
      </c>
    </row>
    <row r="19636" spans="2:7" x14ac:dyDescent="0.3">
      <c r="B19636" s="10" t="s">
        <v>13992</v>
      </c>
      <c r="C19636" s="11" t="s">
        <v>13992</v>
      </c>
      <c r="D19636" t="s">
        <v>20915</v>
      </c>
      <c r="E19636" s="12">
        <v>1</v>
      </c>
      <c r="F19636" s="12">
        <v>66.56</v>
      </c>
      <c r="G19636">
        <v>0</v>
      </c>
    </row>
    <row r="19637" spans="2:7" x14ac:dyDescent="0.3">
      <c r="B19637" s="10" t="s">
        <v>18553</v>
      </c>
      <c r="C19637" s="11" t="s">
        <v>18553</v>
      </c>
      <c r="D19637" t="s">
        <v>20915</v>
      </c>
      <c r="E19637" s="12">
        <v>19</v>
      </c>
      <c r="F19637" s="12">
        <v>14.77</v>
      </c>
      <c r="G19637">
        <v>0</v>
      </c>
    </row>
    <row r="19638" spans="2:7" x14ac:dyDescent="0.3">
      <c r="B19638" s="10" t="s">
        <v>10026</v>
      </c>
      <c r="C19638" s="11" t="s">
        <v>10026</v>
      </c>
      <c r="D19638" t="s">
        <v>20915</v>
      </c>
      <c r="E19638" s="12">
        <v>44</v>
      </c>
      <c r="F19638" s="12">
        <v>246.84</v>
      </c>
      <c r="G19638">
        <v>0</v>
      </c>
    </row>
    <row r="19639" spans="2:7" x14ac:dyDescent="0.3">
      <c r="B19639" s="10" t="s">
        <v>6777</v>
      </c>
      <c r="C19639" s="11" t="s">
        <v>6777</v>
      </c>
      <c r="D19639" t="s">
        <v>20915</v>
      </c>
      <c r="E19639" s="12">
        <v>70</v>
      </c>
      <c r="F19639" s="12">
        <v>543</v>
      </c>
      <c r="G19639">
        <v>0</v>
      </c>
    </row>
    <row r="19640" spans="2:7" x14ac:dyDescent="0.3">
      <c r="B19640" s="10" t="s">
        <v>6776</v>
      </c>
      <c r="C19640" s="11" t="s">
        <v>6776</v>
      </c>
      <c r="D19640" t="s">
        <v>20915</v>
      </c>
      <c r="E19640" s="12">
        <v>214</v>
      </c>
      <c r="F19640" s="12">
        <v>20251.21</v>
      </c>
      <c r="G19640">
        <v>0</v>
      </c>
    </row>
    <row r="19641" spans="2:7" x14ac:dyDescent="0.3">
      <c r="B19641" s="10" t="s">
        <v>11250</v>
      </c>
      <c r="C19641" s="11" t="s">
        <v>11250</v>
      </c>
      <c r="D19641" t="s">
        <v>20915</v>
      </c>
      <c r="E19641" s="12">
        <v>1</v>
      </c>
      <c r="F19641" s="12">
        <v>1047.07</v>
      </c>
      <c r="G19641">
        <v>0</v>
      </c>
    </row>
    <row r="19642" spans="2:7" x14ac:dyDescent="0.3">
      <c r="B19642" s="10" t="s">
        <v>9220</v>
      </c>
      <c r="C19642" s="11" t="s">
        <v>9220</v>
      </c>
      <c r="D19642" t="s">
        <v>20915</v>
      </c>
      <c r="E19642" s="12">
        <v>196</v>
      </c>
      <c r="F19642" s="12">
        <v>51440.929999999986</v>
      </c>
      <c r="G19642">
        <v>0</v>
      </c>
    </row>
    <row r="19643" spans="2:7" x14ac:dyDescent="0.3">
      <c r="B19643" s="10" t="s">
        <v>9221</v>
      </c>
      <c r="C19643" s="11" t="s">
        <v>9221</v>
      </c>
      <c r="D19643" t="s">
        <v>20915</v>
      </c>
      <c r="E19643" s="12">
        <v>6</v>
      </c>
      <c r="F19643" s="12">
        <v>968.5100000000001</v>
      </c>
      <c r="G19643">
        <v>0</v>
      </c>
    </row>
    <row r="19644" spans="2:7" x14ac:dyDescent="0.3">
      <c r="B19644" s="10" t="s">
        <v>10356</v>
      </c>
      <c r="C19644" s="11" t="s">
        <v>10356</v>
      </c>
      <c r="D19644" t="s">
        <v>20915</v>
      </c>
      <c r="E19644" s="12">
        <v>2</v>
      </c>
      <c r="F19644" s="12">
        <v>934.55</v>
      </c>
      <c r="G19644">
        <v>0</v>
      </c>
    </row>
    <row r="19645" spans="2:7" x14ac:dyDescent="0.3">
      <c r="B19645" s="10" t="s">
        <v>9706</v>
      </c>
      <c r="C19645" s="11" t="s">
        <v>9706</v>
      </c>
      <c r="D19645" t="s">
        <v>20915</v>
      </c>
      <c r="E19645" s="12">
        <v>5</v>
      </c>
      <c r="F19645" s="12">
        <v>2264.87</v>
      </c>
      <c r="G19645">
        <v>0</v>
      </c>
    </row>
    <row r="19646" spans="2:7" x14ac:dyDescent="0.3">
      <c r="B19646" s="10" t="s">
        <v>1858</v>
      </c>
      <c r="C19646" s="11" t="s">
        <v>1858</v>
      </c>
      <c r="D19646" t="s">
        <v>20915</v>
      </c>
      <c r="E19646" s="12">
        <v>2</v>
      </c>
      <c r="F19646" s="12">
        <v>130.97</v>
      </c>
      <c r="G19646">
        <v>0</v>
      </c>
    </row>
    <row r="19647" spans="2:7" x14ac:dyDescent="0.3">
      <c r="B19647" s="10" t="s">
        <v>1399</v>
      </c>
      <c r="C19647" s="11" t="s">
        <v>1399</v>
      </c>
      <c r="D19647" t="s">
        <v>20915</v>
      </c>
      <c r="E19647" s="12">
        <v>3</v>
      </c>
      <c r="F19647" s="12">
        <v>306.88</v>
      </c>
      <c r="G19647">
        <v>0</v>
      </c>
    </row>
    <row r="19648" spans="2:7" x14ac:dyDescent="0.3">
      <c r="B19648" s="10" t="s">
        <v>13973</v>
      </c>
      <c r="C19648" s="11" t="s">
        <v>13973</v>
      </c>
      <c r="D19648" t="s">
        <v>20915</v>
      </c>
      <c r="E19648" s="12">
        <v>32</v>
      </c>
      <c r="F19648" s="12">
        <v>9439.2000000000007</v>
      </c>
      <c r="G19648">
        <v>0</v>
      </c>
    </row>
    <row r="19649" spans="2:7" x14ac:dyDescent="0.3">
      <c r="B19649" s="10" t="s">
        <v>1807</v>
      </c>
      <c r="C19649" s="11" t="s">
        <v>1807</v>
      </c>
      <c r="D19649" t="s">
        <v>20915</v>
      </c>
      <c r="E19649" s="12">
        <v>30</v>
      </c>
      <c r="F19649" s="12">
        <v>10642.43</v>
      </c>
      <c r="G19649">
        <v>0</v>
      </c>
    </row>
    <row r="19650" spans="2:7" x14ac:dyDescent="0.3">
      <c r="B19650" s="10" t="s">
        <v>7988</v>
      </c>
      <c r="C19650" s="11" t="s">
        <v>7988</v>
      </c>
      <c r="D19650" t="s">
        <v>20915</v>
      </c>
      <c r="E19650" s="12">
        <v>3</v>
      </c>
      <c r="F19650" s="12">
        <v>881.18000000000006</v>
      </c>
      <c r="G19650">
        <v>0</v>
      </c>
    </row>
    <row r="19651" spans="2:7" x14ac:dyDescent="0.3">
      <c r="B19651" s="10" t="s">
        <v>5299</v>
      </c>
      <c r="C19651" s="11" t="s">
        <v>5299</v>
      </c>
      <c r="D19651" t="s">
        <v>20915</v>
      </c>
      <c r="E19651" s="12">
        <v>51</v>
      </c>
      <c r="F19651" s="12">
        <v>96169.97</v>
      </c>
      <c r="G19651">
        <v>0</v>
      </c>
    </row>
    <row r="19652" spans="2:7" x14ac:dyDescent="0.3">
      <c r="B19652" s="10" t="s">
        <v>21627</v>
      </c>
      <c r="C19652" s="11" t="s">
        <v>21627</v>
      </c>
      <c r="D19652" t="s">
        <v>20915</v>
      </c>
      <c r="E19652" s="12">
        <v>2</v>
      </c>
      <c r="F19652" s="12">
        <v>3151.77</v>
      </c>
      <c r="G19652">
        <v>0</v>
      </c>
    </row>
    <row r="19653" spans="2:7" x14ac:dyDescent="0.3">
      <c r="B19653" s="10" t="s">
        <v>22477</v>
      </c>
      <c r="C19653" s="11" t="s">
        <v>22477</v>
      </c>
      <c r="D19653" t="s">
        <v>20915</v>
      </c>
      <c r="E19653" s="12">
        <v>19000</v>
      </c>
      <c r="F19653" s="12">
        <v>2660</v>
      </c>
      <c r="G19653">
        <v>0</v>
      </c>
    </row>
    <row r="19654" spans="2:7" x14ac:dyDescent="0.3">
      <c r="B19654" s="10" t="s">
        <v>12659</v>
      </c>
      <c r="C19654" s="11" t="s">
        <v>12659</v>
      </c>
      <c r="D19654" t="s">
        <v>20915</v>
      </c>
      <c r="E19654" s="12">
        <v>100</v>
      </c>
      <c r="F19654" s="12">
        <v>551.74</v>
      </c>
      <c r="G19654">
        <v>0</v>
      </c>
    </row>
    <row r="19655" spans="2:7" x14ac:dyDescent="0.3">
      <c r="B19655" s="10" t="s">
        <v>11616</v>
      </c>
      <c r="C19655" s="11" t="s">
        <v>11616</v>
      </c>
      <c r="D19655" t="s">
        <v>20915</v>
      </c>
      <c r="E19655" s="12">
        <v>100</v>
      </c>
      <c r="F19655" s="12">
        <v>2977.48</v>
      </c>
      <c r="G19655">
        <v>0</v>
      </c>
    </row>
    <row r="19656" spans="2:7" x14ac:dyDescent="0.3">
      <c r="B19656" s="10" t="s">
        <v>11481</v>
      </c>
      <c r="C19656" s="11" t="s">
        <v>11481</v>
      </c>
      <c r="D19656" t="s">
        <v>20915</v>
      </c>
      <c r="E19656" s="12">
        <v>4008</v>
      </c>
      <c r="F19656" s="12">
        <v>31333.18</v>
      </c>
      <c r="G19656">
        <v>0</v>
      </c>
    </row>
    <row r="19657" spans="2:7" x14ac:dyDescent="0.3">
      <c r="B19657" s="10" t="s">
        <v>699</v>
      </c>
      <c r="C19657" s="11" t="s">
        <v>699</v>
      </c>
      <c r="D19657" t="s">
        <v>20915</v>
      </c>
      <c r="E19657" s="12">
        <v>132865</v>
      </c>
      <c r="F19657" s="12">
        <v>249384.76000000004</v>
      </c>
      <c r="G19657">
        <v>0</v>
      </c>
    </row>
    <row r="19658" spans="2:7" x14ac:dyDescent="0.3">
      <c r="B19658" s="10" t="s">
        <v>2244</v>
      </c>
      <c r="C19658" s="11" t="s">
        <v>2244</v>
      </c>
      <c r="D19658" t="s">
        <v>20915</v>
      </c>
      <c r="E19658" s="12">
        <v>154292</v>
      </c>
      <c r="F19658" s="12">
        <v>237927.71000000002</v>
      </c>
      <c r="G19658">
        <v>0</v>
      </c>
    </row>
    <row r="19659" spans="2:7" x14ac:dyDescent="0.3">
      <c r="B19659" s="10" t="s">
        <v>8632</v>
      </c>
      <c r="C19659" s="11" t="s">
        <v>8632</v>
      </c>
      <c r="D19659" t="s">
        <v>20915</v>
      </c>
      <c r="E19659" s="12">
        <v>24</v>
      </c>
      <c r="F19659" s="12">
        <v>200.72</v>
      </c>
      <c r="G19659">
        <v>0</v>
      </c>
    </row>
    <row r="19660" spans="2:7" x14ac:dyDescent="0.3">
      <c r="B19660" s="10" t="s">
        <v>1256</v>
      </c>
      <c r="C19660" s="11" t="s">
        <v>1256</v>
      </c>
      <c r="D19660" t="s">
        <v>20915</v>
      </c>
      <c r="E19660" s="12">
        <v>2430</v>
      </c>
      <c r="F19660" s="12">
        <v>5966</v>
      </c>
      <c r="G19660">
        <v>0</v>
      </c>
    </row>
    <row r="19661" spans="2:7" x14ac:dyDescent="0.3">
      <c r="B19661" s="10" t="s">
        <v>3171</v>
      </c>
      <c r="C19661" s="11" t="s">
        <v>3171</v>
      </c>
      <c r="D19661" t="s">
        <v>20915</v>
      </c>
      <c r="E19661" s="12">
        <v>6350</v>
      </c>
      <c r="F19661" s="12">
        <v>14275</v>
      </c>
      <c r="G19661">
        <v>0</v>
      </c>
    </row>
    <row r="19662" spans="2:7" x14ac:dyDescent="0.3">
      <c r="B19662" s="10" t="s">
        <v>104</v>
      </c>
      <c r="C19662" s="11" t="s">
        <v>104</v>
      </c>
      <c r="D19662" t="s">
        <v>20915</v>
      </c>
      <c r="E19662" s="12">
        <v>20583</v>
      </c>
      <c r="F19662" s="12">
        <v>64999</v>
      </c>
      <c r="G19662">
        <v>0</v>
      </c>
    </row>
    <row r="19663" spans="2:7" x14ac:dyDescent="0.3">
      <c r="B19663" s="10" t="s">
        <v>1079</v>
      </c>
      <c r="C19663" s="11" t="s">
        <v>1079</v>
      </c>
      <c r="D19663" t="s">
        <v>20915</v>
      </c>
      <c r="E19663" s="12">
        <v>60</v>
      </c>
      <c r="F19663" s="12">
        <v>46</v>
      </c>
      <c r="G19663">
        <v>0</v>
      </c>
    </row>
    <row r="19664" spans="2:7" x14ac:dyDescent="0.3">
      <c r="B19664" s="10" t="s">
        <v>11480</v>
      </c>
      <c r="C19664" s="11" t="s">
        <v>11480</v>
      </c>
      <c r="D19664" t="s">
        <v>20915</v>
      </c>
      <c r="E19664" s="12">
        <v>3</v>
      </c>
      <c r="F19664" s="12">
        <v>65.33</v>
      </c>
      <c r="G19664">
        <v>0</v>
      </c>
    </row>
    <row r="19665" spans="2:7" x14ac:dyDescent="0.3">
      <c r="B19665" s="10" t="s">
        <v>23219</v>
      </c>
      <c r="C19665" s="11" t="s">
        <v>23220</v>
      </c>
      <c r="D19665" t="s">
        <v>20915</v>
      </c>
      <c r="E19665" s="12">
        <v>40</v>
      </c>
      <c r="F19665" s="12">
        <v>272.26</v>
      </c>
      <c r="G19665">
        <v>0</v>
      </c>
    </row>
    <row r="19666" spans="2:7" x14ac:dyDescent="0.3">
      <c r="B19666" s="10" t="s">
        <v>6587</v>
      </c>
      <c r="C19666" s="11" t="s">
        <v>6587</v>
      </c>
      <c r="D19666" t="s">
        <v>20915</v>
      </c>
      <c r="E19666" s="12">
        <v>80</v>
      </c>
      <c r="F19666" s="12">
        <v>295.5</v>
      </c>
      <c r="G19666">
        <v>0</v>
      </c>
    </row>
    <row r="19667" spans="2:7" x14ac:dyDescent="0.3">
      <c r="B19667" s="10" t="s">
        <v>16148</v>
      </c>
      <c r="C19667" s="11" t="s">
        <v>16148</v>
      </c>
      <c r="D19667" t="s">
        <v>20915</v>
      </c>
      <c r="E19667" s="12">
        <v>1</v>
      </c>
      <c r="F19667" s="12">
        <v>106</v>
      </c>
      <c r="G19667">
        <v>0</v>
      </c>
    </row>
    <row r="19668" spans="2:7" x14ac:dyDescent="0.3">
      <c r="B19668" s="10" t="s">
        <v>10760</v>
      </c>
      <c r="C19668" s="11" t="s">
        <v>10760</v>
      </c>
      <c r="D19668" t="s">
        <v>20915</v>
      </c>
      <c r="E19668" s="12">
        <v>454</v>
      </c>
      <c r="F19668" s="12">
        <v>35859.61</v>
      </c>
      <c r="G19668">
        <v>0</v>
      </c>
    </row>
    <row r="19669" spans="2:7" x14ac:dyDescent="0.3">
      <c r="B19669" s="10" t="s">
        <v>8046</v>
      </c>
      <c r="C19669" s="11" t="s">
        <v>8046</v>
      </c>
      <c r="D19669" t="s">
        <v>20915</v>
      </c>
      <c r="E19669" s="12">
        <v>16</v>
      </c>
      <c r="F19669" s="12">
        <v>6468</v>
      </c>
      <c r="G19669">
        <v>0</v>
      </c>
    </row>
    <row r="19670" spans="2:7" x14ac:dyDescent="0.3">
      <c r="B19670" s="10" t="s">
        <v>10676</v>
      </c>
      <c r="C19670" s="11" t="s">
        <v>10676</v>
      </c>
      <c r="D19670" t="s">
        <v>20915</v>
      </c>
      <c r="E19670" s="12">
        <v>97</v>
      </c>
      <c r="F19670" s="12">
        <v>5016.2700000000004</v>
      </c>
      <c r="G19670">
        <v>0</v>
      </c>
    </row>
    <row r="19671" spans="2:7" x14ac:dyDescent="0.3">
      <c r="B19671" s="10" t="s">
        <v>11828</v>
      </c>
      <c r="C19671" s="11" t="s">
        <v>11828</v>
      </c>
      <c r="D19671" t="s">
        <v>20915</v>
      </c>
      <c r="E19671" s="12">
        <v>1</v>
      </c>
      <c r="F19671" s="12">
        <v>227.97</v>
      </c>
      <c r="G19671">
        <v>0</v>
      </c>
    </row>
    <row r="19672" spans="2:7" x14ac:dyDescent="0.3">
      <c r="B19672" s="10" t="s">
        <v>9159</v>
      </c>
      <c r="C19672" s="11" t="s">
        <v>9159</v>
      </c>
      <c r="D19672" t="s">
        <v>20915</v>
      </c>
      <c r="E19672" s="12">
        <v>1</v>
      </c>
      <c r="F19672" s="12">
        <v>294.81</v>
      </c>
      <c r="G19672">
        <v>0</v>
      </c>
    </row>
    <row r="19673" spans="2:7" x14ac:dyDescent="0.3">
      <c r="B19673" s="10" t="s">
        <v>4386</v>
      </c>
      <c r="C19673" s="11" t="s">
        <v>4386</v>
      </c>
      <c r="D19673" t="s">
        <v>20915</v>
      </c>
      <c r="E19673" s="12">
        <v>1</v>
      </c>
      <c r="F19673" s="12">
        <v>204.87</v>
      </c>
      <c r="G19673">
        <v>0</v>
      </c>
    </row>
    <row r="19674" spans="2:7" x14ac:dyDescent="0.3">
      <c r="B19674" s="10" t="s">
        <v>13939</v>
      </c>
      <c r="C19674" s="11" t="s">
        <v>13939</v>
      </c>
      <c r="D19674" t="s">
        <v>20915</v>
      </c>
      <c r="E19674" s="12">
        <v>3</v>
      </c>
      <c r="F19674" s="12">
        <v>600.03</v>
      </c>
      <c r="G19674">
        <v>0</v>
      </c>
    </row>
    <row r="19675" spans="2:7" x14ac:dyDescent="0.3">
      <c r="B19675" s="10" t="s">
        <v>18055</v>
      </c>
      <c r="C19675" s="11" t="s">
        <v>18055</v>
      </c>
      <c r="D19675" t="s">
        <v>20915</v>
      </c>
      <c r="E19675" s="12">
        <v>10</v>
      </c>
      <c r="F19675" s="12">
        <v>491.79</v>
      </c>
      <c r="G19675">
        <v>0</v>
      </c>
    </row>
    <row r="19676" spans="2:7" x14ac:dyDescent="0.3">
      <c r="B19676" s="10" t="s">
        <v>15413</v>
      </c>
      <c r="C19676" s="11" t="s">
        <v>15413</v>
      </c>
      <c r="D19676" t="s">
        <v>20915</v>
      </c>
      <c r="E19676" s="12">
        <v>6</v>
      </c>
      <c r="F19676" s="12">
        <v>10191.77</v>
      </c>
      <c r="G19676">
        <v>0</v>
      </c>
    </row>
    <row r="19677" spans="2:7" x14ac:dyDescent="0.3">
      <c r="B19677" s="10" t="s">
        <v>22515</v>
      </c>
      <c r="C19677" s="11" t="s">
        <v>22515</v>
      </c>
      <c r="D19677" t="s">
        <v>20915</v>
      </c>
      <c r="E19677" s="12">
        <v>1</v>
      </c>
      <c r="F19677" s="12">
        <v>637.30999999999995</v>
      </c>
      <c r="G19677">
        <v>0</v>
      </c>
    </row>
    <row r="19678" spans="2:7" x14ac:dyDescent="0.3">
      <c r="B19678" s="10" t="s">
        <v>21981</v>
      </c>
      <c r="C19678" s="11" t="s">
        <v>21981</v>
      </c>
      <c r="D19678" t="s">
        <v>20915</v>
      </c>
      <c r="E19678" s="12">
        <v>1</v>
      </c>
      <c r="F19678" s="12">
        <v>1889.05</v>
      </c>
      <c r="G19678">
        <v>0</v>
      </c>
    </row>
    <row r="19679" spans="2:7" x14ac:dyDescent="0.3">
      <c r="B19679" s="10" t="s">
        <v>16397</v>
      </c>
      <c r="C19679" s="11" t="s">
        <v>16397</v>
      </c>
      <c r="D19679" t="s">
        <v>20915</v>
      </c>
      <c r="E19679" s="12">
        <v>145</v>
      </c>
      <c r="F19679" s="12">
        <v>27614.76</v>
      </c>
      <c r="G19679">
        <v>0</v>
      </c>
    </row>
    <row r="19680" spans="2:7" x14ac:dyDescent="0.3">
      <c r="B19680" s="10" t="s">
        <v>1385</v>
      </c>
      <c r="C19680" s="11" t="s">
        <v>1385</v>
      </c>
      <c r="D19680" t="s">
        <v>20915</v>
      </c>
      <c r="E19680" s="12">
        <v>116</v>
      </c>
      <c r="F19680" s="12">
        <v>26545.97</v>
      </c>
      <c r="G19680">
        <v>0</v>
      </c>
    </row>
    <row r="19681" spans="2:7" x14ac:dyDescent="0.3">
      <c r="B19681" s="10" t="s">
        <v>16366</v>
      </c>
      <c r="C19681" s="11" t="s">
        <v>16366</v>
      </c>
      <c r="D19681" t="s">
        <v>20915</v>
      </c>
      <c r="E19681" s="12">
        <v>8</v>
      </c>
      <c r="F19681" s="12">
        <v>2734</v>
      </c>
      <c r="G19681">
        <v>0</v>
      </c>
    </row>
    <row r="19682" spans="2:7" x14ac:dyDescent="0.3">
      <c r="B19682" s="10" t="s">
        <v>16847</v>
      </c>
      <c r="C19682" s="11" t="s">
        <v>16847</v>
      </c>
      <c r="D19682" t="s">
        <v>20915</v>
      </c>
      <c r="E19682" s="12">
        <v>10</v>
      </c>
      <c r="F19682" s="12">
        <v>85</v>
      </c>
      <c r="G19682">
        <v>0</v>
      </c>
    </row>
    <row r="19683" spans="2:7" x14ac:dyDescent="0.3">
      <c r="B19683" s="10" t="s">
        <v>11071</v>
      </c>
      <c r="C19683" s="11" t="s">
        <v>11071</v>
      </c>
      <c r="D19683" t="s">
        <v>20915</v>
      </c>
      <c r="E19683" s="12">
        <v>2</v>
      </c>
      <c r="F19683" s="12">
        <v>429.09</v>
      </c>
      <c r="G19683">
        <v>0</v>
      </c>
    </row>
    <row r="19684" spans="2:7" x14ac:dyDescent="0.3">
      <c r="B19684" s="10" t="s">
        <v>17977</v>
      </c>
      <c r="C19684" s="11" t="s">
        <v>17977</v>
      </c>
      <c r="D19684" t="s">
        <v>20915</v>
      </c>
      <c r="E19684" s="12">
        <v>1</v>
      </c>
      <c r="F19684" s="12">
        <v>164.04</v>
      </c>
      <c r="G19684">
        <v>0</v>
      </c>
    </row>
    <row r="19685" spans="2:7" x14ac:dyDescent="0.3">
      <c r="B19685" s="10" t="s">
        <v>18467</v>
      </c>
      <c r="C19685" s="11" t="s">
        <v>18467</v>
      </c>
      <c r="D19685" t="s">
        <v>20915</v>
      </c>
      <c r="E19685" s="12">
        <v>1</v>
      </c>
      <c r="F19685" s="12">
        <v>135.07</v>
      </c>
      <c r="G19685">
        <v>0</v>
      </c>
    </row>
    <row r="19686" spans="2:7" x14ac:dyDescent="0.3">
      <c r="B19686" s="10" t="s">
        <v>19124</v>
      </c>
      <c r="C19686" s="11" t="s">
        <v>19124</v>
      </c>
      <c r="D19686" t="s">
        <v>20915</v>
      </c>
      <c r="E19686" s="12">
        <v>1</v>
      </c>
      <c r="F19686" s="12">
        <v>146.03</v>
      </c>
      <c r="G19686">
        <v>0</v>
      </c>
    </row>
    <row r="19687" spans="2:7" x14ac:dyDescent="0.3">
      <c r="B19687" s="10" t="s">
        <v>23221</v>
      </c>
      <c r="C19687" s="11" t="s">
        <v>23222</v>
      </c>
      <c r="D19687" t="s">
        <v>20915</v>
      </c>
      <c r="E19687" s="12">
        <v>25</v>
      </c>
      <c r="F19687" s="12">
        <v>68.7</v>
      </c>
      <c r="G19687">
        <v>0</v>
      </c>
    </row>
    <row r="19688" spans="2:7" x14ac:dyDescent="0.3">
      <c r="B19688" s="10" t="s">
        <v>23223</v>
      </c>
      <c r="C19688" s="11" t="s">
        <v>23224</v>
      </c>
      <c r="D19688" t="s">
        <v>20915</v>
      </c>
      <c r="E19688" s="12">
        <v>30</v>
      </c>
      <c r="F19688" s="12">
        <v>79.349999999999994</v>
      </c>
      <c r="G19688">
        <v>0</v>
      </c>
    </row>
    <row r="19689" spans="2:7" x14ac:dyDescent="0.3">
      <c r="B19689" s="10" t="s">
        <v>23225</v>
      </c>
      <c r="C19689" s="11" t="s">
        <v>23226</v>
      </c>
      <c r="D19689" t="s">
        <v>20915</v>
      </c>
      <c r="E19689" s="12">
        <v>30</v>
      </c>
      <c r="F19689" s="12">
        <v>110.28</v>
      </c>
      <c r="G19689">
        <v>0</v>
      </c>
    </row>
    <row r="19690" spans="2:7" x14ac:dyDescent="0.3">
      <c r="B19690" s="10" t="s">
        <v>20295</v>
      </c>
      <c r="C19690" s="11" t="s">
        <v>20295</v>
      </c>
      <c r="D19690" t="s">
        <v>20915</v>
      </c>
      <c r="E19690" s="12">
        <v>15</v>
      </c>
      <c r="F19690" s="12">
        <v>97.62</v>
      </c>
      <c r="G19690">
        <v>0</v>
      </c>
    </row>
    <row r="19691" spans="2:7" x14ac:dyDescent="0.3">
      <c r="B19691" s="10" t="s">
        <v>21040</v>
      </c>
      <c r="C19691" s="11" t="s">
        <v>21040</v>
      </c>
      <c r="D19691" t="s">
        <v>20915</v>
      </c>
      <c r="E19691" s="12">
        <v>1</v>
      </c>
      <c r="F19691" s="12">
        <v>238.42</v>
      </c>
      <c r="G19691">
        <v>0</v>
      </c>
    </row>
    <row r="19692" spans="2:7" x14ac:dyDescent="0.3">
      <c r="B19692" s="10" t="s">
        <v>21042</v>
      </c>
      <c r="C19692" s="11" t="s">
        <v>21042</v>
      </c>
      <c r="D19692" t="s">
        <v>20915</v>
      </c>
      <c r="E19692" s="12">
        <v>1</v>
      </c>
      <c r="F19692" s="12">
        <v>157.63</v>
      </c>
      <c r="G19692">
        <v>0</v>
      </c>
    </row>
    <row r="19693" spans="2:7" x14ac:dyDescent="0.3">
      <c r="B19693" s="10" t="s">
        <v>5296</v>
      </c>
      <c r="C19693" s="11" t="s">
        <v>5296</v>
      </c>
      <c r="D19693" t="s">
        <v>20915</v>
      </c>
      <c r="E19693" s="12">
        <v>35.799999999999997</v>
      </c>
      <c r="F19693" s="12">
        <v>5993.7300000000005</v>
      </c>
      <c r="G19693">
        <v>0</v>
      </c>
    </row>
    <row r="19694" spans="2:7" x14ac:dyDescent="0.3">
      <c r="B19694" s="10" t="s">
        <v>5597</v>
      </c>
      <c r="C19694" s="11" t="s">
        <v>5597</v>
      </c>
      <c r="D19694" t="s">
        <v>20915</v>
      </c>
      <c r="E19694" s="12">
        <v>22</v>
      </c>
      <c r="F19694" s="12">
        <v>3753.1199999999994</v>
      </c>
      <c r="G19694">
        <v>0</v>
      </c>
    </row>
    <row r="19695" spans="2:7" x14ac:dyDescent="0.3">
      <c r="B19695" s="10" t="s">
        <v>11547</v>
      </c>
      <c r="C19695" s="11" t="s">
        <v>11547</v>
      </c>
      <c r="D19695" t="s">
        <v>20915</v>
      </c>
      <c r="E19695" s="12">
        <v>33</v>
      </c>
      <c r="F19695" s="12">
        <v>179.7</v>
      </c>
      <c r="G19695">
        <v>0</v>
      </c>
    </row>
    <row r="19696" spans="2:7" x14ac:dyDescent="0.3">
      <c r="B19696" s="10" t="s">
        <v>5187</v>
      </c>
      <c r="C19696" s="11" t="s">
        <v>5187</v>
      </c>
      <c r="D19696" t="s">
        <v>20915</v>
      </c>
      <c r="E19696" s="12">
        <v>30</v>
      </c>
      <c r="F19696" s="12">
        <v>178.59</v>
      </c>
      <c r="G19696">
        <v>0</v>
      </c>
    </row>
    <row r="19697" spans="2:7" x14ac:dyDescent="0.3">
      <c r="B19697" s="10" t="s">
        <v>9079</v>
      </c>
      <c r="C19697" s="11" t="s">
        <v>9079</v>
      </c>
      <c r="D19697" t="s">
        <v>20915</v>
      </c>
      <c r="E19697" s="12">
        <v>5</v>
      </c>
      <c r="F19697" s="12">
        <v>34.380000000000003</v>
      </c>
      <c r="G19697">
        <v>0</v>
      </c>
    </row>
    <row r="19698" spans="2:7" x14ac:dyDescent="0.3">
      <c r="B19698" s="10" t="s">
        <v>2767</v>
      </c>
      <c r="C19698" s="11" t="s">
        <v>2767</v>
      </c>
      <c r="D19698" t="s">
        <v>20915</v>
      </c>
      <c r="E19698" s="12">
        <v>190</v>
      </c>
      <c r="F19698" s="12">
        <v>2156.9499999999998</v>
      </c>
      <c r="G19698">
        <v>0</v>
      </c>
    </row>
    <row r="19699" spans="2:7" x14ac:dyDescent="0.3">
      <c r="B19699" s="10" t="s">
        <v>7529</v>
      </c>
      <c r="C19699" s="11" t="s">
        <v>7529</v>
      </c>
      <c r="D19699" t="s">
        <v>20915</v>
      </c>
      <c r="E19699" s="12">
        <v>40</v>
      </c>
      <c r="F19699" s="12">
        <v>317.79000000000002</v>
      </c>
      <c r="G19699">
        <v>0</v>
      </c>
    </row>
    <row r="19700" spans="2:7" x14ac:dyDescent="0.3">
      <c r="B19700" s="10" t="s">
        <v>5188</v>
      </c>
      <c r="C19700" s="11" t="s">
        <v>5188</v>
      </c>
      <c r="D19700" t="s">
        <v>20915</v>
      </c>
      <c r="E19700" s="12">
        <v>773.3</v>
      </c>
      <c r="F19700" s="12">
        <v>7615.11</v>
      </c>
      <c r="G19700">
        <v>0</v>
      </c>
    </row>
    <row r="19701" spans="2:7" x14ac:dyDescent="0.3">
      <c r="B19701" s="10" t="s">
        <v>3795</v>
      </c>
      <c r="C19701" s="11" t="s">
        <v>3795</v>
      </c>
      <c r="D19701" t="s">
        <v>20915</v>
      </c>
      <c r="E19701" s="12">
        <v>60</v>
      </c>
      <c r="F19701" s="12">
        <v>390.72</v>
      </c>
      <c r="G19701">
        <v>0</v>
      </c>
    </row>
    <row r="19702" spans="2:7" x14ac:dyDescent="0.3">
      <c r="B19702" s="10" t="s">
        <v>7530</v>
      </c>
      <c r="C19702" s="11" t="s">
        <v>7530</v>
      </c>
      <c r="D19702" t="s">
        <v>20915</v>
      </c>
      <c r="E19702" s="12">
        <v>30</v>
      </c>
      <c r="F19702" s="12">
        <v>155.18</v>
      </c>
      <c r="G19702">
        <v>0</v>
      </c>
    </row>
    <row r="19703" spans="2:7" x14ac:dyDescent="0.3">
      <c r="B19703" s="10" t="s">
        <v>11544</v>
      </c>
      <c r="C19703" s="11" t="s">
        <v>11544</v>
      </c>
      <c r="D19703" t="s">
        <v>20915</v>
      </c>
      <c r="E19703" s="12">
        <v>215</v>
      </c>
      <c r="F19703" s="12">
        <v>1356.06</v>
      </c>
      <c r="G19703">
        <v>0</v>
      </c>
    </row>
    <row r="19704" spans="2:7" x14ac:dyDescent="0.3">
      <c r="B19704" s="10" t="s">
        <v>21490</v>
      </c>
      <c r="C19704" s="11" t="s">
        <v>21490</v>
      </c>
      <c r="D19704" t="s">
        <v>20915</v>
      </c>
      <c r="E19704" s="12">
        <v>14885</v>
      </c>
      <c r="F19704" s="12">
        <v>10400.810000000001</v>
      </c>
      <c r="G19704">
        <v>0</v>
      </c>
    </row>
    <row r="19705" spans="2:7" x14ac:dyDescent="0.3">
      <c r="B19705" s="10" t="s">
        <v>10333</v>
      </c>
      <c r="C19705" s="11" t="s">
        <v>10333</v>
      </c>
      <c r="D19705" t="s">
        <v>20915</v>
      </c>
      <c r="E19705" s="12">
        <v>1</v>
      </c>
      <c r="F19705" s="12">
        <v>53.2</v>
      </c>
      <c r="G19705">
        <v>0</v>
      </c>
    </row>
    <row r="19706" spans="2:7" x14ac:dyDescent="0.3">
      <c r="B19706" s="10" t="s">
        <v>21377</v>
      </c>
      <c r="C19706" s="11" t="s">
        <v>21377</v>
      </c>
      <c r="D19706" t="s">
        <v>20915</v>
      </c>
      <c r="E19706" s="12">
        <v>20</v>
      </c>
      <c r="F19706" s="12">
        <v>93.62</v>
      </c>
      <c r="G19706">
        <v>0</v>
      </c>
    </row>
    <row r="19707" spans="2:7" x14ac:dyDescent="0.3">
      <c r="B19707" s="10" t="s">
        <v>11659</v>
      </c>
      <c r="C19707" s="11" t="s">
        <v>11659</v>
      </c>
      <c r="D19707" t="s">
        <v>20915</v>
      </c>
      <c r="E19707" s="12">
        <v>1460</v>
      </c>
      <c r="F19707" s="12">
        <v>1971</v>
      </c>
      <c r="G19707">
        <v>0</v>
      </c>
    </row>
    <row r="19708" spans="2:7" x14ac:dyDescent="0.3">
      <c r="B19708" s="10" t="s">
        <v>5808</v>
      </c>
      <c r="C19708" s="11" t="s">
        <v>5808</v>
      </c>
      <c r="D19708" t="s">
        <v>20915</v>
      </c>
      <c r="E19708" s="12">
        <v>3450</v>
      </c>
      <c r="F19708" s="12">
        <v>1879.2</v>
      </c>
      <c r="G19708">
        <v>0</v>
      </c>
    </row>
    <row r="19709" spans="2:7" x14ac:dyDescent="0.3">
      <c r="B19709" s="10" t="s">
        <v>9399</v>
      </c>
      <c r="C19709" s="11" t="s">
        <v>9399</v>
      </c>
      <c r="D19709" t="s">
        <v>20915</v>
      </c>
      <c r="E19709" s="12">
        <v>641</v>
      </c>
      <c r="F19709" s="12">
        <v>1000.86</v>
      </c>
      <c r="G19709">
        <v>0</v>
      </c>
    </row>
    <row r="19710" spans="2:7" x14ac:dyDescent="0.3">
      <c r="B19710" s="10" t="s">
        <v>23227</v>
      </c>
      <c r="C19710" s="11" t="s">
        <v>23227</v>
      </c>
      <c r="D19710" t="s">
        <v>20915</v>
      </c>
      <c r="E19710" s="12">
        <v>25</v>
      </c>
      <c r="F19710" s="12">
        <v>510</v>
      </c>
      <c r="G19710">
        <v>0</v>
      </c>
    </row>
    <row r="19711" spans="2:7" x14ac:dyDescent="0.3">
      <c r="B19711" s="10" t="s">
        <v>19804</v>
      </c>
      <c r="C19711" s="11" t="s">
        <v>19804</v>
      </c>
      <c r="D19711" t="s">
        <v>20915</v>
      </c>
      <c r="E19711" s="12">
        <v>10</v>
      </c>
      <c r="F19711" s="12">
        <v>17.329999999999998</v>
      </c>
      <c r="G19711">
        <v>0</v>
      </c>
    </row>
    <row r="19712" spans="2:7" x14ac:dyDescent="0.3">
      <c r="B19712" s="10" t="s">
        <v>14436</v>
      </c>
      <c r="C19712" s="11" t="s">
        <v>14436</v>
      </c>
      <c r="D19712" t="s">
        <v>20915</v>
      </c>
      <c r="E19712" s="12">
        <v>15</v>
      </c>
      <c r="F19712" s="12">
        <v>66.42</v>
      </c>
      <c r="G19712">
        <v>0</v>
      </c>
    </row>
    <row r="19713" spans="2:7" x14ac:dyDescent="0.3">
      <c r="B19713" s="10" t="s">
        <v>3796</v>
      </c>
      <c r="C19713" s="11" t="s">
        <v>3796</v>
      </c>
      <c r="D19713" t="s">
        <v>20915</v>
      </c>
      <c r="E19713" s="12">
        <v>132</v>
      </c>
      <c r="F19713" s="12">
        <v>35.619999999999997</v>
      </c>
      <c r="G19713">
        <v>0</v>
      </c>
    </row>
    <row r="19714" spans="2:7" x14ac:dyDescent="0.3">
      <c r="B19714" s="10" t="s">
        <v>8996</v>
      </c>
      <c r="C19714" s="11" t="s">
        <v>8996</v>
      </c>
      <c r="D19714" t="s">
        <v>20915</v>
      </c>
      <c r="E19714" s="12">
        <v>5</v>
      </c>
      <c r="F19714" s="12">
        <v>16130.79</v>
      </c>
      <c r="G19714">
        <v>0</v>
      </c>
    </row>
    <row r="19715" spans="2:7" x14ac:dyDescent="0.3">
      <c r="B19715" s="10" t="s">
        <v>6805</v>
      </c>
      <c r="C19715" s="11" t="s">
        <v>6805</v>
      </c>
      <c r="D19715" t="s">
        <v>20915</v>
      </c>
      <c r="E19715" s="12">
        <v>1</v>
      </c>
      <c r="F19715" s="12">
        <v>177.7</v>
      </c>
      <c r="G19715">
        <v>0</v>
      </c>
    </row>
    <row r="19716" spans="2:7" x14ac:dyDescent="0.3">
      <c r="B19716" s="10" t="s">
        <v>16334</v>
      </c>
      <c r="C19716" s="11" t="s">
        <v>16334</v>
      </c>
      <c r="D19716" t="s">
        <v>20915</v>
      </c>
      <c r="E19716" s="12">
        <v>130420</v>
      </c>
      <c r="F19716" s="12">
        <v>184466</v>
      </c>
      <c r="G19716">
        <v>0</v>
      </c>
    </row>
    <row r="19717" spans="2:7" x14ac:dyDescent="0.3">
      <c r="B19717" s="10" t="s">
        <v>16701</v>
      </c>
      <c r="C19717" s="11" t="s">
        <v>16701</v>
      </c>
      <c r="D19717" t="s">
        <v>20915</v>
      </c>
      <c r="E19717" s="12">
        <v>1</v>
      </c>
      <c r="F19717" s="12">
        <v>18</v>
      </c>
      <c r="G19717">
        <v>0</v>
      </c>
    </row>
    <row r="19718" spans="2:7" x14ac:dyDescent="0.3">
      <c r="B19718" s="10" t="s">
        <v>15409</v>
      </c>
      <c r="C19718" s="11" t="s">
        <v>15409</v>
      </c>
      <c r="D19718" t="s">
        <v>20915</v>
      </c>
      <c r="E19718" s="12">
        <v>1</v>
      </c>
      <c r="F19718" s="12">
        <v>331.51</v>
      </c>
      <c r="G19718">
        <v>0</v>
      </c>
    </row>
    <row r="19719" spans="2:7" x14ac:dyDescent="0.3">
      <c r="B19719" s="10" t="s">
        <v>23228</v>
      </c>
      <c r="C19719" s="11" t="s">
        <v>23228</v>
      </c>
      <c r="D19719" t="s">
        <v>20915</v>
      </c>
      <c r="E19719" s="12">
        <v>22350</v>
      </c>
      <c r="F19719" s="12">
        <v>9011.0300000000007</v>
      </c>
      <c r="G19719">
        <v>0</v>
      </c>
    </row>
    <row r="19720" spans="2:7" x14ac:dyDescent="0.3">
      <c r="B19720" s="10" t="s">
        <v>3380</v>
      </c>
      <c r="C19720" s="11" t="s">
        <v>3380</v>
      </c>
      <c r="D19720" t="s">
        <v>20915</v>
      </c>
      <c r="E19720" s="12">
        <v>22</v>
      </c>
      <c r="F19720" s="12">
        <v>1812.31</v>
      </c>
      <c r="G19720">
        <v>0</v>
      </c>
    </row>
    <row r="19721" spans="2:7" x14ac:dyDescent="0.3">
      <c r="B19721" s="10" t="s">
        <v>20891</v>
      </c>
      <c r="C19721" s="11" t="s">
        <v>20891</v>
      </c>
      <c r="D19721" t="s">
        <v>20915</v>
      </c>
      <c r="E19721" s="12">
        <v>5</v>
      </c>
      <c r="F19721" s="12">
        <v>80</v>
      </c>
      <c r="G19721">
        <v>0</v>
      </c>
    </row>
    <row r="19722" spans="2:7" x14ac:dyDescent="0.3">
      <c r="B19722" s="10" t="s">
        <v>3003</v>
      </c>
      <c r="C19722" s="11" t="s">
        <v>3003</v>
      </c>
      <c r="D19722" t="s">
        <v>20915</v>
      </c>
      <c r="E19722" s="12">
        <v>8</v>
      </c>
      <c r="F19722" s="12">
        <v>661.23</v>
      </c>
      <c r="G19722">
        <v>0</v>
      </c>
    </row>
    <row r="19723" spans="2:7" x14ac:dyDescent="0.3">
      <c r="B19723" s="10" t="s">
        <v>15401</v>
      </c>
      <c r="C19723" s="11" t="s">
        <v>15401</v>
      </c>
      <c r="D19723" t="s">
        <v>20915</v>
      </c>
      <c r="E19723" s="12">
        <v>9</v>
      </c>
      <c r="F19723" s="12">
        <v>659.16</v>
      </c>
      <c r="G19723">
        <v>0</v>
      </c>
    </row>
    <row r="19724" spans="2:7" x14ac:dyDescent="0.3">
      <c r="B19724" s="10" t="s">
        <v>20296</v>
      </c>
      <c r="C19724" s="11" t="s">
        <v>20296</v>
      </c>
      <c r="D19724" t="s">
        <v>20915</v>
      </c>
      <c r="E19724" s="12">
        <v>1</v>
      </c>
      <c r="F19724" s="12">
        <v>64.19</v>
      </c>
      <c r="G19724">
        <v>0</v>
      </c>
    </row>
    <row r="19725" spans="2:7" x14ac:dyDescent="0.3">
      <c r="B19725" s="10" t="s">
        <v>3881</v>
      </c>
      <c r="C19725" s="11" t="s">
        <v>3881</v>
      </c>
      <c r="D19725" t="s">
        <v>20915</v>
      </c>
      <c r="E19725" s="12">
        <v>9</v>
      </c>
      <c r="F19725" s="12">
        <v>709.79</v>
      </c>
      <c r="G19725">
        <v>0</v>
      </c>
    </row>
    <row r="19726" spans="2:7" x14ac:dyDescent="0.3">
      <c r="B19726" s="10" t="s">
        <v>19476</v>
      </c>
      <c r="C19726" s="11" t="s">
        <v>19476</v>
      </c>
      <c r="D19726" t="s">
        <v>20915</v>
      </c>
      <c r="E19726" s="12">
        <v>1</v>
      </c>
      <c r="F19726" s="12">
        <v>62.23</v>
      </c>
      <c r="G19726">
        <v>0</v>
      </c>
    </row>
    <row r="19727" spans="2:7" x14ac:dyDescent="0.3">
      <c r="B19727" s="10" t="s">
        <v>2149</v>
      </c>
      <c r="C19727" s="11" t="s">
        <v>2149</v>
      </c>
      <c r="D19727" t="s">
        <v>20915</v>
      </c>
      <c r="E19727" s="12">
        <v>5</v>
      </c>
      <c r="F19727" s="12">
        <v>100</v>
      </c>
      <c r="G19727">
        <v>0</v>
      </c>
    </row>
    <row r="19728" spans="2:7" x14ac:dyDescent="0.3">
      <c r="B19728" s="10" t="s">
        <v>1346</v>
      </c>
      <c r="C19728" s="11" t="s">
        <v>1346</v>
      </c>
      <c r="D19728" t="s">
        <v>20915</v>
      </c>
      <c r="E19728" s="12">
        <v>5</v>
      </c>
      <c r="F19728" s="12">
        <v>110</v>
      </c>
      <c r="G19728">
        <v>0</v>
      </c>
    </row>
    <row r="19729" spans="2:7" x14ac:dyDescent="0.3">
      <c r="B19729" s="10" t="s">
        <v>4573</v>
      </c>
      <c r="C19729" s="11" t="s">
        <v>4573</v>
      </c>
      <c r="D19729" t="s">
        <v>20915</v>
      </c>
      <c r="E19729" s="12">
        <v>16</v>
      </c>
      <c r="F19729" s="12">
        <v>224.48</v>
      </c>
      <c r="G19729">
        <v>0</v>
      </c>
    </row>
    <row r="19730" spans="2:7" x14ac:dyDescent="0.3">
      <c r="B19730" s="10" t="s">
        <v>18560</v>
      </c>
      <c r="C19730" s="11" t="s">
        <v>18560</v>
      </c>
      <c r="D19730" t="s">
        <v>20915</v>
      </c>
      <c r="E19730" s="12">
        <v>40</v>
      </c>
      <c r="F19730" s="12">
        <v>229.15</v>
      </c>
      <c r="G19730">
        <v>0</v>
      </c>
    </row>
    <row r="19731" spans="2:7" x14ac:dyDescent="0.3">
      <c r="B19731" s="10" t="s">
        <v>17770</v>
      </c>
      <c r="C19731" s="11" t="s">
        <v>17770</v>
      </c>
      <c r="D19731" t="s">
        <v>20915</v>
      </c>
      <c r="E19731" s="12">
        <v>1220</v>
      </c>
      <c r="F19731" s="12">
        <v>8848.8799999999992</v>
      </c>
      <c r="G19731">
        <v>0</v>
      </c>
    </row>
    <row r="19732" spans="2:7" x14ac:dyDescent="0.3">
      <c r="B19732" s="10" t="s">
        <v>17290</v>
      </c>
      <c r="C19732" s="11" t="s">
        <v>17290</v>
      </c>
      <c r="D19732" t="s">
        <v>20915</v>
      </c>
      <c r="E19732" s="12">
        <v>12951</v>
      </c>
      <c r="F19732" s="12">
        <v>102984.73</v>
      </c>
      <c r="G19732">
        <v>0</v>
      </c>
    </row>
    <row r="19733" spans="2:7" x14ac:dyDescent="0.3">
      <c r="B19733" s="10" t="s">
        <v>17684</v>
      </c>
      <c r="C19733" s="11" t="s">
        <v>17684</v>
      </c>
      <c r="D19733" t="s">
        <v>20915</v>
      </c>
      <c r="E19733" s="12">
        <v>10</v>
      </c>
      <c r="F19733" s="12">
        <v>306.58999999999997</v>
      </c>
      <c r="G19733">
        <v>0</v>
      </c>
    </row>
    <row r="19734" spans="2:7" x14ac:dyDescent="0.3">
      <c r="B19734" s="10" t="s">
        <v>19806</v>
      </c>
      <c r="C19734" s="11" t="s">
        <v>19806</v>
      </c>
      <c r="D19734" t="s">
        <v>20915</v>
      </c>
      <c r="E19734" s="12">
        <v>1000</v>
      </c>
      <c r="F19734" s="12">
        <v>2729.4</v>
      </c>
      <c r="G19734">
        <v>0</v>
      </c>
    </row>
    <row r="19735" spans="2:7" x14ac:dyDescent="0.3">
      <c r="B19735" s="10" t="s">
        <v>3853</v>
      </c>
      <c r="C19735" s="11" t="s">
        <v>3853</v>
      </c>
      <c r="D19735" t="s">
        <v>20915</v>
      </c>
      <c r="E19735" s="12">
        <v>1000</v>
      </c>
      <c r="F19735" s="12">
        <v>2273.56</v>
      </c>
      <c r="G19735">
        <v>0</v>
      </c>
    </row>
    <row r="19736" spans="2:7" x14ac:dyDescent="0.3">
      <c r="B19736" s="10" t="s">
        <v>14911</v>
      </c>
      <c r="C19736" s="11" t="s">
        <v>14911</v>
      </c>
      <c r="D19736" t="s">
        <v>20915</v>
      </c>
      <c r="E19736" s="12">
        <v>5</v>
      </c>
      <c r="F19736" s="12">
        <v>858.62999999999988</v>
      </c>
      <c r="G19736">
        <v>0</v>
      </c>
    </row>
    <row r="19737" spans="2:7" x14ac:dyDescent="0.3">
      <c r="B19737" s="10" t="s">
        <v>11295</v>
      </c>
      <c r="C19737" s="11" t="s">
        <v>11295</v>
      </c>
      <c r="D19737" t="s">
        <v>20915</v>
      </c>
      <c r="E19737" s="12">
        <v>5</v>
      </c>
      <c r="F19737" s="12">
        <v>1196.29</v>
      </c>
      <c r="G19737">
        <v>0</v>
      </c>
    </row>
    <row r="19738" spans="2:7" x14ac:dyDescent="0.3">
      <c r="B19738" s="10" t="s">
        <v>8650</v>
      </c>
      <c r="C19738" s="11" t="s">
        <v>8650</v>
      </c>
      <c r="D19738" t="s">
        <v>20915</v>
      </c>
      <c r="E19738" s="12">
        <v>15</v>
      </c>
      <c r="F19738" s="12">
        <v>300</v>
      </c>
      <c r="G19738">
        <v>0</v>
      </c>
    </row>
    <row r="19739" spans="2:7" x14ac:dyDescent="0.3">
      <c r="B19739" s="10" t="s">
        <v>5366</v>
      </c>
      <c r="C19739" s="11" t="s">
        <v>5366</v>
      </c>
      <c r="D19739" t="s">
        <v>20915</v>
      </c>
      <c r="E19739" s="12">
        <v>8</v>
      </c>
      <c r="F19739" s="12">
        <v>752.51</v>
      </c>
      <c r="G19739">
        <v>0</v>
      </c>
    </row>
    <row r="19740" spans="2:7" x14ac:dyDescent="0.3">
      <c r="B19740" s="10" t="s">
        <v>6838</v>
      </c>
      <c r="C19740" s="11" t="s">
        <v>6838</v>
      </c>
      <c r="D19740" t="s">
        <v>20915</v>
      </c>
      <c r="E19740" s="12">
        <v>1</v>
      </c>
      <c r="F19740" s="12">
        <v>328.78</v>
      </c>
      <c r="G19740">
        <v>0</v>
      </c>
    </row>
    <row r="19741" spans="2:7" x14ac:dyDescent="0.3">
      <c r="B19741" s="10" t="s">
        <v>6933</v>
      </c>
      <c r="C19741" s="11" t="s">
        <v>6933</v>
      </c>
      <c r="D19741" t="s">
        <v>20915</v>
      </c>
      <c r="E19741" s="12">
        <v>1</v>
      </c>
      <c r="F19741" s="12">
        <v>203.73</v>
      </c>
      <c r="G19741">
        <v>0</v>
      </c>
    </row>
    <row r="19742" spans="2:7" x14ac:dyDescent="0.3">
      <c r="B19742" s="10" t="s">
        <v>2860</v>
      </c>
      <c r="C19742" s="11" t="s">
        <v>2860</v>
      </c>
      <c r="D19742" t="s">
        <v>20915</v>
      </c>
      <c r="E19742" s="12">
        <v>1</v>
      </c>
      <c r="F19742" s="12">
        <v>264.42</v>
      </c>
      <c r="G19742">
        <v>0</v>
      </c>
    </row>
    <row r="19743" spans="2:7" x14ac:dyDescent="0.3">
      <c r="B19743" s="10" t="s">
        <v>6439</v>
      </c>
      <c r="C19743" s="11" t="s">
        <v>6439</v>
      </c>
      <c r="D19743" t="s">
        <v>20915</v>
      </c>
      <c r="E19743" s="12">
        <v>6</v>
      </c>
      <c r="F19743" s="12">
        <v>1800.39</v>
      </c>
      <c r="G19743">
        <v>0</v>
      </c>
    </row>
    <row r="19744" spans="2:7" x14ac:dyDescent="0.3">
      <c r="B19744" s="10" t="s">
        <v>6440</v>
      </c>
      <c r="C19744" s="11" t="s">
        <v>6440</v>
      </c>
      <c r="D19744" t="s">
        <v>20915</v>
      </c>
      <c r="E19744" s="12">
        <v>2</v>
      </c>
      <c r="F19744" s="12">
        <v>179.81</v>
      </c>
      <c r="G19744">
        <v>0</v>
      </c>
    </row>
    <row r="19745" spans="2:7" x14ac:dyDescent="0.3">
      <c r="B19745" s="10" t="s">
        <v>7817</v>
      </c>
      <c r="C19745" s="11" t="s">
        <v>7817</v>
      </c>
      <c r="D19745" t="s">
        <v>20915</v>
      </c>
      <c r="E19745" s="12">
        <v>34</v>
      </c>
      <c r="F19745" s="12">
        <v>7646.77</v>
      </c>
      <c r="G19745">
        <v>0</v>
      </c>
    </row>
    <row r="19746" spans="2:7" x14ac:dyDescent="0.3">
      <c r="B19746" s="10" t="s">
        <v>14511</v>
      </c>
      <c r="C19746" s="11" t="s">
        <v>14511</v>
      </c>
      <c r="D19746" t="s">
        <v>20915</v>
      </c>
      <c r="E19746" s="12">
        <v>3</v>
      </c>
      <c r="F19746" s="12">
        <v>207.65</v>
      </c>
      <c r="G19746">
        <v>0</v>
      </c>
    </row>
    <row r="19747" spans="2:7" x14ac:dyDescent="0.3">
      <c r="B19747" s="10" t="s">
        <v>12914</v>
      </c>
      <c r="C19747" s="11" t="s">
        <v>12914</v>
      </c>
      <c r="D19747" t="s">
        <v>20915</v>
      </c>
      <c r="E19747" s="12">
        <v>1</v>
      </c>
      <c r="F19747" s="12">
        <v>164.09</v>
      </c>
      <c r="G19747">
        <v>0</v>
      </c>
    </row>
    <row r="19748" spans="2:7" x14ac:dyDescent="0.3">
      <c r="B19748" s="10" t="s">
        <v>23229</v>
      </c>
      <c r="C19748" s="11" t="s">
        <v>23229</v>
      </c>
      <c r="D19748" t="s">
        <v>20915</v>
      </c>
      <c r="E19748" s="12">
        <v>60000</v>
      </c>
      <c r="F19748" s="12">
        <v>27168.660000000003</v>
      </c>
      <c r="G19748">
        <v>0</v>
      </c>
    </row>
    <row r="19749" spans="2:7" x14ac:dyDescent="0.3">
      <c r="B19749" s="10" t="s">
        <v>5288</v>
      </c>
      <c r="C19749" s="11" t="s">
        <v>5288</v>
      </c>
      <c r="D19749" t="s">
        <v>20915</v>
      </c>
      <c r="E19749" s="12">
        <v>130</v>
      </c>
      <c r="F19749" s="12">
        <v>4378.1499999999996</v>
      </c>
      <c r="G19749">
        <v>0</v>
      </c>
    </row>
    <row r="19750" spans="2:7" x14ac:dyDescent="0.3">
      <c r="B19750" s="10" t="s">
        <v>5360</v>
      </c>
      <c r="C19750" s="11" t="s">
        <v>5360</v>
      </c>
      <c r="D19750" t="s">
        <v>20915</v>
      </c>
      <c r="E19750" s="12">
        <v>160</v>
      </c>
      <c r="F19750" s="12">
        <v>154.88</v>
      </c>
      <c r="G19750">
        <v>0</v>
      </c>
    </row>
    <row r="19751" spans="2:7" x14ac:dyDescent="0.3">
      <c r="B19751" s="10" t="s">
        <v>8324</v>
      </c>
      <c r="C19751" s="11" t="s">
        <v>8324</v>
      </c>
      <c r="D19751" t="s">
        <v>20915</v>
      </c>
      <c r="E19751" s="12">
        <v>6</v>
      </c>
      <c r="F19751" s="12">
        <v>38.64</v>
      </c>
      <c r="G19751">
        <v>0</v>
      </c>
    </row>
    <row r="19752" spans="2:7" x14ac:dyDescent="0.3">
      <c r="B19752" s="10" t="s">
        <v>4174</v>
      </c>
      <c r="C19752" s="11" t="s">
        <v>4174</v>
      </c>
      <c r="D19752" t="s">
        <v>20915</v>
      </c>
      <c r="E19752" s="12">
        <v>50</v>
      </c>
      <c r="F19752" s="12">
        <v>66.5</v>
      </c>
      <c r="G19752">
        <v>0</v>
      </c>
    </row>
    <row r="19753" spans="2:7" x14ac:dyDescent="0.3">
      <c r="B19753" s="10" t="s">
        <v>20780</v>
      </c>
      <c r="C19753" s="11" t="s">
        <v>20780</v>
      </c>
      <c r="D19753" t="s">
        <v>20915</v>
      </c>
      <c r="E19753" s="12">
        <v>30</v>
      </c>
      <c r="F19753" s="12">
        <v>29.7</v>
      </c>
      <c r="G19753">
        <v>0</v>
      </c>
    </row>
    <row r="19754" spans="2:7" x14ac:dyDescent="0.3">
      <c r="B19754" s="10" t="s">
        <v>19807</v>
      </c>
      <c r="C19754" s="11" t="s">
        <v>19807</v>
      </c>
      <c r="D19754" t="s">
        <v>20915</v>
      </c>
      <c r="E19754" s="12">
        <v>40</v>
      </c>
      <c r="F19754" s="12">
        <v>103.5</v>
      </c>
      <c r="G19754">
        <v>0</v>
      </c>
    </row>
    <row r="19755" spans="2:7" x14ac:dyDescent="0.3">
      <c r="B19755" s="10" t="s">
        <v>4380</v>
      </c>
      <c r="C19755" s="11" t="s">
        <v>4380</v>
      </c>
      <c r="D19755" t="s">
        <v>20915</v>
      </c>
      <c r="E19755" s="12">
        <v>100</v>
      </c>
      <c r="F19755" s="12">
        <v>111</v>
      </c>
      <c r="G19755">
        <v>0</v>
      </c>
    </row>
    <row r="19756" spans="2:7" x14ac:dyDescent="0.3">
      <c r="B19756" s="10" t="s">
        <v>20781</v>
      </c>
      <c r="C19756" s="11" t="s">
        <v>20781</v>
      </c>
      <c r="D19756" t="s">
        <v>20915</v>
      </c>
      <c r="E19756" s="12">
        <v>50</v>
      </c>
      <c r="F19756" s="12">
        <v>66.5</v>
      </c>
      <c r="G19756">
        <v>0</v>
      </c>
    </row>
    <row r="19757" spans="2:7" x14ac:dyDescent="0.3">
      <c r="B19757" s="10" t="s">
        <v>654</v>
      </c>
      <c r="C19757" s="11" t="s">
        <v>654</v>
      </c>
      <c r="D19757" t="s">
        <v>20915</v>
      </c>
      <c r="E19757" s="12">
        <v>1</v>
      </c>
      <c r="F19757" s="12">
        <v>16.600000000000001</v>
      </c>
      <c r="G19757">
        <v>0</v>
      </c>
    </row>
    <row r="19758" spans="2:7" x14ac:dyDescent="0.3">
      <c r="B19758" s="10" t="s">
        <v>20782</v>
      </c>
      <c r="C19758" s="11" t="s">
        <v>20782</v>
      </c>
      <c r="D19758" t="s">
        <v>20915</v>
      </c>
      <c r="E19758" s="12">
        <v>2</v>
      </c>
      <c r="F19758" s="12">
        <v>36</v>
      </c>
      <c r="G19758">
        <v>0</v>
      </c>
    </row>
    <row r="19759" spans="2:7" x14ac:dyDescent="0.3">
      <c r="B19759" s="10" t="s">
        <v>6406</v>
      </c>
      <c r="C19759" s="11" t="s">
        <v>6406</v>
      </c>
      <c r="D19759" t="s">
        <v>20915</v>
      </c>
      <c r="E19759" s="12">
        <v>300</v>
      </c>
      <c r="F19759" s="12">
        <v>162</v>
      </c>
      <c r="G19759">
        <v>0</v>
      </c>
    </row>
    <row r="19760" spans="2:7" x14ac:dyDescent="0.3">
      <c r="B19760" s="10" t="s">
        <v>7498</v>
      </c>
      <c r="C19760" s="11" t="s">
        <v>7498</v>
      </c>
      <c r="D19760" t="s">
        <v>20915</v>
      </c>
      <c r="E19760" s="12">
        <v>240</v>
      </c>
      <c r="F19760" s="12">
        <v>115.98</v>
      </c>
      <c r="G19760">
        <v>0</v>
      </c>
    </row>
    <row r="19761" spans="2:7" x14ac:dyDescent="0.3">
      <c r="B19761" s="10" t="s">
        <v>10099</v>
      </c>
      <c r="C19761" s="11" t="s">
        <v>10099</v>
      </c>
      <c r="D19761" t="s">
        <v>20915</v>
      </c>
      <c r="E19761" s="12">
        <v>2</v>
      </c>
      <c r="F19761" s="12">
        <v>91.61</v>
      </c>
      <c r="G19761">
        <v>0</v>
      </c>
    </row>
    <row r="19762" spans="2:7" x14ac:dyDescent="0.3">
      <c r="B19762" s="10" t="s">
        <v>4061</v>
      </c>
      <c r="C19762" s="11" t="s">
        <v>4061</v>
      </c>
      <c r="D19762" t="s">
        <v>20915</v>
      </c>
      <c r="E19762" s="12">
        <v>840</v>
      </c>
      <c r="F19762" s="12">
        <v>45881</v>
      </c>
      <c r="G19762">
        <v>0</v>
      </c>
    </row>
    <row r="19763" spans="2:7" x14ac:dyDescent="0.3">
      <c r="B19763" s="10" t="s">
        <v>20297</v>
      </c>
      <c r="C19763" s="11" t="s">
        <v>20297</v>
      </c>
      <c r="D19763" t="s">
        <v>20915</v>
      </c>
      <c r="E19763" s="12">
        <v>67350</v>
      </c>
      <c r="F19763" s="12">
        <v>25525.65</v>
      </c>
      <c r="G19763">
        <v>0</v>
      </c>
    </row>
    <row r="19764" spans="2:7" x14ac:dyDescent="0.3">
      <c r="B19764" s="10" t="s">
        <v>18929</v>
      </c>
      <c r="C19764" s="11" t="s">
        <v>18929</v>
      </c>
      <c r="D19764" t="s">
        <v>20915</v>
      </c>
      <c r="E19764" s="12">
        <v>7730</v>
      </c>
      <c r="F19764" s="12">
        <v>75102.47</v>
      </c>
      <c r="G19764">
        <v>0</v>
      </c>
    </row>
    <row r="19765" spans="2:7" x14ac:dyDescent="0.3">
      <c r="B19765" s="10" t="s">
        <v>4240</v>
      </c>
      <c r="C19765" s="11" t="s">
        <v>4240</v>
      </c>
      <c r="D19765" t="s">
        <v>20915</v>
      </c>
      <c r="E19765" s="12">
        <v>753</v>
      </c>
      <c r="F19765" s="12">
        <v>40909.879999999997</v>
      </c>
      <c r="G19765">
        <v>0</v>
      </c>
    </row>
    <row r="19766" spans="2:7" x14ac:dyDescent="0.3">
      <c r="B19766" s="10" t="s">
        <v>11253</v>
      </c>
      <c r="C19766" s="11" t="s">
        <v>11253</v>
      </c>
      <c r="D19766" t="s">
        <v>20915</v>
      </c>
      <c r="E19766" s="12">
        <v>3560</v>
      </c>
      <c r="F19766" s="12">
        <v>28892.03</v>
      </c>
      <c r="G19766">
        <v>0</v>
      </c>
    </row>
    <row r="19767" spans="2:7" x14ac:dyDescent="0.3">
      <c r="B19767" s="10" t="s">
        <v>4863</v>
      </c>
      <c r="C19767" s="11" t="s">
        <v>4863</v>
      </c>
      <c r="D19767" t="s">
        <v>20915</v>
      </c>
      <c r="E19767" s="12">
        <v>2448</v>
      </c>
      <c r="F19767" s="12">
        <v>3043.0600000000004</v>
      </c>
      <c r="G19767">
        <v>0</v>
      </c>
    </row>
    <row r="19768" spans="2:7" x14ac:dyDescent="0.3">
      <c r="B19768" s="10" t="s">
        <v>15110</v>
      </c>
      <c r="C19768" s="11" t="s">
        <v>15110</v>
      </c>
      <c r="D19768" t="s">
        <v>20915</v>
      </c>
      <c r="E19768" s="12">
        <v>800</v>
      </c>
      <c r="F19768" s="12">
        <v>10913.9</v>
      </c>
      <c r="G19768">
        <v>0</v>
      </c>
    </row>
    <row r="19769" spans="2:7" x14ac:dyDescent="0.3">
      <c r="B19769" s="10" t="s">
        <v>7074</v>
      </c>
      <c r="C19769" s="11" t="s">
        <v>7074</v>
      </c>
      <c r="D19769" t="s">
        <v>20915</v>
      </c>
      <c r="E19769" s="12">
        <v>1830</v>
      </c>
      <c r="F19769" s="12">
        <v>37446.74</v>
      </c>
      <c r="G19769">
        <v>0</v>
      </c>
    </row>
    <row r="19770" spans="2:7" x14ac:dyDescent="0.3">
      <c r="B19770" s="10" t="s">
        <v>7752</v>
      </c>
      <c r="C19770" s="11" t="s">
        <v>7752</v>
      </c>
      <c r="D19770" t="s">
        <v>20915</v>
      </c>
      <c r="E19770" s="12">
        <v>600</v>
      </c>
      <c r="F19770" s="12">
        <v>36731</v>
      </c>
      <c r="G19770">
        <v>0</v>
      </c>
    </row>
    <row r="19771" spans="2:7" x14ac:dyDescent="0.3">
      <c r="B19771" s="10" t="s">
        <v>1810</v>
      </c>
      <c r="C19771" s="11" t="s">
        <v>1810</v>
      </c>
      <c r="D19771" t="s">
        <v>20915</v>
      </c>
      <c r="E19771" s="12">
        <v>82</v>
      </c>
      <c r="F19771" s="12">
        <v>2070.5</v>
      </c>
      <c r="G19771">
        <v>0</v>
      </c>
    </row>
    <row r="19772" spans="2:7" x14ac:dyDescent="0.3">
      <c r="B19772" s="10" t="s">
        <v>21891</v>
      </c>
      <c r="C19772" s="11" t="s">
        <v>21891</v>
      </c>
      <c r="D19772" t="s">
        <v>20915</v>
      </c>
      <c r="E19772" s="12">
        <v>280</v>
      </c>
      <c r="F19772" s="12">
        <v>4853.55</v>
      </c>
      <c r="G19772">
        <v>0</v>
      </c>
    </row>
    <row r="19773" spans="2:7" x14ac:dyDescent="0.3">
      <c r="B19773" s="10" t="s">
        <v>12417</v>
      </c>
      <c r="C19773" s="11" t="s">
        <v>12417</v>
      </c>
      <c r="D19773" t="s">
        <v>20915</v>
      </c>
      <c r="E19773" s="12">
        <v>100</v>
      </c>
      <c r="F19773" s="12">
        <v>945.82</v>
      </c>
      <c r="G19773">
        <v>0</v>
      </c>
    </row>
    <row r="19774" spans="2:7" x14ac:dyDescent="0.3">
      <c r="B19774" s="10" t="s">
        <v>8042</v>
      </c>
      <c r="C19774" s="11" t="s">
        <v>8042</v>
      </c>
      <c r="D19774" t="s">
        <v>20915</v>
      </c>
      <c r="E19774" s="12">
        <v>10</v>
      </c>
      <c r="F19774" s="12">
        <v>21.22</v>
      </c>
      <c r="G19774">
        <v>0</v>
      </c>
    </row>
    <row r="19775" spans="2:7" x14ac:dyDescent="0.3">
      <c r="B19775" s="10" t="s">
        <v>21867</v>
      </c>
      <c r="C19775" s="11" t="s">
        <v>21867</v>
      </c>
      <c r="D19775" t="s">
        <v>20915</v>
      </c>
      <c r="E19775" s="12">
        <v>4400</v>
      </c>
      <c r="F19775" s="12">
        <v>295.12</v>
      </c>
      <c r="G19775">
        <v>0</v>
      </c>
    </row>
    <row r="19776" spans="2:7" x14ac:dyDescent="0.3">
      <c r="B19776" s="10" t="s">
        <v>14661</v>
      </c>
      <c r="C19776" s="11" t="s">
        <v>14661</v>
      </c>
      <c r="D19776" t="s">
        <v>20915</v>
      </c>
      <c r="E19776" s="12">
        <v>4950</v>
      </c>
      <c r="F19776" s="12">
        <v>521.03</v>
      </c>
      <c r="G19776">
        <v>0</v>
      </c>
    </row>
    <row r="19777" spans="2:7" x14ac:dyDescent="0.3">
      <c r="B19777" s="10" t="s">
        <v>3951</v>
      </c>
      <c r="C19777" s="11" t="s">
        <v>3951</v>
      </c>
      <c r="D19777" t="s">
        <v>20915</v>
      </c>
      <c r="E19777" s="12">
        <v>100</v>
      </c>
      <c r="F19777" s="12">
        <v>30.23</v>
      </c>
      <c r="G19777">
        <v>0</v>
      </c>
    </row>
    <row r="19778" spans="2:7" x14ac:dyDescent="0.3">
      <c r="B19778" s="10" t="s">
        <v>6248</v>
      </c>
      <c r="C19778" s="11" t="s">
        <v>6248</v>
      </c>
      <c r="D19778" t="s">
        <v>20915</v>
      </c>
      <c r="E19778" s="12">
        <v>460</v>
      </c>
      <c r="F19778" s="12">
        <v>278.76</v>
      </c>
      <c r="G19778">
        <v>0</v>
      </c>
    </row>
    <row r="19779" spans="2:7" x14ac:dyDescent="0.3">
      <c r="B19779" s="10" t="s">
        <v>6225</v>
      </c>
      <c r="C19779" s="11" t="s">
        <v>6225</v>
      </c>
      <c r="D19779" t="s">
        <v>20915</v>
      </c>
      <c r="E19779" s="12">
        <v>20</v>
      </c>
      <c r="F19779" s="12">
        <v>1623</v>
      </c>
      <c r="G19779">
        <v>0</v>
      </c>
    </row>
    <row r="19780" spans="2:7" x14ac:dyDescent="0.3">
      <c r="B19780" s="10" t="s">
        <v>6035</v>
      </c>
      <c r="C19780" s="11" t="s">
        <v>6035</v>
      </c>
      <c r="D19780" t="s">
        <v>20915</v>
      </c>
      <c r="E19780" s="12">
        <v>1123</v>
      </c>
      <c r="F19780" s="12">
        <v>7358.1100000000006</v>
      </c>
      <c r="G19780">
        <v>0</v>
      </c>
    </row>
    <row r="19781" spans="2:7" x14ac:dyDescent="0.3">
      <c r="B19781" s="10" t="s">
        <v>7576</v>
      </c>
      <c r="C19781" s="11" t="s">
        <v>7576</v>
      </c>
      <c r="D19781" t="s">
        <v>20915</v>
      </c>
      <c r="E19781" s="12">
        <v>30</v>
      </c>
      <c r="F19781" s="12">
        <v>3598.8</v>
      </c>
      <c r="G19781">
        <v>0</v>
      </c>
    </row>
    <row r="19782" spans="2:7" x14ac:dyDescent="0.3">
      <c r="B19782" s="10" t="s">
        <v>6224</v>
      </c>
      <c r="C19782" s="11" t="s">
        <v>6224</v>
      </c>
      <c r="D19782" t="s">
        <v>20915</v>
      </c>
      <c r="E19782" s="12">
        <v>4480</v>
      </c>
      <c r="F19782" s="12">
        <v>10541.44</v>
      </c>
      <c r="G19782">
        <v>0</v>
      </c>
    </row>
    <row r="19783" spans="2:7" x14ac:dyDescent="0.3">
      <c r="B19783" s="10" t="s">
        <v>15561</v>
      </c>
      <c r="C19783" s="11" t="s">
        <v>15561</v>
      </c>
      <c r="D19783" t="s">
        <v>20915</v>
      </c>
      <c r="E19783" s="12">
        <v>18240</v>
      </c>
      <c r="F19783" s="12">
        <v>11613.670000000002</v>
      </c>
      <c r="G19783">
        <v>0</v>
      </c>
    </row>
    <row r="19784" spans="2:7" x14ac:dyDescent="0.3">
      <c r="B19784" s="10" t="s">
        <v>18388</v>
      </c>
      <c r="C19784" s="11" t="s">
        <v>18388</v>
      </c>
      <c r="D19784" t="s">
        <v>20915</v>
      </c>
      <c r="E19784" s="12">
        <v>100</v>
      </c>
      <c r="F19784" s="12">
        <v>401</v>
      </c>
      <c r="G19784">
        <v>0</v>
      </c>
    </row>
    <row r="19785" spans="2:7" x14ac:dyDescent="0.3">
      <c r="B19785" s="10" t="s">
        <v>3324</v>
      </c>
      <c r="C19785" s="11" t="s">
        <v>3324</v>
      </c>
      <c r="D19785" t="s">
        <v>20915</v>
      </c>
      <c r="E19785" s="12">
        <v>392</v>
      </c>
      <c r="F19785" s="12">
        <v>10496.92</v>
      </c>
      <c r="G19785">
        <v>0</v>
      </c>
    </row>
    <row r="19786" spans="2:7" x14ac:dyDescent="0.3">
      <c r="B19786" s="10" t="s">
        <v>22136</v>
      </c>
      <c r="C19786" s="11" t="s">
        <v>22136</v>
      </c>
      <c r="D19786" t="s">
        <v>20915</v>
      </c>
      <c r="E19786" s="12">
        <v>682</v>
      </c>
      <c r="F19786" s="12">
        <v>16964.48</v>
      </c>
      <c r="G19786">
        <v>0</v>
      </c>
    </row>
    <row r="19787" spans="2:7" x14ac:dyDescent="0.3">
      <c r="B19787" s="10" t="s">
        <v>11275</v>
      </c>
      <c r="C19787" s="11" t="s">
        <v>11275</v>
      </c>
      <c r="D19787" t="s">
        <v>20915</v>
      </c>
      <c r="E19787" s="12">
        <v>1602</v>
      </c>
      <c r="F19787" s="12">
        <v>38358.839999999997</v>
      </c>
      <c r="G19787">
        <v>0</v>
      </c>
    </row>
    <row r="19788" spans="2:7" x14ac:dyDescent="0.3">
      <c r="B19788" s="10" t="s">
        <v>17042</v>
      </c>
      <c r="C19788" s="11" t="s">
        <v>17042</v>
      </c>
      <c r="D19788" t="s">
        <v>20915</v>
      </c>
      <c r="E19788" s="12">
        <v>30</v>
      </c>
      <c r="F19788" s="12">
        <v>37.26</v>
      </c>
      <c r="G19788">
        <v>0</v>
      </c>
    </row>
    <row r="19789" spans="2:7" x14ac:dyDescent="0.3">
      <c r="B19789" s="10" t="s">
        <v>9206</v>
      </c>
      <c r="C19789" s="11" t="s">
        <v>9206</v>
      </c>
      <c r="D19789" t="s">
        <v>20915</v>
      </c>
      <c r="E19789" s="12">
        <v>100</v>
      </c>
      <c r="F19789" s="12">
        <v>677</v>
      </c>
      <c r="G19789">
        <v>0</v>
      </c>
    </row>
    <row r="19790" spans="2:7" x14ac:dyDescent="0.3">
      <c r="B19790" s="10" t="s">
        <v>10661</v>
      </c>
      <c r="C19790" s="11" t="s">
        <v>10661</v>
      </c>
      <c r="D19790" t="s">
        <v>20915</v>
      </c>
      <c r="E19790" s="12">
        <v>152</v>
      </c>
      <c r="F19790" s="12">
        <v>968.24</v>
      </c>
      <c r="G19790">
        <v>0</v>
      </c>
    </row>
    <row r="19791" spans="2:7" x14ac:dyDescent="0.3">
      <c r="B19791" s="10" t="s">
        <v>11503</v>
      </c>
      <c r="C19791" s="11" t="s">
        <v>11503</v>
      </c>
      <c r="D19791" t="s">
        <v>20915</v>
      </c>
      <c r="E19791" s="12">
        <v>12127</v>
      </c>
      <c r="F19791" s="12">
        <v>8427.9599999999991</v>
      </c>
      <c r="G19791">
        <v>0</v>
      </c>
    </row>
    <row r="19792" spans="2:7" x14ac:dyDescent="0.3">
      <c r="B19792" s="10" t="s">
        <v>6153</v>
      </c>
      <c r="C19792" s="11" t="s">
        <v>6153</v>
      </c>
      <c r="D19792" t="s">
        <v>20915</v>
      </c>
      <c r="E19792" s="12">
        <v>3</v>
      </c>
      <c r="F19792" s="12">
        <v>56.49</v>
      </c>
      <c r="G19792">
        <v>0</v>
      </c>
    </row>
    <row r="19793" spans="2:7" x14ac:dyDescent="0.3">
      <c r="B19793" s="10" t="s">
        <v>10942</v>
      </c>
      <c r="C19793" s="11" t="s">
        <v>10942</v>
      </c>
      <c r="D19793" t="s">
        <v>20915</v>
      </c>
      <c r="E19793" s="12">
        <v>1755</v>
      </c>
      <c r="F19793" s="12">
        <v>10600.2</v>
      </c>
      <c r="G19793">
        <v>0</v>
      </c>
    </row>
    <row r="19794" spans="2:7" x14ac:dyDescent="0.3">
      <c r="B19794" s="10" t="s">
        <v>22466</v>
      </c>
      <c r="C19794" s="11" t="s">
        <v>22466</v>
      </c>
      <c r="D19794" t="s">
        <v>20915</v>
      </c>
      <c r="E19794" s="12">
        <v>18000</v>
      </c>
      <c r="F19794" s="12">
        <v>95143.12</v>
      </c>
      <c r="G19794">
        <v>0</v>
      </c>
    </row>
    <row r="19795" spans="2:7" x14ac:dyDescent="0.3">
      <c r="B19795" s="10" t="s">
        <v>11723</v>
      </c>
      <c r="C19795" s="11" t="s">
        <v>11723</v>
      </c>
      <c r="D19795" t="s">
        <v>20915</v>
      </c>
      <c r="E19795" s="12">
        <v>12000</v>
      </c>
      <c r="F19795" s="12">
        <v>6666</v>
      </c>
      <c r="G19795">
        <v>0</v>
      </c>
    </row>
    <row r="19796" spans="2:7" x14ac:dyDescent="0.3">
      <c r="B19796" s="10" t="s">
        <v>14893</v>
      </c>
      <c r="C19796" s="11" t="s">
        <v>14893</v>
      </c>
      <c r="D19796" t="s">
        <v>20915</v>
      </c>
      <c r="E19796" s="12">
        <v>1</v>
      </c>
      <c r="F19796" s="12">
        <v>2.42</v>
      </c>
      <c r="G19796">
        <v>0</v>
      </c>
    </row>
    <row r="19797" spans="2:7" x14ac:dyDescent="0.3">
      <c r="B19797" s="10" t="s">
        <v>7177</v>
      </c>
      <c r="C19797" s="11" t="s">
        <v>7177</v>
      </c>
      <c r="D19797" t="s">
        <v>20915</v>
      </c>
      <c r="E19797" s="12">
        <v>1000</v>
      </c>
      <c r="F19797" s="12">
        <v>550</v>
      </c>
      <c r="G19797">
        <v>0</v>
      </c>
    </row>
    <row r="19798" spans="2:7" x14ac:dyDescent="0.3">
      <c r="B19798" s="10" t="s">
        <v>19252</v>
      </c>
      <c r="C19798" s="11" t="s">
        <v>19252</v>
      </c>
      <c r="D19798" t="s">
        <v>20915</v>
      </c>
      <c r="E19798" s="12">
        <v>333</v>
      </c>
      <c r="F19798" s="12">
        <v>1924.01</v>
      </c>
      <c r="G19798">
        <v>0</v>
      </c>
    </row>
    <row r="19799" spans="2:7" x14ac:dyDescent="0.3">
      <c r="B19799" s="10" t="s">
        <v>646</v>
      </c>
      <c r="C19799" s="11" t="s">
        <v>646</v>
      </c>
      <c r="D19799" t="s">
        <v>20915</v>
      </c>
      <c r="E19799" s="12">
        <v>200</v>
      </c>
      <c r="F19799" s="12">
        <v>72</v>
      </c>
      <c r="G19799">
        <v>0</v>
      </c>
    </row>
    <row r="19800" spans="2:7" x14ac:dyDescent="0.3">
      <c r="B19800" s="10" t="s">
        <v>12879</v>
      </c>
      <c r="C19800" s="11" t="s">
        <v>12879</v>
      </c>
      <c r="D19800" t="s">
        <v>20915</v>
      </c>
      <c r="E19800" s="12">
        <v>50</v>
      </c>
      <c r="F19800" s="12">
        <v>40</v>
      </c>
      <c r="G19800">
        <v>0</v>
      </c>
    </row>
    <row r="19801" spans="2:7" x14ac:dyDescent="0.3">
      <c r="B19801" s="10" t="s">
        <v>13412</v>
      </c>
      <c r="C19801" s="11" t="s">
        <v>13412</v>
      </c>
      <c r="D19801" t="s">
        <v>20915</v>
      </c>
      <c r="E19801" s="12">
        <v>60</v>
      </c>
      <c r="F19801" s="12">
        <v>49.35</v>
      </c>
      <c r="G19801">
        <v>0</v>
      </c>
    </row>
    <row r="19802" spans="2:7" x14ac:dyDescent="0.3">
      <c r="B19802" s="10" t="s">
        <v>22469</v>
      </c>
      <c r="C19802" s="11" t="s">
        <v>22469</v>
      </c>
      <c r="D19802" t="s">
        <v>20915</v>
      </c>
      <c r="E19802" s="12">
        <v>1</v>
      </c>
      <c r="F19802" s="12">
        <v>793.77</v>
      </c>
      <c r="G19802">
        <v>0</v>
      </c>
    </row>
    <row r="19803" spans="2:7" x14ac:dyDescent="0.3">
      <c r="B19803" s="10" t="s">
        <v>4681</v>
      </c>
      <c r="C19803" s="11" t="s">
        <v>4681</v>
      </c>
      <c r="D19803" t="s">
        <v>20915</v>
      </c>
      <c r="E19803" s="12">
        <v>1</v>
      </c>
      <c r="F19803" s="12">
        <v>1200</v>
      </c>
      <c r="G19803">
        <v>0</v>
      </c>
    </row>
    <row r="19804" spans="2:7" x14ac:dyDescent="0.3">
      <c r="B19804" s="10" t="s">
        <v>13421</v>
      </c>
      <c r="C19804" s="11" t="s">
        <v>13421</v>
      </c>
      <c r="D19804" t="s">
        <v>20915</v>
      </c>
      <c r="E19804" s="12">
        <v>1230</v>
      </c>
      <c r="F19804" s="12">
        <v>3383.57</v>
      </c>
      <c r="G19804">
        <v>0</v>
      </c>
    </row>
    <row r="19805" spans="2:7" x14ac:dyDescent="0.3">
      <c r="B19805" s="10" t="s">
        <v>12000</v>
      </c>
      <c r="C19805" s="11" t="s">
        <v>12000</v>
      </c>
      <c r="D19805" t="s">
        <v>20915</v>
      </c>
      <c r="E19805" s="12">
        <v>8525</v>
      </c>
      <c r="F19805" s="12">
        <v>19128.64</v>
      </c>
      <c r="G19805">
        <v>0</v>
      </c>
    </row>
    <row r="19806" spans="2:7" x14ac:dyDescent="0.3">
      <c r="B19806" s="10" t="s">
        <v>6567</v>
      </c>
      <c r="C19806" s="11" t="s">
        <v>6567</v>
      </c>
      <c r="D19806" t="s">
        <v>20915</v>
      </c>
      <c r="E19806" s="12">
        <v>6000</v>
      </c>
      <c r="F19806" s="12">
        <v>1201.93</v>
      </c>
      <c r="G19806">
        <v>0</v>
      </c>
    </row>
    <row r="19807" spans="2:7" x14ac:dyDescent="0.3">
      <c r="B19807" s="10" t="s">
        <v>11109</v>
      </c>
      <c r="C19807" s="11" t="s">
        <v>11109</v>
      </c>
      <c r="D19807" t="s">
        <v>20915</v>
      </c>
      <c r="E19807" s="12">
        <v>2000</v>
      </c>
      <c r="F19807" s="12">
        <v>16056.05</v>
      </c>
      <c r="G19807">
        <v>0</v>
      </c>
    </row>
    <row r="19808" spans="2:7" x14ac:dyDescent="0.3">
      <c r="B19808" s="10" t="s">
        <v>3133</v>
      </c>
      <c r="C19808" s="11" t="s">
        <v>3133</v>
      </c>
      <c r="D19808" t="s">
        <v>20915</v>
      </c>
      <c r="E19808" s="12">
        <v>1</v>
      </c>
      <c r="F19808" s="12">
        <v>74.95</v>
      </c>
      <c r="G19808">
        <v>0</v>
      </c>
    </row>
    <row r="19809" spans="2:7" x14ac:dyDescent="0.3">
      <c r="B19809" s="10" t="s">
        <v>22138</v>
      </c>
      <c r="C19809" s="11" t="s">
        <v>22138</v>
      </c>
      <c r="D19809" t="s">
        <v>20915</v>
      </c>
      <c r="E19809" s="12">
        <v>2</v>
      </c>
      <c r="F19809" s="12">
        <v>603.5</v>
      </c>
      <c r="G19809">
        <v>0</v>
      </c>
    </row>
    <row r="19810" spans="2:7" x14ac:dyDescent="0.3">
      <c r="B19810" s="10" t="s">
        <v>13199</v>
      </c>
      <c r="C19810" s="11" t="s">
        <v>13199</v>
      </c>
      <c r="D19810" t="s">
        <v>20915</v>
      </c>
      <c r="E19810" s="12">
        <v>1</v>
      </c>
      <c r="F19810" s="12">
        <v>615.72</v>
      </c>
      <c r="G19810">
        <v>0</v>
      </c>
    </row>
    <row r="19811" spans="2:7" x14ac:dyDescent="0.3">
      <c r="B19811" s="10" t="s">
        <v>803</v>
      </c>
      <c r="C19811" s="11" t="s">
        <v>803</v>
      </c>
      <c r="D19811" t="s">
        <v>20915</v>
      </c>
      <c r="E19811" s="12">
        <v>12</v>
      </c>
      <c r="F19811" s="12">
        <v>2505.1</v>
      </c>
      <c r="G19811">
        <v>0</v>
      </c>
    </row>
    <row r="19812" spans="2:7" x14ac:dyDescent="0.3">
      <c r="B19812" s="10" t="s">
        <v>17105</v>
      </c>
      <c r="C19812" s="11" t="s">
        <v>17105</v>
      </c>
      <c r="D19812" t="s">
        <v>20915</v>
      </c>
      <c r="E19812" s="12">
        <v>4</v>
      </c>
      <c r="F19812" s="12">
        <v>96.838800000000006</v>
      </c>
      <c r="G19812">
        <v>0</v>
      </c>
    </row>
    <row r="19813" spans="2:7" x14ac:dyDescent="0.3">
      <c r="B19813" s="10" t="s">
        <v>23230</v>
      </c>
      <c r="C19813" s="11" t="s">
        <v>23231</v>
      </c>
      <c r="D19813" t="s">
        <v>20915</v>
      </c>
      <c r="E19813" s="12">
        <v>5</v>
      </c>
      <c r="F19813" s="12">
        <v>21.8</v>
      </c>
      <c r="G19813">
        <v>0</v>
      </c>
    </row>
    <row r="19814" spans="2:7" x14ac:dyDescent="0.3">
      <c r="B19814" s="10" t="s">
        <v>171</v>
      </c>
      <c r="C19814" s="11" t="s">
        <v>171</v>
      </c>
      <c r="D19814" t="s">
        <v>20915</v>
      </c>
      <c r="E19814" s="12">
        <v>101</v>
      </c>
      <c r="F19814" s="12">
        <v>744.84</v>
      </c>
      <c r="G19814">
        <v>0</v>
      </c>
    </row>
    <row r="19815" spans="2:7" x14ac:dyDescent="0.3">
      <c r="B19815" s="10" t="s">
        <v>1597</v>
      </c>
      <c r="C19815" s="11" t="s">
        <v>1597</v>
      </c>
      <c r="D19815" t="s">
        <v>20915</v>
      </c>
      <c r="E19815" s="12">
        <v>20</v>
      </c>
      <c r="F19815" s="12">
        <v>194</v>
      </c>
      <c r="G19815">
        <v>0</v>
      </c>
    </row>
    <row r="19816" spans="2:7" x14ac:dyDescent="0.3">
      <c r="B19816" s="10" t="s">
        <v>6421</v>
      </c>
      <c r="C19816" s="11" t="s">
        <v>6421</v>
      </c>
      <c r="D19816" t="s">
        <v>20915</v>
      </c>
      <c r="E19816" s="12">
        <v>5603</v>
      </c>
      <c r="F19816" s="12">
        <v>5160.01</v>
      </c>
      <c r="G19816">
        <v>0</v>
      </c>
    </row>
    <row r="19817" spans="2:7" x14ac:dyDescent="0.3">
      <c r="B19817" s="10" t="s">
        <v>817</v>
      </c>
      <c r="C19817" s="11" t="s">
        <v>817</v>
      </c>
      <c r="D19817" t="s">
        <v>20915</v>
      </c>
      <c r="E19817" s="12">
        <v>26450</v>
      </c>
      <c r="F19817" s="12">
        <v>31755.07</v>
      </c>
      <c r="G19817">
        <v>0</v>
      </c>
    </row>
    <row r="19818" spans="2:7" x14ac:dyDescent="0.3">
      <c r="B19818" s="10" t="s">
        <v>2639</v>
      </c>
      <c r="C19818" s="11" t="s">
        <v>2639</v>
      </c>
      <c r="D19818" t="s">
        <v>20915</v>
      </c>
      <c r="E19818" s="12">
        <v>4250</v>
      </c>
      <c r="F19818" s="12">
        <v>4492.5</v>
      </c>
      <c r="G19818">
        <v>0</v>
      </c>
    </row>
    <row r="19819" spans="2:7" x14ac:dyDescent="0.3">
      <c r="B19819" s="10" t="s">
        <v>4995</v>
      </c>
      <c r="C19819" s="11" t="s">
        <v>4995</v>
      </c>
      <c r="D19819" t="s">
        <v>20915</v>
      </c>
      <c r="E19819" s="12">
        <v>1580</v>
      </c>
      <c r="F19819" s="12">
        <v>1643.2</v>
      </c>
      <c r="G19819">
        <v>0</v>
      </c>
    </row>
    <row r="19820" spans="2:7" x14ac:dyDescent="0.3">
      <c r="B19820" s="10" t="s">
        <v>9535</v>
      </c>
      <c r="C19820" s="11" t="s">
        <v>9535</v>
      </c>
      <c r="D19820" t="s">
        <v>20915</v>
      </c>
      <c r="E19820" s="12">
        <v>1</v>
      </c>
      <c r="F19820" s="12">
        <v>91.82</v>
      </c>
      <c r="G19820">
        <v>0</v>
      </c>
    </row>
    <row r="19821" spans="2:7" x14ac:dyDescent="0.3">
      <c r="B19821" s="10" t="s">
        <v>10232</v>
      </c>
      <c r="C19821" s="11" t="s">
        <v>10232</v>
      </c>
      <c r="D19821" t="s">
        <v>20915</v>
      </c>
      <c r="E19821" s="12">
        <v>1</v>
      </c>
      <c r="F19821" s="12">
        <v>153.9</v>
      </c>
      <c r="G19821">
        <v>0</v>
      </c>
    </row>
    <row r="19822" spans="2:7" x14ac:dyDescent="0.3">
      <c r="B19822" s="10" t="s">
        <v>23232</v>
      </c>
      <c r="C19822" s="11" t="s">
        <v>23233</v>
      </c>
      <c r="D19822" t="s">
        <v>20915</v>
      </c>
      <c r="E19822" s="12">
        <v>25</v>
      </c>
      <c r="F19822" s="12">
        <v>40.89</v>
      </c>
      <c r="G19822">
        <v>0</v>
      </c>
    </row>
    <row r="19823" spans="2:7" x14ac:dyDescent="0.3">
      <c r="B19823" s="10" t="s">
        <v>8654</v>
      </c>
      <c r="C19823" s="11" t="s">
        <v>8654</v>
      </c>
      <c r="D19823" t="s">
        <v>20915</v>
      </c>
      <c r="E19823" s="12">
        <v>10</v>
      </c>
      <c r="F19823" s="12">
        <v>127.11</v>
      </c>
      <c r="G19823">
        <v>0</v>
      </c>
    </row>
    <row r="19824" spans="2:7" x14ac:dyDescent="0.3">
      <c r="B19824" s="10" t="s">
        <v>19566</v>
      </c>
      <c r="C19824" s="11" t="s">
        <v>19566</v>
      </c>
      <c r="D19824" t="s">
        <v>20915</v>
      </c>
      <c r="E19824" s="12">
        <v>2</v>
      </c>
      <c r="F19824" s="12">
        <v>23.175899999999999</v>
      </c>
      <c r="G19824">
        <v>0</v>
      </c>
    </row>
    <row r="19825" spans="2:7" x14ac:dyDescent="0.3">
      <c r="B19825" s="10" t="s">
        <v>14650</v>
      </c>
      <c r="C19825" s="11" t="s">
        <v>14650</v>
      </c>
      <c r="D19825" t="s">
        <v>20915</v>
      </c>
      <c r="E19825" s="12">
        <v>3</v>
      </c>
      <c r="F19825" s="12">
        <v>504.95</v>
      </c>
      <c r="G19825">
        <v>0</v>
      </c>
    </row>
    <row r="19826" spans="2:7" x14ac:dyDescent="0.3">
      <c r="B19826" s="10" t="s">
        <v>21904</v>
      </c>
      <c r="C19826" s="11" t="s">
        <v>21904</v>
      </c>
      <c r="D19826" t="s">
        <v>20915</v>
      </c>
      <c r="E19826" s="12">
        <v>3</v>
      </c>
      <c r="F19826" s="12">
        <v>522.52</v>
      </c>
      <c r="G19826">
        <v>0</v>
      </c>
    </row>
    <row r="19827" spans="2:7" x14ac:dyDescent="0.3">
      <c r="B19827" s="10" t="s">
        <v>3004</v>
      </c>
      <c r="C19827" s="11" t="s">
        <v>3004</v>
      </c>
      <c r="D19827" t="s">
        <v>20915</v>
      </c>
      <c r="E19827" s="12">
        <v>7</v>
      </c>
      <c r="F19827" s="12">
        <v>609.84</v>
      </c>
      <c r="G19827">
        <v>0</v>
      </c>
    </row>
    <row r="19828" spans="2:7" x14ac:dyDescent="0.3">
      <c r="B19828" s="10" t="s">
        <v>18015</v>
      </c>
      <c r="C19828" s="11" t="s">
        <v>18015</v>
      </c>
      <c r="D19828" t="s">
        <v>20915</v>
      </c>
      <c r="E19828" s="12">
        <v>17</v>
      </c>
      <c r="F19828" s="12">
        <v>45.22</v>
      </c>
      <c r="G19828">
        <v>0</v>
      </c>
    </row>
    <row r="19829" spans="2:7" x14ac:dyDescent="0.3">
      <c r="B19829" s="10" t="s">
        <v>8834</v>
      </c>
      <c r="C19829" s="11" t="s">
        <v>8834</v>
      </c>
      <c r="D19829" t="s">
        <v>20915</v>
      </c>
      <c r="E19829" s="12">
        <v>1</v>
      </c>
      <c r="F19829" s="12">
        <v>7.82</v>
      </c>
      <c r="G19829">
        <v>0</v>
      </c>
    </row>
    <row r="19830" spans="2:7" x14ac:dyDescent="0.3">
      <c r="B19830" s="10" t="s">
        <v>10137</v>
      </c>
      <c r="C19830" s="11" t="s">
        <v>10137</v>
      </c>
      <c r="D19830" t="s">
        <v>20915</v>
      </c>
      <c r="E19830" s="12">
        <v>12</v>
      </c>
      <c r="F19830" s="12">
        <v>12346.04</v>
      </c>
      <c r="G19830">
        <v>0</v>
      </c>
    </row>
    <row r="19831" spans="2:7" x14ac:dyDescent="0.3">
      <c r="B19831" s="10" t="s">
        <v>8970</v>
      </c>
      <c r="C19831" s="11" t="s">
        <v>8970</v>
      </c>
      <c r="D19831" t="s">
        <v>20915</v>
      </c>
      <c r="E19831" s="12">
        <v>11</v>
      </c>
      <c r="F19831" s="12">
        <v>132.03</v>
      </c>
      <c r="G19831">
        <v>0</v>
      </c>
    </row>
    <row r="19832" spans="2:7" x14ac:dyDescent="0.3">
      <c r="B19832" s="10" t="s">
        <v>10375</v>
      </c>
      <c r="C19832" s="11" t="s">
        <v>10375</v>
      </c>
      <c r="D19832" t="s">
        <v>20915</v>
      </c>
      <c r="E19832" s="12">
        <v>10</v>
      </c>
      <c r="F19832" s="12">
        <v>182.20000000000002</v>
      </c>
      <c r="G19832">
        <v>0</v>
      </c>
    </row>
    <row r="19833" spans="2:7" x14ac:dyDescent="0.3">
      <c r="B19833" s="10" t="s">
        <v>20299</v>
      </c>
      <c r="C19833" s="11" t="s">
        <v>20299</v>
      </c>
      <c r="D19833" t="s">
        <v>20915</v>
      </c>
      <c r="E19833" s="12">
        <v>1</v>
      </c>
      <c r="F19833" s="12">
        <v>6.3</v>
      </c>
      <c r="G19833">
        <v>0</v>
      </c>
    </row>
    <row r="19834" spans="2:7" x14ac:dyDescent="0.3">
      <c r="B19834" s="10" t="s">
        <v>1590</v>
      </c>
      <c r="C19834" s="11" t="s">
        <v>1590</v>
      </c>
      <c r="D19834" t="s">
        <v>20915</v>
      </c>
      <c r="E19834" s="12">
        <v>2</v>
      </c>
      <c r="F19834" s="12">
        <v>272.37</v>
      </c>
      <c r="G19834">
        <v>0</v>
      </c>
    </row>
    <row r="19835" spans="2:7" x14ac:dyDescent="0.3">
      <c r="B19835" s="10" t="s">
        <v>14889</v>
      </c>
      <c r="C19835" s="11" t="s">
        <v>14889</v>
      </c>
      <c r="D19835" t="s">
        <v>20915</v>
      </c>
      <c r="E19835" s="12">
        <v>381</v>
      </c>
      <c r="F19835" s="12">
        <v>5699.42</v>
      </c>
      <c r="G19835">
        <v>0</v>
      </c>
    </row>
    <row r="19836" spans="2:7" x14ac:dyDescent="0.3">
      <c r="B19836" s="10" t="s">
        <v>20988</v>
      </c>
      <c r="C19836" s="11" t="s">
        <v>20988</v>
      </c>
      <c r="D19836" t="s">
        <v>20915</v>
      </c>
      <c r="E19836" s="12">
        <v>300</v>
      </c>
      <c r="F19836" s="12">
        <v>3595</v>
      </c>
      <c r="G19836">
        <v>0</v>
      </c>
    </row>
    <row r="19837" spans="2:7" x14ac:dyDescent="0.3">
      <c r="B19837" s="10" t="s">
        <v>579</v>
      </c>
      <c r="C19837" s="11" t="s">
        <v>579</v>
      </c>
      <c r="D19837" t="s">
        <v>20915</v>
      </c>
      <c r="E19837" s="12">
        <v>2770</v>
      </c>
      <c r="F19837" s="12">
        <v>33637.61</v>
      </c>
      <c r="G19837">
        <v>0</v>
      </c>
    </row>
    <row r="19838" spans="2:7" x14ac:dyDescent="0.3">
      <c r="B19838" s="10" t="s">
        <v>2407</v>
      </c>
      <c r="C19838" s="11" t="s">
        <v>2407</v>
      </c>
      <c r="D19838" t="s">
        <v>20915</v>
      </c>
      <c r="E19838" s="12">
        <v>1803</v>
      </c>
      <c r="F19838" s="12">
        <v>20856.1855</v>
      </c>
      <c r="G19838">
        <v>0</v>
      </c>
    </row>
    <row r="19839" spans="2:7" x14ac:dyDescent="0.3">
      <c r="B19839" s="10" t="s">
        <v>8040</v>
      </c>
      <c r="C19839" s="11" t="s">
        <v>8040</v>
      </c>
      <c r="D19839" t="s">
        <v>20915</v>
      </c>
      <c r="E19839" s="12">
        <v>183</v>
      </c>
      <c r="F19839" s="12">
        <v>2240.79</v>
      </c>
      <c r="G19839">
        <v>0</v>
      </c>
    </row>
    <row r="19840" spans="2:7" x14ac:dyDescent="0.3">
      <c r="B19840" s="10" t="s">
        <v>6376</v>
      </c>
      <c r="C19840" s="11" t="s">
        <v>6376</v>
      </c>
      <c r="D19840" t="s">
        <v>20915</v>
      </c>
      <c r="E19840" s="12">
        <v>942</v>
      </c>
      <c r="F19840" s="12">
        <v>10469.959999999999</v>
      </c>
      <c r="G19840">
        <v>0</v>
      </c>
    </row>
    <row r="19841" spans="2:7" x14ac:dyDescent="0.3">
      <c r="B19841" s="10" t="s">
        <v>12534</v>
      </c>
      <c r="C19841" s="11" t="s">
        <v>12534</v>
      </c>
      <c r="D19841" t="s">
        <v>20915</v>
      </c>
      <c r="E19841" s="12">
        <v>300</v>
      </c>
      <c r="F19841" s="12">
        <v>210</v>
      </c>
      <c r="G19841">
        <v>0</v>
      </c>
    </row>
    <row r="19842" spans="2:7" x14ac:dyDescent="0.3">
      <c r="B19842" s="10" t="s">
        <v>16071</v>
      </c>
      <c r="C19842" s="11" t="s">
        <v>16071</v>
      </c>
      <c r="D19842" t="s">
        <v>20915</v>
      </c>
      <c r="E19842" s="12">
        <v>3</v>
      </c>
      <c r="F19842" s="12">
        <v>445.44</v>
      </c>
      <c r="G19842">
        <v>0</v>
      </c>
    </row>
    <row r="19843" spans="2:7" x14ac:dyDescent="0.3">
      <c r="B19843" s="10" t="s">
        <v>859</v>
      </c>
      <c r="C19843" s="11" t="s">
        <v>859</v>
      </c>
      <c r="D19843" t="s">
        <v>20915</v>
      </c>
      <c r="E19843" s="12">
        <v>40</v>
      </c>
      <c r="F19843" s="12">
        <v>136.4</v>
      </c>
      <c r="G19843">
        <v>0</v>
      </c>
    </row>
    <row r="19844" spans="2:7" x14ac:dyDescent="0.3">
      <c r="B19844" s="10" t="s">
        <v>13814</v>
      </c>
      <c r="C19844" s="11" t="s">
        <v>13814</v>
      </c>
      <c r="D19844" t="s">
        <v>20915</v>
      </c>
      <c r="E19844" s="12">
        <v>1</v>
      </c>
      <c r="F19844" s="12">
        <v>11.94</v>
      </c>
      <c r="G19844">
        <v>0</v>
      </c>
    </row>
    <row r="19845" spans="2:7" x14ac:dyDescent="0.3">
      <c r="B19845" s="10" t="s">
        <v>17431</v>
      </c>
      <c r="C19845" s="11" t="s">
        <v>17431</v>
      </c>
      <c r="D19845" t="s">
        <v>20915</v>
      </c>
      <c r="E19845" s="12">
        <v>3000</v>
      </c>
      <c r="F19845" s="12">
        <v>779.59</v>
      </c>
      <c r="G19845">
        <v>0</v>
      </c>
    </row>
    <row r="19846" spans="2:7" x14ac:dyDescent="0.3">
      <c r="B19846" s="10" t="s">
        <v>19996</v>
      </c>
      <c r="C19846" s="11" t="s">
        <v>19996</v>
      </c>
      <c r="D19846" t="s">
        <v>20915</v>
      </c>
      <c r="E19846" s="12">
        <v>3000</v>
      </c>
      <c r="F19846" s="12">
        <v>711</v>
      </c>
      <c r="G19846">
        <v>0</v>
      </c>
    </row>
    <row r="19847" spans="2:7" x14ac:dyDescent="0.3">
      <c r="B19847" s="10" t="s">
        <v>7748</v>
      </c>
      <c r="C19847" s="11" t="s">
        <v>7748</v>
      </c>
      <c r="D19847" t="s">
        <v>20915</v>
      </c>
      <c r="E19847" s="12">
        <v>19</v>
      </c>
      <c r="F19847" s="12">
        <v>122.55</v>
      </c>
      <c r="G19847">
        <v>0</v>
      </c>
    </row>
    <row r="19848" spans="2:7" x14ac:dyDescent="0.3">
      <c r="B19848" s="10" t="s">
        <v>15137</v>
      </c>
      <c r="C19848" s="11" t="s">
        <v>15137</v>
      </c>
      <c r="D19848" t="s">
        <v>20915</v>
      </c>
      <c r="E19848" s="12">
        <v>16500</v>
      </c>
      <c r="F19848" s="12">
        <v>1613.7</v>
      </c>
      <c r="G19848">
        <v>0</v>
      </c>
    </row>
    <row r="19849" spans="2:7" x14ac:dyDescent="0.3">
      <c r="B19849" s="10" t="s">
        <v>4271</v>
      </c>
      <c r="C19849" s="11" t="s">
        <v>4271</v>
      </c>
      <c r="D19849" t="s">
        <v>20915</v>
      </c>
      <c r="E19849" s="12">
        <v>2</v>
      </c>
      <c r="F19849" s="12">
        <v>227.41</v>
      </c>
      <c r="G19849">
        <v>0</v>
      </c>
    </row>
    <row r="19850" spans="2:7" x14ac:dyDescent="0.3">
      <c r="B19850" s="10" t="s">
        <v>3308</v>
      </c>
      <c r="C19850" s="11" t="s">
        <v>3308</v>
      </c>
      <c r="D19850" t="s">
        <v>20915</v>
      </c>
      <c r="E19850" s="12">
        <v>1</v>
      </c>
      <c r="F19850" s="12">
        <v>152.33000000000001</v>
      </c>
      <c r="G19850">
        <v>0</v>
      </c>
    </row>
    <row r="19851" spans="2:7" x14ac:dyDescent="0.3">
      <c r="B19851" s="10" t="s">
        <v>21834</v>
      </c>
      <c r="C19851" s="11" t="s">
        <v>21834</v>
      </c>
      <c r="D19851" t="s">
        <v>20915</v>
      </c>
      <c r="E19851" s="12">
        <v>30</v>
      </c>
      <c r="F19851" s="12">
        <v>7904.81</v>
      </c>
      <c r="G19851">
        <v>0</v>
      </c>
    </row>
    <row r="19852" spans="2:7" x14ac:dyDescent="0.3">
      <c r="B19852" s="10" t="s">
        <v>7140</v>
      </c>
      <c r="C19852" s="11" t="s">
        <v>7140</v>
      </c>
      <c r="D19852" t="s">
        <v>20915</v>
      </c>
      <c r="E19852" s="12">
        <v>7</v>
      </c>
      <c r="F19852" s="12">
        <v>41.3</v>
      </c>
      <c r="G19852">
        <v>0</v>
      </c>
    </row>
    <row r="19853" spans="2:7" x14ac:dyDescent="0.3">
      <c r="B19853" s="10" t="s">
        <v>11172</v>
      </c>
      <c r="C19853" s="11" t="s">
        <v>11172</v>
      </c>
      <c r="D19853" t="s">
        <v>20915</v>
      </c>
      <c r="E19853" s="12">
        <v>66</v>
      </c>
      <c r="F19853" s="12">
        <v>35663.46</v>
      </c>
      <c r="G19853">
        <v>0</v>
      </c>
    </row>
    <row r="19854" spans="2:7" x14ac:dyDescent="0.3">
      <c r="B19854" s="10" t="s">
        <v>11451</v>
      </c>
      <c r="C19854" s="11" t="s">
        <v>11451</v>
      </c>
      <c r="D19854" t="s">
        <v>20915</v>
      </c>
      <c r="E19854" s="12">
        <v>5</v>
      </c>
      <c r="F19854" s="12">
        <v>2173.5</v>
      </c>
      <c r="G19854">
        <v>0</v>
      </c>
    </row>
    <row r="19855" spans="2:7" x14ac:dyDescent="0.3">
      <c r="B19855" s="10" t="s">
        <v>6629</v>
      </c>
      <c r="C19855" s="11" t="s">
        <v>6629</v>
      </c>
      <c r="D19855" t="s">
        <v>20915</v>
      </c>
      <c r="E19855" s="12">
        <v>5</v>
      </c>
      <c r="F19855" s="12">
        <v>10928.31</v>
      </c>
      <c r="G19855">
        <v>0</v>
      </c>
    </row>
    <row r="19856" spans="2:7" x14ac:dyDescent="0.3">
      <c r="B19856" s="10" t="s">
        <v>11007</v>
      </c>
      <c r="C19856" s="11" t="s">
        <v>11007</v>
      </c>
      <c r="D19856" t="s">
        <v>20915</v>
      </c>
      <c r="E19856" s="12">
        <v>1500</v>
      </c>
      <c r="F19856" s="12">
        <v>3156</v>
      </c>
      <c r="G19856">
        <v>0</v>
      </c>
    </row>
    <row r="19857" spans="2:7" x14ac:dyDescent="0.3">
      <c r="B19857" s="10" t="s">
        <v>21688</v>
      </c>
      <c r="C19857" s="11" t="s">
        <v>21688</v>
      </c>
      <c r="D19857" t="s">
        <v>20915</v>
      </c>
      <c r="E19857" s="12">
        <v>24000</v>
      </c>
      <c r="F19857" s="12">
        <v>8940</v>
      </c>
      <c r="G19857">
        <v>0</v>
      </c>
    </row>
    <row r="19858" spans="2:7" x14ac:dyDescent="0.3">
      <c r="B19858" s="10" t="s">
        <v>12662</v>
      </c>
      <c r="C19858" s="11" t="s">
        <v>12662</v>
      </c>
      <c r="D19858" t="s">
        <v>20915</v>
      </c>
      <c r="E19858" s="12">
        <v>468</v>
      </c>
      <c r="F19858" s="12">
        <v>5495.7800000000007</v>
      </c>
      <c r="G19858">
        <v>0</v>
      </c>
    </row>
    <row r="19859" spans="2:7" x14ac:dyDescent="0.3">
      <c r="B19859" s="10" t="s">
        <v>4165</v>
      </c>
      <c r="C19859" s="11" t="s">
        <v>4165</v>
      </c>
      <c r="D19859" t="s">
        <v>20915</v>
      </c>
      <c r="E19859" s="12">
        <v>2</v>
      </c>
      <c r="F19859" s="12">
        <v>11136</v>
      </c>
      <c r="G19859">
        <v>0</v>
      </c>
    </row>
    <row r="19860" spans="2:7" x14ac:dyDescent="0.3">
      <c r="B19860" s="10" t="s">
        <v>3528</v>
      </c>
      <c r="C19860" s="11" t="s">
        <v>3528</v>
      </c>
      <c r="D19860" t="s">
        <v>20915</v>
      </c>
      <c r="E19860" s="12">
        <v>1</v>
      </c>
      <c r="F19860" s="12">
        <v>4500</v>
      </c>
      <c r="G19860">
        <v>0</v>
      </c>
    </row>
    <row r="19861" spans="2:7" x14ac:dyDescent="0.3">
      <c r="B19861" s="10" t="s">
        <v>11844</v>
      </c>
      <c r="C19861" s="11" t="s">
        <v>11844</v>
      </c>
      <c r="D19861" t="s">
        <v>20915</v>
      </c>
      <c r="E19861" s="12">
        <v>8</v>
      </c>
      <c r="F19861" s="12">
        <v>63370.92</v>
      </c>
      <c r="G19861">
        <v>0</v>
      </c>
    </row>
    <row r="19862" spans="2:7" x14ac:dyDescent="0.3">
      <c r="B19862" s="10" t="s">
        <v>22576</v>
      </c>
      <c r="C19862" s="11" t="s">
        <v>22576</v>
      </c>
      <c r="D19862" t="s">
        <v>20915</v>
      </c>
      <c r="E19862" s="12">
        <v>1100</v>
      </c>
      <c r="F19862" s="12">
        <v>11931.35</v>
      </c>
      <c r="G19862">
        <v>0</v>
      </c>
    </row>
    <row r="19863" spans="2:7" x14ac:dyDescent="0.3">
      <c r="B19863" s="10" t="s">
        <v>16827</v>
      </c>
      <c r="C19863" s="11" t="s">
        <v>16827</v>
      </c>
      <c r="D19863" t="s">
        <v>20915</v>
      </c>
      <c r="E19863" s="12">
        <v>9085</v>
      </c>
      <c r="F19863" s="12">
        <v>17261.5</v>
      </c>
      <c r="G19863">
        <v>0</v>
      </c>
    </row>
    <row r="19864" spans="2:7" x14ac:dyDescent="0.3">
      <c r="B19864" s="10" t="s">
        <v>20300</v>
      </c>
      <c r="C19864" s="11" t="s">
        <v>20300</v>
      </c>
      <c r="D19864" t="s">
        <v>20915</v>
      </c>
      <c r="E19864" s="12">
        <v>1</v>
      </c>
      <c r="F19864" s="12">
        <v>32.83</v>
      </c>
      <c r="G19864">
        <v>0</v>
      </c>
    </row>
    <row r="19865" spans="2:7" x14ac:dyDescent="0.3">
      <c r="B19865" s="10" t="s">
        <v>4096</v>
      </c>
      <c r="C19865" s="11" t="s">
        <v>4096</v>
      </c>
      <c r="D19865" t="s">
        <v>20915</v>
      </c>
      <c r="E19865" s="12">
        <v>1</v>
      </c>
      <c r="F19865" s="12">
        <v>36.18</v>
      </c>
      <c r="G19865">
        <v>0</v>
      </c>
    </row>
    <row r="19866" spans="2:7" x14ac:dyDescent="0.3">
      <c r="B19866" s="10" t="s">
        <v>21475</v>
      </c>
      <c r="C19866" s="11" t="s">
        <v>21475</v>
      </c>
      <c r="D19866" t="s">
        <v>20915</v>
      </c>
      <c r="E19866" s="12">
        <v>12</v>
      </c>
      <c r="F19866" s="12">
        <v>1797.31</v>
      </c>
      <c r="G19866">
        <v>0</v>
      </c>
    </row>
    <row r="19867" spans="2:7" x14ac:dyDescent="0.3">
      <c r="B19867" s="10" t="s">
        <v>12210</v>
      </c>
      <c r="C19867" s="11" t="s">
        <v>12210</v>
      </c>
      <c r="D19867" t="s">
        <v>20915</v>
      </c>
      <c r="E19867" s="12">
        <v>1</v>
      </c>
      <c r="F19867" s="12">
        <v>699.09</v>
      </c>
      <c r="G19867">
        <v>0</v>
      </c>
    </row>
    <row r="19868" spans="2:7" x14ac:dyDescent="0.3">
      <c r="B19868" s="10" t="s">
        <v>9873</v>
      </c>
      <c r="C19868" s="11" t="s">
        <v>9873</v>
      </c>
      <c r="D19868" t="s">
        <v>20915</v>
      </c>
      <c r="E19868" s="12">
        <v>1</v>
      </c>
      <c r="F19868" s="12">
        <v>234.15</v>
      </c>
      <c r="G19868">
        <v>0</v>
      </c>
    </row>
    <row r="19869" spans="2:7" x14ac:dyDescent="0.3">
      <c r="B19869" s="10" t="s">
        <v>10502</v>
      </c>
      <c r="C19869" s="11" t="s">
        <v>10502</v>
      </c>
      <c r="D19869" t="s">
        <v>20915</v>
      </c>
      <c r="E19869" s="12">
        <v>1</v>
      </c>
      <c r="F19869" s="12">
        <v>45.36</v>
      </c>
      <c r="G19869">
        <v>0</v>
      </c>
    </row>
    <row r="19870" spans="2:7" x14ac:dyDescent="0.3">
      <c r="B19870" s="10" t="s">
        <v>10260</v>
      </c>
      <c r="C19870" s="11" t="s">
        <v>10260</v>
      </c>
      <c r="D19870" t="s">
        <v>20915</v>
      </c>
      <c r="E19870" s="12">
        <v>650</v>
      </c>
      <c r="F19870" s="12">
        <v>445</v>
      </c>
      <c r="G19870">
        <v>0</v>
      </c>
    </row>
    <row r="19871" spans="2:7" x14ac:dyDescent="0.3">
      <c r="B19871" s="10" t="s">
        <v>9573</v>
      </c>
      <c r="C19871" s="11" t="s">
        <v>9573</v>
      </c>
      <c r="D19871" t="s">
        <v>20915</v>
      </c>
      <c r="E19871" s="12">
        <v>550</v>
      </c>
      <c r="F19871" s="12">
        <v>1070</v>
      </c>
      <c r="G19871">
        <v>0</v>
      </c>
    </row>
    <row r="19872" spans="2:7" x14ac:dyDescent="0.3">
      <c r="B19872" s="10" t="s">
        <v>17570</v>
      </c>
      <c r="C19872" s="11" t="s">
        <v>17570</v>
      </c>
      <c r="D19872" t="s">
        <v>20915</v>
      </c>
      <c r="E19872" s="12">
        <v>578</v>
      </c>
      <c r="F19872" s="12">
        <v>909.18000000000006</v>
      </c>
      <c r="G19872">
        <v>0</v>
      </c>
    </row>
    <row r="19873" spans="2:7" x14ac:dyDescent="0.3">
      <c r="B19873" s="10" t="s">
        <v>10435</v>
      </c>
      <c r="C19873" s="11" t="s">
        <v>10435</v>
      </c>
      <c r="D19873" t="s">
        <v>20915</v>
      </c>
      <c r="E19873" s="12">
        <v>50</v>
      </c>
      <c r="F19873" s="12">
        <v>100</v>
      </c>
      <c r="G19873">
        <v>0</v>
      </c>
    </row>
    <row r="19874" spans="2:7" x14ac:dyDescent="0.3">
      <c r="B19874" s="10" t="s">
        <v>5604</v>
      </c>
      <c r="C19874" s="11" t="s">
        <v>5604</v>
      </c>
      <c r="D19874" t="s">
        <v>20915</v>
      </c>
      <c r="E19874" s="12">
        <v>83</v>
      </c>
      <c r="F19874" s="12">
        <v>549.09</v>
      </c>
      <c r="G19874">
        <v>0</v>
      </c>
    </row>
    <row r="19875" spans="2:7" x14ac:dyDescent="0.3">
      <c r="B19875" s="10" t="s">
        <v>1866</v>
      </c>
      <c r="C19875" s="11" t="s">
        <v>1866</v>
      </c>
      <c r="D19875" t="s">
        <v>20915</v>
      </c>
      <c r="E19875" s="12">
        <v>123</v>
      </c>
      <c r="F19875" s="12">
        <v>1250.02</v>
      </c>
      <c r="G19875">
        <v>0</v>
      </c>
    </row>
    <row r="19876" spans="2:7" x14ac:dyDescent="0.3">
      <c r="B19876" s="10" t="s">
        <v>2274</v>
      </c>
      <c r="C19876" s="11" t="s">
        <v>2274</v>
      </c>
      <c r="D19876" t="s">
        <v>20915</v>
      </c>
      <c r="E19876" s="12">
        <v>1</v>
      </c>
      <c r="F19876" s="12">
        <v>8.4499999999999993</v>
      </c>
      <c r="G19876">
        <v>0</v>
      </c>
    </row>
    <row r="19877" spans="2:7" x14ac:dyDescent="0.3">
      <c r="B19877" s="10" t="s">
        <v>1008</v>
      </c>
      <c r="C19877" s="11" t="s">
        <v>1008</v>
      </c>
      <c r="D19877" t="s">
        <v>20915</v>
      </c>
      <c r="E19877" s="12">
        <v>13</v>
      </c>
      <c r="F19877" s="12">
        <v>91</v>
      </c>
      <c r="G19877">
        <v>0</v>
      </c>
    </row>
    <row r="19878" spans="2:7" x14ac:dyDescent="0.3">
      <c r="B19878" s="10" t="s">
        <v>21374</v>
      </c>
      <c r="C19878" s="11" t="s">
        <v>21374</v>
      </c>
      <c r="D19878" t="s">
        <v>20915</v>
      </c>
      <c r="E19878" s="12">
        <v>426</v>
      </c>
      <c r="F19878" s="12">
        <v>14686.77</v>
      </c>
      <c r="G19878">
        <v>0</v>
      </c>
    </row>
    <row r="19879" spans="2:7" x14ac:dyDescent="0.3">
      <c r="B19879" s="10" t="s">
        <v>12188</v>
      </c>
      <c r="C19879" s="11" t="s">
        <v>12188</v>
      </c>
      <c r="D19879" t="s">
        <v>20915</v>
      </c>
      <c r="E19879" s="12">
        <v>336</v>
      </c>
      <c r="F19879" s="12">
        <v>48130.17</v>
      </c>
      <c r="G19879">
        <v>0</v>
      </c>
    </row>
    <row r="19880" spans="2:7" x14ac:dyDescent="0.3">
      <c r="B19880" s="10" t="s">
        <v>15434</v>
      </c>
      <c r="C19880" s="11" t="s">
        <v>15434</v>
      </c>
      <c r="D19880" t="s">
        <v>20915</v>
      </c>
      <c r="E19880" s="12">
        <v>163</v>
      </c>
      <c r="F19880" s="12">
        <v>17966.719999999994</v>
      </c>
      <c r="G19880">
        <v>0</v>
      </c>
    </row>
    <row r="19881" spans="2:7" x14ac:dyDescent="0.3">
      <c r="B19881" s="10" t="s">
        <v>4343</v>
      </c>
      <c r="C19881" s="11" t="s">
        <v>4343</v>
      </c>
      <c r="D19881" t="s">
        <v>20915</v>
      </c>
      <c r="E19881" s="12">
        <v>2</v>
      </c>
      <c r="F19881" s="12">
        <v>21.98</v>
      </c>
      <c r="G19881">
        <v>0</v>
      </c>
    </row>
    <row r="19882" spans="2:7" x14ac:dyDescent="0.3">
      <c r="B19882" s="10" t="s">
        <v>578</v>
      </c>
      <c r="C19882" s="11" t="s">
        <v>578</v>
      </c>
      <c r="D19882" t="s">
        <v>20915</v>
      </c>
      <c r="E19882" s="12">
        <v>79</v>
      </c>
      <c r="F19882" s="12">
        <v>2035</v>
      </c>
      <c r="G19882">
        <v>0</v>
      </c>
    </row>
    <row r="19883" spans="2:7" x14ac:dyDescent="0.3">
      <c r="B19883" s="10" t="s">
        <v>84</v>
      </c>
      <c r="C19883" s="11" t="s">
        <v>84</v>
      </c>
      <c r="D19883" t="s">
        <v>20915</v>
      </c>
      <c r="E19883" s="12">
        <v>332</v>
      </c>
      <c r="F19883" s="12">
        <v>13192.49</v>
      </c>
      <c r="G19883">
        <v>0</v>
      </c>
    </row>
    <row r="19884" spans="2:7" x14ac:dyDescent="0.3">
      <c r="B19884" s="10" t="s">
        <v>2519</v>
      </c>
      <c r="C19884" s="11" t="s">
        <v>2519</v>
      </c>
      <c r="D19884" t="s">
        <v>20915</v>
      </c>
      <c r="E19884" s="12">
        <v>1</v>
      </c>
      <c r="F19884" s="12">
        <v>126.73</v>
      </c>
      <c r="G19884">
        <v>0</v>
      </c>
    </row>
    <row r="19885" spans="2:7" x14ac:dyDescent="0.3">
      <c r="B19885" s="10" t="s">
        <v>5338</v>
      </c>
      <c r="C19885" s="11" t="s">
        <v>5338</v>
      </c>
      <c r="D19885" t="s">
        <v>20915</v>
      </c>
      <c r="E19885" s="12">
        <v>1</v>
      </c>
      <c r="F19885" s="12">
        <v>3.75</v>
      </c>
      <c r="G19885">
        <v>0</v>
      </c>
    </row>
    <row r="19886" spans="2:7" x14ac:dyDescent="0.3">
      <c r="B19886" s="10" t="s">
        <v>12918</v>
      </c>
      <c r="C19886" s="11" t="s">
        <v>12918</v>
      </c>
      <c r="D19886" t="s">
        <v>20915</v>
      </c>
      <c r="E19886" s="12">
        <v>344</v>
      </c>
      <c r="F19886" s="12">
        <v>2496.9699999999998</v>
      </c>
      <c r="G19886">
        <v>0</v>
      </c>
    </row>
    <row r="19887" spans="2:7" x14ac:dyDescent="0.3">
      <c r="B19887" s="10" t="s">
        <v>11814</v>
      </c>
      <c r="C19887" s="11" t="s">
        <v>11814</v>
      </c>
      <c r="D19887" t="s">
        <v>20915</v>
      </c>
      <c r="E19887" s="12">
        <v>237</v>
      </c>
      <c r="F19887" s="12">
        <v>7759.43</v>
      </c>
      <c r="G19887">
        <v>0</v>
      </c>
    </row>
    <row r="19888" spans="2:7" x14ac:dyDescent="0.3">
      <c r="B19888" s="10" t="s">
        <v>22129</v>
      </c>
      <c r="C19888" s="11" t="s">
        <v>22129</v>
      </c>
      <c r="D19888" t="s">
        <v>20915</v>
      </c>
      <c r="E19888" s="12">
        <v>1</v>
      </c>
      <c r="F19888" s="12">
        <v>717.16</v>
      </c>
      <c r="G19888">
        <v>0</v>
      </c>
    </row>
    <row r="19889" spans="2:7" x14ac:dyDescent="0.3">
      <c r="B19889" s="10" t="s">
        <v>15448</v>
      </c>
      <c r="C19889" s="11" t="s">
        <v>15448</v>
      </c>
      <c r="D19889" t="s">
        <v>20915</v>
      </c>
      <c r="E19889" s="12">
        <v>734.2</v>
      </c>
      <c r="F19889" s="12">
        <v>84239.00999999998</v>
      </c>
      <c r="G19889">
        <v>0</v>
      </c>
    </row>
    <row r="19890" spans="2:7" x14ac:dyDescent="0.3">
      <c r="B19890" s="10" t="s">
        <v>20981</v>
      </c>
      <c r="C19890" s="11" t="s">
        <v>20981</v>
      </c>
      <c r="D19890" t="s">
        <v>20915</v>
      </c>
      <c r="E19890" s="12">
        <v>255</v>
      </c>
      <c r="F19890" s="12">
        <v>71584.259999999995</v>
      </c>
      <c r="G19890">
        <v>0</v>
      </c>
    </row>
    <row r="19891" spans="2:7" x14ac:dyDescent="0.3">
      <c r="B19891" s="10" t="s">
        <v>4796</v>
      </c>
      <c r="C19891" s="11" t="s">
        <v>4796</v>
      </c>
      <c r="D19891" t="s">
        <v>20915</v>
      </c>
      <c r="E19891" s="12">
        <v>23</v>
      </c>
      <c r="F19891" s="12">
        <v>1119.8900000000001</v>
      </c>
      <c r="G19891">
        <v>0</v>
      </c>
    </row>
    <row r="19892" spans="2:7" x14ac:dyDescent="0.3">
      <c r="B19892" s="10" t="s">
        <v>11361</v>
      </c>
      <c r="C19892" s="11" t="s">
        <v>11361</v>
      </c>
      <c r="D19892" t="s">
        <v>20915</v>
      </c>
      <c r="E19892" s="12">
        <v>161</v>
      </c>
      <c r="F19892" s="12">
        <v>21609.46</v>
      </c>
      <c r="G19892">
        <v>0</v>
      </c>
    </row>
    <row r="19893" spans="2:7" x14ac:dyDescent="0.3">
      <c r="B19893" s="10" t="s">
        <v>15420</v>
      </c>
      <c r="C19893" s="11" t="s">
        <v>15420</v>
      </c>
      <c r="D19893" t="s">
        <v>20915</v>
      </c>
      <c r="E19893" s="12">
        <v>18</v>
      </c>
      <c r="F19893" s="12">
        <v>3506.76</v>
      </c>
      <c r="G19893">
        <v>0</v>
      </c>
    </row>
    <row r="19894" spans="2:7" x14ac:dyDescent="0.3">
      <c r="B19894" s="10" t="s">
        <v>6677</v>
      </c>
      <c r="C19894" s="11" t="s">
        <v>6677</v>
      </c>
      <c r="D19894" t="s">
        <v>20915</v>
      </c>
      <c r="E19894" s="12">
        <v>1378</v>
      </c>
      <c r="F19894" s="12">
        <v>6726.7800000000016</v>
      </c>
      <c r="G19894">
        <v>0</v>
      </c>
    </row>
    <row r="19895" spans="2:7" x14ac:dyDescent="0.3">
      <c r="B19895" s="10" t="s">
        <v>7067</v>
      </c>
      <c r="C19895" s="11" t="s">
        <v>7067</v>
      </c>
      <c r="D19895" t="s">
        <v>20915</v>
      </c>
      <c r="E19895" s="12">
        <v>48</v>
      </c>
      <c r="F19895" s="12">
        <v>326.56</v>
      </c>
      <c r="G19895">
        <v>0</v>
      </c>
    </row>
    <row r="19896" spans="2:7" x14ac:dyDescent="0.3">
      <c r="B19896" s="10" t="s">
        <v>19812</v>
      </c>
      <c r="C19896" s="11" t="s">
        <v>19812</v>
      </c>
      <c r="D19896" t="s">
        <v>20915</v>
      </c>
      <c r="E19896" s="12">
        <v>11</v>
      </c>
      <c r="F19896" s="12">
        <v>129.32</v>
      </c>
      <c r="G19896">
        <v>0</v>
      </c>
    </row>
    <row r="19897" spans="2:7" x14ac:dyDescent="0.3">
      <c r="B19897" s="10" t="s">
        <v>11873</v>
      </c>
      <c r="C19897" s="11" t="s">
        <v>11873</v>
      </c>
      <c r="D19897" t="s">
        <v>20915</v>
      </c>
      <c r="E19897" s="12">
        <v>6</v>
      </c>
      <c r="F19897" s="12">
        <v>62.84</v>
      </c>
      <c r="G19897">
        <v>0</v>
      </c>
    </row>
    <row r="19898" spans="2:7" x14ac:dyDescent="0.3">
      <c r="B19898" s="10" t="s">
        <v>14099</v>
      </c>
      <c r="C19898" s="11" t="s">
        <v>14099</v>
      </c>
      <c r="D19898" t="s">
        <v>20915</v>
      </c>
      <c r="E19898" s="12">
        <v>1000</v>
      </c>
      <c r="F19898" s="12">
        <v>4510</v>
      </c>
      <c r="G19898">
        <v>0</v>
      </c>
    </row>
    <row r="19899" spans="2:7" x14ac:dyDescent="0.3">
      <c r="B19899" s="10" t="s">
        <v>13066</v>
      </c>
      <c r="C19899" s="11" t="s">
        <v>13066</v>
      </c>
      <c r="D19899" t="s">
        <v>20915</v>
      </c>
      <c r="E19899" s="12">
        <v>11</v>
      </c>
      <c r="F19899" s="12">
        <v>2.35</v>
      </c>
      <c r="G19899">
        <v>0</v>
      </c>
    </row>
    <row r="19900" spans="2:7" x14ac:dyDescent="0.3">
      <c r="B19900" s="10" t="s">
        <v>5014</v>
      </c>
      <c r="C19900" s="11" t="s">
        <v>5014</v>
      </c>
      <c r="D19900" t="s">
        <v>20915</v>
      </c>
      <c r="E19900" s="12">
        <v>720</v>
      </c>
      <c r="F19900" s="12">
        <v>4037.04</v>
      </c>
      <c r="G19900">
        <v>0</v>
      </c>
    </row>
    <row r="19901" spans="2:7" x14ac:dyDescent="0.3">
      <c r="B19901" s="10" t="s">
        <v>6030</v>
      </c>
      <c r="C19901" s="11" t="s">
        <v>6030</v>
      </c>
      <c r="D19901" t="s">
        <v>20915</v>
      </c>
      <c r="E19901" s="12">
        <v>528</v>
      </c>
      <c r="F19901" s="12">
        <v>1427.68</v>
      </c>
      <c r="G19901">
        <v>0</v>
      </c>
    </row>
    <row r="19902" spans="2:7" x14ac:dyDescent="0.3">
      <c r="B19902" s="10" t="s">
        <v>5576</v>
      </c>
      <c r="C19902" s="11" t="s">
        <v>5576</v>
      </c>
      <c r="D19902" t="s">
        <v>20915</v>
      </c>
      <c r="E19902" s="12">
        <v>104</v>
      </c>
      <c r="F19902" s="12">
        <v>382.72</v>
      </c>
      <c r="G19902">
        <v>0</v>
      </c>
    </row>
    <row r="19903" spans="2:7" x14ac:dyDescent="0.3">
      <c r="B19903" s="10" t="s">
        <v>6407</v>
      </c>
      <c r="C19903" s="11" t="s">
        <v>6407</v>
      </c>
      <c r="D19903" t="s">
        <v>20915</v>
      </c>
      <c r="E19903" s="12">
        <v>4</v>
      </c>
      <c r="F19903" s="12">
        <v>30.18</v>
      </c>
      <c r="G19903">
        <v>0</v>
      </c>
    </row>
    <row r="19904" spans="2:7" x14ac:dyDescent="0.3">
      <c r="B19904" s="10" t="s">
        <v>6339</v>
      </c>
      <c r="C19904" s="11" t="s">
        <v>6339</v>
      </c>
      <c r="D19904" t="s">
        <v>20915</v>
      </c>
      <c r="E19904" s="12">
        <v>506</v>
      </c>
      <c r="F19904" s="12">
        <v>2299.6400000000003</v>
      </c>
      <c r="G19904">
        <v>0</v>
      </c>
    </row>
    <row r="19905" spans="2:7" x14ac:dyDescent="0.3">
      <c r="B19905" s="10" t="s">
        <v>6802</v>
      </c>
      <c r="C19905" s="11" t="s">
        <v>6802</v>
      </c>
      <c r="D19905" t="s">
        <v>20915</v>
      </c>
      <c r="E19905" s="12">
        <v>112</v>
      </c>
      <c r="F19905" s="12">
        <v>277.52</v>
      </c>
      <c r="G19905">
        <v>0</v>
      </c>
    </row>
    <row r="19906" spans="2:7" x14ac:dyDescent="0.3">
      <c r="B19906" s="10" t="s">
        <v>7056</v>
      </c>
      <c r="C19906" s="11" t="s">
        <v>7056</v>
      </c>
      <c r="D19906" t="s">
        <v>20915</v>
      </c>
      <c r="E19906" s="12">
        <v>412</v>
      </c>
      <c r="F19906" s="12">
        <v>1548.8400000000001</v>
      </c>
      <c r="G19906">
        <v>0</v>
      </c>
    </row>
    <row r="19907" spans="2:7" x14ac:dyDescent="0.3">
      <c r="B19907" s="10" t="s">
        <v>11525</v>
      </c>
      <c r="C19907" s="11" t="s">
        <v>11525</v>
      </c>
      <c r="D19907" t="s">
        <v>20915</v>
      </c>
      <c r="E19907" s="12">
        <v>60</v>
      </c>
      <c r="F19907" s="12">
        <v>157.80000000000001</v>
      </c>
      <c r="G19907">
        <v>0</v>
      </c>
    </row>
    <row r="19908" spans="2:7" x14ac:dyDescent="0.3">
      <c r="B19908" s="10" t="s">
        <v>22549</v>
      </c>
      <c r="C19908" s="11" t="s">
        <v>22549</v>
      </c>
      <c r="D19908" t="s">
        <v>20915</v>
      </c>
      <c r="E19908" s="12">
        <v>10</v>
      </c>
      <c r="F19908" s="12">
        <v>657.37</v>
      </c>
      <c r="G19908">
        <v>0</v>
      </c>
    </row>
    <row r="19909" spans="2:7" x14ac:dyDescent="0.3">
      <c r="B19909" s="10" t="s">
        <v>9300</v>
      </c>
      <c r="C19909" s="11" t="s">
        <v>9300</v>
      </c>
      <c r="D19909" t="s">
        <v>20915</v>
      </c>
      <c r="E19909" s="12">
        <v>5</v>
      </c>
      <c r="F19909" s="12">
        <v>7.5</v>
      </c>
      <c r="G19909">
        <v>0</v>
      </c>
    </row>
    <row r="19910" spans="2:7" x14ac:dyDescent="0.3">
      <c r="B19910" s="10" t="s">
        <v>1341</v>
      </c>
      <c r="C19910" s="11" t="s">
        <v>1341</v>
      </c>
      <c r="D19910" t="s">
        <v>20915</v>
      </c>
      <c r="E19910" s="12">
        <v>10</v>
      </c>
      <c r="F19910" s="12">
        <v>1450.47</v>
      </c>
      <c r="G19910">
        <v>0</v>
      </c>
    </row>
    <row r="19911" spans="2:7" x14ac:dyDescent="0.3">
      <c r="B19911" s="10" t="s">
        <v>13763</v>
      </c>
      <c r="C19911" s="11" t="s">
        <v>13763</v>
      </c>
      <c r="D19911" t="s">
        <v>20915</v>
      </c>
      <c r="E19911" s="12">
        <v>20</v>
      </c>
      <c r="F19911" s="12">
        <v>2040.8899999999999</v>
      </c>
      <c r="G19911">
        <v>0</v>
      </c>
    </row>
    <row r="19912" spans="2:7" x14ac:dyDescent="0.3">
      <c r="B19912" s="10" t="s">
        <v>13605</v>
      </c>
      <c r="C19912" s="11" t="s">
        <v>13605</v>
      </c>
      <c r="D19912" t="s">
        <v>20915</v>
      </c>
      <c r="E19912" s="12">
        <v>7</v>
      </c>
      <c r="F19912" s="12">
        <v>2423.7599999999998</v>
      </c>
      <c r="G19912">
        <v>0</v>
      </c>
    </row>
    <row r="19913" spans="2:7" x14ac:dyDescent="0.3">
      <c r="B19913" s="10" t="s">
        <v>509</v>
      </c>
      <c r="C19913" s="11" t="s">
        <v>509</v>
      </c>
      <c r="D19913" t="s">
        <v>20915</v>
      </c>
      <c r="E19913" s="12">
        <v>71.400000000000006</v>
      </c>
      <c r="F19913" s="12">
        <v>11653.829999999998</v>
      </c>
      <c r="G19913">
        <v>0</v>
      </c>
    </row>
    <row r="19914" spans="2:7" x14ac:dyDescent="0.3">
      <c r="B19914" s="10" t="s">
        <v>7068</v>
      </c>
      <c r="C19914" s="11" t="s">
        <v>7068</v>
      </c>
      <c r="D19914" t="s">
        <v>20915</v>
      </c>
      <c r="E19914" s="12">
        <v>31</v>
      </c>
      <c r="F19914" s="12">
        <v>4662.0200000000004</v>
      </c>
      <c r="G19914">
        <v>0</v>
      </c>
    </row>
    <row r="19915" spans="2:7" x14ac:dyDescent="0.3">
      <c r="B19915" s="10" t="s">
        <v>2183</v>
      </c>
      <c r="C19915" s="11" t="s">
        <v>2183</v>
      </c>
      <c r="D19915" t="s">
        <v>20915</v>
      </c>
      <c r="E19915" s="12">
        <v>46</v>
      </c>
      <c r="F19915" s="12">
        <v>6819.21</v>
      </c>
      <c r="G19915">
        <v>0</v>
      </c>
    </row>
    <row r="19916" spans="2:7" x14ac:dyDescent="0.3">
      <c r="B19916" s="10" t="s">
        <v>10844</v>
      </c>
      <c r="C19916" s="11" t="s">
        <v>10844</v>
      </c>
      <c r="D19916" t="s">
        <v>20915</v>
      </c>
      <c r="E19916" s="12">
        <v>11</v>
      </c>
      <c r="F19916" s="12">
        <v>1398.01</v>
      </c>
      <c r="G19916">
        <v>0</v>
      </c>
    </row>
    <row r="19917" spans="2:7" x14ac:dyDescent="0.3">
      <c r="B19917" s="10" t="s">
        <v>11003</v>
      </c>
      <c r="C19917" s="11" t="s">
        <v>11003</v>
      </c>
      <c r="D19917" t="s">
        <v>20915</v>
      </c>
      <c r="E19917" s="12">
        <v>118</v>
      </c>
      <c r="F19917" s="12">
        <v>16637.96</v>
      </c>
      <c r="G19917">
        <v>0</v>
      </c>
    </row>
    <row r="19918" spans="2:7" x14ac:dyDescent="0.3">
      <c r="B19918" s="10" t="s">
        <v>7643</v>
      </c>
      <c r="C19918" s="11" t="s">
        <v>7643</v>
      </c>
      <c r="D19918" t="s">
        <v>20915</v>
      </c>
      <c r="E19918" s="12">
        <v>43</v>
      </c>
      <c r="F19918" s="12">
        <v>6295.77</v>
      </c>
      <c r="G19918">
        <v>0</v>
      </c>
    </row>
    <row r="19919" spans="2:7" x14ac:dyDescent="0.3">
      <c r="B19919" s="10" t="s">
        <v>7554</v>
      </c>
      <c r="C19919" s="11" t="s">
        <v>7554</v>
      </c>
      <c r="D19919" t="s">
        <v>20915</v>
      </c>
      <c r="E19919" s="12">
        <v>2</v>
      </c>
      <c r="F19919" s="12">
        <v>353.58</v>
      </c>
      <c r="G19919">
        <v>0</v>
      </c>
    </row>
    <row r="19920" spans="2:7" x14ac:dyDescent="0.3">
      <c r="B19920" s="10" t="s">
        <v>4207</v>
      </c>
      <c r="C19920" s="11" t="s">
        <v>4207</v>
      </c>
      <c r="D19920" t="s">
        <v>20915</v>
      </c>
      <c r="E19920" s="12">
        <v>6</v>
      </c>
      <c r="F19920" s="12">
        <v>1422.37</v>
      </c>
      <c r="G19920">
        <v>0</v>
      </c>
    </row>
    <row r="19921" spans="2:7" x14ac:dyDescent="0.3">
      <c r="B19921" s="10" t="s">
        <v>10180</v>
      </c>
      <c r="C19921" s="11" t="s">
        <v>10180</v>
      </c>
      <c r="D19921" t="s">
        <v>20915</v>
      </c>
      <c r="E19921" s="12">
        <v>2</v>
      </c>
      <c r="F19921" s="12">
        <v>508.46</v>
      </c>
      <c r="G19921">
        <v>0</v>
      </c>
    </row>
    <row r="19922" spans="2:7" x14ac:dyDescent="0.3">
      <c r="B19922" s="10" t="s">
        <v>9491</v>
      </c>
      <c r="C19922" s="11" t="s">
        <v>9491</v>
      </c>
      <c r="D19922" t="s">
        <v>20915</v>
      </c>
      <c r="E19922" s="12">
        <v>2</v>
      </c>
      <c r="F19922" s="12">
        <v>28579.84</v>
      </c>
      <c r="G19922">
        <v>0</v>
      </c>
    </row>
    <row r="19923" spans="2:7" x14ac:dyDescent="0.3">
      <c r="B19923" s="10" t="s">
        <v>4916</v>
      </c>
      <c r="C19923" s="11" t="s">
        <v>4916</v>
      </c>
      <c r="D19923" t="s">
        <v>20915</v>
      </c>
      <c r="E19923" s="12">
        <v>220</v>
      </c>
      <c r="F19923" s="12">
        <v>135.04</v>
      </c>
      <c r="G19923">
        <v>0</v>
      </c>
    </row>
    <row r="19924" spans="2:7" x14ac:dyDescent="0.3">
      <c r="B19924" s="10" t="s">
        <v>4518</v>
      </c>
      <c r="C19924" s="11" t="s">
        <v>4518</v>
      </c>
      <c r="D19924" t="s">
        <v>20915</v>
      </c>
      <c r="E19924" s="12">
        <v>110</v>
      </c>
      <c r="F19924" s="12">
        <v>129.47999999999999</v>
      </c>
      <c r="G19924">
        <v>0</v>
      </c>
    </row>
    <row r="19925" spans="2:7" x14ac:dyDescent="0.3">
      <c r="B19925" s="10" t="s">
        <v>13998</v>
      </c>
      <c r="C19925" s="11" t="s">
        <v>13998</v>
      </c>
      <c r="D19925" t="s">
        <v>20915</v>
      </c>
      <c r="E19925" s="12">
        <v>80</v>
      </c>
      <c r="F19925" s="12">
        <v>108</v>
      </c>
      <c r="G19925">
        <v>0</v>
      </c>
    </row>
    <row r="19926" spans="2:7" x14ac:dyDescent="0.3">
      <c r="B19926" s="10" t="s">
        <v>21356</v>
      </c>
      <c r="C19926" s="11" t="s">
        <v>21356</v>
      </c>
      <c r="D19926" t="s">
        <v>20915</v>
      </c>
      <c r="E19926" s="12">
        <v>7</v>
      </c>
      <c r="F19926" s="12">
        <v>160.01</v>
      </c>
      <c r="G19926">
        <v>0</v>
      </c>
    </row>
    <row r="19927" spans="2:7" x14ac:dyDescent="0.3">
      <c r="B19927" s="10" t="s">
        <v>15656</v>
      </c>
      <c r="C19927" s="11" t="s">
        <v>15656</v>
      </c>
      <c r="D19927" t="s">
        <v>20915</v>
      </c>
      <c r="E19927" s="12">
        <v>127</v>
      </c>
      <c r="F19927" s="12">
        <v>2349.87</v>
      </c>
      <c r="G19927">
        <v>0</v>
      </c>
    </row>
    <row r="19928" spans="2:7" x14ac:dyDescent="0.3">
      <c r="B19928" s="10" t="s">
        <v>17986</v>
      </c>
      <c r="C19928" s="11" t="s">
        <v>17986</v>
      </c>
      <c r="D19928" t="s">
        <v>20915</v>
      </c>
      <c r="E19928" s="12">
        <v>1</v>
      </c>
      <c r="F19928" s="12">
        <v>42.12</v>
      </c>
      <c r="G19928">
        <v>0</v>
      </c>
    </row>
    <row r="19929" spans="2:7" x14ac:dyDescent="0.3">
      <c r="B19929" s="10" t="s">
        <v>11583</v>
      </c>
      <c r="C19929" s="11" t="s">
        <v>11583</v>
      </c>
      <c r="D19929" t="s">
        <v>20915</v>
      </c>
      <c r="E19929" s="12">
        <v>32</v>
      </c>
      <c r="F19929" s="12">
        <v>48.96</v>
      </c>
      <c r="G19929">
        <v>0</v>
      </c>
    </row>
    <row r="19930" spans="2:7" x14ac:dyDescent="0.3">
      <c r="B19930" s="10" t="s">
        <v>19191</v>
      </c>
      <c r="C19930" s="11" t="s">
        <v>19191</v>
      </c>
      <c r="D19930" t="s">
        <v>20915</v>
      </c>
      <c r="E19930" s="12">
        <v>36</v>
      </c>
      <c r="F19930" s="12">
        <v>614.37</v>
      </c>
      <c r="G19930">
        <v>0</v>
      </c>
    </row>
    <row r="19931" spans="2:7" x14ac:dyDescent="0.3">
      <c r="B19931" s="10" t="s">
        <v>19065</v>
      </c>
      <c r="C19931" s="11" t="s">
        <v>19065</v>
      </c>
      <c r="D19931" t="s">
        <v>20915</v>
      </c>
      <c r="E19931" s="12">
        <v>100</v>
      </c>
      <c r="F19931" s="12">
        <v>2556.1</v>
      </c>
      <c r="G19931">
        <v>0</v>
      </c>
    </row>
    <row r="19932" spans="2:7" x14ac:dyDescent="0.3">
      <c r="B19932" s="10" t="s">
        <v>15175</v>
      </c>
      <c r="C19932" s="11" t="s">
        <v>15175</v>
      </c>
      <c r="D19932" t="s">
        <v>20915</v>
      </c>
      <c r="E19932" s="12">
        <v>77</v>
      </c>
      <c r="F19932" s="12">
        <v>752.38</v>
      </c>
      <c r="G19932">
        <v>0</v>
      </c>
    </row>
    <row r="19933" spans="2:7" x14ac:dyDescent="0.3">
      <c r="B19933" s="10" t="s">
        <v>1538</v>
      </c>
      <c r="C19933" s="11" t="s">
        <v>1538</v>
      </c>
      <c r="D19933" t="s">
        <v>20915</v>
      </c>
      <c r="E19933" s="12">
        <v>350</v>
      </c>
      <c r="F19933" s="12">
        <v>6364.1299999999992</v>
      </c>
      <c r="G19933">
        <v>0</v>
      </c>
    </row>
    <row r="19934" spans="2:7" x14ac:dyDescent="0.3">
      <c r="B19934" s="10" t="s">
        <v>5125</v>
      </c>
      <c r="C19934" s="11" t="s">
        <v>5125</v>
      </c>
      <c r="D19934" t="s">
        <v>20915</v>
      </c>
      <c r="E19934" s="12">
        <v>100</v>
      </c>
      <c r="F19934" s="12">
        <v>217.79</v>
      </c>
      <c r="G19934">
        <v>0</v>
      </c>
    </row>
    <row r="19935" spans="2:7" x14ac:dyDescent="0.3">
      <c r="B19935" s="10" t="s">
        <v>5092</v>
      </c>
      <c r="C19935" s="11" t="s">
        <v>5092</v>
      </c>
      <c r="D19935" t="s">
        <v>20915</v>
      </c>
      <c r="E19935" s="12">
        <v>20</v>
      </c>
      <c r="F19935" s="12">
        <v>288.29000000000002</v>
      </c>
      <c r="G19935">
        <v>0</v>
      </c>
    </row>
    <row r="19936" spans="2:7" x14ac:dyDescent="0.3">
      <c r="B19936" s="10" t="s">
        <v>10915</v>
      </c>
      <c r="C19936" s="11" t="s">
        <v>10915</v>
      </c>
      <c r="D19936" t="s">
        <v>20915</v>
      </c>
      <c r="E19936" s="12">
        <v>536</v>
      </c>
      <c r="F19936" s="12">
        <v>7881.1399999999994</v>
      </c>
      <c r="G19936">
        <v>0</v>
      </c>
    </row>
    <row r="19937" spans="2:7" x14ac:dyDescent="0.3">
      <c r="B19937" s="10" t="s">
        <v>3064</v>
      </c>
      <c r="C19937" s="11" t="s">
        <v>3064</v>
      </c>
      <c r="D19937" t="s">
        <v>20915</v>
      </c>
      <c r="E19937" s="12">
        <v>60</v>
      </c>
      <c r="F19937" s="12">
        <v>1087.79</v>
      </c>
      <c r="G19937">
        <v>0</v>
      </c>
    </row>
    <row r="19938" spans="2:7" x14ac:dyDescent="0.3">
      <c r="B19938" s="10" t="s">
        <v>3456</v>
      </c>
      <c r="C19938" s="11" t="s">
        <v>3456</v>
      </c>
      <c r="D19938" t="s">
        <v>20915</v>
      </c>
      <c r="E19938" s="12">
        <v>19512</v>
      </c>
      <c r="F19938" s="12">
        <v>28469.279999999999</v>
      </c>
      <c r="G19938">
        <v>0</v>
      </c>
    </row>
    <row r="19939" spans="2:7" x14ac:dyDescent="0.3">
      <c r="B19939" s="10" t="s">
        <v>4228</v>
      </c>
      <c r="C19939" s="11" t="s">
        <v>4228</v>
      </c>
      <c r="D19939" t="s">
        <v>20915</v>
      </c>
      <c r="E19939" s="12">
        <v>59560</v>
      </c>
      <c r="F19939" s="12">
        <v>97565.6</v>
      </c>
      <c r="G19939">
        <v>0</v>
      </c>
    </row>
    <row r="19940" spans="2:7" x14ac:dyDescent="0.3">
      <c r="B19940" s="10" t="s">
        <v>3979</v>
      </c>
      <c r="C19940" s="11" t="s">
        <v>3979</v>
      </c>
      <c r="D19940" t="s">
        <v>20915</v>
      </c>
      <c r="E19940" s="12">
        <v>56016</v>
      </c>
      <c r="F19940" s="12">
        <v>77838.720000000001</v>
      </c>
      <c r="G19940">
        <v>0</v>
      </c>
    </row>
    <row r="19941" spans="2:7" x14ac:dyDescent="0.3">
      <c r="B19941" s="10" t="s">
        <v>3025</v>
      </c>
      <c r="C19941" s="11" t="s">
        <v>3025</v>
      </c>
      <c r="D19941" t="s">
        <v>20915</v>
      </c>
      <c r="E19941" s="12">
        <v>22216</v>
      </c>
      <c r="F19941" s="12">
        <v>56467.76</v>
      </c>
      <c r="G19941">
        <v>0</v>
      </c>
    </row>
    <row r="19942" spans="2:7" x14ac:dyDescent="0.3">
      <c r="B19942" s="10" t="s">
        <v>14507</v>
      </c>
      <c r="C19942" s="11" t="s">
        <v>14507</v>
      </c>
      <c r="D19942" t="s">
        <v>20915</v>
      </c>
      <c r="E19942" s="12">
        <v>95</v>
      </c>
      <c r="F19942" s="12">
        <v>31.35</v>
      </c>
      <c r="G19942">
        <v>0</v>
      </c>
    </row>
    <row r="19943" spans="2:7" x14ac:dyDescent="0.3">
      <c r="B19943" s="10" t="s">
        <v>9878</v>
      </c>
      <c r="C19943" s="11" t="s">
        <v>9878</v>
      </c>
      <c r="D19943" t="s">
        <v>20915</v>
      </c>
      <c r="E19943" s="12">
        <v>14</v>
      </c>
      <c r="F19943" s="12">
        <v>13.1</v>
      </c>
      <c r="G19943">
        <v>0</v>
      </c>
    </row>
    <row r="19944" spans="2:7" x14ac:dyDescent="0.3">
      <c r="B19944" s="10" t="s">
        <v>12035</v>
      </c>
      <c r="C19944" s="11" t="s">
        <v>12035</v>
      </c>
      <c r="D19944" t="s">
        <v>20915</v>
      </c>
      <c r="E19944" s="12">
        <v>1700</v>
      </c>
      <c r="F19944" s="12">
        <v>3383</v>
      </c>
      <c r="G19944">
        <v>0</v>
      </c>
    </row>
    <row r="19945" spans="2:7" x14ac:dyDescent="0.3">
      <c r="B19945" s="10" t="s">
        <v>15646</v>
      </c>
      <c r="C19945" s="11" t="s">
        <v>15646</v>
      </c>
      <c r="D19945" t="s">
        <v>20915</v>
      </c>
      <c r="E19945" s="12">
        <v>12.62</v>
      </c>
      <c r="F19945" s="12">
        <v>1053.9100000000001</v>
      </c>
      <c r="G19945">
        <v>0</v>
      </c>
    </row>
    <row r="19946" spans="2:7" x14ac:dyDescent="0.3">
      <c r="B19946" s="10" t="s">
        <v>3339</v>
      </c>
      <c r="C19946" s="11" t="s">
        <v>3339</v>
      </c>
      <c r="D19946" t="s">
        <v>20915</v>
      </c>
      <c r="E19946" s="12">
        <v>19</v>
      </c>
      <c r="F19946" s="12">
        <v>72.150000000000006</v>
      </c>
      <c r="G19946">
        <v>0</v>
      </c>
    </row>
    <row r="19947" spans="2:7" x14ac:dyDescent="0.3">
      <c r="B19947" s="10" t="s">
        <v>10578</v>
      </c>
      <c r="C19947" s="11" t="s">
        <v>10578</v>
      </c>
      <c r="D19947" t="s">
        <v>20915</v>
      </c>
      <c r="E19947" s="12">
        <v>4</v>
      </c>
      <c r="F19947" s="12">
        <v>49.22</v>
      </c>
      <c r="G19947">
        <v>0</v>
      </c>
    </row>
    <row r="19948" spans="2:7" x14ac:dyDescent="0.3">
      <c r="B19948" s="10" t="s">
        <v>3340</v>
      </c>
      <c r="C19948" s="11" t="s">
        <v>3340</v>
      </c>
      <c r="D19948" t="s">
        <v>20915</v>
      </c>
      <c r="E19948" s="12">
        <v>17</v>
      </c>
      <c r="F19948" s="12">
        <v>72.599999999999994</v>
      </c>
      <c r="G19948">
        <v>0</v>
      </c>
    </row>
    <row r="19949" spans="2:7" x14ac:dyDescent="0.3">
      <c r="B19949" s="10" t="s">
        <v>20789</v>
      </c>
      <c r="C19949" s="11" t="s">
        <v>20789</v>
      </c>
      <c r="D19949" t="s">
        <v>20915</v>
      </c>
      <c r="E19949" s="12">
        <v>1</v>
      </c>
      <c r="F19949" s="12">
        <v>133.21</v>
      </c>
      <c r="G19949">
        <v>0</v>
      </c>
    </row>
    <row r="19950" spans="2:7" x14ac:dyDescent="0.3">
      <c r="B19950" s="10" t="s">
        <v>12824</v>
      </c>
      <c r="C19950" s="11" t="s">
        <v>12824</v>
      </c>
      <c r="D19950" t="s">
        <v>20915</v>
      </c>
      <c r="E19950" s="12">
        <v>5</v>
      </c>
      <c r="F19950" s="12">
        <v>9.4600000000000009</v>
      </c>
      <c r="G19950">
        <v>0</v>
      </c>
    </row>
    <row r="19951" spans="2:7" x14ac:dyDescent="0.3">
      <c r="B19951" s="10" t="s">
        <v>7329</v>
      </c>
      <c r="C19951" s="11" t="s">
        <v>7329</v>
      </c>
      <c r="D19951" t="s">
        <v>20915</v>
      </c>
      <c r="E19951" s="12">
        <v>3</v>
      </c>
      <c r="F19951" s="12">
        <v>3861.12</v>
      </c>
      <c r="G19951">
        <v>0</v>
      </c>
    </row>
    <row r="19952" spans="2:7" x14ac:dyDescent="0.3">
      <c r="B19952" s="10" t="s">
        <v>13187</v>
      </c>
      <c r="C19952" s="11" t="s">
        <v>13187</v>
      </c>
      <c r="D19952" t="s">
        <v>20915</v>
      </c>
      <c r="E19952" s="12">
        <v>82</v>
      </c>
      <c r="F19952" s="12">
        <v>312.42</v>
      </c>
      <c r="G19952">
        <v>0</v>
      </c>
    </row>
    <row r="19953" spans="2:7" x14ac:dyDescent="0.3">
      <c r="B19953" s="10" t="s">
        <v>11618</v>
      </c>
      <c r="C19953" s="11" t="s">
        <v>11618</v>
      </c>
      <c r="D19953" t="s">
        <v>20915</v>
      </c>
      <c r="E19953" s="12">
        <v>62</v>
      </c>
      <c r="F19953" s="12">
        <v>399.28000000000003</v>
      </c>
      <c r="G19953">
        <v>0</v>
      </c>
    </row>
    <row r="19954" spans="2:7" x14ac:dyDescent="0.3">
      <c r="B19954" s="10" t="s">
        <v>19368</v>
      </c>
      <c r="C19954" s="11" t="s">
        <v>19368</v>
      </c>
      <c r="D19954" t="s">
        <v>20915</v>
      </c>
      <c r="E19954" s="12">
        <v>14</v>
      </c>
      <c r="F19954" s="12">
        <v>51.48</v>
      </c>
      <c r="G19954">
        <v>0</v>
      </c>
    </row>
    <row r="19955" spans="2:7" x14ac:dyDescent="0.3">
      <c r="B19955" s="10" t="s">
        <v>13532</v>
      </c>
      <c r="C19955" s="11" t="s">
        <v>13532</v>
      </c>
      <c r="D19955" t="s">
        <v>20915</v>
      </c>
      <c r="E19955" s="12">
        <v>1</v>
      </c>
      <c r="F19955" s="12">
        <v>234.51</v>
      </c>
      <c r="G19955">
        <v>0</v>
      </c>
    </row>
    <row r="19956" spans="2:7" x14ac:dyDescent="0.3">
      <c r="B19956" s="10" t="s">
        <v>13240</v>
      </c>
      <c r="C19956" s="11" t="s">
        <v>13240</v>
      </c>
      <c r="D19956" t="s">
        <v>20915</v>
      </c>
      <c r="E19956" s="12">
        <v>1</v>
      </c>
      <c r="F19956" s="12">
        <v>533.23</v>
      </c>
      <c r="G19956">
        <v>0</v>
      </c>
    </row>
    <row r="19957" spans="2:7" x14ac:dyDescent="0.3">
      <c r="B19957" s="10" t="s">
        <v>13531</v>
      </c>
      <c r="C19957" s="11" t="s">
        <v>13531</v>
      </c>
      <c r="D19957" t="s">
        <v>20915</v>
      </c>
      <c r="E19957" s="12">
        <v>1</v>
      </c>
      <c r="F19957" s="12">
        <v>479.11</v>
      </c>
      <c r="G19957">
        <v>0</v>
      </c>
    </row>
    <row r="19958" spans="2:7" x14ac:dyDescent="0.3">
      <c r="B19958" s="10" t="s">
        <v>18826</v>
      </c>
      <c r="C19958" s="11" t="s">
        <v>18826</v>
      </c>
      <c r="D19958" t="s">
        <v>20915</v>
      </c>
      <c r="E19958" s="12">
        <v>3</v>
      </c>
      <c r="F19958" s="12">
        <v>4657.5</v>
      </c>
      <c r="G19958">
        <v>0</v>
      </c>
    </row>
    <row r="19959" spans="2:7" x14ac:dyDescent="0.3">
      <c r="B19959" s="10" t="s">
        <v>10214</v>
      </c>
      <c r="C19959" s="11" t="s">
        <v>10214</v>
      </c>
      <c r="D19959" t="s">
        <v>20915</v>
      </c>
      <c r="E19959" s="12">
        <v>28</v>
      </c>
      <c r="F19959" s="12">
        <v>38</v>
      </c>
      <c r="G19959">
        <v>0</v>
      </c>
    </row>
    <row r="19960" spans="2:7" x14ac:dyDescent="0.3">
      <c r="B19960" s="10" t="s">
        <v>11666</v>
      </c>
      <c r="C19960" s="11" t="s">
        <v>11666</v>
      </c>
      <c r="D19960" t="s">
        <v>20915</v>
      </c>
      <c r="E19960" s="12">
        <v>36</v>
      </c>
      <c r="F19960" s="12">
        <v>50.04</v>
      </c>
      <c r="G19960">
        <v>0</v>
      </c>
    </row>
    <row r="19961" spans="2:7" x14ac:dyDescent="0.3">
      <c r="B19961" s="10" t="s">
        <v>10704</v>
      </c>
      <c r="C19961" s="11" t="s">
        <v>10704</v>
      </c>
      <c r="D19961" t="s">
        <v>20915</v>
      </c>
      <c r="E19961" s="12">
        <v>899</v>
      </c>
      <c r="F19961" s="12">
        <v>1041.8900000000001</v>
      </c>
      <c r="G19961">
        <v>0</v>
      </c>
    </row>
    <row r="19962" spans="2:7" x14ac:dyDescent="0.3">
      <c r="B19962" s="10" t="s">
        <v>11608</v>
      </c>
      <c r="C19962" s="11" t="s">
        <v>11608</v>
      </c>
      <c r="D19962" t="s">
        <v>20915</v>
      </c>
      <c r="E19962" s="12">
        <v>20</v>
      </c>
      <c r="F19962" s="12">
        <v>130.47999999999999</v>
      </c>
      <c r="G19962">
        <v>0</v>
      </c>
    </row>
    <row r="19963" spans="2:7" x14ac:dyDescent="0.3">
      <c r="B19963" s="10" t="s">
        <v>4010</v>
      </c>
      <c r="C19963" s="11" t="s">
        <v>4010</v>
      </c>
      <c r="D19963" t="s">
        <v>20915</v>
      </c>
      <c r="E19963" s="12">
        <v>10</v>
      </c>
      <c r="F19963" s="12">
        <v>97.61</v>
      </c>
      <c r="G19963">
        <v>0</v>
      </c>
    </row>
    <row r="19964" spans="2:7" x14ac:dyDescent="0.3">
      <c r="B19964" s="10" t="s">
        <v>4011</v>
      </c>
      <c r="C19964" s="11" t="s">
        <v>4011</v>
      </c>
      <c r="D19964" t="s">
        <v>20915</v>
      </c>
      <c r="E19964" s="12">
        <v>20</v>
      </c>
      <c r="F19964" s="12">
        <v>145.77000000000001</v>
      </c>
      <c r="G19964">
        <v>0</v>
      </c>
    </row>
    <row r="19965" spans="2:7" x14ac:dyDescent="0.3">
      <c r="B19965" s="10" t="s">
        <v>11654</v>
      </c>
      <c r="C19965" s="11" t="s">
        <v>11654</v>
      </c>
      <c r="D19965" t="s">
        <v>20915</v>
      </c>
      <c r="E19965" s="12">
        <v>90</v>
      </c>
      <c r="F19965" s="12">
        <v>1918.04</v>
      </c>
      <c r="G19965">
        <v>0</v>
      </c>
    </row>
    <row r="19966" spans="2:7" x14ac:dyDescent="0.3">
      <c r="B19966" s="10" t="s">
        <v>21781</v>
      </c>
      <c r="C19966" s="11" t="s">
        <v>21781</v>
      </c>
      <c r="D19966" t="s">
        <v>20915</v>
      </c>
      <c r="E19966" s="12">
        <v>50</v>
      </c>
      <c r="F19966" s="12">
        <v>3245.82</v>
      </c>
      <c r="G19966">
        <v>0</v>
      </c>
    </row>
    <row r="19967" spans="2:7" x14ac:dyDescent="0.3">
      <c r="B19967" s="10" t="s">
        <v>21287</v>
      </c>
      <c r="C19967" s="11" t="s">
        <v>21287</v>
      </c>
      <c r="D19967" t="s">
        <v>20915</v>
      </c>
      <c r="E19967" s="12">
        <v>5</v>
      </c>
      <c r="F19967" s="12">
        <v>321.87</v>
      </c>
      <c r="G19967">
        <v>0</v>
      </c>
    </row>
    <row r="19968" spans="2:7" x14ac:dyDescent="0.3">
      <c r="B19968" s="10" t="s">
        <v>23234</v>
      </c>
      <c r="C19968" s="11" t="s">
        <v>23234</v>
      </c>
      <c r="D19968" t="s">
        <v>20915</v>
      </c>
      <c r="E19968" s="12">
        <v>10</v>
      </c>
      <c r="F19968" s="12">
        <v>1353.16</v>
      </c>
      <c r="G19968">
        <v>0</v>
      </c>
    </row>
    <row r="19969" spans="2:7" x14ac:dyDescent="0.3">
      <c r="B19969" s="10" t="s">
        <v>21559</v>
      </c>
      <c r="C19969" s="11" t="s">
        <v>21559</v>
      </c>
      <c r="D19969" t="s">
        <v>20915</v>
      </c>
      <c r="E19969" s="12">
        <v>30</v>
      </c>
      <c r="F19969" s="12">
        <v>390</v>
      </c>
      <c r="G19969">
        <v>0</v>
      </c>
    </row>
    <row r="19970" spans="2:7" x14ac:dyDescent="0.3">
      <c r="B19970" s="10" t="s">
        <v>18044</v>
      </c>
      <c r="C19970" s="11" t="s">
        <v>18044</v>
      </c>
      <c r="D19970" t="s">
        <v>20915</v>
      </c>
      <c r="E19970" s="12">
        <v>11</v>
      </c>
      <c r="F19970" s="12">
        <v>162.13999999999999</v>
      </c>
      <c r="G19970">
        <v>0</v>
      </c>
    </row>
    <row r="19971" spans="2:7" x14ac:dyDescent="0.3">
      <c r="B19971" s="10" t="s">
        <v>21603</v>
      </c>
      <c r="C19971" s="11" t="s">
        <v>21603</v>
      </c>
      <c r="D19971" t="s">
        <v>20915</v>
      </c>
      <c r="E19971" s="12">
        <v>1</v>
      </c>
      <c r="F19971" s="12">
        <v>5</v>
      </c>
      <c r="G19971">
        <v>0</v>
      </c>
    </row>
    <row r="19972" spans="2:7" x14ac:dyDescent="0.3">
      <c r="B19972" s="10" t="s">
        <v>6867</v>
      </c>
      <c r="C19972" s="11" t="s">
        <v>6867</v>
      </c>
      <c r="D19972" t="s">
        <v>20915</v>
      </c>
      <c r="E19972" s="12">
        <v>10</v>
      </c>
      <c r="F19972" s="12">
        <v>116.9</v>
      </c>
      <c r="G19972">
        <v>0</v>
      </c>
    </row>
    <row r="19973" spans="2:7" x14ac:dyDescent="0.3">
      <c r="B19973" s="10" t="s">
        <v>6847</v>
      </c>
      <c r="C19973" s="11" t="s">
        <v>6847</v>
      </c>
      <c r="D19973" t="s">
        <v>20915</v>
      </c>
      <c r="E19973" s="12">
        <v>50</v>
      </c>
      <c r="F19973" s="12">
        <v>810.5</v>
      </c>
      <c r="G19973">
        <v>0</v>
      </c>
    </row>
    <row r="19974" spans="2:7" x14ac:dyDescent="0.3">
      <c r="B19974" s="10" t="s">
        <v>16424</v>
      </c>
      <c r="C19974" s="11" t="s">
        <v>16424</v>
      </c>
      <c r="D19974" t="s">
        <v>20915</v>
      </c>
      <c r="E19974" s="12">
        <v>400</v>
      </c>
      <c r="F19974" s="12">
        <v>5833.23</v>
      </c>
      <c r="G19974">
        <v>0</v>
      </c>
    </row>
    <row r="19975" spans="2:7" x14ac:dyDescent="0.3">
      <c r="B19975" s="10" t="s">
        <v>8569</v>
      </c>
      <c r="C19975" s="11" t="s">
        <v>8569</v>
      </c>
      <c r="D19975" t="s">
        <v>20915</v>
      </c>
      <c r="E19975" s="12">
        <v>3</v>
      </c>
      <c r="F19975" s="12">
        <v>33.83</v>
      </c>
      <c r="G19975">
        <v>0</v>
      </c>
    </row>
    <row r="19976" spans="2:7" x14ac:dyDescent="0.3">
      <c r="B19976" s="10" t="s">
        <v>8049</v>
      </c>
      <c r="C19976" s="11" t="s">
        <v>8049</v>
      </c>
      <c r="D19976" t="s">
        <v>20915</v>
      </c>
      <c r="E19976" s="12">
        <v>2</v>
      </c>
      <c r="F19976" s="12">
        <v>6</v>
      </c>
      <c r="G19976">
        <v>0</v>
      </c>
    </row>
    <row r="19977" spans="2:7" x14ac:dyDescent="0.3">
      <c r="B19977" s="10" t="s">
        <v>22615</v>
      </c>
      <c r="C19977" s="11" t="s">
        <v>22615</v>
      </c>
      <c r="D19977" t="s">
        <v>20915</v>
      </c>
      <c r="E19977" s="12">
        <v>20</v>
      </c>
      <c r="F19977" s="12">
        <v>20.190000000000001</v>
      </c>
      <c r="G19977">
        <v>0</v>
      </c>
    </row>
    <row r="19978" spans="2:7" x14ac:dyDescent="0.3">
      <c r="B19978" s="10" t="s">
        <v>15390</v>
      </c>
      <c r="C19978" s="11" t="s">
        <v>15390</v>
      </c>
      <c r="D19978" t="s">
        <v>20915</v>
      </c>
      <c r="E19978" s="12">
        <v>2900</v>
      </c>
      <c r="F19978" s="12">
        <v>1484.32</v>
      </c>
      <c r="G19978">
        <v>0</v>
      </c>
    </row>
    <row r="19979" spans="2:7" x14ac:dyDescent="0.3">
      <c r="B19979" s="10" t="s">
        <v>11692</v>
      </c>
      <c r="C19979" s="11" t="s">
        <v>11692</v>
      </c>
      <c r="D19979" t="s">
        <v>20915</v>
      </c>
      <c r="E19979" s="12">
        <v>20</v>
      </c>
      <c r="F19979" s="12">
        <v>140.91999999999999</v>
      </c>
      <c r="G19979">
        <v>0</v>
      </c>
    </row>
    <row r="19980" spans="2:7" x14ac:dyDescent="0.3">
      <c r="B19980" s="10" t="s">
        <v>5709</v>
      </c>
      <c r="C19980" s="11" t="s">
        <v>5709</v>
      </c>
      <c r="D19980" t="s">
        <v>20915</v>
      </c>
      <c r="E19980" s="12">
        <v>36</v>
      </c>
      <c r="F19980" s="12">
        <v>31.48</v>
      </c>
      <c r="G19980">
        <v>0</v>
      </c>
    </row>
    <row r="19981" spans="2:7" x14ac:dyDescent="0.3">
      <c r="B19981" s="10" t="s">
        <v>21783</v>
      </c>
      <c r="C19981" s="11" t="s">
        <v>21783</v>
      </c>
      <c r="D19981" t="s">
        <v>20915</v>
      </c>
      <c r="E19981" s="12">
        <v>50</v>
      </c>
      <c r="F19981" s="12">
        <v>222.43</v>
      </c>
      <c r="G19981">
        <v>0</v>
      </c>
    </row>
    <row r="19982" spans="2:7" x14ac:dyDescent="0.3">
      <c r="B19982" s="10" t="s">
        <v>16013</v>
      </c>
      <c r="C19982" s="11" t="s">
        <v>16013</v>
      </c>
      <c r="D19982" t="s">
        <v>20915</v>
      </c>
      <c r="E19982" s="12">
        <v>196</v>
      </c>
      <c r="F19982" s="12">
        <v>554.70000000000005</v>
      </c>
      <c r="G19982">
        <v>0</v>
      </c>
    </row>
    <row r="19983" spans="2:7" x14ac:dyDescent="0.3">
      <c r="B19983" s="10" t="s">
        <v>19567</v>
      </c>
      <c r="C19983" s="11" t="s">
        <v>19567</v>
      </c>
      <c r="D19983" t="s">
        <v>20915</v>
      </c>
      <c r="E19983" s="12">
        <v>1533</v>
      </c>
      <c r="F19983" s="12">
        <v>4779.7</v>
      </c>
      <c r="G19983">
        <v>0</v>
      </c>
    </row>
    <row r="19984" spans="2:7" x14ac:dyDescent="0.3">
      <c r="B19984" s="10" t="s">
        <v>11362</v>
      </c>
      <c r="C19984" s="11" t="s">
        <v>11362</v>
      </c>
      <c r="D19984" t="s">
        <v>20915</v>
      </c>
      <c r="E19984" s="12">
        <v>43</v>
      </c>
      <c r="F19984" s="12">
        <v>1196.1300000000001</v>
      </c>
      <c r="G19984">
        <v>0</v>
      </c>
    </row>
    <row r="19985" spans="2:7" x14ac:dyDescent="0.3">
      <c r="B19985" s="10" t="s">
        <v>18877</v>
      </c>
      <c r="C19985" s="11" t="s">
        <v>18877</v>
      </c>
      <c r="D19985" t="s">
        <v>20915</v>
      </c>
      <c r="E19985" s="12">
        <v>85</v>
      </c>
      <c r="F19985" s="12">
        <v>1388.1999999999998</v>
      </c>
      <c r="G19985">
        <v>0</v>
      </c>
    </row>
    <row r="19986" spans="2:7" x14ac:dyDescent="0.3">
      <c r="B19986" s="10" t="s">
        <v>18859</v>
      </c>
      <c r="C19986" s="11" t="s">
        <v>18859</v>
      </c>
      <c r="D19986" t="s">
        <v>20915</v>
      </c>
      <c r="E19986" s="12">
        <v>62</v>
      </c>
      <c r="F19986" s="12">
        <v>882.35</v>
      </c>
      <c r="G19986">
        <v>0</v>
      </c>
    </row>
    <row r="19987" spans="2:7" x14ac:dyDescent="0.3">
      <c r="B19987" s="10" t="s">
        <v>21901</v>
      </c>
      <c r="C19987" s="11" t="s">
        <v>21901</v>
      </c>
      <c r="D19987" t="s">
        <v>20915</v>
      </c>
      <c r="E19987" s="12">
        <v>25</v>
      </c>
      <c r="F19987" s="12">
        <v>24.04</v>
      </c>
      <c r="G19987">
        <v>0</v>
      </c>
    </row>
    <row r="19988" spans="2:7" x14ac:dyDescent="0.3">
      <c r="B19988" s="10" t="s">
        <v>14167</v>
      </c>
      <c r="C19988" s="11" t="s">
        <v>14167</v>
      </c>
      <c r="D19988" t="s">
        <v>20915</v>
      </c>
      <c r="E19988" s="12">
        <v>21</v>
      </c>
      <c r="F19988" s="12">
        <v>178.77</v>
      </c>
      <c r="G19988">
        <v>0</v>
      </c>
    </row>
    <row r="19989" spans="2:7" x14ac:dyDescent="0.3">
      <c r="B19989" s="10" t="s">
        <v>14761</v>
      </c>
      <c r="C19989" s="11" t="s">
        <v>14761</v>
      </c>
      <c r="D19989" t="s">
        <v>20915</v>
      </c>
      <c r="E19989" s="12">
        <v>5</v>
      </c>
      <c r="F19989" s="12">
        <v>15.17</v>
      </c>
      <c r="G19989">
        <v>0</v>
      </c>
    </row>
    <row r="19990" spans="2:7" x14ac:dyDescent="0.3">
      <c r="B19990" s="10" t="s">
        <v>5214</v>
      </c>
      <c r="C19990" s="11" t="s">
        <v>5214</v>
      </c>
      <c r="D19990" t="s">
        <v>20915</v>
      </c>
      <c r="E19990" s="12">
        <v>25</v>
      </c>
      <c r="F19990" s="12">
        <v>11.02</v>
      </c>
      <c r="G19990">
        <v>0</v>
      </c>
    </row>
    <row r="19991" spans="2:7" x14ac:dyDescent="0.3">
      <c r="B19991" s="10" t="s">
        <v>4340</v>
      </c>
      <c r="C19991" s="11" t="s">
        <v>4340</v>
      </c>
      <c r="D19991" t="s">
        <v>20915</v>
      </c>
      <c r="E19991" s="12">
        <v>1</v>
      </c>
      <c r="F19991" s="12">
        <v>378.22</v>
      </c>
      <c r="G19991">
        <v>0</v>
      </c>
    </row>
    <row r="19992" spans="2:7" x14ac:dyDescent="0.3">
      <c r="B19992" s="10" t="s">
        <v>22317</v>
      </c>
      <c r="C19992" s="11" t="s">
        <v>22317</v>
      </c>
      <c r="D19992" t="s">
        <v>20915</v>
      </c>
      <c r="E19992" s="12">
        <v>22</v>
      </c>
      <c r="F19992" s="12">
        <v>382.92</v>
      </c>
      <c r="G19992">
        <v>0</v>
      </c>
    </row>
    <row r="19993" spans="2:7" x14ac:dyDescent="0.3">
      <c r="B19993" s="10" t="s">
        <v>5544</v>
      </c>
      <c r="C19993" s="11" t="s">
        <v>5544</v>
      </c>
      <c r="D19993" t="s">
        <v>20915</v>
      </c>
      <c r="E19993" s="12">
        <v>4</v>
      </c>
      <c r="F19993" s="12">
        <v>16</v>
      </c>
      <c r="G19993">
        <v>0</v>
      </c>
    </row>
    <row r="19994" spans="2:7" x14ac:dyDescent="0.3">
      <c r="B19994" s="10" t="s">
        <v>10410</v>
      </c>
      <c r="C19994" s="11" t="s">
        <v>10410</v>
      </c>
      <c r="D19994" t="s">
        <v>20915</v>
      </c>
      <c r="E19994" s="12">
        <v>300</v>
      </c>
      <c r="F19994" s="12">
        <v>318.44</v>
      </c>
      <c r="G19994">
        <v>0</v>
      </c>
    </row>
    <row r="19995" spans="2:7" x14ac:dyDescent="0.3">
      <c r="B19995" s="10" t="s">
        <v>20790</v>
      </c>
      <c r="C19995" s="11" t="s">
        <v>20790</v>
      </c>
      <c r="D19995" t="s">
        <v>20915</v>
      </c>
      <c r="E19995" s="12">
        <v>50</v>
      </c>
      <c r="F19995" s="12">
        <v>104.8</v>
      </c>
      <c r="G19995">
        <v>0</v>
      </c>
    </row>
    <row r="19996" spans="2:7" x14ac:dyDescent="0.3">
      <c r="B19996" s="10" t="s">
        <v>19968</v>
      </c>
      <c r="C19996" s="11" t="s">
        <v>19968</v>
      </c>
      <c r="D19996" t="s">
        <v>20915</v>
      </c>
      <c r="E19996" s="12">
        <v>290</v>
      </c>
      <c r="F19996" s="12">
        <v>833.84</v>
      </c>
      <c r="G19996">
        <v>0</v>
      </c>
    </row>
    <row r="19997" spans="2:7" x14ac:dyDescent="0.3">
      <c r="B19997" s="10" t="s">
        <v>7117</v>
      </c>
      <c r="C19997" s="11" t="s">
        <v>7117</v>
      </c>
      <c r="D19997" t="s">
        <v>20915</v>
      </c>
      <c r="E19997" s="12">
        <v>10</v>
      </c>
      <c r="F19997" s="12">
        <v>4036.5</v>
      </c>
      <c r="G19997">
        <v>0</v>
      </c>
    </row>
    <row r="19998" spans="2:7" x14ac:dyDescent="0.3">
      <c r="B19998" s="10" t="s">
        <v>11066</v>
      </c>
      <c r="C19998" s="11" t="s">
        <v>11066</v>
      </c>
      <c r="D19998" t="s">
        <v>20915</v>
      </c>
      <c r="E19998" s="12">
        <v>200</v>
      </c>
      <c r="F19998" s="12">
        <v>83</v>
      </c>
      <c r="G19998">
        <v>0</v>
      </c>
    </row>
    <row r="19999" spans="2:7" x14ac:dyDescent="0.3">
      <c r="B19999" s="10" t="s">
        <v>7711</v>
      </c>
      <c r="C19999" s="11" t="s">
        <v>7711</v>
      </c>
      <c r="D19999" t="s">
        <v>20915</v>
      </c>
      <c r="E19999" s="12">
        <v>1</v>
      </c>
      <c r="F19999" s="12">
        <v>449</v>
      </c>
      <c r="G19999">
        <v>0</v>
      </c>
    </row>
    <row r="20000" spans="2:7" x14ac:dyDescent="0.3">
      <c r="B20000" s="10" t="s">
        <v>10077</v>
      </c>
      <c r="C20000" s="11" t="s">
        <v>10077</v>
      </c>
      <c r="D20000" t="s">
        <v>20915</v>
      </c>
      <c r="E20000" s="12">
        <v>1</v>
      </c>
      <c r="F20000" s="12">
        <v>19.09</v>
      </c>
      <c r="G20000">
        <v>0</v>
      </c>
    </row>
    <row r="20001" spans="2:7" x14ac:dyDescent="0.3">
      <c r="B20001" s="10" t="s">
        <v>19296</v>
      </c>
      <c r="C20001" s="11" t="s">
        <v>19296</v>
      </c>
      <c r="D20001" t="s">
        <v>20915</v>
      </c>
      <c r="E20001" s="12">
        <v>20</v>
      </c>
      <c r="F20001" s="12">
        <v>122.28</v>
      </c>
      <c r="G20001">
        <v>0</v>
      </c>
    </row>
    <row r="20002" spans="2:7" x14ac:dyDescent="0.3">
      <c r="B20002" s="10" t="s">
        <v>20791</v>
      </c>
      <c r="C20002" s="11" t="s">
        <v>20791</v>
      </c>
      <c r="D20002" t="s">
        <v>20915</v>
      </c>
      <c r="E20002" s="12">
        <v>20</v>
      </c>
      <c r="F20002" s="12">
        <v>162.80000000000001</v>
      </c>
      <c r="G20002">
        <v>0</v>
      </c>
    </row>
    <row r="20003" spans="2:7" x14ac:dyDescent="0.3">
      <c r="B20003" s="10" t="s">
        <v>11485</v>
      </c>
      <c r="C20003" s="11" t="s">
        <v>11485</v>
      </c>
      <c r="D20003" t="s">
        <v>20915</v>
      </c>
      <c r="E20003" s="12">
        <v>5</v>
      </c>
      <c r="F20003" s="12">
        <v>20.41</v>
      </c>
      <c r="G20003">
        <v>0</v>
      </c>
    </row>
    <row r="20004" spans="2:7" x14ac:dyDescent="0.3">
      <c r="B20004" s="10" t="s">
        <v>23235</v>
      </c>
      <c r="C20004" s="11" t="s">
        <v>23235</v>
      </c>
      <c r="D20004" t="s">
        <v>20915</v>
      </c>
      <c r="E20004" s="12">
        <v>10</v>
      </c>
      <c r="F20004" s="12">
        <v>1213.3599999999999</v>
      </c>
      <c r="G20004">
        <v>0</v>
      </c>
    </row>
    <row r="20005" spans="2:7" x14ac:dyDescent="0.3">
      <c r="B20005" s="10" t="s">
        <v>14365</v>
      </c>
      <c r="C20005" s="11" t="s">
        <v>14365</v>
      </c>
      <c r="D20005" t="s">
        <v>20915</v>
      </c>
      <c r="E20005" s="12">
        <v>132</v>
      </c>
      <c r="F20005" s="12">
        <v>376.2</v>
      </c>
      <c r="G20005">
        <v>0</v>
      </c>
    </row>
    <row r="20006" spans="2:7" x14ac:dyDescent="0.3">
      <c r="B20006" s="10" t="s">
        <v>8772</v>
      </c>
      <c r="C20006" s="11" t="s">
        <v>8772</v>
      </c>
      <c r="D20006" t="s">
        <v>20915</v>
      </c>
      <c r="E20006" s="12">
        <v>15500</v>
      </c>
      <c r="F20006" s="12">
        <v>30285</v>
      </c>
      <c r="G20006">
        <v>0</v>
      </c>
    </row>
    <row r="20007" spans="2:7" x14ac:dyDescent="0.3">
      <c r="B20007" s="10" t="s">
        <v>15242</v>
      </c>
      <c r="C20007" s="11" t="s">
        <v>15242</v>
      </c>
      <c r="D20007" t="s">
        <v>20915</v>
      </c>
      <c r="E20007" s="12">
        <v>42</v>
      </c>
      <c r="F20007" s="12">
        <v>580.02</v>
      </c>
      <c r="G20007">
        <v>0</v>
      </c>
    </row>
    <row r="20008" spans="2:7" x14ac:dyDescent="0.3">
      <c r="B20008" s="10" t="s">
        <v>21839</v>
      </c>
      <c r="C20008" s="11" t="s">
        <v>21839</v>
      </c>
      <c r="D20008" t="s">
        <v>20915</v>
      </c>
      <c r="E20008" s="12">
        <v>13</v>
      </c>
      <c r="F20008" s="12">
        <v>1109.25</v>
      </c>
      <c r="G20008">
        <v>0</v>
      </c>
    </row>
    <row r="20009" spans="2:7" x14ac:dyDescent="0.3">
      <c r="B20009" s="10" t="s">
        <v>5259</v>
      </c>
      <c r="C20009" s="11" t="s">
        <v>5259</v>
      </c>
      <c r="D20009" t="s">
        <v>20915</v>
      </c>
      <c r="E20009" s="12">
        <v>2</v>
      </c>
      <c r="F20009" s="12">
        <v>187.22</v>
      </c>
      <c r="G20009">
        <v>0</v>
      </c>
    </row>
    <row r="20010" spans="2:7" x14ac:dyDescent="0.3">
      <c r="B20010" s="10" t="s">
        <v>13947</v>
      </c>
      <c r="C20010" s="11" t="s">
        <v>13947</v>
      </c>
      <c r="D20010" t="s">
        <v>20915</v>
      </c>
      <c r="E20010" s="12">
        <v>2</v>
      </c>
      <c r="F20010" s="12">
        <v>230.45</v>
      </c>
      <c r="G20010">
        <v>0</v>
      </c>
    </row>
    <row r="20011" spans="2:7" x14ac:dyDescent="0.3">
      <c r="B20011" s="10" t="s">
        <v>15508</v>
      </c>
      <c r="C20011" s="11" t="s">
        <v>15508</v>
      </c>
      <c r="D20011" t="s">
        <v>20915</v>
      </c>
      <c r="E20011" s="12"/>
      <c r="F20011" s="12">
        <v>2106.5100000000002</v>
      </c>
      <c r="G20011">
        <v>0</v>
      </c>
    </row>
    <row r="20012" spans="2:7" x14ac:dyDescent="0.3">
      <c r="B20012" s="10" t="s">
        <v>15944</v>
      </c>
      <c r="C20012" s="11" t="s">
        <v>15944</v>
      </c>
      <c r="D20012" t="s">
        <v>20915</v>
      </c>
      <c r="E20012" s="12">
        <v>500</v>
      </c>
      <c r="F20012" s="12">
        <v>7089.94</v>
      </c>
      <c r="G20012">
        <v>0</v>
      </c>
    </row>
    <row r="20013" spans="2:7" x14ac:dyDescent="0.3">
      <c r="B20013" s="10" t="s">
        <v>15651</v>
      </c>
      <c r="C20013" s="11" t="s">
        <v>15651</v>
      </c>
      <c r="D20013" t="s">
        <v>20915</v>
      </c>
      <c r="E20013" s="12"/>
      <c r="F20013" s="12">
        <v>387.92</v>
      </c>
      <c r="G20013">
        <v>0</v>
      </c>
    </row>
    <row r="20014" spans="2:7" x14ac:dyDescent="0.3">
      <c r="B20014" s="10" t="s">
        <v>15565</v>
      </c>
      <c r="C20014" s="11" t="s">
        <v>15565</v>
      </c>
      <c r="D20014" t="s">
        <v>20915</v>
      </c>
      <c r="E20014" s="12"/>
      <c r="F20014" s="12">
        <v>45.59</v>
      </c>
      <c r="G20014">
        <v>0</v>
      </c>
    </row>
    <row r="20015" spans="2:7" x14ac:dyDescent="0.3">
      <c r="B20015" s="10" t="s">
        <v>21660</v>
      </c>
      <c r="C20015" s="11" t="s">
        <v>21660</v>
      </c>
      <c r="D20015" t="s">
        <v>20915</v>
      </c>
      <c r="E20015" s="12">
        <v>4000</v>
      </c>
      <c r="F20015" s="12">
        <v>2898.36</v>
      </c>
      <c r="G20015">
        <v>0</v>
      </c>
    </row>
    <row r="20016" spans="2:7" x14ac:dyDescent="0.3">
      <c r="B20016" s="10" t="s">
        <v>15715</v>
      </c>
      <c r="C20016" s="11" t="s">
        <v>15715</v>
      </c>
      <c r="D20016" t="s">
        <v>20915</v>
      </c>
      <c r="E20016" s="12">
        <v>2</v>
      </c>
      <c r="F20016" s="12">
        <v>7828.24</v>
      </c>
      <c r="G20016">
        <v>0</v>
      </c>
    </row>
    <row r="20017" spans="2:7" x14ac:dyDescent="0.3">
      <c r="B20017" s="10" t="s">
        <v>22411</v>
      </c>
      <c r="C20017" s="11" t="s">
        <v>22411</v>
      </c>
      <c r="D20017" t="s">
        <v>20915</v>
      </c>
      <c r="E20017" s="12">
        <v>2</v>
      </c>
      <c r="F20017" s="12">
        <v>5800</v>
      </c>
      <c r="G20017">
        <v>0</v>
      </c>
    </row>
    <row r="20018" spans="2:7" x14ac:dyDescent="0.3">
      <c r="B20018" s="10" t="s">
        <v>8790</v>
      </c>
      <c r="C20018" s="11" t="s">
        <v>8790</v>
      </c>
      <c r="D20018" t="s">
        <v>20915</v>
      </c>
      <c r="E20018" s="12">
        <v>6</v>
      </c>
      <c r="F20018" s="12">
        <v>13955.08</v>
      </c>
      <c r="G20018">
        <v>0</v>
      </c>
    </row>
    <row r="20019" spans="2:7" x14ac:dyDescent="0.3">
      <c r="B20019" s="10" t="s">
        <v>18358</v>
      </c>
      <c r="C20019" s="11" t="s">
        <v>18358</v>
      </c>
      <c r="D20019" t="s">
        <v>20915</v>
      </c>
      <c r="E20019" s="12">
        <v>160</v>
      </c>
      <c r="F20019" s="12">
        <v>2046.1200000000001</v>
      </c>
      <c r="G20019">
        <v>0</v>
      </c>
    </row>
    <row r="20020" spans="2:7" x14ac:dyDescent="0.3">
      <c r="B20020" s="10" t="s">
        <v>14734</v>
      </c>
      <c r="C20020" s="11" t="s">
        <v>14734</v>
      </c>
      <c r="D20020" t="s">
        <v>20915</v>
      </c>
      <c r="E20020" s="12">
        <v>790</v>
      </c>
      <c r="F20020" s="12">
        <v>374.47</v>
      </c>
      <c r="G20020">
        <v>0</v>
      </c>
    </row>
    <row r="20021" spans="2:7" x14ac:dyDescent="0.3">
      <c r="B20021" s="10" t="s">
        <v>13234</v>
      </c>
      <c r="C20021" s="11" t="s">
        <v>13234</v>
      </c>
      <c r="D20021" t="s">
        <v>20915</v>
      </c>
      <c r="E20021" s="12">
        <v>1</v>
      </c>
      <c r="F20021" s="12">
        <v>682</v>
      </c>
      <c r="G20021">
        <v>0</v>
      </c>
    </row>
    <row r="20022" spans="2:7" x14ac:dyDescent="0.3">
      <c r="B20022" s="10" t="s">
        <v>21151</v>
      </c>
      <c r="C20022" s="11" t="s">
        <v>21151</v>
      </c>
      <c r="D20022" t="s">
        <v>20915</v>
      </c>
      <c r="E20022" s="12">
        <v>2100</v>
      </c>
      <c r="F20022" s="12">
        <v>14937.82</v>
      </c>
      <c r="G20022">
        <v>0</v>
      </c>
    </row>
    <row r="20023" spans="2:7" x14ac:dyDescent="0.3">
      <c r="B20023" s="10" t="s">
        <v>21437</v>
      </c>
      <c r="C20023" s="11" t="s">
        <v>21437</v>
      </c>
      <c r="D20023" t="s">
        <v>20915</v>
      </c>
      <c r="E20023" s="12">
        <v>2482</v>
      </c>
      <c r="F20023" s="12">
        <v>23795.489999999998</v>
      </c>
      <c r="G20023">
        <v>0</v>
      </c>
    </row>
    <row r="20024" spans="2:7" x14ac:dyDescent="0.3">
      <c r="B20024" s="10" t="s">
        <v>14461</v>
      </c>
      <c r="C20024" s="11" t="s">
        <v>14461</v>
      </c>
      <c r="D20024" t="s">
        <v>20915</v>
      </c>
      <c r="E20024" s="12">
        <v>2250</v>
      </c>
      <c r="F20024" s="12">
        <v>15909.72</v>
      </c>
      <c r="G20024">
        <v>0</v>
      </c>
    </row>
    <row r="20025" spans="2:7" x14ac:dyDescent="0.3">
      <c r="B20025" s="10" t="s">
        <v>14901</v>
      </c>
      <c r="C20025" s="11" t="s">
        <v>14901</v>
      </c>
      <c r="D20025" t="s">
        <v>20915</v>
      </c>
      <c r="E20025" s="12">
        <v>600</v>
      </c>
      <c r="F20025" s="12">
        <v>4207.91</v>
      </c>
      <c r="G20025">
        <v>0</v>
      </c>
    </row>
    <row r="20026" spans="2:7" x14ac:dyDescent="0.3">
      <c r="B20026" s="10" t="s">
        <v>21400</v>
      </c>
      <c r="C20026" s="11" t="s">
        <v>21400</v>
      </c>
      <c r="D20026" t="s">
        <v>20915</v>
      </c>
      <c r="E20026" s="12">
        <v>800</v>
      </c>
      <c r="F20026" s="12">
        <v>4432</v>
      </c>
      <c r="G20026">
        <v>0</v>
      </c>
    </row>
    <row r="20027" spans="2:7" x14ac:dyDescent="0.3">
      <c r="B20027" s="10" t="s">
        <v>21109</v>
      </c>
      <c r="C20027" s="11" t="s">
        <v>21109</v>
      </c>
      <c r="D20027" t="s">
        <v>20915</v>
      </c>
      <c r="E20027" s="12">
        <v>1100</v>
      </c>
      <c r="F20027" s="12">
        <v>6746.4699999999993</v>
      </c>
      <c r="G20027">
        <v>0</v>
      </c>
    </row>
    <row r="20028" spans="2:7" x14ac:dyDescent="0.3">
      <c r="B20028" s="10" t="s">
        <v>21659</v>
      </c>
      <c r="C20028" s="11" t="s">
        <v>21659</v>
      </c>
      <c r="D20028" t="s">
        <v>20915</v>
      </c>
      <c r="E20028" s="12">
        <v>955</v>
      </c>
      <c r="F20028" s="12">
        <v>3430.25</v>
      </c>
      <c r="G20028">
        <v>0</v>
      </c>
    </row>
    <row r="20029" spans="2:7" x14ac:dyDescent="0.3">
      <c r="B20029" s="10" t="s">
        <v>22574</v>
      </c>
      <c r="C20029" s="11" t="s">
        <v>22574</v>
      </c>
      <c r="D20029" t="s">
        <v>20915</v>
      </c>
      <c r="E20029" s="12">
        <v>15</v>
      </c>
      <c r="F20029" s="12">
        <v>176</v>
      </c>
      <c r="G20029">
        <v>0</v>
      </c>
    </row>
    <row r="20030" spans="2:7" x14ac:dyDescent="0.3">
      <c r="B20030" s="10" t="s">
        <v>15171</v>
      </c>
      <c r="C20030" s="11" t="s">
        <v>15171</v>
      </c>
      <c r="D20030" t="s">
        <v>20915</v>
      </c>
      <c r="E20030" s="12">
        <v>10</v>
      </c>
      <c r="F20030" s="12">
        <v>75.05</v>
      </c>
      <c r="G20030">
        <v>0</v>
      </c>
    </row>
    <row r="20031" spans="2:7" x14ac:dyDescent="0.3">
      <c r="B20031" s="10" t="s">
        <v>6412</v>
      </c>
      <c r="C20031" s="11" t="s">
        <v>6412</v>
      </c>
      <c r="D20031" t="s">
        <v>20915</v>
      </c>
      <c r="E20031" s="12">
        <v>9</v>
      </c>
      <c r="F20031" s="12">
        <v>40033</v>
      </c>
      <c r="G20031">
        <v>0</v>
      </c>
    </row>
    <row r="20032" spans="2:7" x14ac:dyDescent="0.3">
      <c r="B20032" s="10" t="s">
        <v>13828</v>
      </c>
      <c r="C20032" s="11" t="s">
        <v>13828</v>
      </c>
      <c r="D20032" t="s">
        <v>20915</v>
      </c>
      <c r="E20032" s="12">
        <v>10</v>
      </c>
      <c r="F20032" s="12">
        <v>191.86</v>
      </c>
      <c r="G20032">
        <v>0</v>
      </c>
    </row>
    <row r="20033" spans="2:7" x14ac:dyDescent="0.3">
      <c r="B20033" s="10" t="s">
        <v>9892</v>
      </c>
      <c r="C20033" s="11" t="s">
        <v>9892</v>
      </c>
      <c r="D20033" t="s">
        <v>20915</v>
      </c>
      <c r="E20033" s="12">
        <v>40</v>
      </c>
      <c r="F20033" s="12">
        <v>687.59999999999991</v>
      </c>
      <c r="G20033">
        <v>0</v>
      </c>
    </row>
    <row r="20034" spans="2:7" x14ac:dyDescent="0.3">
      <c r="B20034" s="10" t="s">
        <v>4288</v>
      </c>
      <c r="C20034" s="11" t="s">
        <v>4288</v>
      </c>
      <c r="D20034" t="s">
        <v>20915</v>
      </c>
      <c r="E20034" s="12">
        <v>1200</v>
      </c>
      <c r="F20034" s="12">
        <v>492</v>
      </c>
      <c r="G20034">
        <v>0</v>
      </c>
    </row>
    <row r="20035" spans="2:7" x14ac:dyDescent="0.3">
      <c r="B20035" s="10" t="s">
        <v>6972</v>
      </c>
      <c r="C20035" s="11" t="s">
        <v>6972</v>
      </c>
      <c r="D20035" t="s">
        <v>20915</v>
      </c>
      <c r="E20035" s="12">
        <v>50</v>
      </c>
      <c r="F20035" s="12">
        <v>41.8</v>
      </c>
      <c r="G20035">
        <v>0</v>
      </c>
    </row>
    <row r="20036" spans="2:7" x14ac:dyDescent="0.3">
      <c r="B20036" s="10" t="s">
        <v>10540</v>
      </c>
      <c r="C20036" s="11" t="s">
        <v>10540</v>
      </c>
      <c r="D20036" t="s">
        <v>20915</v>
      </c>
      <c r="E20036" s="12">
        <v>300</v>
      </c>
      <c r="F20036" s="12">
        <v>317.41000000000003</v>
      </c>
      <c r="G20036">
        <v>0</v>
      </c>
    </row>
    <row r="20037" spans="2:7" x14ac:dyDescent="0.3">
      <c r="B20037" s="10" t="s">
        <v>9270</v>
      </c>
      <c r="C20037" s="11" t="s">
        <v>9270</v>
      </c>
      <c r="D20037" t="s">
        <v>20915</v>
      </c>
      <c r="E20037" s="12">
        <v>240</v>
      </c>
      <c r="F20037" s="12">
        <v>992.99</v>
      </c>
      <c r="G20037">
        <v>0</v>
      </c>
    </row>
    <row r="20038" spans="2:7" x14ac:dyDescent="0.3">
      <c r="B20038" s="10" t="s">
        <v>9519</v>
      </c>
      <c r="C20038" s="11" t="s">
        <v>9519</v>
      </c>
      <c r="D20038" t="s">
        <v>20915</v>
      </c>
      <c r="E20038" s="12">
        <v>340</v>
      </c>
      <c r="F20038" s="12">
        <v>1657.78</v>
      </c>
      <c r="G20038">
        <v>0</v>
      </c>
    </row>
    <row r="20039" spans="2:7" x14ac:dyDescent="0.3">
      <c r="B20039" s="10" t="s">
        <v>21279</v>
      </c>
      <c r="C20039" s="11" t="s">
        <v>21279</v>
      </c>
      <c r="D20039" t="s">
        <v>20915</v>
      </c>
      <c r="E20039" s="12">
        <v>12</v>
      </c>
      <c r="F20039" s="12">
        <v>212.95000000000002</v>
      </c>
      <c r="G20039">
        <v>0</v>
      </c>
    </row>
    <row r="20040" spans="2:7" x14ac:dyDescent="0.3">
      <c r="B20040" s="10" t="s">
        <v>15732</v>
      </c>
      <c r="C20040" s="11" t="s">
        <v>15732</v>
      </c>
      <c r="D20040" t="s">
        <v>20915</v>
      </c>
      <c r="E20040" s="12">
        <v>11920</v>
      </c>
      <c r="F20040" s="12">
        <v>140813.31</v>
      </c>
      <c r="G20040">
        <v>0</v>
      </c>
    </row>
    <row r="20041" spans="2:7" x14ac:dyDescent="0.3">
      <c r="B20041" s="10" t="s">
        <v>21757</v>
      </c>
      <c r="C20041" s="11" t="s">
        <v>21757</v>
      </c>
      <c r="D20041" t="s">
        <v>20915</v>
      </c>
      <c r="E20041" s="12">
        <v>8363</v>
      </c>
      <c r="F20041" s="12">
        <v>125524.45000000001</v>
      </c>
      <c r="G20041">
        <v>0</v>
      </c>
    </row>
    <row r="20042" spans="2:7" x14ac:dyDescent="0.3">
      <c r="B20042" s="10" t="s">
        <v>6676</v>
      </c>
      <c r="C20042" s="11" t="s">
        <v>6676</v>
      </c>
      <c r="D20042" t="s">
        <v>20915</v>
      </c>
      <c r="E20042" s="12">
        <v>1053</v>
      </c>
      <c r="F20042" s="12">
        <v>2779.96</v>
      </c>
      <c r="G20042">
        <v>0</v>
      </c>
    </row>
    <row r="20043" spans="2:7" x14ac:dyDescent="0.3">
      <c r="B20043" s="10" t="s">
        <v>20792</v>
      </c>
      <c r="C20043" s="11" t="s">
        <v>20792</v>
      </c>
      <c r="D20043" t="s">
        <v>20915</v>
      </c>
      <c r="E20043" s="12">
        <v>610</v>
      </c>
      <c r="F20043" s="12">
        <v>3794.2</v>
      </c>
      <c r="G20043">
        <v>0</v>
      </c>
    </row>
    <row r="20044" spans="2:7" x14ac:dyDescent="0.3">
      <c r="B20044" s="10" t="s">
        <v>6675</v>
      </c>
      <c r="C20044" s="11" t="s">
        <v>6675</v>
      </c>
      <c r="D20044" t="s">
        <v>20915</v>
      </c>
      <c r="E20044" s="12">
        <v>1136</v>
      </c>
      <c r="F20044" s="12">
        <v>390.88</v>
      </c>
      <c r="G20044">
        <v>0</v>
      </c>
    </row>
    <row r="20045" spans="2:7" x14ac:dyDescent="0.3">
      <c r="B20045" s="10" t="s">
        <v>20307</v>
      </c>
      <c r="C20045" s="11" t="s">
        <v>20307</v>
      </c>
      <c r="D20045" t="s">
        <v>20915</v>
      </c>
      <c r="E20045" s="12">
        <v>864</v>
      </c>
      <c r="F20045" s="12">
        <v>842.08</v>
      </c>
      <c r="G20045">
        <v>0</v>
      </c>
    </row>
    <row r="20046" spans="2:7" x14ac:dyDescent="0.3">
      <c r="B20046" s="10" t="s">
        <v>9102</v>
      </c>
      <c r="C20046" s="11" t="s">
        <v>9102</v>
      </c>
      <c r="D20046" t="s">
        <v>20915</v>
      </c>
      <c r="E20046" s="12">
        <v>1128</v>
      </c>
      <c r="F20046" s="12">
        <v>1747.0800000000002</v>
      </c>
      <c r="G20046">
        <v>0</v>
      </c>
    </row>
    <row r="20047" spans="2:7" x14ac:dyDescent="0.3">
      <c r="B20047" s="10" t="s">
        <v>9301</v>
      </c>
      <c r="C20047" s="11" t="s">
        <v>9301</v>
      </c>
      <c r="D20047" t="s">
        <v>20915</v>
      </c>
      <c r="E20047" s="12">
        <v>172</v>
      </c>
      <c r="F20047" s="12">
        <v>5459.31</v>
      </c>
      <c r="G20047">
        <v>0</v>
      </c>
    </row>
    <row r="20048" spans="2:7" x14ac:dyDescent="0.3">
      <c r="B20048" s="10" t="s">
        <v>9338</v>
      </c>
      <c r="C20048" s="11" t="s">
        <v>9338</v>
      </c>
      <c r="D20048" t="s">
        <v>20915</v>
      </c>
      <c r="E20048" s="12">
        <v>1836</v>
      </c>
      <c r="F20048" s="12">
        <v>459</v>
      </c>
      <c r="G20048">
        <v>0</v>
      </c>
    </row>
    <row r="20049" spans="2:7" x14ac:dyDescent="0.3">
      <c r="B20049" s="10" t="s">
        <v>21133</v>
      </c>
      <c r="C20049" s="11" t="s">
        <v>21133</v>
      </c>
      <c r="D20049" t="s">
        <v>20915</v>
      </c>
      <c r="E20049" s="12">
        <v>20</v>
      </c>
      <c r="F20049" s="12">
        <v>184.11</v>
      </c>
      <c r="G20049">
        <v>0</v>
      </c>
    </row>
    <row r="20050" spans="2:7" x14ac:dyDescent="0.3">
      <c r="B20050" s="10" t="s">
        <v>6261</v>
      </c>
      <c r="C20050" s="11" t="s">
        <v>6261</v>
      </c>
      <c r="D20050" t="s">
        <v>20915</v>
      </c>
      <c r="E20050" s="12">
        <v>15</v>
      </c>
      <c r="F20050" s="12">
        <v>261</v>
      </c>
      <c r="G20050">
        <v>0</v>
      </c>
    </row>
    <row r="20051" spans="2:7" x14ac:dyDescent="0.3">
      <c r="B20051" s="10" t="s">
        <v>18715</v>
      </c>
      <c r="C20051" s="11" t="s">
        <v>18715</v>
      </c>
      <c r="D20051" t="s">
        <v>20915</v>
      </c>
      <c r="E20051" s="12">
        <v>10</v>
      </c>
      <c r="F20051" s="12">
        <v>24.55</v>
      </c>
      <c r="G20051">
        <v>0</v>
      </c>
    </row>
    <row r="20052" spans="2:7" x14ac:dyDescent="0.3">
      <c r="B20052" s="10" t="s">
        <v>21623</v>
      </c>
      <c r="C20052" s="11" t="s">
        <v>21623</v>
      </c>
      <c r="D20052" t="s">
        <v>20915</v>
      </c>
      <c r="E20052" s="12">
        <v>1202</v>
      </c>
      <c r="F20052" s="12">
        <v>811.22</v>
      </c>
      <c r="G20052">
        <v>0</v>
      </c>
    </row>
    <row r="20053" spans="2:7" x14ac:dyDescent="0.3">
      <c r="B20053" s="10" t="s">
        <v>7468</v>
      </c>
      <c r="C20053" s="11" t="s">
        <v>7468</v>
      </c>
      <c r="D20053" t="s">
        <v>20915</v>
      </c>
      <c r="E20053" s="12">
        <v>500</v>
      </c>
      <c r="F20053" s="12">
        <v>168.45</v>
      </c>
      <c r="G20053">
        <v>0</v>
      </c>
    </row>
    <row r="20054" spans="2:7" x14ac:dyDescent="0.3">
      <c r="B20054" s="10" t="s">
        <v>11581</v>
      </c>
      <c r="C20054" s="11" t="s">
        <v>11581</v>
      </c>
      <c r="D20054" t="s">
        <v>20915</v>
      </c>
      <c r="E20054" s="12">
        <v>104</v>
      </c>
      <c r="F20054" s="12">
        <v>1076.3600000000001</v>
      </c>
      <c r="G20054">
        <v>0</v>
      </c>
    </row>
    <row r="20055" spans="2:7" x14ac:dyDescent="0.3">
      <c r="B20055" s="10" t="s">
        <v>16171</v>
      </c>
      <c r="C20055" s="11" t="s">
        <v>16171</v>
      </c>
      <c r="D20055" t="s">
        <v>20915</v>
      </c>
      <c r="E20055" s="12">
        <v>8286</v>
      </c>
      <c r="F20055" s="12">
        <v>176906.84999999998</v>
      </c>
      <c r="G20055">
        <v>0</v>
      </c>
    </row>
    <row r="20056" spans="2:7" x14ac:dyDescent="0.3">
      <c r="B20056" s="10" t="s">
        <v>15747</v>
      </c>
      <c r="C20056" s="11" t="s">
        <v>15747</v>
      </c>
      <c r="D20056" t="s">
        <v>20915</v>
      </c>
      <c r="E20056" s="12">
        <v>9648</v>
      </c>
      <c r="F20056" s="12">
        <v>231911.08</v>
      </c>
      <c r="G20056">
        <v>0</v>
      </c>
    </row>
    <row r="20057" spans="2:7" x14ac:dyDescent="0.3">
      <c r="B20057" s="10" t="s">
        <v>17998</v>
      </c>
      <c r="C20057" s="11" t="s">
        <v>17998</v>
      </c>
      <c r="D20057" t="s">
        <v>20915</v>
      </c>
      <c r="E20057" s="12">
        <v>1</v>
      </c>
      <c r="F20057" s="12">
        <v>5</v>
      </c>
      <c r="G20057">
        <v>0</v>
      </c>
    </row>
    <row r="20058" spans="2:7" x14ac:dyDescent="0.3">
      <c r="B20058" s="10" t="s">
        <v>1790</v>
      </c>
      <c r="C20058" s="11" t="s">
        <v>1790</v>
      </c>
      <c r="D20058" t="s">
        <v>20915</v>
      </c>
      <c r="E20058" s="12">
        <v>3000</v>
      </c>
      <c r="F20058" s="12">
        <v>4149.21</v>
      </c>
      <c r="G20058">
        <v>0</v>
      </c>
    </row>
    <row r="20059" spans="2:7" x14ac:dyDescent="0.3">
      <c r="B20059" s="10" t="s">
        <v>20795</v>
      </c>
      <c r="C20059" s="11" t="s">
        <v>20795</v>
      </c>
      <c r="D20059" t="s">
        <v>20915</v>
      </c>
      <c r="E20059" s="12">
        <v>200</v>
      </c>
      <c r="F20059" s="12">
        <v>1562.97</v>
      </c>
      <c r="G20059">
        <v>0</v>
      </c>
    </row>
    <row r="20060" spans="2:7" x14ac:dyDescent="0.3">
      <c r="B20060" s="10" t="s">
        <v>11589</v>
      </c>
      <c r="C20060" s="11" t="s">
        <v>11589</v>
      </c>
      <c r="D20060" t="s">
        <v>20915</v>
      </c>
      <c r="E20060" s="12">
        <v>55</v>
      </c>
      <c r="F20060" s="12">
        <v>276.72000000000003</v>
      </c>
      <c r="G20060">
        <v>0</v>
      </c>
    </row>
    <row r="20061" spans="2:7" x14ac:dyDescent="0.3">
      <c r="B20061" s="10" t="s">
        <v>810</v>
      </c>
      <c r="C20061" s="11" t="s">
        <v>810</v>
      </c>
      <c r="D20061" t="s">
        <v>20915</v>
      </c>
      <c r="E20061" s="12">
        <v>4000</v>
      </c>
      <c r="F20061" s="12">
        <v>2439.7800000000002</v>
      </c>
      <c r="G20061">
        <v>0</v>
      </c>
    </row>
    <row r="20062" spans="2:7" x14ac:dyDescent="0.3">
      <c r="B20062" s="10" t="s">
        <v>6146</v>
      </c>
      <c r="C20062" s="11" t="s">
        <v>6146</v>
      </c>
      <c r="D20062" t="s">
        <v>20915</v>
      </c>
      <c r="E20062" s="12">
        <v>50</v>
      </c>
      <c r="F20062" s="12">
        <v>207.48</v>
      </c>
      <c r="G20062">
        <v>0</v>
      </c>
    </row>
    <row r="20063" spans="2:7" x14ac:dyDescent="0.3">
      <c r="B20063" s="10" t="s">
        <v>8469</v>
      </c>
      <c r="C20063" s="11" t="s">
        <v>8469</v>
      </c>
      <c r="D20063" t="s">
        <v>20915</v>
      </c>
      <c r="E20063" s="12">
        <v>88</v>
      </c>
      <c r="F20063" s="12">
        <v>809.6</v>
      </c>
      <c r="G20063">
        <v>0</v>
      </c>
    </row>
    <row r="20064" spans="2:7" x14ac:dyDescent="0.3">
      <c r="B20064" s="10" t="s">
        <v>18691</v>
      </c>
      <c r="C20064" s="11" t="s">
        <v>18691</v>
      </c>
      <c r="D20064" t="s">
        <v>20915</v>
      </c>
      <c r="E20064" s="12">
        <v>66</v>
      </c>
      <c r="F20064" s="12">
        <v>35.380000000000003</v>
      </c>
      <c r="G20064">
        <v>0</v>
      </c>
    </row>
    <row r="20065" spans="2:7" x14ac:dyDescent="0.3">
      <c r="B20065" s="10" t="s">
        <v>18959</v>
      </c>
      <c r="C20065" s="11" t="s">
        <v>18959</v>
      </c>
      <c r="D20065" t="s">
        <v>20915</v>
      </c>
      <c r="E20065" s="12">
        <v>891</v>
      </c>
      <c r="F20065" s="12">
        <v>661.94</v>
      </c>
      <c r="G20065">
        <v>0</v>
      </c>
    </row>
    <row r="20066" spans="2:7" x14ac:dyDescent="0.3">
      <c r="B20066" s="10" t="s">
        <v>22292</v>
      </c>
      <c r="C20066" s="11" t="s">
        <v>22292</v>
      </c>
      <c r="D20066" t="s">
        <v>20915</v>
      </c>
      <c r="E20066" s="12">
        <v>90</v>
      </c>
      <c r="F20066" s="12">
        <v>1539.09</v>
      </c>
      <c r="G20066">
        <v>0</v>
      </c>
    </row>
    <row r="20067" spans="2:7" x14ac:dyDescent="0.3">
      <c r="B20067" s="10" t="s">
        <v>21550</v>
      </c>
      <c r="C20067" s="11" t="s">
        <v>21550</v>
      </c>
      <c r="D20067" t="s">
        <v>20915</v>
      </c>
      <c r="E20067" s="12">
        <v>3</v>
      </c>
      <c r="F20067" s="12">
        <v>371.63</v>
      </c>
      <c r="G20067">
        <v>0</v>
      </c>
    </row>
    <row r="20068" spans="2:7" x14ac:dyDescent="0.3">
      <c r="B20068" s="10" t="s">
        <v>10604</v>
      </c>
      <c r="C20068" s="11" t="s">
        <v>10604</v>
      </c>
      <c r="D20068" t="s">
        <v>20915</v>
      </c>
      <c r="E20068" s="12">
        <v>84</v>
      </c>
      <c r="F20068" s="12">
        <v>2225.5</v>
      </c>
      <c r="G20068">
        <v>0</v>
      </c>
    </row>
    <row r="20069" spans="2:7" x14ac:dyDescent="0.3">
      <c r="B20069" s="10" t="s">
        <v>6173</v>
      </c>
      <c r="C20069" s="11" t="s">
        <v>6173</v>
      </c>
      <c r="D20069" t="s">
        <v>20915</v>
      </c>
      <c r="E20069" s="12">
        <v>1</v>
      </c>
      <c r="F20069" s="12">
        <v>8.8000000000000007</v>
      </c>
      <c r="G20069">
        <v>0</v>
      </c>
    </row>
    <row r="20070" spans="2:7" x14ac:dyDescent="0.3">
      <c r="B20070" s="10" t="s">
        <v>10688</v>
      </c>
      <c r="C20070" s="11" t="s">
        <v>10688</v>
      </c>
      <c r="D20070" t="s">
        <v>20915</v>
      </c>
      <c r="E20070" s="12">
        <v>13</v>
      </c>
      <c r="F20070" s="12">
        <v>66.430000000000007</v>
      </c>
      <c r="G20070">
        <v>0</v>
      </c>
    </row>
    <row r="20071" spans="2:7" x14ac:dyDescent="0.3">
      <c r="B20071" s="10" t="s">
        <v>12011</v>
      </c>
      <c r="C20071" s="11" t="s">
        <v>12011</v>
      </c>
      <c r="D20071" t="s">
        <v>20915</v>
      </c>
      <c r="E20071" s="12">
        <v>187.05</v>
      </c>
      <c r="F20071" s="12">
        <v>1802.85</v>
      </c>
      <c r="G20071">
        <v>0</v>
      </c>
    </row>
    <row r="20072" spans="2:7" x14ac:dyDescent="0.3">
      <c r="B20072" s="10" t="s">
        <v>8464</v>
      </c>
      <c r="C20072" s="11" t="s">
        <v>8464</v>
      </c>
      <c r="D20072" t="s">
        <v>20915</v>
      </c>
      <c r="E20072" s="12">
        <v>1</v>
      </c>
      <c r="F20072" s="12">
        <v>3.35</v>
      </c>
      <c r="G20072">
        <v>0</v>
      </c>
    </row>
    <row r="20073" spans="2:7" x14ac:dyDescent="0.3">
      <c r="B20073" s="10" t="s">
        <v>4746</v>
      </c>
      <c r="C20073" s="11" t="s">
        <v>4746</v>
      </c>
      <c r="D20073" t="s">
        <v>20915</v>
      </c>
      <c r="E20073" s="12">
        <v>1</v>
      </c>
      <c r="F20073" s="12">
        <v>20.56</v>
      </c>
      <c r="G20073">
        <v>0</v>
      </c>
    </row>
    <row r="20074" spans="2:7" x14ac:dyDescent="0.3">
      <c r="B20074" s="10" t="s">
        <v>6836</v>
      </c>
      <c r="C20074" s="11" t="s">
        <v>6836</v>
      </c>
      <c r="D20074" t="s">
        <v>20915</v>
      </c>
      <c r="E20074" s="12">
        <v>1</v>
      </c>
      <c r="F20074" s="12">
        <v>128.24</v>
      </c>
      <c r="G20074">
        <v>0</v>
      </c>
    </row>
    <row r="20075" spans="2:7" x14ac:dyDescent="0.3">
      <c r="B20075" s="10" t="s">
        <v>17942</v>
      </c>
      <c r="C20075" s="11" t="s">
        <v>17942</v>
      </c>
      <c r="D20075" t="s">
        <v>20915</v>
      </c>
      <c r="E20075" s="12">
        <v>100</v>
      </c>
      <c r="F20075" s="12">
        <v>1810</v>
      </c>
      <c r="G20075">
        <v>0</v>
      </c>
    </row>
    <row r="20076" spans="2:7" x14ac:dyDescent="0.3">
      <c r="B20076" s="10" t="s">
        <v>5324</v>
      </c>
      <c r="C20076" s="11" t="s">
        <v>5324</v>
      </c>
      <c r="D20076" t="s">
        <v>20915</v>
      </c>
      <c r="E20076" s="12">
        <v>6</v>
      </c>
      <c r="F20076" s="12">
        <v>451.93</v>
      </c>
      <c r="G20076">
        <v>0</v>
      </c>
    </row>
    <row r="20077" spans="2:7" x14ac:dyDescent="0.3">
      <c r="B20077" s="10" t="s">
        <v>14085</v>
      </c>
      <c r="C20077" s="11" t="s">
        <v>14085</v>
      </c>
      <c r="D20077" t="s">
        <v>20915</v>
      </c>
      <c r="E20077" s="12">
        <v>1</v>
      </c>
      <c r="F20077" s="12">
        <v>31.16</v>
      </c>
      <c r="G20077">
        <v>0</v>
      </c>
    </row>
    <row r="20078" spans="2:7" x14ac:dyDescent="0.3">
      <c r="B20078" s="10" t="s">
        <v>3608</v>
      </c>
      <c r="C20078" s="11" t="s">
        <v>3608</v>
      </c>
      <c r="D20078" t="s">
        <v>20915</v>
      </c>
      <c r="E20078" s="12">
        <v>300</v>
      </c>
      <c r="F20078" s="12">
        <v>414</v>
      </c>
      <c r="G20078">
        <v>0</v>
      </c>
    </row>
    <row r="20079" spans="2:7" x14ac:dyDescent="0.3">
      <c r="B20079" s="10" t="s">
        <v>5218</v>
      </c>
      <c r="C20079" s="11" t="s">
        <v>5218</v>
      </c>
      <c r="D20079" t="s">
        <v>20915</v>
      </c>
      <c r="E20079" s="12">
        <v>10</v>
      </c>
      <c r="F20079" s="12">
        <v>256</v>
      </c>
      <c r="G20079">
        <v>0</v>
      </c>
    </row>
    <row r="20080" spans="2:7" x14ac:dyDescent="0.3">
      <c r="B20080" s="10" t="s">
        <v>18237</v>
      </c>
      <c r="C20080" s="11" t="s">
        <v>18237</v>
      </c>
      <c r="D20080" t="s">
        <v>20915</v>
      </c>
      <c r="E20080" s="12">
        <v>16</v>
      </c>
      <c r="F20080" s="12">
        <v>409.36</v>
      </c>
      <c r="G20080">
        <v>0</v>
      </c>
    </row>
    <row r="20081" spans="2:7" x14ac:dyDescent="0.3">
      <c r="B20081" s="10" t="s">
        <v>8329</v>
      </c>
      <c r="C20081" s="11" t="s">
        <v>8329</v>
      </c>
      <c r="D20081" t="s">
        <v>20915</v>
      </c>
      <c r="E20081" s="12">
        <v>182</v>
      </c>
      <c r="F20081" s="12">
        <v>837.76</v>
      </c>
      <c r="G20081">
        <v>0</v>
      </c>
    </row>
    <row r="20082" spans="2:7" x14ac:dyDescent="0.3">
      <c r="B20082" s="10" t="s">
        <v>14069</v>
      </c>
      <c r="C20082" s="11" t="s">
        <v>14069</v>
      </c>
      <c r="D20082" t="s">
        <v>20915</v>
      </c>
      <c r="E20082" s="12">
        <v>1</v>
      </c>
      <c r="F20082" s="12">
        <v>27.86</v>
      </c>
      <c r="G20082">
        <v>0</v>
      </c>
    </row>
    <row r="20083" spans="2:7" x14ac:dyDescent="0.3">
      <c r="B20083" s="10" t="s">
        <v>20893</v>
      </c>
      <c r="C20083" s="11" t="s">
        <v>20893</v>
      </c>
      <c r="D20083" t="s">
        <v>20915</v>
      </c>
      <c r="E20083" s="12">
        <v>100400</v>
      </c>
      <c r="F20083" s="12">
        <v>35944.699999999997</v>
      </c>
      <c r="G20083">
        <v>0</v>
      </c>
    </row>
    <row r="20084" spans="2:7" x14ac:dyDescent="0.3">
      <c r="B20084" s="10" t="s">
        <v>19813</v>
      </c>
      <c r="C20084" s="11" t="s">
        <v>19813</v>
      </c>
      <c r="D20084" t="s">
        <v>20915</v>
      </c>
      <c r="E20084" s="12">
        <v>5130</v>
      </c>
      <c r="F20084" s="12">
        <v>3710</v>
      </c>
      <c r="G20084">
        <v>0</v>
      </c>
    </row>
    <row r="20085" spans="2:7" x14ac:dyDescent="0.3">
      <c r="B20085" s="10" t="s">
        <v>19177</v>
      </c>
      <c r="C20085" s="11" t="s">
        <v>19177</v>
      </c>
      <c r="D20085" t="s">
        <v>20915</v>
      </c>
      <c r="E20085" s="12">
        <v>25</v>
      </c>
      <c r="F20085" s="12">
        <v>125</v>
      </c>
      <c r="G20085">
        <v>0</v>
      </c>
    </row>
    <row r="20086" spans="2:7" x14ac:dyDescent="0.3">
      <c r="B20086" s="10" t="s">
        <v>18563</v>
      </c>
      <c r="C20086" s="11" t="s">
        <v>18563</v>
      </c>
      <c r="D20086" t="s">
        <v>20915</v>
      </c>
      <c r="E20086" s="12">
        <v>8000</v>
      </c>
      <c r="F20086" s="12">
        <v>8066.29</v>
      </c>
      <c r="G20086">
        <v>0</v>
      </c>
    </row>
    <row r="20087" spans="2:7" x14ac:dyDescent="0.3">
      <c r="B20087" s="10" t="s">
        <v>8873</v>
      </c>
      <c r="C20087" s="11" t="s">
        <v>8873</v>
      </c>
      <c r="D20087" t="s">
        <v>20915</v>
      </c>
      <c r="E20087" s="12">
        <v>1</v>
      </c>
      <c r="F20087" s="12">
        <v>130.19999999999999</v>
      </c>
      <c r="G20087">
        <v>0</v>
      </c>
    </row>
    <row r="20088" spans="2:7" x14ac:dyDescent="0.3">
      <c r="B20088" s="10" t="s">
        <v>16096</v>
      </c>
      <c r="C20088" s="11" t="s">
        <v>16096</v>
      </c>
      <c r="D20088" t="s">
        <v>20915</v>
      </c>
      <c r="E20088" s="12">
        <v>200</v>
      </c>
      <c r="F20088" s="12">
        <v>170.89</v>
      </c>
      <c r="G20088">
        <v>0</v>
      </c>
    </row>
    <row r="20089" spans="2:7" x14ac:dyDescent="0.3">
      <c r="B20089" s="10" t="s">
        <v>9401</v>
      </c>
      <c r="C20089" s="11" t="s">
        <v>9401</v>
      </c>
      <c r="D20089" t="s">
        <v>20915</v>
      </c>
      <c r="E20089" s="12">
        <v>562</v>
      </c>
      <c r="F20089" s="12">
        <v>809.28</v>
      </c>
      <c r="G20089">
        <v>0</v>
      </c>
    </row>
    <row r="20090" spans="2:7" x14ac:dyDescent="0.3">
      <c r="B20090" s="10" t="s">
        <v>14959</v>
      </c>
      <c r="C20090" s="11" t="s">
        <v>14959</v>
      </c>
      <c r="D20090" t="s">
        <v>20915</v>
      </c>
      <c r="E20090" s="12">
        <v>170</v>
      </c>
      <c r="F20090" s="12">
        <v>2130.5500000000002</v>
      </c>
      <c r="G20090">
        <v>0</v>
      </c>
    </row>
    <row r="20091" spans="2:7" x14ac:dyDescent="0.3">
      <c r="B20091" s="10" t="s">
        <v>5670</v>
      </c>
      <c r="C20091" s="11" t="s">
        <v>5670</v>
      </c>
      <c r="D20091" t="s">
        <v>20915</v>
      </c>
      <c r="E20091" s="12">
        <v>41</v>
      </c>
      <c r="F20091" s="12">
        <v>1343.28</v>
      </c>
      <c r="G20091">
        <v>0</v>
      </c>
    </row>
    <row r="20092" spans="2:7" x14ac:dyDescent="0.3">
      <c r="B20092" s="10" t="s">
        <v>2992</v>
      </c>
      <c r="C20092" s="11" t="s">
        <v>2992</v>
      </c>
      <c r="D20092" t="s">
        <v>20915</v>
      </c>
      <c r="E20092" s="12">
        <v>2</v>
      </c>
      <c r="F20092" s="12">
        <v>385.44</v>
      </c>
      <c r="G20092">
        <v>0</v>
      </c>
    </row>
    <row r="20093" spans="2:7" x14ac:dyDescent="0.3">
      <c r="B20093" s="10" t="s">
        <v>13565</v>
      </c>
      <c r="C20093" s="11" t="s">
        <v>13565</v>
      </c>
      <c r="D20093" t="s">
        <v>20915</v>
      </c>
      <c r="E20093" s="12">
        <v>1160.5999999999999</v>
      </c>
      <c r="F20093" s="12">
        <v>6286.119999999999</v>
      </c>
      <c r="G20093">
        <v>0</v>
      </c>
    </row>
    <row r="20094" spans="2:7" x14ac:dyDescent="0.3">
      <c r="B20094" s="10" t="s">
        <v>16741</v>
      </c>
      <c r="C20094" s="11" t="s">
        <v>16741</v>
      </c>
      <c r="D20094" t="s">
        <v>20915</v>
      </c>
      <c r="E20094" s="12">
        <v>10</v>
      </c>
      <c r="F20094" s="12">
        <v>2061</v>
      </c>
      <c r="G20094">
        <v>0</v>
      </c>
    </row>
    <row r="20095" spans="2:7" x14ac:dyDescent="0.3">
      <c r="B20095" s="10" t="s">
        <v>10780</v>
      </c>
      <c r="C20095" s="11" t="s">
        <v>10780</v>
      </c>
      <c r="D20095" t="s">
        <v>20915</v>
      </c>
      <c r="E20095" s="12">
        <v>4</v>
      </c>
      <c r="F20095" s="12">
        <v>119.8</v>
      </c>
      <c r="G20095">
        <v>0</v>
      </c>
    </row>
    <row r="20096" spans="2:7" x14ac:dyDescent="0.3">
      <c r="B20096" s="10" t="s">
        <v>630</v>
      </c>
      <c r="C20096" s="11" t="s">
        <v>630</v>
      </c>
      <c r="D20096" t="s">
        <v>20915</v>
      </c>
      <c r="E20096" s="12">
        <v>11</v>
      </c>
      <c r="F20096" s="12">
        <v>456.48</v>
      </c>
      <c r="G20096">
        <v>0</v>
      </c>
    </row>
    <row r="20097" spans="2:7" x14ac:dyDescent="0.3">
      <c r="B20097" s="10" t="s">
        <v>1254</v>
      </c>
      <c r="C20097" s="11" t="s">
        <v>1254</v>
      </c>
      <c r="D20097" t="s">
        <v>20915</v>
      </c>
      <c r="E20097" s="12">
        <v>5</v>
      </c>
      <c r="F20097" s="12">
        <v>906</v>
      </c>
      <c r="G20097">
        <v>0</v>
      </c>
    </row>
    <row r="20098" spans="2:7" x14ac:dyDescent="0.3">
      <c r="B20098" s="10" t="s">
        <v>10720</v>
      </c>
      <c r="C20098" s="11" t="s">
        <v>10720</v>
      </c>
      <c r="D20098" t="s">
        <v>20915</v>
      </c>
      <c r="E20098" s="12">
        <v>41</v>
      </c>
      <c r="F20098" s="12">
        <v>95.64</v>
      </c>
      <c r="G20098">
        <v>0</v>
      </c>
    </row>
    <row r="20099" spans="2:7" x14ac:dyDescent="0.3">
      <c r="B20099" s="10" t="s">
        <v>9433</v>
      </c>
      <c r="C20099" s="11" t="s">
        <v>9433</v>
      </c>
      <c r="D20099" t="s">
        <v>20915</v>
      </c>
      <c r="E20099" s="12">
        <v>8</v>
      </c>
      <c r="F20099" s="12">
        <v>18.239999999999998</v>
      </c>
      <c r="G20099">
        <v>0</v>
      </c>
    </row>
    <row r="20100" spans="2:7" x14ac:dyDescent="0.3">
      <c r="B20100" s="10" t="s">
        <v>6521</v>
      </c>
      <c r="C20100" s="11" t="s">
        <v>6521</v>
      </c>
      <c r="D20100" t="s">
        <v>20915</v>
      </c>
      <c r="E20100" s="12">
        <v>210</v>
      </c>
      <c r="F20100" s="12">
        <v>1012.2</v>
      </c>
      <c r="G20100">
        <v>0</v>
      </c>
    </row>
    <row r="20101" spans="2:7" x14ac:dyDescent="0.3">
      <c r="B20101" s="10" t="s">
        <v>1176</v>
      </c>
      <c r="C20101" s="11" t="s">
        <v>1176</v>
      </c>
      <c r="D20101" t="s">
        <v>20915</v>
      </c>
      <c r="E20101" s="12">
        <v>1</v>
      </c>
      <c r="F20101" s="12">
        <v>1176.9100000000001</v>
      </c>
      <c r="G20101">
        <v>0</v>
      </c>
    </row>
    <row r="20102" spans="2:7" x14ac:dyDescent="0.3">
      <c r="B20102" s="10" t="s">
        <v>16094</v>
      </c>
      <c r="C20102" s="11" t="s">
        <v>16094</v>
      </c>
      <c r="D20102" t="s">
        <v>20915</v>
      </c>
      <c r="E20102" s="12">
        <v>200</v>
      </c>
      <c r="F20102" s="12">
        <v>194.81</v>
      </c>
      <c r="G20102">
        <v>0</v>
      </c>
    </row>
    <row r="20103" spans="2:7" x14ac:dyDescent="0.3">
      <c r="B20103" s="10" t="s">
        <v>1297</v>
      </c>
      <c r="C20103" s="11" t="s">
        <v>1297</v>
      </c>
      <c r="D20103" t="s">
        <v>20915</v>
      </c>
      <c r="E20103" s="12">
        <v>1</v>
      </c>
      <c r="F20103" s="12">
        <v>91</v>
      </c>
      <c r="G20103">
        <v>0</v>
      </c>
    </row>
    <row r="20104" spans="2:7" x14ac:dyDescent="0.3">
      <c r="B20104" s="10" t="s">
        <v>1465</v>
      </c>
      <c r="C20104" s="11" t="s">
        <v>1465</v>
      </c>
      <c r="D20104" t="s">
        <v>20915</v>
      </c>
      <c r="E20104" s="12">
        <v>1</v>
      </c>
      <c r="F20104" s="12">
        <v>194</v>
      </c>
      <c r="G20104">
        <v>0</v>
      </c>
    </row>
    <row r="20105" spans="2:7" x14ac:dyDescent="0.3">
      <c r="B20105" s="10" t="s">
        <v>11631</v>
      </c>
      <c r="C20105" s="11" t="s">
        <v>11631</v>
      </c>
      <c r="D20105" t="s">
        <v>20915</v>
      </c>
      <c r="E20105" s="12">
        <v>2</v>
      </c>
      <c r="F20105" s="12">
        <v>32.020000000000003</v>
      </c>
      <c r="G20105">
        <v>0</v>
      </c>
    </row>
    <row r="20106" spans="2:7" x14ac:dyDescent="0.3">
      <c r="B20106" s="10" t="s">
        <v>1683</v>
      </c>
      <c r="C20106" s="11" t="s">
        <v>1683</v>
      </c>
      <c r="D20106" t="s">
        <v>20915</v>
      </c>
      <c r="E20106" s="12">
        <v>1</v>
      </c>
      <c r="F20106" s="12">
        <v>26.81</v>
      </c>
      <c r="G20106">
        <v>0</v>
      </c>
    </row>
    <row r="20107" spans="2:7" x14ac:dyDescent="0.3">
      <c r="B20107" s="10" t="s">
        <v>11877</v>
      </c>
      <c r="C20107" s="11" t="s">
        <v>11877</v>
      </c>
      <c r="D20107" t="s">
        <v>20915</v>
      </c>
      <c r="E20107" s="12">
        <v>169936</v>
      </c>
      <c r="F20107" s="12">
        <v>125051.36</v>
      </c>
      <c r="G20107">
        <v>0</v>
      </c>
    </row>
    <row r="20108" spans="2:7" x14ac:dyDescent="0.3">
      <c r="B20108" s="10" t="s">
        <v>9657</v>
      </c>
      <c r="C20108" s="11" t="s">
        <v>9657</v>
      </c>
      <c r="D20108" t="s">
        <v>20915</v>
      </c>
      <c r="E20108" s="12">
        <v>120</v>
      </c>
      <c r="F20108" s="12">
        <v>174</v>
      </c>
      <c r="G20108">
        <v>0</v>
      </c>
    </row>
    <row r="20109" spans="2:7" x14ac:dyDescent="0.3">
      <c r="B20109" s="10" t="s">
        <v>10177</v>
      </c>
      <c r="C20109" s="11" t="s">
        <v>10177</v>
      </c>
      <c r="D20109" t="s">
        <v>20915</v>
      </c>
      <c r="E20109" s="12">
        <v>600</v>
      </c>
      <c r="F20109" s="12">
        <v>210</v>
      </c>
      <c r="G20109">
        <v>0</v>
      </c>
    </row>
    <row r="20110" spans="2:7" x14ac:dyDescent="0.3">
      <c r="B20110" s="10" t="s">
        <v>16877</v>
      </c>
      <c r="C20110" s="11" t="s">
        <v>16877</v>
      </c>
      <c r="D20110" t="s">
        <v>20915</v>
      </c>
      <c r="E20110" s="12">
        <v>990</v>
      </c>
      <c r="F20110" s="12">
        <v>821.7</v>
      </c>
      <c r="G20110">
        <v>0</v>
      </c>
    </row>
    <row r="20111" spans="2:7" x14ac:dyDescent="0.3">
      <c r="B20111" s="10" t="s">
        <v>15027</v>
      </c>
      <c r="C20111" s="11" t="s">
        <v>15027</v>
      </c>
      <c r="D20111" t="s">
        <v>20915</v>
      </c>
      <c r="E20111" s="12">
        <v>3</v>
      </c>
      <c r="F20111" s="12">
        <v>316.16000000000003</v>
      </c>
      <c r="G20111">
        <v>0</v>
      </c>
    </row>
    <row r="20112" spans="2:7" x14ac:dyDescent="0.3">
      <c r="B20112" s="10" t="s">
        <v>2614</v>
      </c>
      <c r="C20112" s="11" t="s">
        <v>2614</v>
      </c>
      <c r="D20112" t="s">
        <v>20915</v>
      </c>
      <c r="E20112" s="12">
        <v>1</v>
      </c>
      <c r="F20112" s="12">
        <v>6866.08</v>
      </c>
      <c r="G20112">
        <v>0</v>
      </c>
    </row>
    <row r="20113" spans="2:7" x14ac:dyDescent="0.3">
      <c r="B20113" s="10" t="s">
        <v>11905</v>
      </c>
      <c r="C20113" s="11" t="s">
        <v>11905</v>
      </c>
      <c r="D20113" t="s">
        <v>20915</v>
      </c>
      <c r="E20113" s="12">
        <v>49</v>
      </c>
      <c r="F20113" s="12">
        <v>225.76</v>
      </c>
      <c r="G20113">
        <v>0</v>
      </c>
    </row>
    <row r="20114" spans="2:7" x14ac:dyDescent="0.3">
      <c r="B20114" s="10" t="s">
        <v>21195</v>
      </c>
      <c r="C20114" s="11" t="s">
        <v>21195</v>
      </c>
      <c r="D20114" t="s">
        <v>20915</v>
      </c>
      <c r="E20114" s="12">
        <v>65</v>
      </c>
      <c r="F20114" s="12">
        <v>364.12</v>
      </c>
      <c r="G20114">
        <v>0</v>
      </c>
    </row>
    <row r="20115" spans="2:7" x14ac:dyDescent="0.3">
      <c r="B20115" s="10" t="s">
        <v>22412</v>
      </c>
      <c r="C20115" s="11" t="s">
        <v>22412</v>
      </c>
      <c r="D20115" t="s">
        <v>20915</v>
      </c>
      <c r="E20115" s="12">
        <v>2</v>
      </c>
      <c r="F20115" s="12">
        <v>5862.23</v>
      </c>
      <c r="G20115">
        <v>0</v>
      </c>
    </row>
    <row r="20116" spans="2:7" x14ac:dyDescent="0.3">
      <c r="B20116" s="10" t="s">
        <v>20796</v>
      </c>
      <c r="C20116" s="11" t="s">
        <v>20796</v>
      </c>
      <c r="D20116" t="s">
        <v>20915</v>
      </c>
      <c r="E20116" s="12">
        <v>48</v>
      </c>
      <c r="F20116" s="12">
        <v>357.6</v>
      </c>
      <c r="G20116">
        <v>0</v>
      </c>
    </row>
    <row r="20117" spans="2:7" x14ac:dyDescent="0.3">
      <c r="B20117" s="10" t="s">
        <v>3544</v>
      </c>
      <c r="C20117" s="11" t="s">
        <v>3544</v>
      </c>
      <c r="D20117" t="s">
        <v>20915</v>
      </c>
      <c r="E20117" s="12">
        <v>60</v>
      </c>
      <c r="F20117" s="12">
        <v>466.83</v>
      </c>
      <c r="G20117">
        <v>0</v>
      </c>
    </row>
    <row r="20118" spans="2:7" x14ac:dyDescent="0.3">
      <c r="B20118" s="10" t="s">
        <v>20797</v>
      </c>
      <c r="C20118" s="11" t="s">
        <v>20797</v>
      </c>
      <c r="D20118" t="s">
        <v>20915</v>
      </c>
      <c r="E20118" s="12">
        <v>306</v>
      </c>
      <c r="F20118" s="12">
        <v>1768.68</v>
      </c>
      <c r="G20118">
        <v>0</v>
      </c>
    </row>
    <row r="20119" spans="2:7" x14ac:dyDescent="0.3">
      <c r="B20119" s="10" t="s">
        <v>12279</v>
      </c>
      <c r="C20119" s="11" t="s">
        <v>12279</v>
      </c>
      <c r="D20119" t="s">
        <v>20915</v>
      </c>
      <c r="E20119" s="12">
        <v>4</v>
      </c>
      <c r="F20119" s="12">
        <v>1361.24</v>
      </c>
      <c r="G20119">
        <v>0</v>
      </c>
    </row>
    <row r="20120" spans="2:7" x14ac:dyDescent="0.3">
      <c r="B20120" s="10" t="s">
        <v>21767</v>
      </c>
      <c r="C20120" s="11" t="s">
        <v>21767</v>
      </c>
      <c r="D20120" t="s">
        <v>20915</v>
      </c>
      <c r="E20120" s="12">
        <v>61</v>
      </c>
      <c r="F20120" s="12">
        <v>36.299999999999997</v>
      </c>
      <c r="G20120">
        <v>0</v>
      </c>
    </row>
    <row r="20121" spans="2:7" x14ac:dyDescent="0.3">
      <c r="B20121" s="10" t="s">
        <v>22010</v>
      </c>
      <c r="C20121" s="11" t="s">
        <v>22010</v>
      </c>
      <c r="D20121" t="s">
        <v>20915</v>
      </c>
      <c r="E20121" s="12">
        <v>1300</v>
      </c>
      <c r="F20121" s="12">
        <v>10467.49</v>
      </c>
      <c r="G20121">
        <v>0</v>
      </c>
    </row>
    <row r="20122" spans="2:7" x14ac:dyDescent="0.3">
      <c r="B20122" s="10" t="s">
        <v>10666</v>
      </c>
      <c r="C20122" s="11" t="s">
        <v>10666</v>
      </c>
      <c r="D20122" t="s">
        <v>20915</v>
      </c>
      <c r="E20122" s="12">
        <v>5</v>
      </c>
      <c r="F20122" s="12">
        <v>7.5</v>
      </c>
      <c r="G20122">
        <v>0</v>
      </c>
    </row>
    <row r="20123" spans="2:7" x14ac:dyDescent="0.3">
      <c r="B20123" s="10" t="s">
        <v>10282</v>
      </c>
      <c r="C20123" s="11" t="s">
        <v>10282</v>
      </c>
      <c r="D20123" t="s">
        <v>20915</v>
      </c>
      <c r="E20123" s="12">
        <v>2660</v>
      </c>
      <c r="F20123" s="12">
        <v>501.88</v>
      </c>
      <c r="G20123">
        <v>0</v>
      </c>
    </row>
    <row r="20124" spans="2:7" x14ac:dyDescent="0.3">
      <c r="B20124" s="10" t="s">
        <v>10238</v>
      </c>
      <c r="C20124" s="11" t="s">
        <v>10238</v>
      </c>
      <c r="D20124" t="s">
        <v>20915</v>
      </c>
      <c r="E20124" s="12">
        <v>2660</v>
      </c>
      <c r="F20124" s="12">
        <v>501.88</v>
      </c>
      <c r="G20124">
        <v>0</v>
      </c>
    </row>
    <row r="20125" spans="2:7" x14ac:dyDescent="0.3">
      <c r="B20125" s="10" t="s">
        <v>14631</v>
      </c>
      <c r="C20125" s="11" t="s">
        <v>14631</v>
      </c>
      <c r="D20125" t="s">
        <v>20915</v>
      </c>
      <c r="E20125" s="12">
        <v>100</v>
      </c>
      <c r="F20125" s="12">
        <v>254.42</v>
      </c>
      <c r="G20125">
        <v>0</v>
      </c>
    </row>
    <row r="20126" spans="2:7" x14ac:dyDescent="0.3">
      <c r="B20126" s="10" t="s">
        <v>21129</v>
      </c>
      <c r="C20126" s="11" t="s">
        <v>21129</v>
      </c>
      <c r="D20126" t="s">
        <v>20915</v>
      </c>
      <c r="E20126" s="12">
        <v>20</v>
      </c>
      <c r="F20126" s="12">
        <v>40.4</v>
      </c>
      <c r="G20126">
        <v>0</v>
      </c>
    </row>
    <row r="20127" spans="2:7" x14ac:dyDescent="0.3">
      <c r="B20127" s="10" t="s">
        <v>11342</v>
      </c>
      <c r="C20127" s="11" t="s">
        <v>11342</v>
      </c>
      <c r="D20127" t="s">
        <v>20915</v>
      </c>
      <c r="E20127" s="12">
        <v>20</v>
      </c>
      <c r="F20127" s="12">
        <v>44.73</v>
      </c>
      <c r="G20127">
        <v>0</v>
      </c>
    </row>
    <row r="20128" spans="2:7" x14ac:dyDescent="0.3">
      <c r="B20128" s="10" t="s">
        <v>11427</v>
      </c>
      <c r="C20128" s="11" t="s">
        <v>11427</v>
      </c>
      <c r="D20128" t="s">
        <v>20915</v>
      </c>
      <c r="E20128" s="12">
        <v>500</v>
      </c>
      <c r="F20128" s="12">
        <v>510</v>
      </c>
      <c r="G20128">
        <v>0</v>
      </c>
    </row>
    <row r="20129" spans="2:7" x14ac:dyDescent="0.3">
      <c r="B20129" s="10" t="s">
        <v>6813</v>
      </c>
      <c r="C20129" s="11" t="s">
        <v>6813</v>
      </c>
      <c r="D20129" t="s">
        <v>20915</v>
      </c>
      <c r="E20129" s="12">
        <v>604</v>
      </c>
      <c r="F20129" s="12">
        <v>1165.96</v>
      </c>
      <c r="G20129">
        <v>0</v>
      </c>
    </row>
    <row r="20130" spans="2:7" x14ac:dyDescent="0.3">
      <c r="B20130" s="10" t="s">
        <v>9848</v>
      </c>
      <c r="C20130" s="11" t="s">
        <v>9848</v>
      </c>
      <c r="D20130" t="s">
        <v>20915</v>
      </c>
      <c r="E20130" s="12">
        <v>1200</v>
      </c>
      <c r="F20130" s="12">
        <v>2075</v>
      </c>
      <c r="G20130">
        <v>0</v>
      </c>
    </row>
    <row r="20131" spans="2:7" x14ac:dyDescent="0.3">
      <c r="B20131" s="10" t="s">
        <v>2754</v>
      </c>
      <c r="C20131" s="11" t="s">
        <v>2754</v>
      </c>
      <c r="D20131" t="s">
        <v>20915</v>
      </c>
      <c r="E20131" s="12">
        <v>396</v>
      </c>
      <c r="F20131" s="12">
        <v>5924.14</v>
      </c>
      <c r="G20131">
        <v>0</v>
      </c>
    </row>
    <row r="20132" spans="2:7" x14ac:dyDescent="0.3">
      <c r="B20132" s="10" t="s">
        <v>18446</v>
      </c>
      <c r="C20132" s="11" t="s">
        <v>18446</v>
      </c>
      <c r="D20132" t="s">
        <v>20915</v>
      </c>
      <c r="E20132" s="12">
        <v>12</v>
      </c>
      <c r="F20132" s="12">
        <v>17.64</v>
      </c>
      <c r="G20132">
        <v>0</v>
      </c>
    </row>
    <row r="20133" spans="2:7" x14ac:dyDescent="0.3">
      <c r="B20133" s="10" t="s">
        <v>16723</v>
      </c>
      <c r="C20133" s="11" t="s">
        <v>16723</v>
      </c>
      <c r="D20133" t="s">
        <v>20915</v>
      </c>
      <c r="E20133" s="12">
        <v>1100</v>
      </c>
      <c r="F20133" s="12">
        <v>2593</v>
      </c>
      <c r="G20133">
        <v>0</v>
      </c>
    </row>
    <row r="20134" spans="2:7" x14ac:dyDescent="0.3">
      <c r="B20134" s="10" t="s">
        <v>3045</v>
      </c>
      <c r="C20134" s="11" t="s">
        <v>3045</v>
      </c>
      <c r="D20134" t="s">
        <v>20915</v>
      </c>
      <c r="E20134" s="12">
        <v>2150</v>
      </c>
      <c r="F20134" s="12">
        <v>5754.66</v>
      </c>
      <c r="G20134">
        <v>0</v>
      </c>
    </row>
    <row r="20135" spans="2:7" x14ac:dyDescent="0.3">
      <c r="B20135" s="10" t="s">
        <v>20309</v>
      </c>
      <c r="C20135" s="11" t="s">
        <v>20309</v>
      </c>
      <c r="D20135" t="s">
        <v>20915</v>
      </c>
      <c r="E20135" s="12">
        <v>500</v>
      </c>
      <c r="F20135" s="12">
        <v>718.39</v>
      </c>
      <c r="G20135">
        <v>0</v>
      </c>
    </row>
    <row r="20136" spans="2:7" x14ac:dyDescent="0.3">
      <c r="B20136" s="10" t="s">
        <v>7915</v>
      </c>
      <c r="C20136" s="11" t="s">
        <v>7915</v>
      </c>
      <c r="D20136" t="s">
        <v>20915</v>
      </c>
      <c r="E20136" s="12">
        <v>350</v>
      </c>
      <c r="F20136" s="12">
        <v>540</v>
      </c>
      <c r="G20136">
        <v>0</v>
      </c>
    </row>
    <row r="20137" spans="2:7" x14ac:dyDescent="0.3">
      <c r="B20137" s="10" t="s">
        <v>15255</v>
      </c>
      <c r="C20137" s="11" t="s">
        <v>15255</v>
      </c>
      <c r="D20137" t="s">
        <v>20915</v>
      </c>
      <c r="E20137" s="12">
        <v>12877</v>
      </c>
      <c r="F20137" s="12">
        <v>7014.65</v>
      </c>
      <c r="G20137">
        <v>0</v>
      </c>
    </row>
    <row r="20138" spans="2:7" x14ac:dyDescent="0.3">
      <c r="B20138" s="10" t="s">
        <v>13925</v>
      </c>
      <c r="C20138" s="11" t="s">
        <v>13925</v>
      </c>
      <c r="D20138" t="s">
        <v>20915</v>
      </c>
      <c r="E20138" s="12">
        <v>5000</v>
      </c>
      <c r="F20138" s="12">
        <v>4756.28</v>
      </c>
      <c r="G20138">
        <v>0</v>
      </c>
    </row>
    <row r="20139" spans="2:7" x14ac:dyDescent="0.3">
      <c r="B20139" s="10" t="s">
        <v>19451</v>
      </c>
      <c r="C20139" s="11" t="s">
        <v>19451</v>
      </c>
      <c r="D20139" t="s">
        <v>20915</v>
      </c>
      <c r="E20139" s="12">
        <v>5</v>
      </c>
      <c r="F20139" s="12">
        <v>66</v>
      </c>
      <c r="G20139">
        <v>0</v>
      </c>
    </row>
    <row r="20140" spans="2:7" x14ac:dyDescent="0.3">
      <c r="B20140" s="10" t="s">
        <v>14556</v>
      </c>
      <c r="C20140" s="11" t="s">
        <v>14556</v>
      </c>
      <c r="D20140" t="s">
        <v>20915</v>
      </c>
      <c r="E20140" s="12">
        <v>256</v>
      </c>
      <c r="F20140" s="12">
        <v>4211.51</v>
      </c>
      <c r="G20140">
        <v>0</v>
      </c>
    </row>
    <row r="20141" spans="2:7" x14ac:dyDescent="0.3">
      <c r="B20141" s="10" t="s">
        <v>1250</v>
      </c>
      <c r="C20141" s="11" t="s">
        <v>1250</v>
      </c>
      <c r="D20141" t="s">
        <v>20915</v>
      </c>
      <c r="E20141" s="12">
        <v>121</v>
      </c>
      <c r="F20141" s="12">
        <v>341.51</v>
      </c>
      <c r="G20141">
        <v>0</v>
      </c>
    </row>
    <row r="20142" spans="2:7" x14ac:dyDescent="0.3">
      <c r="B20142" s="10" t="s">
        <v>1347</v>
      </c>
      <c r="C20142" s="11" t="s">
        <v>1347</v>
      </c>
      <c r="D20142" t="s">
        <v>20915</v>
      </c>
      <c r="E20142" s="12">
        <v>6</v>
      </c>
      <c r="F20142" s="12">
        <v>687</v>
      </c>
      <c r="G20142">
        <v>0</v>
      </c>
    </row>
    <row r="20143" spans="2:7" x14ac:dyDescent="0.3">
      <c r="B20143" s="10" t="s">
        <v>7181</v>
      </c>
      <c r="C20143" s="11" t="s">
        <v>7181</v>
      </c>
      <c r="D20143" t="s">
        <v>20915</v>
      </c>
      <c r="E20143" s="12">
        <v>100</v>
      </c>
      <c r="F20143" s="12">
        <v>110</v>
      </c>
      <c r="G20143">
        <v>0</v>
      </c>
    </row>
    <row r="20144" spans="2:7" x14ac:dyDescent="0.3">
      <c r="B20144" s="10" t="s">
        <v>19814</v>
      </c>
      <c r="C20144" s="11" t="s">
        <v>19814</v>
      </c>
      <c r="D20144" t="s">
        <v>20915</v>
      </c>
      <c r="E20144" s="12">
        <v>8000</v>
      </c>
      <c r="F20144" s="12">
        <v>2040</v>
      </c>
      <c r="G20144">
        <v>0</v>
      </c>
    </row>
    <row r="20145" spans="2:7" x14ac:dyDescent="0.3">
      <c r="B20145" s="10" t="s">
        <v>6962</v>
      </c>
      <c r="C20145" s="11" t="s">
        <v>6962</v>
      </c>
      <c r="D20145" t="s">
        <v>20915</v>
      </c>
      <c r="E20145" s="12">
        <v>89</v>
      </c>
      <c r="F20145" s="12">
        <v>1236.5900000000001</v>
      </c>
      <c r="G20145">
        <v>0</v>
      </c>
    </row>
    <row r="20146" spans="2:7" x14ac:dyDescent="0.3">
      <c r="B20146" s="10" t="s">
        <v>2999</v>
      </c>
      <c r="C20146" s="11" t="s">
        <v>2999</v>
      </c>
      <c r="D20146" t="s">
        <v>20915</v>
      </c>
      <c r="E20146" s="12">
        <v>300</v>
      </c>
      <c r="F20146" s="12">
        <v>228</v>
      </c>
      <c r="G20146">
        <v>0</v>
      </c>
    </row>
    <row r="20147" spans="2:7" x14ac:dyDescent="0.3">
      <c r="B20147" s="10" t="s">
        <v>18058</v>
      </c>
      <c r="C20147" s="11" t="s">
        <v>18058</v>
      </c>
      <c r="D20147" t="s">
        <v>20915</v>
      </c>
      <c r="E20147" s="12">
        <v>1</v>
      </c>
      <c r="F20147" s="12">
        <v>5783.85</v>
      </c>
      <c r="G20147">
        <v>0</v>
      </c>
    </row>
    <row r="20148" spans="2:7" x14ac:dyDescent="0.3">
      <c r="B20148" s="10" t="s">
        <v>18695</v>
      </c>
      <c r="C20148" s="11" t="s">
        <v>18695</v>
      </c>
      <c r="D20148" t="s">
        <v>20915</v>
      </c>
      <c r="E20148" s="12">
        <v>1</v>
      </c>
      <c r="F20148" s="12">
        <v>5800.95</v>
      </c>
      <c r="G20148">
        <v>0</v>
      </c>
    </row>
    <row r="20149" spans="2:7" x14ac:dyDescent="0.3">
      <c r="B20149" s="10" t="s">
        <v>9035</v>
      </c>
      <c r="C20149" s="11" t="s">
        <v>9035</v>
      </c>
      <c r="D20149" t="s">
        <v>20915</v>
      </c>
      <c r="E20149" s="12">
        <v>1</v>
      </c>
      <c r="F20149" s="12">
        <v>1503.86</v>
      </c>
      <c r="G20149">
        <v>0</v>
      </c>
    </row>
    <row r="20150" spans="2:7" x14ac:dyDescent="0.3">
      <c r="B20150" s="10" t="s">
        <v>6736</v>
      </c>
      <c r="C20150" s="11" t="s">
        <v>6736</v>
      </c>
      <c r="D20150" t="s">
        <v>20915</v>
      </c>
      <c r="E20150" s="12">
        <v>20</v>
      </c>
      <c r="F20150" s="12">
        <v>126</v>
      </c>
      <c r="G20150">
        <v>0</v>
      </c>
    </row>
    <row r="20151" spans="2:7" x14ac:dyDescent="0.3">
      <c r="B20151" s="10" t="s">
        <v>4227</v>
      </c>
      <c r="C20151" s="11" t="s">
        <v>4227</v>
      </c>
      <c r="D20151" t="s">
        <v>20915</v>
      </c>
      <c r="E20151" s="12">
        <v>3000</v>
      </c>
      <c r="F20151" s="12">
        <v>1620</v>
      </c>
      <c r="G20151">
        <v>0</v>
      </c>
    </row>
    <row r="20152" spans="2:7" x14ac:dyDescent="0.3">
      <c r="B20152" s="10" t="s">
        <v>2932</v>
      </c>
      <c r="C20152" s="11" t="s">
        <v>2932</v>
      </c>
      <c r="D20152" t="s">
        <v>20915</v>
      </c>
      <c r="E20152" s="12">
        <v>14000</v>
      </c>
      <c r="F20152" s="12">
        <v>4510</v>
      </c>
      <c r="G20152">
        <v>0</v>
      </c>
    </row>
    <row r="20153" spans="2:7" x14ac:dyDescent="0.3">
      <c r="B20153" s="10" t="s">
        <v>6298</v>
      </c>
      <c r="C20153" s="11" t="s">
        <v>6298</v>
      </c>
      <c r="D20153" t="s">
        <v>20915</v>
      </c>
      <c r="E20153" s="12">
        <v>59850</v>
      </c>
      <c r="F20153" s="12">
        <v>12262.66</v>
      </c>
      <c r="G20153">
        <v>0</v>
      </c>
    </row>
    <row r="20154" spans="2:7" x14ac:dyDescent="0.3">
      <c r="B20154" s="10" t="s">
        <v>7073</v>
      </c>
      <c r="C20154" s="11" t="s">
        <v>7073</v>
      </c>
      <c r="D20154" t="s">
        <v>20915</v>
      </c>
      <c r="E20154" s="12">
        <v>8700</v>
      </c>
      <c r="F20154" s="12">
        <v>1047.05</v>
      </c>
      <c r="G20154">
        <v>0</v>
      </c>
    </row>
    <row r="20155" spans="2:7" x14ac:dyDescent="0.3">
      <c r="B20155" s="10" t="s">
        <v>7284</v>
      </c>
      <c r="C20155" s="11" t="s">
        <v>7284</v>
      </c>
      <c r="D20155" t="s">
        <v>20915</v>
      </c>
      <c r="E20155" s="12">
        <v>6000</v>
      </c>
      <c r="F20155" s="12">
        <v>431.28</v>
      </c>
      <c r="G20155">
        <v>0</v>
      </c>
    </row>
    <row r="20156" spans="2:7" x14ac:dyDescent="0.3">
      <c r="B20156" s="10" t="s">
        <v>7045</v>
      </c>
      <c r="C20156" s="11" t="s">
        <v>7045</v>
      </c>
      <c r="D20156" t="s">
        <v>20915</v>
      </c>
      <c r="E20156" s="12">
        <v>9515</v>
      </c>
      <c r="F20156" s="12">
        <v>2216.12</v>
      </c>
      <c r="G20156">
        <v>0</v>
      </c>
    </row>
    <row r="20157" spans="2:7" x14ac:dyDescent="0.3">
      <c r="B20157" s="10" t="s">
        <v>11769</v>
      </c>
      <c r="C20157" s="11" t="s">
        <v>11769</v>
      </c>
      <c r="D20157" t="s">
        <v>20915</v>
      </c>
      <c r="E20157" s="12">
        <v>1700</v>
      </c>
      <c r="F20157" s="12">
        <v>331.89</v>
      </c>
      <c r="G20157">
        <v>0</v>
      </c>
    </row>
    <row r="20158" spans="2:7" x14ac:dyDescent="0.3">
      <c r="B20158" s="10" t="s">
        <v>4266</v>
      </c>
      <c r="C20158" s="11" t="s">
        <v>4266</v>
      </c>
      <c r="D20158" t="s">
        <v>20915</v>
      </c>
      <c r="E20158" s="12">
        <v>4700</v>
      </c>
      <c r="F20158" s="12">
        <v>1170.25</v>
      </c>
      <c r="G20158">
        <v>0</v>
      </c>
    </row>
    <row r="20159" spans="2:7" x14ac:dyDescent="0.3">
      <c r="B20159" s="10" t="s">
        <v>17771</v>
      </c>
      <c r="C20159" s="11" t="s">
        <v>17771</v>
      </c>
      <c r="D20159" t="s">
        <v>20915</v>
      </c>
      <c r="E20159" s="12">
        <v>3000</v>
      </c>
      <c r="F20159" s="12">
        <v>601.80999999999995</v>
      </c>
      <c r="G20159">
        <v>0</v>
      </c>
    </row>
    <row r="20160" spans="2:7" x14ac:dyDescent="0.3">
      <c r="B20160" s="10" t="s">
        <v>21884</v>
      </c>
      <c r="C20160" s="11" t="s">
        <v>21884</v>
      </c>
      <c r="D20160" t="s">
        <v>20915</v>
      </c>
      <c r="E20160" s="12">
        <v>1188</v>
      </c>
      <c r="F20160" s="12">
        <v>478.26000000000005</v>
      </c>
      <c r="G20160">
        <v>0</v>
      </c>
    </row>
    <row r="20161" spans="2:7" x14ac:dyDescent="0.3">
      <c r="B20161" s="10" t="s">
        <v>12076</v>
      </c>
      <c r="C20161" s="11" t="s">
        <v>12076</v>
      </c>
      <c r="D20161" t="s">
        <v>20915</v>
      </c>
      <c r="E20161" s="12">
        <v>200</v>
      </c>
      <c r="F20161" s="12">
        <v>641.54999999999995</v>
      </c>
      <c r="G20161">
        <v>0</v>
      </c>
    </row>
    <row r="20162" spans="2:7" x14ac:dyDescent="0.3">
      <c r="B20162" s="10" t="s">
        <v>12454</v>
      </c>
      <c r="C20162" s="11" t="s">
        <v>12454</v>
      </c>
      <c r="D20162" t="s">
        <v>20915</v>
      </c>
      <c r="E20162" s="12">
        <v>2000</v>
      </c>
      <c r="F20162" s="12">
        <v>272.91000000000003</v>
      </c>
      <c r="G20162">
        <v>0</v>
      </c>
    </row>
    <row r="20163" spans="2:7" x14ac:dyDescent="0.3">
      <c r="B20163" s="10" t="s">
        <v>21667</v>
      </c>
      <c r="C20163" s="11" t="s">
        <v>21667</v>
      </c>
      <c r="D20163" t="s">
        <v>20915</v>
      </c>
      <c r="E20163" s="12">
        <v>2</v>
      </c>
      <c r="F20163" s="12">
        <v>31.880000000000003</v>
      </c>
      <c r="G20163">
        <v>0</v>
      </c>
    </row>
    <row r="20164" spans="2:7" x14ac:dyDescent="0.3">
      <c r="B20164" s="10" t="s">
        <v>11284</v>
      </c>
      <c r="C20164" s="11" t="s">
        <v>11284</v>
      </c>
      <c r="D20164" t="s">
        <v>20915</v>
      </c>
      <c r="E20164" s="12">
        <v>200</v>
      </c>
      <c r="F20164" s="12">
        <v>90.59</v>
      </c>
      <c r="G20164">
        <v>0</v>
      </c>
    </row>
    <row r="20165" spans="2:7" x14ac:dyDescent="0.3">
      <c r="B20165" s="10" t="s">
        <v>20310</v>
      </c>
      <c r="C20165" s="11" t="s">
        <v>20310</v>
      </c>
      <c r="D20165" t="s">
        <v>20915</v>
      </c>
      <c r="E20165" s="12">
        <v>999</v>
      </c>
      <c r="F20165" s="12">
        <v>79.92</v>
      </c>
      <c r="G20165">
        <v>0</v>
      </c>
    </row>
    <row r="20166" spans="2:7" x14ac:dyDescent="0.3">
      <c r="B20166" s="10" t="s">
        <v>9723</v>
      </c>
      <c r="C20166" s="11" t="s">
        <v>9723</v>
      </c>
      <c r="D20166" t="s">
        <v>20915</v>
      </c>
      <c r="E20166" s="12">
        <v>20</v>
      </c>
      <c r="F20166" s="12">
        <v>20</v>
      </c>
      <c r="G20166">
        <v>0</v>
      </c>
    </row>
    <row r="20167" spans="2:7" x14ac:dyDescent="0.3">
      <c r="B20167" s="10" t="s">
        <v>10242</v>
      </c>
      <c r="C20167" s="11" t="s">
        <v>10242</v>
      </c>
      <c r="D20167" t="s">
        <v>20915</v>
      </c>
      <c r="E20167" s="12">
        <v>20198</v>
      </c>
      <c r="F20167" s="12">
        <v>10107.58</v>
      </c>
      <c r="G20167">
        <v>0</v>
      </c>
    </row>
    <row r="20168" spans="2:7" x14ac:dyDescent="0.3">
      <c r="B20168" s="10" t="s">
        <v>21971</v>
      </c>
      <c r="C20168" s="11" t="s">
        <v>21971</v>
      </c>
      <c r="D20168" t="s">
        <v>20915</v>
      </c>
      <c r="E20168" s="12">
        <v>20100</v>
      </c>
      <c r="F20168" s="12">
        <v>10066.25</v>
      </c>
      <c r="G20168">
        <v>0</v>
      </c>
    </row>
    <row r="20169" spans="2:7" x14ac:dyDescent="0.3">
      <c r="B20169" s="10" t="s">
        <v>11984</v>
      </c>
      <c r="C20169" s="11" t="s">
        <v>11984</v>
      </c>
      <c r="D20169" t="s">
        <v>20915</v>
      </c>
      <c r="E20169" s="12">
        <v>37800</v>
      </c>
      <c r="F20169" s="12">
        <v>4856</v>
      </c>
      <c r="G20169">
        <v>0</v>
      </c>
    </row>
    <row r="20170" spans="2:7" x14ac:dyDescent="0.3">
      <c r="B20170" s="10" t="s">
        <v>21773</v>
      </c>
      <c r="C20170" s="11" t="s">
        <v>21773</v>
      </c>
      <c r="D20170" t="s">
        <v>20915</v>
      </c>
      <c r="E20170" s="12">
        <v>48200</v>
      </c>
      <c r="F20170" s="12">
        <v>18590.419999999998</v>
      </c>
      <c r="G20170">
        <v>0</v>
      </c>
    </row>
    <row r="20171" spans="2:7" x14ac:dyDescent="0.3">
      <c r="B20171" s="10" t="s">
        <v>22012</v>
      </c>
      <c r="C20171" s="11" t="s">
        <v>22012</v>
      </c>
      <c r="D20171" t="s">
        <v>20915</v>
      </c>
      <c r="E20171" s="12">
        <v>5800</v>
      </c>
      <c r="F20171" s="12">
        <v>836.84</v>
      </c>
      <c r="G20171">
        <v>0</v>
      </c>
    </row>
    <row r="20172" spans="2:7" x14ac:dyDescent="0.3">
      <c r="B20172" s="10" t="s">
        <v>15869</v>
      </c>
      <c r="C20172" s="11" t="s">
        <v>15869</v>
      </c>
      <c r="D20172" t="s">
        <v>20915</v>
      </c>
      <c r="E20172" s="12"/>
      <c r="F20172" s="12">
        <v>410.02</v>
      </c>
      <c r="G20172">
        <v>0</v>
      </c>
    </row>
    <row r="20173" spans="2:7" x14ac:dyDescent="0.3">
      <c r="B20173" s="10" t="s">
        <v>22336</v>
      </c>
      <c r="C20173" s="11" t="s">
        <v>22336</v>
      </c>
      <c r="D20173" t="s">
        <v>20915</v>
      </c>
      <c r="E20173" s="12">
        <v>48900</v>
      </c>
      <c r="F20173" s="12">
        <v>18747</v>
      </c>
      <c r="G20173">
        <v>0</v>
      </c>
    </row>
    <row r="20174" spans="2:7" x14ac:dyDescent="0.3">
      <c r="B20174" s="10" t="s">
        <v>23236</v>
      </c>
      <c r="C20174" s="11" t="s">
        <v>23236</v>
      </c>
      <c r="D20174" t="s">
        <v>20915</v>
      </c>
      <c r="E20174" s="12">
        <v>10140</v>
      </c>
      <c r="F20174" s="12">
        <v>1782.1699999999998</v>
      </c>
      <c r="G20174">
        <v>0</v>
      </c>
    </row>
    <row r="20175" spans="2:7" x14ac:dyDescent="0.3">
      <c r="B20175" s="10" t="s">
        <v>14725</v>
      </c>
      <c r="C20175" s="11" t="s">
        <v>14725</v>
      </c>
      <c r="D20175" t="s">
        <v>20915</v>
      </c>
      <c r="E20175" s="12">
        <v>160</v>
      </c>
      <c r="F20175" s="12">
        <v>22.41</v>
      </c>
      <c r="G20175">
        <v>0</v>
      </c>
    </row>
    <row r="20176" spans="2:7" x14ac:dyDescent="0.3">
      <c r="B20176" s="10" t="s">
        <v>16039</v>
      </c>
      <c r="C20176" s="11" t="s">
        <v>16039</v>
      </c>
      <c r="D20176" t="s">
        <v>20915</v>
      </c>
      <c r="E20176" s="12">
        <v>13840</v>
      </c>
      <c r="F20176" s="12">
        <v>2422.34</v>
      </c>
      <c r="G20176">
        <v>0</v>
      </c>
    </row>
    <row r="20177" spans="2:7" x14ac:dyDescent="0.3">
      <c r="B20177" s="10" t="s">
        <v>16023</v>
      </c>
      <c r="C20177" s="11" t="s">
        <v>16023</v>
      </c>
      <c r="D20177" t="s">
        <v>20915</v>
      </c>
      <c r="E20177" s="12">
        <v>1500</v>
      </c>
      <c r="F20177" s="12">
        <v>465</v>
      </c>
      <c r="G20177">
        <v>0</v>
      </c>
    </row>
    <row r="20178" spans="2:7" x14ac:dyDescent="0.3">
      <c r="B20178" s="10" t="s">
        <v>19384</v>
      </c>
      <c r="C20178" s="11" t="s">
        <v>19384</v>
      </c>
      <c r="D20178" t="s">
        <v>20915</v>
      </c>
      <c r="E20178" s="12">
        <v>360</v>
      </c>
      <c r="F20178" s="12">
        <v>234</v>
      </c>
      <c r="G20178">
        <v>0</v>
      </c>
    </row>
    <row r="20179" spans="2:7" x14ac:dyDescent="0.3">
      <c r="B20179" s="10" t="s">
        <v>6212</v>
      </c>
      <c r="C20179" s="11" t="s">
        <v>6212</v>
      </c>
      <c r="D20179" t="s">
        <v>20915</v>
      </c>
      <c r="E20179" s="12">
        <v>80</v>
      </c>
      <c r="F20179" s="12">
        <v>3410.4</v>
      </c>
      <c r="G20179">
        <v>0</v>
      </c>
    </row>
    <row r="20180" spans="2:7" x14ac:dyDescent="0.3">
      <c r="B20180" s="10" t="s">
        <v>6213</v>
      </c>
      <c r="C20180" s="11" t="s">
        <v>6213</v>
      </c>
      <c r="D20180" t="s">
        <v>20915</v>
      </c>
      <c r="E20180" s="12">
        <v>500</v>
      </c>
      <c r="F20180" s="12">
        <v>307</v>
      </c>
      <c r="G20180">
        <v>0</v>
      </c>
    </row>
    <row r="20181" spans="2:7" x14ac:dyDescent="0.3">
      <c r="B20181" s="10" t="s">
        <v>8224</v>
      </c>
      <c r="C20181" s="11" t="s">
        <v>8224</v>
      </c>
      <c r="D20181" t="s">
        <v>20915</v>
      </c>
      <c r="E20181" s="12">
        <v>1800</v>
      </c>
      <c r="F20181" s="12">
        <v>976</v>
      </c>
      <c r="G20181">
        <v>0</v>
      </c>
    </row>
    <row r="20182" spans="2:7" x14ac:dyDescent="0.3">
      <c r="B20182" s="10" t="s">
        <v>19815</v>
      </c>
      <c r="C20182" s="11" t="s">
        <v>19815</v>
      </c>
      <c r="D20182" t="s">
        <v>20915</v>
      </c>
      <c r="E20182" s="12">
        <v>2840</v>
      </c>
      <c r="F20182" s="12">
        <v>2293.83</v>
      </c>
      <c r="G20182">
        <v>0</v>
      </c>
    </row>
    <row r="20183" spans="2:7" x14ac:dyDescent="0.3">
      <c r="B20183" s="10" t="s">
        <v>22345</v>
      </c>
      <c r="C20183" s="11" t="s">
        <v>22345</v>
      </c>
      <c r="D20183" t="s">
        <v>20915</v>
      </c>
      <c r="E20183" s="12">
        <v>19500</v>
      </c>
      <c r="F20183" s="12">
        <v>7297.5</v>
      </c>
      <c r="G20183">
        <v>0</v>
      </c>
    </row>
    <row r="20184" spans="2:7" x14ac:dyDescent="0.3">
      <c r="B20184" s="10" t="s">
        <v>12834</v>
      </c>
      <c r="C20184" s="11" t="s">
        <v>12834</v>
      </c>
      <c r="D20184" t="s">
        <v>20915</v>
      </c>
      <c r="E20184" s="12">
        <v>25480</v>
      </c>
      <c r="F20184" s="12">
        <v>6110.75</v>
      </c>
      <c r="G20184">
        <v>0</v>
      </c>
    </row>
    <row r="20185" spans="2:7" x14ac:dyDescent="0.3">
      <c r="B20185" s="10" t="s">
        <v>14332</v>
      </c>
      <c r="C20185" s="11" t="s">
        <v>14332</v>
      </c>
      <c r="D20185" t="s">
        <v>20915</v>
      </c>
      <c r="E20185" s="12">
        <v>22500</v>
      </c>
      <c r="F20185" s="12">
        <v>8159.8099999999995</v>
      </c>
      <c r="G20185">
        <v>0</v>
      </c>
    </row>
    <row r="20186" spans="2:7" x14ac:dyDescent="0.3">
      <c r="B20186" s="10" t="s">
        <v>13731</v>
      </c>
      <c r="C20186" s="11" t="s">
        <v>13731</v>
      </c>
      <c r="D20186" t="s">
        <v>20915</v>
      </c>
      <c r="E20186" s="12">
        <v>9912</v>
      </c>
      <c r="F20186" s="12">
        <v>979.53</v>
      </c>
      <c r="G20186">
        <v>0</v>
      </c>
    </row>
    <row r="20187" spans="2:7" x14ac:dyDescent="0.3">
      <c r="B20187" s="10" t="s">
        <v>15247</v>
      </c>
      <c r="C20187" s="11" t="s">
        <v>15247</v>
      </c>
      <c r="D20187" t="s">
        <v>20915</v>
      </c>
      <c r="E20187" s="12">
        <v>14000</v>
      </c>
      <c r="F20187" s="12">
        <v>888</v>
      </c>
      <c r="G20187">
        <v>0</v>
      </c>
    </row>
    <row r="20188" spans="2:7" x14ac:dyDescent="0.3">
      <c r="B20188" s="10" t="s">
        <v>22092</v>
      </c>
      <c r="C20188" s="11" t="s">
        <v>22092</v>
      </c>
      <c r="D20188" t="s">
        <v>20915</v>
      </c>
      <c r="E20188" s="12">
        <v>24900</v>
      </c>
      <c r="F20188" s="12">
        <v>9711.68</v>
      </c>
      <c r="G20188">
        <v>0</v>
      </c>
    </row>
    <row r="20189" spans="2:7" x14ac:dyDescent="0.3">
      <c r="B20189" s="10" t="s">
        <v>9561</v>
      </c>
      <c r="C20189" s="11" t="s">
        <v>9561</v>
      </c>
      <c r="D20189" t="s">
        <v>20915</v>
      </c>
      <c r="E20189" s="12">
        <v>60</v>
      </c>
      <c r="F20189" s="12">
        <v>3087</v>
      </c>
      <c r="G20189">
        <v>0</v>
      </c>
    </row>
    <row r="20190" spans="2:7" x14ac:dyDescent="0.3">
      <c r="B20190" s="10" t="s">
        <v>2948</v>
      </c>
      <c r="C20190" s="11" t="s">
        <v>2948</v>
      </c>
      <c r="D20190" t="s">
        <v>20915</v>
      </c>
      <c r="E20190" s="12">
        <v>52695</v>
      </c>
      <c r="F20190" s="12">
        <v>21884.199999999997</v>
      </c>
      <c r="G20190">
        <v>0</v>
      </c>
    </row>
    <row r="20191" spans="2:7" x14ac:dyDescent="0.3">
      <c r="B20191" s="10" t="s">
        <v>13730</v>
      </c>
      <c r="C20191" s="11" t="s">
        <v>13730</v>
      </c>
      <c r="D20191" t="s">
        <v>20915</v>
      </c>
      <c r="E20191" s="12">
        <v>232983</v>
      </c>
      <c r="F20191" s="12">
        <v>44971.49</v>
      </c>
      <c r="G20191">
        <v>0</v>
      </c>
    </row>
    <row r="20192" spans="2:7" x14ac:dyDescent="0.3">
      <c r="B20192" s="10" t="s">
        <v>1935</v>
      </c>
      <c r="C20192" s="11" t="s">
        <v>1935</v>
      </c>
      <c r="D20192" t="s">
        <v>20915</v>
      </c>
      <c r="E20192" s="12">
        <v>80</v>
      </c>
      <c r="F20192" s="12">
        <v>123.2</v>
      </c>
      <c r="G20192">
        <v>0</v>
      </c>
    </row>
    <row r="20193" spans="2:7" x14ac:dyDescent="0.3">
      <c r="B20193" s="10" t="s">
        <v>15769</v>
      </c>
      <c r="C20193" s="11" t="s">
        <v>15769</v>
      </c>
      <c r="D20193" t="s">
        <v>20915</v>
      </c>
      <c r="E20193" s="12">
        <v>4300</v>
      </c>
      <c r="F20193" s="12">
        <v>26371.39</v>
      </c>
      <c r="G20193">
        <v>0</v>
      </c>
    </row>
    <row r="20194" spans="2:7" x14ac:dyDescent="0.3">
      <c r="B20194" s="10" t="s">
        <v>6396</v>
      </c>
      <c r="C20194" s="11" t="s">
        <v>6396</v>
      </c>
      <c r="D20194" t="s">
        <v>20915</v>
      </c>
      <c r="E20194" s="12">
        <v>3</v>
      </c>
      <c r="F20194" s="12">
        <v>178.02</v>
      </c>
      <c r="G20194">
        <v>0</v>
      </c>
    </row>
    <row r="20195" spans="2:7" x14ac:dyDescent="0.3">
      <c r="B20195" s="10" t="s">
        <v>7006</v>
      </c>
      <c r="C20195" s="11" t="s">
        <v>7006</v>
      </c>
      <c r="D20195" t="s">
        <v>20915</v>
      </c>
      <c r="E20195" s="12">
        <v>6</v>
      </c>
      <c r="F20195" s="12">
        <v>2113.0500000000002</v>
      </c>
      <c r="G20195">
        <v>0</v>
      </c>
    </row>
    <row r="20196" spans="2:7" x14ac:dyDescent="0.3">
      <c r="B20196" s="10" t="s">
        <v>4927</v>
      </c>
      <c r="C20196" s="11" t="s">
        <v>4927</v>
      </c>
      <c r="D20196" t="s">
        <v>20915</v>
      </c>
      <c r="E20196" s="12">
        <v>136</v>
      </c>
      <c r="F20196" s="12">
        <v>3092.76</v>
      </c>
      <c r="G20196">
        <v>0</v>
      </c>
    </row>
    <row r="20197" spans="2:7" x14ac:dyDescent="0.3">
      <c r="B20197" s="10" t="s">
        <v>4430</v>
      </c>
      <c r="C20197" s="11" t="s">
        <v>4430</v>
      </c>
      <c r="D20197" t="s">
        <v>20915</v>
      </c>
      <c r="E20197" s="12">
        <v>44</v>
      </c>
      <c r="F20197" s="12">
        <v>788.48</v>
      </c>
      <c r="G20197">
        <v>0</v>
      </c>
    </row>
    <row r="20198" spans="2:7" x14ac:dyDescent="0.3">
      <c r="B20198" s="10" t="s">
        <v>22186</v>
      </c>
      <c r="C20198" s="11" t="s">
        <v>22186</v>
      </c>
      <c r="D20198" t="s">
        <v>20915</v>
      </c>
      <c r="E20198" s="12">
        <v>19500</v>
      </c>
      <c r="F20198" s="12">
        <v>6615</v>
      </c>
      <c r="G20198">
        <v>0</v>
      </c>
    </row>
    <row r="20199" spans="2:7" x14ac:dyDescent="0.3">
      <c r="B20199" s="10" t="s">
        <v>12759</v>
      </c>
      <c r="C20199" s="11" t="s">
        <v>12759</v>
      </c>
      <c r="D20199" t="s">
        <v>20915</v>
      </c>
      <c r="E20199" s="12">
        <v>1</v>
      </c>
      <c r="F20199" s="12">
        <v>1210.5999999999999</v>
      </c>
      <c r="G20199">
        <v>0</v>
      </c>
    </row>
    <row r="20200" spans="2:7" x14ac:dyDescent="0.3">
      <c r="B20200" s="10" t="s">
        <v>16107</v>
      </c>
      <c r="C20200" s="11" t="s">
        <v>16107</v>
      </c>
      <c r="D20200" t="s">
        <v>20915</v>
      </c>
      <c r="E20200" s="12">
        <v>1</v>
      </c>
      <c r="F20200" s="12">
        <v>12.41</v>
      </c>
      <c r="G20200">
        <v>0</v>
      </c>
    </row>
    <row r="20201" spans="2:7" x14ac:dyDescent="0.3">
      <c r="B20201" s="10" t="s">
        <v>12117</v>
      </c>
      <c r="C20201" s="11" t="s">
        <v>12117</v>
      </c>
      <c r="D20201" t="s">
        <v>20915</v>
      </c>
      <c r="E20201" s="12">
        <v>2</v>
      </c>
      <c r="F20201" s="12">
        <v>963.33999999999992</v>
      </c>
      <c r="G20201">
        <v>0</v>
      </c>
    </row>
    <row r="20202" spans="2:7" x14ac:dyDescent="0.3">
      <c r="B20202" s="10" t="s">
        <v>16183</v>
      </c>
      <c r="C20202" s="11" t="s">
        <v>16183</v>
      </c>
      <c r="D20202" t="s">
        <v>20915</v>
      </c>
      <c r="E20202" s="12">
        <v>57</v>
      </c>
      <c r="F20202" s="12">
        <v>8323.99</v>
      </c>
      <c r="G20202">
        <v>0</v>
      </c>
    </row>
    <row r="20203" spans="2:7" x14ac:dyDescent="0.3">
      <c r="B20203" s="10" t="s">
        <v>13607</v>
      </c>
      <c r="C20203" s="11" t="s">
        <v>13607</v>
      </c>
      <c r="D20203" t="s">
        <v>20915</v>
      </c>
      <c r="E20203" s="12">
        <v>35</v>
      </c>
      <c r="F20203" s="12">
        <v>4805.4699999999993</v>
      </c>
      <c r="G20203">
        <v>0</v>
      </c>
    </row>
    <row r="20204" spans="2:7" x14ac:dyDescent="0.3">
      <c r="B20204" s="10" t="s">
        <v>18860</v>
      </c>
      <c r="C20204" s="11" t="s">
        <v>18860</v>
      </c>
      <c r="D20204" t="s">
        <v>20915</v>
      </c>
      <c r="E20204" s="12">
        <v>1002</v>
      </c>
      <c r="F20204" s="12">
        <v>12745.44</v>
      </c>
      <c r="G20204">
        <v>0</v>
      </c>
    </row>
    <row r="20205" spans="2:7" x14ac:dyDescent="0.3">
      <c r="B20205" s="10" t="s">
        <v>21664</v>
      </c>
      <c r="C20205" s="11" t="s">
        <v>21664</v>
      </c>
      <c r="D20205" t="s">
        <v>20915</v>
      </c>
      <c r="E20205" s="12">
        <v>40</v>
      </c>
      <c r="F20205" s="12">
        <v>35.96</v>
      </c>
      <c r="G20205">
        <v>0</v>
      </c>
    </row>
    <row r="20206" spans="2:7" x14ac:dyDescent="0.3">
      <c r="B20206" s="10" t="s">
        <v>5599</v>
      </c>
      <c r="C20206" s="11" t="s">
        <v>5599</v>
      </c>
      <c r="D20206" t="s">
        <v>20915</v>
      </c>
      <c r="E20206" s="12">
        <v>150</v>
      </c>
      <c r="F20206" s="12">
        <v>628.1</v>
      </c>
      <c r="G20206">
        <v>0</v>
      </c>
    </row>
    <row r="20207" spans="2:7" x14ac:dyDescent="0.3">
      <c r="B20207" s="10" t="s">
        <v>22365</v>
      </c>
      <c r="C20207" s="11" t="s">
        <v>22365</v>
      </c>
      <c r="D20207" t="s">
        <v>20915</v>
      </c>
      <c r="E20207" s="12">
        <v>20</v>
      </c>
      <c r="F20207" s="12">
        <v>4.88</v>
      </c>
      <c r="G20207">
        <v>0</v>
      </c>
    </row>
    <row r="20208" spans="2:7" x14ac:dyDescent="0.3">
      <c r="B20208" s="10" t="s">
        <v>16319</v>
      </c>
      <c r="C20208" s="11" t="s">
        <v>16319</v>
      </c>
      <c r="D20208" t="s">
        <v>20915</v>
      </c>
      <c r="E20208" s="12">
        <v>20</v>
      </c>
      <c r="F20208" s="12">
        <v>68</v>
      </c>
      <c r="G20208">
        <v>0</v>
      </c>
    </row>
    <row r="20209" spans="2:7" x14ac:dyDescent="0.3">
      <c r="B20209" s="10" t="s">
        <v>2835</v>
      </c>
      <c r="C20209" s="11" t="s">
        <v>2835</v>
      </c>
      <c r="D20209" t="s">
        <v>20915</v>
      </c>
      <c r="E20209" s="12">
        <v>45</v>
      </c>
      <c r="F20209" s="12">
        <v>129.15</v>
      </c>
      <c r="G20209">
        <v>0</v>
      </c>
    </row>
    <row r="20210" spans="2:7" x14ac:dyDescent="0.3">
      <c r="B20210" s="10" t="s">
        <v>11592</v>
      </c>
      <c r="C20210" s="11" t="s">
        <v>11592</v>
      </c>
      <c r="D20210" t="s">
        <v>20915</v>
      </c>
      <c r="E20210" s="12">
        <v>300</v>
      </c>
      <c r="F20210" s="12">
        <v>2655.06</v>
      </c>
      <c r="G20210">
        <v>0</v>
      </c>
    </row>
    <row r="20211" spans="2:7" x14ac:dyDescent="0.3">
      <c r="B20211" s="10" t="s">
        <v>13502</v>
      </c>
      <c r="C20211" s="11" t="s">
        <v>13502</v>
      </c>
      <c r="D20211" t="s">
        <v>20915</v>
      </c>
      <c r="E20211" s="12">
        <v>42</v>
      </c>
      <c r="F20211" s="12">
        <v>157.25</v>
      </c>
      <c r="G20211">
        <v>0</v>
      </c>
    </row>
    <row r="20212" spans="2:7" x14ac:dyDescent="0.3">
      <c r="B20212" s="10" t="s">
        <v>15973</v>
      </c>
      <c r="C20212" s="11" t="s">
        <v>15973</v>
      </c>
      <c r="D20212" t="s">
        <v>20915</v>
      </c>
      <c r="E20212" s="12">
        <v>76</v>
      </c>
      <c r="F20212" s="12">
        <v>167.05</v>
      </c>
      <c r="G20212">
        <v>0</v>
      </c>
    </row>
    <row r="20213" spans="2:7" x14ac:dyDescent="0.3">
      <c r="B20213" s="10" t="s">
        <v>16173</v>
      </c>
      <c r="C20213" s="11" t="s">
        <v>16173</v>
      </c>
      <c r="D20213" t="s">
        <v>20915</v>
      </c>
      <c r="E20213" s="12">
        <v>536</v>
      </c>
      <c r="F20213" s="12">
        <v>1053.1200000000001</v>
      </c>
      <c r="G20213">
        <v>0</v>
      </c>
    </row>
    <row r="20214" spans="2:7" x14ac:dyDescent="0.3">
      <c r="B20214" s="10" t="s">
        <v>15167</v>
      </c>
      <c r="C20214" s="11" t="s">
        <v>15167</v>
      </c>
      <c r="D20214" t="s">
        <v>20915</v>
      </c>
      <c r="E20214" s="12">
        <v>1023</v>
      </c>
      <c r="F20214" s="12">
        <v>2240.91</v>
      </c>
      <c r="G20214">
        <v>0</v>
      </c>
    </row>
    <row r="20215" spans="2:7" x14ac:dyDescent="0.3">
      <c r="B20215" s="10" t="s">
        <v>8189</v>
      </c>
      <c r="C20215" s="11" t="s">
        <v>8189</v>
      </c>
      <c r="D20215" t="s">
        <v>20915</v>
      </c>
      <c r="E20215" s="12">
        <v>29</v>
      </c>
      <c r="F20215" s="12">
        <v>453.17</v>
      </c>
      <c r="G20215">
        <v>0</v>
      </c>
    </row>
    <row r="20216" spans="2:7" x14ac:dyDescent="0.3">
      <c r="B20216" s="10" t="s">
        <v>21423</v>
      </c>
      <c r="C20216" s="11" t="s">
        <v>21423</v>
      </c>
      <c r="D20216" t="s">
        <v>20915</v>
      </c>
      <c r="E20216" s="12">
        <v>6048</v>
      </c>
      <c r="F20216" s="12">
        <v>17265.87</v>
      </c>
      <c r="G20216">
        <v>0</v>
      </c>
    </row>
    <row r="20217" spans="2:7" x14ac:dyDescent="0.3">
      <c r="B20217" s="10" t="s">
        <v>11120</v>
      </c>
      <c r="C20217" s="11" t="s">
        <v>11120</v>
      </c>
      <c r="D20217" t="s">
        <v>20915</v>
      </c>
      <c r="E20217" s="12">
        <v>21499</v>
      </c>
      <c r="F20217" s="12">
        <v>55608.03</v>
      </c>
      <c r="G20217">
        <v>0</v>
      </c>
    </row>
    <row r="20218" spans="2:7" x14ac:dyDescent="0.3">
      <c r="B20218" s="10" t="s">
        <v>10751</v>
      </c>
      <c r="C20218" s="11" t="s">
        <v>10751</v>
      </c>
      <c r="D20218" t="s">
        <v>20915</v>
      </c>
      <c r="E20218" s="12">
        <v>4199</v>
      </c>
      <c r="F20218" s="12">
        <v>13455.42</v>
      </c>
      <c r="G20218">
        <v>0</v>
      </c>
    </row>
    <row r="20219" spans="2:7" x14ac:dyDescent="0.3">
      <c r="B20219" s="10" t="s">
        <v>13072</v>
      </c>
      <c r="C20219" s="11" t="s">
        <v>13072</v>
      </c>
      <c r="D20219" t="s">
        <v>20915</v>
      </c>
      <c r="E20219" s="12">
        <v>5956.34</v>
      </c>
      <c r="F20219" s="12">
        <v>16753.91</v>
      </c>
      <c r="G20219">
        <v>0</v>
      </c>
    </row>
    <row r="20220" spans="2:7" x14ac:dyDescent="0.3">
      <c r="B20220" s="10" t="s">
        <v>13071</v>
      </c>
      <c r="C20220" s="11" t="s">
        <v>13071</v>
      </c>
      <c r="D20220" t="s">
        <v>20915</v>
      </c>
      <c r="E20220" s="12">
        <v>3999</v>
      </c>
      <c r="F20220" s="12">
        <v>11164.67</v>
      </c>
      <c r="G20220">
        <v>0</v>
      </c>
    </row>
    <row r="20221" spans="2:7" x14ac:dyDescent="0.3">
      <c r="B20221" s="10" t="s">
        <v>21596</v>
      </c>
      <c r="C20221" s="11" t="s">
        <v>21596</v>
      </c>
      <c r="D20221" t="s">
        <v>20915</v>
      </c>
      <c r="E20221" s="12">
        <v>2750</v>
      </c>
      <c r="F20221" s="12">
        <v>6687.99</v>
      </c>
      <c r="G20221">
        <v>0</v>
      </c>
    </row>
    <row r="20222" spans="2:7" x14ac:dyDescent="0.3">
      <c r="B20222" s="10" t="s">
        <v>8201</v>
      </c>
      <c r="C20222" s="11" t="s">
        <v>8201</v>
      </c>
      <c r="D20222" t="s">
        <v>20915</v>
      </c>
      <c r="E20222" s="12">
        <v>42</v>
      </c>
      <c r="F20222" s="12">
        <v>193.39</v>
      </c>
      <c r="G20222">
        <v>0</v>
      </c>
    </row>
    <row r="20223" spans="2:7" x14ac:dyDescent="0.3">
      <c r="B20223" s="10" t="s">
        <v>21645</v>
      </c>
      <c r="C20223" s="11" t="s">
        <v>21645</v>
      </c>
      <c r="D20223" t="s">
        <v>20915</v>
      </c>
      <c r="E20223" s="12">
        <v>35</v>
      </c>
      <c r="F20223" s="12">
        <v>77.44</v>
      </c>
      <c r="G20223">
        <v>0</v>
      </c>
    </row>
    <row r="20224" spans="2:7" x14ac:dyDescent="0.3">
      <c r="B20224" s="10" t="s">
        <v>12462</v>
      </c>
      <c r="C20224" s="11" t="s">
        <v>12462</v>
      </c>
      <c r="D20224" t="s">
        <v>20915</v>
      </c>
      <c r="E20224" s="12">
        <v>1453</v>
      </c>
      <c r="F20224" s="12">
        <v>6303.02</v>
      </c>
      <c r="G20224">
        <v>0</v>
      </c>
    </row>
    <row r="20225" spans="2:7" x14ac:dyDescent="0.3">
      <c r="B20225" s="10" t="s">
        <v>22260</v>
      </c>
      <c r="C20225" s="11" t="s">
        <v>22260</v>
      </c>
      <c r="D20225" t="s">
        <v>20915</v>
      </c>
      <c r="E20225" s="12">
        <v>830</v>
      </c>
      <c r="F20225" s="12">
        <v>1770</v>
      </c>
      <c r="G20225">
        <v>0</v>
      </c>
    </row>
    <row r="20226" spans="2:7" x14ac:dyDescent="0.3">
      <c r="B20226" s="10" t="s">
        <v>15601</v>
      </c>
      <c r="C20226" s="11" t="s">
        <v>15601</v>
      </c>
      <c r="D20226" t="s">
        <v>20915</v>
      </c>
      <c r="E20226" s="12">
        <v>2</v>
      </c>
      <c r="F20226" s="12">
        <v>40.369999999999997</v>
      </c>
      <c r="G20226">
        <v>0</v>
      </c>
    </row>
    <row r="20227" spans="2:7" x14ac:dyDescent="0.3">
      <c r="B20227" s="10" t="s">
        <v>3366</v>
      </c>
      <c r="C20227" s="11" t="s">
        <v>3366</v>
      </c>
      <c r="D20227" t="s">
        <v>20915</v>
      </c>
      <c r="E20227" s="12">
        <v>15</v>
      </c>
      <c r="F20227" s="12">
        <v>35.549999999999997</v>
      </c>
      <c r="G20227">
        <v>0</v>
      </c>
    </row>
    <row r="20228" spans="2:7" x14ac:dyDescent="0.3">
      <c r="B20228" s="10" t="s">
        <v>22415</v>
      </c>
      <c r="C20228" s="11" t="s">
        <v>22415</v>
      </c>
      <c r="D20228" t="s">
        <v>20915</v>
      </c>
      <c r="E20228" s="12">
        <v>13112</v>
      </c>
      <c r="F20228" s="12">
        <v>25763.68</v>
      </c>
      <c r="G20228">
        <v>0</v>
      </c>
    </row>
    <row r="20229" spans="2:7" x14ac:dyDescent="0.3">
      <c r="B20229" s="10" t="s">
        <v>8589</v>
      </c>
      <c r="C20229" s="11" t="s">
        <v>8589</v>
      </c>
      <c r="D20229" t="s">
        <v>20915</v>
      </c>
      <c r="E20229" s="12">
        <v>33461</v>
      </c>
      <c r="F20229" s="12">
        <v>158219.53</v>
      </c>
      <c r="G20229">
        <v>0</v>
      </c>
    </row>
    <row r="20230" spans="2:7" x14ac:dyDescent="0.3">
      <c r="B20230" s="10" t="s">
        <v>20311</v>
      </c>
      <c r="C20230" s="11" t="s">
        <v>20311</v>
      </c>
      <c r="D20230" t="s">
        <v>20915</v>
      </c>
      <c r="E20230" s="12">
        <v>2763</v>
      </c>
      <c r="F20230" s="12">
        <v>7844.34</v>
      </c>
      <c r="G20230">
        <v>0</v>
      </c>
    </row>
    <row r="20231" spans="2:7" x14ac:dyDescent="0.3">
      <c r="B20231" s="10" t="s">
        <v>9634</v>
      </c>
      <c r="C20231" s="11" t="s">
        <v>9634</v>
      </c>
      <c r="D20231" t="s">
        <v>20915</v>
      </c>
      <c r="E20231" s="12">
        <v>8395</v>
      </c>
      <c r="F20231" s="12">
        <v>41913.06</v>
      </c>
      <c r="G20231">
        <v>0</v>
      </c>
    </row>
    <row r="20232" spans="2:7" x14ac:dyDescent="0.3">
      <c r="B20232" s="10" t="s">
        <v>20312</v>
      </c>
      <c r="C20232" s="11" t="s">
        <v>20312</v>
      </c>
      <c r="D20232" t="s">
        <v>20915</v>
      </c>
      <c r="E20232" s="12">
        <v>2988</v>
      </c>
      <c r="F20232" s="12">
        <v>16086.06</v>
      </c>
      <c r="G20232">
        <v>0</v>
      </c>
    </row>
    <row r="20233" spans="2:7" x14ac:dyDescent="0.3">
      <c r="B20233" s="10" t="s">
        <v>9635</v>
      </c>
      <c r="C20233" s="11" t="s">
        <v>9635</v>
      </c>
      <c r="D20233" t="s">
        <v>20915</v>
      </c>
      <c r="E20233" s="12">
        <v>716</v>
      </c>
      <c r="F20233" s="12">
        <v>3768.9</v>
      </c>
      <c r="G20233">
        <v>0</v>
      </c>
    </row>
    <row r="20234" spans="2:7" x14ac:dyDescent="0.3">
      <c r="B20234" s="10" t="s">
        <v>18942</v>
      </c>
      <c r="C20234" s="11" t="s">
        <v>18942</v>
      </c>
      <c r="D20234" t="s">
        <v>20915</v>
      </c>
      <c r="E20234" s="12">
        <v>944</v>
      </c>
      <c r="F20234" s="12">
        <v>5668.96</v>
      </c>
      <c r="G20234">
        <v>0</v>
      </c>
    </row>
    <row r="20235" spans="2:7" x14ac:dyDescent="0.3">
      <c r="B20235" s="10" t="s">
        <v>14265</v>
      </c>
      <c r="C20235" s="11" t="s">
        <v>14265</v>
      </c>
      <c r="D20235" t="s">
        <v>20915</v>
      </c>
      <c r="E20235" s="12">
        <v>972</v>
      </c>
      <c r="F20235" s="12">
        <v>3179.03</v>
      </c>
      <c r="G20235">
        <v>0</v>
      </c>
    </row>
    <row r="20236" spans="2:7" x14ac:dyDescent="0.3">
      <c r="B20236" s="10" t="s">
        <v>13459</v>
      </c>
      <c r="C20236" s="11" t="s">
        <v>13459</v>
      </c>
      <c r="D20236" t="s">
        <v>20915</v>
      </c>
      <c r="E20236" s="12">
        <v>6639</v>
      </c>
      <c r="F20236" s="12">
        <v>19951.5</v>
      </c>
      <c r="G20236">
        <v>0</v>
      </c>
    </row>
    <row r="20237" spans="2:7" x14ac:dyDescent="0.3">
      <c r="B20237" s="10" t="s">
        <v>14724</v>
      </c>
      <c r="C20237" s="11" t="s">
        <v>14724</v>
      </c>
      <c r="D20237" t="s">
        <v>20915</v>
      </c>
      <c r="E20237" s="12">
        <v>180</v>
      </c>
      <c r="F20237" s="12">
        <v>121.3</v>
      </c>
      <c r="G20237">
        <v>0</v>
      </c>
    </row>
    <row r="20238" spans="2:7" x14ac:dyDescent="0.3">
      <c r="B20238" s="10" t="s">
        <v>8661</v>
      </c>
      <c r="C20238" s="11" t="s">
        <v>8661</v>
      </c>
      <c r="D20238" t="s">
        <v>20915</v>
      </c>
      <c r="E20238" s="12">
        <v>100</v>
      </c>
      <c r="F20238" s="12">
        <v>137.21</v>
      </c>
      <c r="G20238">
        <v>0</v>
      </c>
    </row>
    <row r="20239" spans="2:7" x14ac:dyDescent="0.3">
      <c r="B20239" s="10" t="s">
        <v>8197</v>
      </c>
      <c r="C20239" s="11" t="s">
        <v>8197</v>
      </c>
      <c r="D20239" t="s">
        <v>20915</v>
      </c>
      <c r="E20239" s="12">
        <v>3136</v>
      </c>
      <c r="F20239" s="12">
        <v>13668.19</v>
      </c>
      <c r="G20239">
        <v>0</v>
      </c>
    </row>
    <row r="20240" spans="2:7" x14ac:dyDescent="0.3">
      <c r="B20240" s="10" t="s">
        <v>18733</v>
      </c>
      <c r="C20240" s="11" t="s">
        <v>18733</v>
      </c>
      <c r="D20240" t="s">
        <v>20915</v>
      </c>
      <c r="E20240" s="12">
        <v>2982</v>
      </c>
      <c r="F20240" s="12">
        <v>17117.52</v>
      </c>
      <c r="G20240">
        <v>0</v>
      </c>
    </row>
    <row r="20241" spans="2:7" x14ac:dyDescent="0.3">
      <c r="B20241" s="10" t="s">
        <v>9330</v>
      </c>
      <c r="C20241" s="11" t="s">
        <v>9330</v>
      </c>
      <c r="D20241" t="s">
        <v>20915</v>
      </c>
      <c r="E20241" s="12">
        <v>7890</v>
      </c>
      <c r="F20241" s="12">
        <v>33284.67</v>
      </c>
      <c r="G20241">
        <v>0</v>
      </c>
    </row>
    <row r="20242" spans="2:7" x14ac:dyDescent="0.3">
      <c r="B20242" s="10" t="s">
        <v>17002</v>
      </c>
      <c r="C20242" s="11" t="s">
        <v>17002</v>
      </c>
      <c r="D20242" t="s">
        <v>20915</v>
      </c>
      <c r="E20242" s="12">
        <v>3100</v>
      </c>
      <c r="F20242" s="12">
        <v>1302</v>
      </c>
      <c r="G20242">
        <v>0</v>
      </c>
    </row>
    <row r="20243" spans="2:7" x14ac:dyDescent="0.3">
      <c r="B20243" s="10" t="s">
        <v>20313</v>
      </c>
      <c r="C20243" s="11" t="s">
        <v>20313</v>
      </c>
      <c r="D20243" t="s">
        <v>20915</v>
      </c>
      <c r="E20243" s="12">
        <v>1097</v>
      </c>
      <c r="F20243" s="12">
        <v>820.12</v>
      </c>
      <c r="G20243">
        <v>0</v>
      </c>
    </row>
    <row r="20244" spans="2:7" x14ac:dyDescent="0.3">
      <c r="B20244" s="10" t="s">
        <v>3530</v>
      </c>
      <c r="C20244" s="11" t="s">
        <v>3530</v>
      </c>
      <c r="D20244" t="s">
        <v>20915</v>
      </c>
      <c r="E20244" s="12">
        <v>80</v>
      </c>
      <c r="F20244" s="12">
        <v>63.07</v>
      </c>
      <c r="G20244">
        <v>0</v>
      </c>
    </row>
    <row r="20245" spans="2:7" x14ac:dyDescent="0.3">
      <c r="B20245" s="10" t="s">
        <v>19816</v>
      </c>
      <c r="C20245" s="11" t="s">
        <v>19816</v>
      </c>
      <c r="D20245" t="s">
        <v>20915</v>
      </c>
      <c r="E20245" s="12">
        <v>540</v>
      </c>
      <c r="F20245" s="12">
        <v>378.33</v>
      </c>
      <c r="G20245">
        <v>0</v>
      </c>
    </row>
    <row r="20246" spans="2:7" x14ac:dyDescent="0.3">
      <c r="B20246" s="10" t="s">
        <v>19817</v>
      </c>
      <c r="C20246" s="11" t="s">
        <v>19817</v>
      </c>
      <c r="D20246" t="s">
        <v>20915</v>
      </c>
      <c r="E20246" s="12">
        <v>8</v>
      </c>
      <c r="F20246" s="12">
        <v>63.08</v>
      </c>
      <c r="G20246">
        <v>0</v>
      </c>
    </row>
    <row r="20247" spans="2:7" x14ac:dyDescent="0.3">
      <c r="B20247" s="10" t="s">
        <v>19818</v>
      </c>
      <c r="C20247" s="11" t="s">
        <v>19818</v>
      </c>
      <c r="D20247" t="s">
        <v>20915</v>
      </c>
      <c r="E20247" s="12">
        <v>1600</v>
      </c>
      <c r="F20247" s="12">
        <v>1652</v>
      </c>
      <c r="G20247">
        <v>0</v>
      </c>
    </row>
    <row r="20248" spans="2:7" x14ac:dyDescent="0.3">
      <c r="B20248" s="10" t="s">
        <v>19819</v>
      </c>
      <c r="C20248" s="11" t="s">
        <v>19819</v>
      </c>
      <c r="D20248" t="s">
        <v>20915</v>
      </c>
      <c r="E20248" s="12">
        <v>2886</v>
      </c>
      <c r="F20248" s="12">
        <v>3470.2699999999995</v>
      </c>
      <c r="G20248">
        <v>0</v>
      </c>
    </row>
    <row r="20249" spans="2:7" x14ac:dyDescent="0.3">
      <c r="B20249" s="10" t="s">
        <v>19820</v>
      </c>
      <c r="C20249" s="11" t="s">
        <v>19820</v>
      </c>
      <c r="D20249" t="s">
        <v>20915</v>
      </c>
      <c r="E20249" s="12">
        <v>200</v>
      </c>
      <c r="F20249" s="12">
        <v>147.13999999999999</v>
      </c>
      <c r="G20249">
        <v>0</v>
      </c>
    </row>
    <row r="20250" spans="2:7" x14ac:dyDescent="0.3">
      <c r="B20250" s="10" t="s">
        <v>3470</v>
      </c>
      <c r="C20250" s="11" t="s">
        <v>3470</v>
      </c>
      <c r="D20250" t="s">
        <v>20915</v>
      </c>
      <c r="E20250" s="12">
        <v>160</v>
      </c>
      <c r="F20250" s="12">
        <v>70.08</v>
      </c>
      <c r="G20250">
        <v>0</v>
      </c>
    </row>
    <row r="20251" spans="2:7" x14ac:dyDescent="0.3">
      <c r="B20251" s="10" t="s">
        <v>3686</v>
      </c>
      <c r="C20251" s="11" t="s">
        <v>3686</v>
      </c>
      <c r="D20251" t="s">
        <v>20915</v>
      </c>
      <c r="E20251" s="12">
        <v>760</v>
      </c>
      <c r="F20251" s="12">
        <v>588.59</v>
      </c>
      <c r="G20251">
        <v>0</v>
      </c>
    </row>
    <row r="20252" spans="2:7" x14ac:dyDescent="0.3">
      <c r="B20252" s="10" t="s">
        <v>19821</v>
      </c>
      <c r="C20252" s="11" t="s">
        <v>19821</v>
      </c>
      <c r="D20252" t="s">
        <v>20915</v>
      </c>
      <c r="E20252" s="12">
        <v>114</v>
      </c>
      <c r="F20252" s="12">
        <v>154.16999999999999</v>
      </c>
      <c r="G20252">
        <v>0</v>
      </c>
    </row>
    <row r="20253" spans="2:7" x14ac:dyDescent="0.3">
      <c r="B20253" s="10" t="s">
        <v>19822</v>
      </c>
      <c r="C20253" s="11" t="s">
        <v>19822</v>
      </c>
      <c r="D20253" t="s">
        <v>20915</v>
      </c>
      <c r="E20253" s="12">
        <v>868</v>
      </c>
      <c r="F20253" s="12">
        <v>2592.23</v>
      </c>
      <c r="G20253">
        <v>0</v>
      </c>
    </row>
    <row r="20254" spans="2:7" x14ac:dyDescent="0.3">
      <c r="B20254" s="10" t="s">
        <v>5393</v>
      </c>
      <c r="C20254" s="11" t="s">
        <v>5393</v>
      </c>
      <c r="D20254" t="s">
        <v>20915</v>
      </c>
      <c r="E20254" s="12">
        <v>20</v>
      </c>
      <c r="F20254" s="12">
        <v>7.01</v>
      </c>
      <c r="G20254">
        <v>0</v>
      </c>
    </row>
    <row r="20255" spans="2:7" x14ac:dyDescent="0.3">
      <c r="B20255" s="10" t="s">
        <v>20314</v>
      </c>
      <c r="C20255" s="11" t="s">
        <v>20314</v>
      </c>
      <c r="D20255" t="s">
        <v>20915</v>
      </c>
      <c r="E20255" s="12">
        <v>60692</v>
      </c>
      <c r="F20255" s="12">
        <v>56886.410000000011</v>
      </c>
      <c r="G20255">
        <v>0</v>
      </c>
    </row>
    <row r="20256" spans="2:7" x14ac:dyDescent="0.3">
      <c r="B20256" s="10" t="s">
        <v>19823</v>
      </c>
      <c r="C20256" s="11" t="s">
        <v>19823</v>
      </c>
      <c r="D20256" t="s">
        <v>20915</v>
      </c>
      <c r="E20256" s="12">
        <v>40</v>
      </c>
      <c r="F20256" s="12">
        <v>42.04</v>
      </c>
      <c r="G20256">
        <v>0</v>
      </c>
    </row>
    <row r="20257" spans="2:7" x14ac:dyDescent="0.3">
      <c r="B20257" s="10" t="s">
        <v>19824</v>
      </c>
      <c r="C20257" s="11" t="s">
        <v>19824</v>
      </c>
      <c r="D20257" t="s">
        <v>20915</v>
      </c>
      <c r="E20257" s="12">
        <v>4</v>
      </c>
      <c r="F20257" s="12">
        <v>112.1</v>
      </c>
      <c r="G20257">
        <v>0</v>
      </c>
    </row>
    <row r="20258" spans="2:7" x14ac:dyDescent="0.3">
      <c r="B20258" s="10" t="s">
        <v>19825</v>
      </c>
      <c r="C20258" s="11" t="s">
        <v>19825</v>
      </c>
      <c r="D20258" t="s">
        <v>20915</v>
      </c>
      <c r="E20258" s="12">
        <v>300</v>
      </c>
      <c r="F20258" s="12">
        <v>280.25</v>
      </c>
      <c r="G20258">
        <v>0</v>
      </c>
    </row>
    <row r="20259" spans="2:7" x14ac:dyDescent="0.3">
      <c r="B20259" s="10" t="s">
        <v>19826</v>
      </c>
      <c r="C20259" s="11" t="s">
        <v>19826</v>
      </c>
      <c r="D20259" t="s">
        <v>20915</v>
      </c>
      <c r="E20259" s="12">
        <v>80</v>
      </c>
      <c r="F20259" s="12">
        <v>77.069999999999993</v>
      </c>
      <c r="G20259">
        <v>0</v>
      </c>
    </row>
    <row r="20260" spans="2:7" x14ac:dyDescent="0.3">
      <c r="B20260" s="10" t="s">
        <v>19827</v>
      </c>
      <c r="C20260" s="11" t="s">
        <v>19827</v>
      </c>
      <c r="D20260" t="s">
        <v>20915</v>
      </c>
      <c r="E20260" s="12">
        <v>30</v>
      </c>
      <c r="F20260" s="12">
        <v>28.03</v>
      </c>
      <c r="G20260">
        <v>0</v>
      </c>
    </row>
    <row r="20261" spans="2:7" x14ac:dyDescent="0.3">
      <c r="B20261" s="10" t="s">
        <v>19828</v>
      </c>
      <c r="C20261" s="11" t="s">
        <v>19828</v>
      </c>
      <c r="D20261" t="s">
        <v>20915</v>
      </c>
      <c r="E20261" s="12">
        <v>6520</v>
      </c>
      <c r="F20261" s="12">
        <v>2879.38</v>
      </c>
      <c r="G20261">
        <v>0</v>
      </c>
    </row>
    <row r="20262" spans="2:7" x14ac:dyDescent="0.3">
      <c r="B20262" s="10" t="s">
        <v>19829</v>
      </c>
      <c r="C20262" s="11" t="s">
        <v>19829</v>
      </c>
      <c r="D20262" t="s">
        <v>20915</v>
      </c>
      <c r="E20262" s="12">
        <v>600</v>
      </c>
      <c r="F20262" s="12">
        <v>15410.6</v>
      </c>
      <c r="G20262">
        <v>0</v>
      </c>
    </row>
    <row r="20263" spans="2:7" x14ac:dyDescent="0.3">
      <c r="B20263" s="10" t="s">
        <v>19830</v>
      </c>
      <c r="C20263" s="11" t="s">
        <v>19830</v>
      </c>
      <c r="D20263" t="s">
        <v>20915</v>
      </c>
      <c r="E20263" s="12">
        <v>162</v>
      </c>
      <c r="F20263" s="12">
        <v>133.19</v>
      </c>
      <c r="G20263">
        <v>0</v>
      </c>
    </row>
    <row r="20264" spans="2:7" x14ac:dyDescent="0.3">
      <c r="B20264" s="10" t="s">
        <v>19831</v>
      </c>
      <c r="C20264" s="11" t="s">
        <v>19831</v>
      </c>
      <c r="D20264" t="s">
        <v>20915</v>
      </c>
      <c r="E20264" s="12">
        <v>50</v>
      </c>
      <c r="F20264" s="12">
        <v>63.06</v>
      </c>
      <c r="G20264">
        <v>0</v>
      </c>
    </row>
    <row r="20265" spans="2:7" x14ac:dyDescent="0.3">
      <c r="B20265" s="10" t="s">
        <v>19832</v>
      </c>
      <c r="C20265" s="11" t="s">
        <v>19832</v>
      </c>
      <c r="D20265" t="s">
        <v>20915</v>
      </c>
      <c r="E20265" s="12">
        <v>139</v>
      </c>
      <c r="F20265" s="12">
        <v>175.14</v>
      </c>
      <c r="G20265">
        <v>0</v>
      </c>
    </row>
    <row r="20266" spans="2:7" x14ac:dyDescent="0.3">
      <c r="B20266" s="10" t="s">
        <v>19833</v>
      </c>
      <c r="C20266" s="11" t="s">
        <v>19833</v>
      </c>
      <c r="D20266" t="s">
        <v>20915</v>
      </c>
      <c r="E20266" s="12">
        <v>330</v>
      </c>
      <c r="F20266" s="12">
        <v>238.23</v>
      </c>
      <c r="G20266">
        <v>0</v>
      </c>
    </row>
    <row r="20267" spans="2:7" x14ac:dyDescent="0.3">
      <c r="B20267" s="10" t="s">
        <v>19834</v>
      </c>
      <c r="C20267" s="11" t="s">
        <v>19834</v>
      </c>
      <c r="D20267" t="s">
        <v>20915</v>
      </c>
      <c r="E20267" s="12">
        <v>58157</v>
      </c>
      <c r="F20267" s="12">
        <v>55626.8</v>
      </c>
      <c r="G20267">
        <v>0</v>
      </c>
    </row>
    <row r="20268" spans="2:7" x14ac:dyDescent="0.3">
      <c r="B20268" s="10" t="s">
        <v>20315</v>
      </c>
      <c r="C20268" s="11" t="s">
        <v>20315</v>
      </c>
      <c r="D20268" t="s">
        <v>20915</v>
      </c>
      <c r="E20268" s="12">
        <v>2657</v>
      </c>
      <c r="F20268" s="12">
        <v>2045.93</v>
      </c>
      <c r="G20268">
        <v>0</v>
      </c>
    </row>
    <row r="20269" spans="2:7" x14ac:dyDescent="0.3">
      <c r="B20269" s="10" t="s">
        <v>19835</v>
      </c>
      <c r="C20269" s="11" t="s">
        <v>19835</v>
      </c>
      <c r="D20269" t="s">
        <v>20915</v>
      </c>
      <c r="E20269" s="12">
        <v>210</v>
      </c>
      <c r="F20269" s="12">
        <v>462.39</v>
      </c>
      <c r="G20269">
        <v>0</v>
      </c>
    </row>
    <row r="20270" spans="2:7" x14ac:dyDescent="0.3">
      <c r="B20270" s="10" t="s">
        <v>20316</v>
      </c>
      <c r="C20270" s="11" t="s">
        <v>20316</v>
      </c>
      <c r="D20270" t="s">
        <v>20915</v>
      </c>
      <c r="E20270" s="12">
        <v>8258</v>
      </c>
      <c r="F20270" s="12">
        <v>14158.26</v>
      </c>
      <c r="G20270">
        <v>0</v>
      </c>
    </row>
    <row r="20271" spans="2:7" x14ac:dyDescent="0.3">
      <c r="B20271" s="10" t="s">
        <v>3048</v>
      </c>
      <c r="C20271" s="11" t="s">
        <v>3048</v>
      </c>
      <c r="D20271" t="s">
        <v>20915</v>
      </c>
      <c r="E20271" s="12">
        <v>100</v>
      </c>
      <c r="F20271" s="12">
        <v>89.69</v>
      </c>
      <c r="G20271">
        <v>0</v>
      </c>
    </row>
    <row r="20272" spans="2:7" x14ac:dyDescent="0.3">
      <c r="B20272" s="10" t="s">
        <v>3224</v>
      </c>
      <c r="C20272" s="11" t="s">
        <v>3224</v>
      </c>
      <c r="D20272" t="s">
        <v>20915</v>
      </c>
      <c r="E20272" s="12">
        <v>8600</v>
      </c>
      <c r="F20272" s="12">
        <v>3391.52</v>
      </c>
      <c r="G20272">
        <v>0</v>
      </c>
    </row>
    <row r="20273" spans="2:7" x14ac:dyDescent="0.3">
      <c r="B20273" s="10" t="s">
        <v>3126</v>
      </c>
      <c r="C20273" s="11" t="s">
        <v>3126</v>
      </c>
      <c r="D20273" t="s">
        <v>20915</v>
      </c>
      <c r="E20273" s="12">
        <v>3840</v>
      </c>
      <c r="F20273" s="12">
        <v>1996.99</v>
      </c>
      <c r="G20273">
        <v>0</v>
      </c>
    </row>
    <row r="20274" spans="2:7" x14ac:dyDescent="0.3">
      <c r="B20274" s="10" t="s">
        <v>20317</v>
      </c>
      <c r="C20274" s="11" t="s">
        <v>20317</v>
      </c>
      <c r="D20274" t="s">
        <v>20915</v>
      </c>
      <c r="E20274" s="12">
        <v>147</v>
      </c>
      <c r="F20274" s="12">
        <v>567.67999999999995</v>
      </c>
      <c r="G20274">
        <v>0</v>
      </c>
    </row>
    <row r="20275" spans="2:7" x14ac:dyDescent="0.3">
      <c r="B20275" s="10" t="s">
        <v>19836</v>
      </c>
      <c r="C20275" s="11" t="s">
        <v>19836</v>
      </c>
      <c r="D20275" t="s">
        <v>20915</v>
      </c>
      <c r="E20275" s="12">
        <v>240</v>
      </c>
      <c r="F20275" s="12">
        <v>287.26</v>
      </c>
      <c r="G20275">
        <v>0</v>
      </c>
    </row>
    <row r="20276" spans="2:7" x14ac:dyDescent="0.3">
      <c r="B20276" s="10" t="s">
        <v>19556</v>
      </c>
      <c r="C20276" s="11" t="s">
        <v>19556</v>
      </c>
      <c r="D20276" t="s">
        <v>20915</v>
      </c>
      <c r="E20276" s="12">
        <v>155</v>
      </c>
      <c r="F20276" s="12">
        <v>1179.8399999999999</v>
      </c>
      <c r="G20276">
        <v>0</v>
      </c>
    </row>
    <row r="20277" spans="2:7" x14ac:dyDescent="0.3">
      <c r="B20277" s="10" t="s">
        <v>9746</v>
      </c>
      <c r="C20277" s="11" t="s">
        <v>9746</v>
      </c>
      <c r="D20277" t="s">
        <v>20915</v>
      </c>
      <c r="E20277" s="12">
        <v>716</v>
      </c>
      <c r="F20277" s="12">
        <v>4007.29</v>
      </c>
      <c r="G20277">
        <v>0</v>
      </c>
    </row>
    <row r="20278" spans="2:7" x14ac:dyDescent="0.3">
      <c r="B20278" s="10" t="s">
        <v>7373</v>
      </c>
      <c r="C20278" s="11" t="s">
        <v>7373</v>
      </c>
      <c r="D20278" t="s">
        <v>20915</v>
      </c>
      <c r="E20278" s="12">
        <v>100</v>
      </c>
      <c r="F20278" s="12">
        <v>436.38</v>
      </c>
      <c r="G20278">
        <v>0</v>
      </c>
    </row>
    <row r="20279" spans="2:7" x14ac:dyDescent="0.3">
      <c r="B20279" s="10" t="s">
        <v>4306</v>
      </c>
      <c r="C20279" s="11" t="s">
        <v>4306</v>
      </c>
      <c r="D20279" t="s">
        <v>20915</v>
      </c>
      <c r="E20279" s="12">
        <v>220</v>
      </c>
      <c r="F20279" s="12">
        <v>170.8</v>
      </c>
      <c r="G20279">
        <v>0</v>
      </c>
    </row>
    <row r="20280" spans="2:7" x14ac:dyDescent="0.3">
      <c r="B20280" s="10" t="s">
        <v>3508</v>
      </c>
      <c r="C20280" s="11" t="s">
        <v>3508</v>
      </c>
      <c r="D20280" t="s">
        <v>20915</v>
      </c>
      <c r="E20280" s="12">
        <v>1</v>
      </c>
      <c r="F20280" s="12">
        <v>183.48</v>
      </c>
      <c r="G20280">
        <v>0</v>
      </c>
    </row>
    <row r="20281" spans="2:7" x14ac:dyDescent="0.3">
      <c r="B20281" s="10" t="s">
        <v>14123</v>
      </c>
      <c r="C20281" s="11" t="s">
        <v>14123</v>
      </c>
      <c r="D20281" t="s">
        <v>20915</v>
      </c>
      <c r="E20281" s="12">
        <v>76</v>
      </c>
      <c r="F20281" s="12">
        <v>2758.57</v>
      </c>
      <c r="G20281">
        <v>0</v>
      </c>
    </row>
    <row r="20282" spans="2:7" x14ac:dyDescent="0.3">
      <c r="B20282" s="10" t="s">
        <v>3507</v>
      </c>
      <c r="C20282" s="11" t="s">
        <v>3507</v>
      </c>
      <c r="D20282" t="s">
        <v>20915</v>
      </c>
      <c r="E20282" s="12">
        <v>1</v>
      </c>
      <c r="F20282" s="12">
        <v>56.58</v>
      </c>
      <c r="G20282">
        <v>0</v>
      </c>
    </row>
    <row r="20283" spans="2:7" x14ac:dyDescent="0.3">
      <c r="B20283" s="10" t="s">
        <v>15607</v>
      </c>
      <c r="C20283" s="11" t="s">
        <v>15607</v>
      </c>
      <c r="D20283" t="s">
        <v>20915</v>
      </c>
      <c r="E20283" s="12">
        <v>0.53</v>
      </c>
      <c r="F20283" s="12">
        <v>35.659999999999997</v>
      </c>
      <c r="G20283">
        <v>0</v>
      </c>
    </row>
    <row r="20284" spans="2:7" x14ac:dyDescent="0.3">
      <c r="B20284" s="10" t="s">
        <v>13778</v>
      </c>
      <c r="C20284" s="11" t="s">
        <v>13778</v>
      </c>
      <c r="D20284" t="s">
        <v>20915</v>
      </c>
      <c r="E20284" s="12">
        <v>224800</v>
      </c>
      <c r="F20284" s="12">
        <v>36319.629999999997</v>
      </c>
      <c r="G20284">
        <v>0</v>
      </c>
    </row>
    <row r="20285" spans="2:7" x14ac:dyDescent="0.3">
      <c r="B20285" s="10" t="s">
        <v>21194</v>
      </c>
      <c r="C20285" s="11" t="s">
        <v>21194</v>
      </c>
      <c r="D20285" t="s">
        <v>20915</v>
      </c>
      <c r="E20285" s="12">
        <v>227400</v>
      </c>
      <c r="F20285" s="12">
        <v>154292.73000000001</v>
      </c>
      <c r="G20285">
        <v>0</v>
      </c>
    </row>
    <row r="20286" spans="2:7" x14ac:dyDescent="0.3">
      <c r="B20286" s="10" t="s">
        <v>22026</v>
      </c>
      <c r="C20286" s="11" t="s">
        <v>22026</v>
      </c>
      <c r="D20286" t="s">
        <v>20915</v>
      </c>
      <c r="E20286" s="12">
        <v>150000</v>
      </c>
      <c r="F20286" s="12">
        <v>182356.4</v>
      </c>
      <c r="G20286">
        <v>0</v>
      </c>
    </row>
    <row r="20287" spans="2:7" x14ac:dyDescent="0.3">
      <c r="B20287" s="10" t="s">
        <v>14722</v>
      </c>
      <c r="C20287" s="11" t="s">
        <v>14722</v>
      </c>
      <c r="D20287" t="s">
        <v>20915</v>
      </c>
      <c r="E20287" s="12">
        <v>217978</v>
      </c>
      <c r="F20287" s="12">
        <v>167376.54999999999</v>
      </c>
      <c r="G20287">
        <v>0</v>
      </c>
    </row>
    <row r="20288" spans="2:7" x14ac:dyDescent="0.3">
      <c r="B20288" s="10" t="s">
        <v>12601</v>
      </c>
      <c r="C20288" s="11" t="s">
        <v>12601</v>
      </c>
      <c r="D20288" t="s">
        <v>20915</v>
      </c>
      <c r="E20288" s="12">
        <v>412000</v>
      </c>
      <c r="F20288" s="12">
        <v>98601.64</v>
      </c>
      <c r="G20288">
        <v>0</v>
      </c>
    </row>
    <row r="20289" spans="2:7" x14ac:dyDescent="0.3">
      <c r="B20289" s="10" t="s">
        <v>15987</v>
      </c>
      <c r="C20289" s="11" t="s">
        <v>15987</v>
      </c>
      <c r="D20289" t="s">
        <v>20915</v>
      </c>
      <c r="E20289" s="12">
        <v>51</v>
      </c>
      <c r="F20289" s="12">
        <v>133.05000000000001</v>
      </c>
      <c r="G20289">
        <v>0</v>
      </c>
    </row>
    <row r="20290" spans="2:7" x14ac:dyDescent="0.3">
      <c r="B20290" s="10" t="s">
        <v>14995</v>
      </c>
      <c r="C20290" s="11" t="s">
        <v>14995</v>
      </c>
      <c r="D20290" t="s">
        <v>20915</v>
      </c>
      <c r="E20290" s="12">
        <v>2550</v>
      </c>
      <c r="F20290" s="12">
        <v>1276.25</v>
      </c>
      <c r="G20290">
        <v>0</v>
      </c>
    </row>
    <row r="20291" spans="2:7" x14ac:dyDescent="0.3">
      <c r="B20291" s="10" t="s">
        <v>4525</v>
      </c>
      <c r="C20291" s="11" t="s">
        <v>4525</v>
      </c>
      <c r="D20291" t="s">
        <v>20915</v>
      </c>
      <c r="E20291" s="12">
        <v>324</v>
      </c>
      <c r="F20291" s="12">
        <v>4551.74</v>
      </c>
      <c r="G20291">
        <v>0</v>
      </c>
    </row>
    <row r="20292" spans="2:7" x14ac:dyDescent="0.3">
      <c r="B20292" s="10" t="s">
        <v>14678</v>
      </c>
      <c r="C20292" s="11" t="s">
        <v>14678</v>
      </c>
      <c r="D20292" t="s">
        <v>20915</v>
      </c>
      <c r="E20292" s="12">
        <v>34</v>
      </c>
      <c r="F20292" s="12">
        <v>1293.0999999999999</v>
      </c>
      <c r="G20292">
        <v>0</v>
      </c>
    </row>
    <row r="20293" spans="2:7" x14ac:dyDescent="0.3">
      <c r="B20293" s="10" t="s">
        <v>3523</v>
      </c>
      <c r="C20293" s="11" t="s">
        <v>3523</v>
      </c>
      <c r="D20293" t="s">
        <v>20915</v>
      </c>
      <c r="E20293" s="12">
        <v>50</v>
      </c>
      <c r="F20293" s="12">
        <v>194</v>
      </c>
      <c r="G20293">
        <v>0</v>
      </c>
    </row>
    <row r="20294" spans="2:7" x14ac:dyDescent="0.3">
      <c r="B20294" s="10" t="s">
        <v>4580</v>
      </c>
      <c r="C20294" s="11" t="s">
        <v>4580</v>
      </c>
      <c r="D20294" t="s">
        <v>20915</v>
      </c>
      <c r="E20294" s="12">
        <v>50</v>
      </c>
      <c r="F20294" s="12">
        <v>3032</v>
      </c>
      <c r="G20294">
        <v>0</v>
      </c>
    </row>
    <row r="20295" spans="2:7" x14ac:dyDescent="0.3">
      <c r="B20295" s="10" t="s">
        <v>4581</v>
      </c>
      <c r="C20295" s="11" t="s">
        <v>4581</v>
      </c>
      <c r="D20295" t="s">
        <v>20915</v>
      </c>
      <c r="E20295" s="12">
        <v>892</v>
      </c>
      <c r="F20295" s="12">
        <v>27295.759999999998</v>
      </c>
      <c r="G20295">
        <v>0</v>
      </c>
    </row>
    <row r="20296" spans="2:7" x14ac:dyDescent="0.3">
      <c r="B20296" s="10" t="s">
        <v>11859</v>
      </c>
      <c r="C20296" s="11" t="s">
        <v>11859</v>
      </c>
      <c r="D20296" t="s">
        <v>20915</v>
      </c>
      <c r="E20296" s="12">
        <v>4</v>
      </c>
      <c r="F20296" s="12">
        <v>4</v>
      </c>
      <c r="G20296">
        <v>0</v>
      </c>
    </row>
    <row r="20297" spans="2:7" x14ac:dyDescent="0.3">
      <c r="B20297" s="10" t="s">
        <v>5987</v>
      </c>
      <c r="C20297" s="11" t="s">
        <v>5987</v>
      </c>
      <c r="D20297" t="s">
        <v>20915</v>
      </c>
      <c r="E20297" s="12">
        <v>19</v>
      </c>
      <c r="F20297" s="12">
        <v>1617</v>
      </c>
      <c r="G20297">
        <v>0</v>
      </c>
    </row>
    <row r="20298" spans="2:7" x14ac:dyDescent="0.3">
      <c r="B20298" s="10" t="s">
        <v>11709</v>
      </c>
      <c r="C20298" s="11" t="s">
        <v>11709</v>
      </c>
      <c r="D20298" t="s">
        <v>20915</v>
      </c>
      <c r="E20298" s="12">
        <v>35662</v>
      </c>
      <c r="F20298" s="12">
        <v>18187.62</v>
      </c>
      <c r="G20298">
        <v>0</v>
      </c>
    </row>
    <row r="20299" spans="2:7" x14ac:dyDescent="0.3">
      <c r="B20299" s="10" t="s">
        <v>5099</v>
      </c>
      <c r="C20299" s="11" t="s">
        <v>5099</v>
      </c>
      <c r="D20299" t="s">
        <v>20915</v>
      </c>
      <c r="E20299" s="12">
        <v>8250</v>
      </c>
      <c r="F20299" s="12">
        <v>6473.98</v>
      </c>
      <c r="G20299">
        <v>0</v>
      </c>
    </row>
    <row r="20300" spans="2:7" x14ac:dyDescent="0.3">
      <c r="B20300" s="10" t="s">
        <v>5613</v>
      </c>
      <c r="C20300" s="11" t="s">
        <v>5613</v>
      </c>
      <c r="D20300" t="s">
        <v>20915</v>
      </c>
      <c r="E20300" s="12">
        <v>19700</v>
      </c>
      <c r="F20300" s="12">
        <v>5314.11</v>
      </c>
      <c r="G20300">
        <v>0</v>
      </c>
    </row>
    <row r="20301" spans="2:7" x14ac:dyDescent="0.3">
      <c r="B20301" s="10" t="s">
        <v>12832</v>
      </c>
      <c r="C20301" s="11" t="s">
        <v>12832</v>
      </c>
      <c r="D20301" t="s">
        <v>20915</v>
      </c>
      <c r="E20301" s="12">
        <v>120</v>
      </c>
      <c r="F20301" s="12">
        <v>554.71</v>
      </c>
      <c r="G20301">
        <v>0</v>
      </c>
    </row>
    <row r="20302" spans="2:7" x14ac:dyDescent="0.3">
      <c r="B20302" s="10" t="s">
        <v>15261</v>
      </c>
      <c r="C20302" s="11" t="s">
        <v>15261</v>
      </c>
      <c r="D20302" t="s">
        <v>20915</v>
      </c>
      <c r="E20302" s="12">
        <v>115</v>
      </c>
      <c r="F20302" s="12">
        <v>2269.6999999999998</v>
      </c>
      <c r="G20302">
        <v>0</v>
      </c>
    </row>
    <row r="20303" spans="2:7" x14ac:dyDescent="0.3">
      <c r="B20303" s="10" t="s">
        <v>14854</v>
      </c>
      <c r="C20303" s="11" t="s">
        <v>14854</v>
      </c>
      <c r="D20303" t="s">
        <v>20915</v>
      </c>
      <c r="E20303" s="12">
        <v>10</v>
      </c>
      <c r="F20303" s="12">
        <v>151.94</v>
      </c>
      <c r="G20303">
        <v>0</v>
      </c>
    </row>
    <row r="20304" spans="2:7" x14ac:dyDescent="0.3">
      <c r="B20304" s="10" t="s">
        <v>13454</v>
      </c>
      <c r="C20304" s="11" t="s">
        <v>13454</v>
      </c>
      <c r="D20304" t="s">
        <v>20915</v>
      </c>
      <c r="E20304" s="12">
        <v>77</v>
      </c>
      <c r="F20304" s="12">
        <v>879.76</v>
      </c>
      <c r="G20304">
        <v>0</v>
      </c>
    </row>
    <row r="20305" spans="2:7" x14ac:dyDescent="0.3">
      <c r="B20305" s="10" t="s">
        <v>13455</v>
      </c>
      <c r="C20305" s="11" t="s">
        <v>13455</v>
      </c>
      <c r="D20305" t="s">
        <v>20915</v>
      </c>
      <c r="E20305" s="12">
        <v>70</v>
      </c>
      <c r="F20305" s="12">
        <v>1454.09</v>
      </c>
      <c r="G20305">
        <v>0</v>
      </c>
    </row>
    <row r="20306" spans="2:7" x14ac:dyDescent="0.3">
      <c r="B20306" s="10" t="s">
        <v>13430</v>
      </c>
      <c r="C20306" s="11" t="s">
        <v>13430</v>
      </c>
      <c r="D20306" t="s">
        <v>20915</v>
      </c>
      <c r="E20306" s="12">
        <v>2000</v>
      </c>
      <c r="F20306" s="12">
        <v>8219.5</v>
      </c>
      <c r="G20306">
        <v>0</v>
      </c>
    </row>
    <row r="20307" spans="2:7" x14ac:dyDescent="0.3">
      <c r="B20307" s="10" t="s">
        <v>15916</v>
      </c>
      <c r="C20307" s="11" t="s">
        <v>15916</v>
      </c>
      <c r="D20307" t="s">
        <v>20915</v>
      </c>
      <c r="E20307" s="12">
        <v>60</v>
      </c>
      <c r="F20307" s="12">
        <v>1798.83</v>
      </c>
      <c r="G20307">
        <v>0</v>
      </c>
    </row>
    <row r="20308" spans="2:7" x14ac:dyDescent="0.3">
      <c r="B20308" s="10" t="s">
        <v>473</v>
      </c>
      <c r="C20308" s="11" t="s">
        <v>473</v>
      </c>
      <c r="D20308" t="s">
        <v>20915</v>
      </c>
      <c r="E20308" s="12">
        <v>4085</v>
      </c>
      <c r="F20308" s="12">
        <v>8040.2599999999993</v>
      </c>
      <c r="G20308">
        <v>0</v>
      </c>
    </row>
    <row r="20309" spans="2:7" x14ac:dyDescent="0.3">
      <c r="B20309" s="10" t="s">
        <v>2844</v>
      </c>
      <c r="C20309" s="11" t="s">
        <v>2844</v>
      </c>
      <c r="D20309" t="s">
        <v>20915</v>
      </c>
      <c r="E20309" s="12">
        <v>499</v>
      </c>
      <c r="F20309" s="12">
        <v>2162.98</v>
      </c>
      <c r="G20309">
        <v>0</v>
      </c>
    </row>
    <row r="20310" spans="2:7" x14ac:dyDescent="0.3">
      <c r="B20310" s="10" t="s">
        <v>22169</v>
      </c>
      <c r="C20310" s="11" t="s">
        <v>22169</v>
      </c>
      <c r="D20310" t="s">
        <v>20915</v>
      </c>
      <c r="E20310" s="12">
        <v>12000</v>
      </c>
      <c r="F20310" s="12">
        <v>4500</v>
      </c>
      <c r="G20310">
        <v>0</v>
      </c>
    </row>
    <row r="20311" spans="2:7" x14ac:dyDescent="0.3">
      <c r="B20311" s="10" t="s">
        <v>20798</v>
      </c>
      <c r="C20311" s="11" t="s">
        <v>20798</v>
      </c>
      <c r="D20311" t="s">
        <v>20915</v>
      </c>
      <c r="E20311" s="12">
        <v>360</v>
      </c>
      <c r="F20311" s="12">
        <v>428</v>
      </c>
      <c r="G20311">
        <v>0</v>
      </c>
    </row>
    <row r="20312" spans="2:7" x14ac:dyDescent="0.3">
      <c r="B20312" s="10" t="s">
        <v>6876</v>
      </c>
      <c r="C20312" s="11" t="s">
        <v>6876</v>
      </c>
      <c r="D20312" t="s">
        <v>20915</v>
      </c>
      <c r="E20312" s="12">
        <v>1380</v>
      </c>
      <c r="F20312" s="12">
        <v>4628.99</v>
      </c>
      <c r="G20312">
        <v>0</v>
      </c>
    </row>
    <row r="20313" spans="2:7" x14ac:dyDescent="0.3">
      <c r="B20313" s="10" t="s">
        <v>6250</v>
      </c>
      <c r="C20313" s="11" t="s">
        <v>6250</v>
      </c>
      <c r="D20313" t="s">
        <v>20915</v>
      </c>
      <c r="E20313" s="12">
        <v>190</v>
      </c>
      <c r="F20313" s="12">
        <v>864.87</v>
      </c>
      <c r="G20313">
        <v>0</v>
      </c>
    </row>
    <row r="20314" spans="2:7" x14ac:dyDescent="0.3">
      <c r="B20314" s="10" t="s">
        <v>21572</v>
      </c>
      <c r="C20314" s="11" t="s">
        <v>21572</v>
      </c>
      <c r="D20314" t="s">
        <v>20915</v>
      </c>
      <c r="E20314" s="12">
        <v>2512</v>
      </c>
      <c r="F20314" s="12">
        <v>16874.82</v>
      </c>
      <c r="G20314">
        <v>0</v>
      </c>
    </row>
    <row r="20315" spans="2:7" x14ac:dyDescent="0.3">
      <c r="B20315" s="10" t="s">
        <v>9680</v>
      </c>
      <c r="C20315" s="11" t="s">
        <v>9680</v>
      </c>
      <c r="D20315" t="s">
        <v>20915</v>
      </c>
      <c r="E20315" s="12">
        <v>6204</v>
      </c>
      <c r="F20315" s="12">
        <v>3843.32</v>
      </c>
      <c r="G20315">
        <v>0</v>
      </c>
    </row>
    <row r="20316" spans="2:7" x14ac:dyDescent="0.3">
      <c r="B20316" s="10" t="s">
        <v>10480</v>
      </c>
      <c r="C20316" s="11" t="s">
        <v>10480</v>
      </c>
      <c r="D20316" t="s">
        <v>20915</v>
      </c>
      <c r="E20316" s="12">
        <v>6370</v>
      </c>
      <c r="F20316" s="12">
        <v>4132.01</v>
      </c>
      <c r="G20316">
        <v>0</v>
      </c>
    </row>
    <row r="20317" spans="2:7" x14ac:dyDescent="0.3">
      <c r="B20317" s="10" t="s">
        <v>4942</v>
      </c>
      <c r="C20317" s="11" t="s">
        <v>4942</v>
      </c>
      <c r="D20317" t="s">
        <v>20915</v>
      </c>
      <c r="E20317" s="12">
        <v>38</v>
      </c>
      <c r="F20317" s="12">
        <v>24.35</v>
      </c>
      <c r="G20317">
        <v>0</v>
      </c>
    </row>
    <row r="20318" spans="2:7" x14ac:dyDescent="0.3">
      <c r="B20318" s="10" t="s">
        <v>22321</v>
      </c>
      <c r="C20318" s="11" t="s">
        <v>22321</v>
      </c>
      <c r="D20318" t="s">
        <v>20915</v>
      </c>
      <c r="E20318" s="12">
        <v>51600</v>
      </c>
      <c r="F20318" s="12">
        <v>19083</v>
      </c>
      <c r="G20318">
        <v>0</v>
      </c>
    </row>
    <row r="20319" spans="2:7" x14ac:dyDescent="0.3">
      <c r="B20319" s="10" t="s">
        <v>11777</v>
      </c>
      <c r="C20319" s="11" t="s">
        <v>11777</v>
      </c>
      <c r="D20319" t="s">
        <v>20915</v>
      </c>
      <c r="E20319" s="12">
        <v>2500</v>
      </c>
      <c r="F20319" s="12">
        <v>19150</v>
      </c>
      <c r="G20319">
        <v>0</v>
      </c>
    </row>
    <row r="20320" spans="2:7" x14ac:dyDescent="0.3">
      <c r="B20320" s="10" t="s">
        <v>17506</v>
      </c>
      <c r="C20320" s="11" t="s">
        <v>17506</v>
      </c>
      <c r="D20320" t="s">
        <v>20915</v>
      </c>
      <c r="E20320" s="12">
        <v>2000</v>
      </c>
      <c r="F20320" s="12">
        <v>1903.6</v>
      </c>
      <c r="G20320">
        <v>0</v>
      </c>
    </row>
    <row r="20321" spans="2:7" x14ac:dyDescent="0.3">
      <c r="B20321" s="10" t="s">
        <v>15181</v>
      </c>
      <c r="C20321" s="11" t="s">
        <v>15181</v>
      </c>
      <c r="D20321" t="s">
        <v>20915</v>
      </c>
      <c r="E20321" s="12">
        <v>3400</v>
      </c>
      <c r="F20321" s="12">
        <v>1843.53</v>
      </c>
      <c r="G20321">
        <v>0</v>
      </c>
    </row>
    <row r="20322" spans="2:7" x14ac:dyDescent="0.3">
      <c r="B20322" s="10" t="s">
        <v>15563</v>
      </c>
      <c r="C20322" s="11" t="s">
        <v>15563</v>
      </c>
      <c r="D20322" t="s">
        <v>20915</v>
      </c>
      <c r="E20322" s="12">
        <v>182</v>
      </c>
      <c r="F20322" s="12">
        <v>1722.96</v>
      </c>
      <c r="G20322">
        <v>0</v>
      </c>
    </row>
    <row r="20323" spans="2:7" x14ac:dyDescent="0.3">
      <c r="B20323" s="10" t="s">
        <v>19503</v>
      </c>
      <c r="C20323" s="11" t="s">
        <v>19503</v>
      </c>
      <c r="D20323" t="s">
        <v>20915</v>
      </c>
      <c r="E20323" s="12">
        <v>2300</v>
      </c>
      <c r="F20323" s="12">
        <v>657.13</v>
      </c>
      <c r="G20323">
        <v>0</v>
      </c>
    </row>
    <row r="20324" spans="2:7" x14ac:dyDescent="0.3">
      <c r="B20324" s="10" t="s">
        <v>14736</v>
      </c>
      <c r="C20324" s="11" t="s">
        <v>14736</v>
      </c>
      <c r="D20324" t="s">
        <v>20915</v>
      </c>
      <c r="E20324" s="12">
        <v>2500</v>
      </c>
      <c r="F20324" s="12">
        <v>936.03</v>
      </c>
      <c r="G20324">
        <v>0</v>
      </c>
    </row>
    <row r="20325" spans="2:7" x14ac:dyDescent="0.3">
      <c r="B20325" s="10" t="s">
        <v>2605</v>
      </c>
      <c r="C20325" s="11" t="s">
        <v>2605</v>
      </c>
      <c r="D20325" t="s">
        <v>20915</v>
      </c>
      <c r="E20325" s="12">
        <v>50</v>
      </c>
      <c r="F20325" s="12">
        <v>57.5</v>
      </c>
      <c r="G20325">
        <v>0</v>
      </c>
    </row>
    <row r="20326" spans="2:7" x14ac:dyDescent="0.3">
      <c r="B20326" s="10" t="s">
        <v>21710</v>
      </c>
      <c r="C20326" s="11" t="s">
        <v>21710</v>
      </c>
      <c r="D20326" t="s">
        <v>20915</v>
      </c>
      <c r="E20326" s="12">
        <v>18300</v>
      </c>
      <c r="F20326" s="12">
        <v>6789</v>
      </c>
      <c r="G20326">
        <v>0</v>
      </c>
    </row>
    <row r="20327" spans="2:7" x14ac:dyDescent="0.3">
      <c r="B20327" s="10" t="s">
        <v>22024</v>
      </c>
      <c r="C20327" s="11" t="s">
        <v>22024</v>
      </c>
      <c r="D20327" t="s">
        <v>20915</v>
      </c>
      <c r="E20327" s="12">
        <v>5600</v>
      </c>
      <c r="F20327" s="12">
        <v>44876.429999999993</v>
      </c>
      <c r="G20327">
        <v>0</v>
      </c>
    </row>
    <row r="20328" spans="2:7" x14ac:dyDescent="0.3">
      <c r="B20328" s="10" t="s">
        <v>15481</v>
      </c>
      <c r="C20328" s="11" t="s">
        <v>15481</v>
      </c>
      <c r="D20328" t="s">
        <v>20915</v>
      </c>
      <c r="E20328" s="12">
        <v>5000</v>
      </c>
      <c r="F20328" s="12">
        <v>40794.720000000001</v>
      </c>
      <c r="G20328">
        <v>0</v>
      </c>
    </row>
    <row r="20329" spans="2:7" x14ac:dyDescent="0.3">
      <c r="B20329" s="10" t="s">
        <v>20799</v>
      </c>
      <c r="C20329" s="11" t="s">
        <v>20799</v>
      </c>
      <c r="D20329" t="s">
        <v>20915</v>
      </c>
      <c r="E20329" s="12">
        <v>160</v>
      </c>
      <c r="F20329" s="12">
        <v>1998.06</v>
      </c>
      <c r="G20329">
        <v>0</v>
      </c>
    </row>
    <row r="20330" spans="2:7" x14ac:dyDescent="0.3">
      <c r="B20330" s="10" t="s">
        <v>10284</v>
      </c>
      <c r="C20330" s="11" t="s">
        <v>10284</v>
      </c>
      <c r="D20330" t="s">
        <v>20915</v>
      </c>
      <c r="E20330" s="12">
        <v>240</v>
      </c>
      <c r="F20330" s="12">
        <v>2650.76</v>
      </c>
      <c r="G20330">
        <v>0</v>
      </c>
    </row>
    <row r="20331" spans="2:7" x14ac:dyDescent="0.3">
      <c r="B20331" s="10" t="s">
        <v>7323</v>
      </c>
      <c r="C20331" s="11" t="s">
        <v>7323</v>
      </c>
      <c r="D20331" t="s">
        <v>20915</v>
      </c>
      <c r="E20331" s="12">
        <v>7500</v>
      </c>
      <c r="F20331" s="12">
        <v>4830</v>
      </c>
      <c r="G20331">
        <v>0</v>
      </c>
    </row>
    <row r="20332" spans="2:7" x14ac:dyDescent="0.3">
      <c r="B20332" s="10" t="s">
        <v>3145</v>
      </c>
      <c r="C20332" s="11" t="s">
        <v>3145</v>
      </c>
      <c r="D20332" t="s">
        <v>20915</v>
      </c>
      <c r="E20332" s="12">
        <v>2000</v>
      </c>
      <c r="F20332" s="12">
        <v>2556</v>
      </c>
      <c r="G20332">
        <v>0</v>
      </c>
    </row>
    <row r="20333" spans="2:7" x14ac:dyDescent="0.3">
      <c r="B20333" s="10" t="s">
        <v>11146</v>
      </c>
      <c r="C20333" s="11" t="s">
        <v>11146</v>
      </c>
      <c r="D20333" t="s">
        <v>20915</v>
      </c>
      <c r="E20333" s="12">
        <v>3000</v>
      </c>
      <c r="F20333" s="12">
        <v>1020</v>
      </c>
      <c r="G20333">
        <v>0</v>
      </c>
    </row>
    <row r="20334" spans="2:7" x14ac:dyDescent="0.3">
      <c r="B20334" s="10" t="s">
        <v>10152</v>
      </c>
      <c r="C20334" s="11" t="s">
        <v>10152</v>
      </c>
      <c r="D20334" t="s">
        <v>20915</v>
      </c>
      <c r="E20334" s="12">
        <v>5000</v>
      </c>
      <c r="F20334" s="12">
        <v>3841.89</v>
      </c>
      <c r="G20334">
        <v>0</v>
      </c>
    </row>
    <row r="20335" spans="2:7" x14ac:dyDescent="0.3">
      <c r="B20335" s="10" t="s">
        <v>12132</v>
      </c>
      <c r="C20335" s="11" t="s">
        <v>12132</v>
      </c>
      <c r="D20335" t="s">
        <v>20915</v>
      </c>
      <c r="E20335" s="12">
        <v>2000</v>
      </c>
      <c r="F20335" s="12">
        <v>388</v>
      </c>
      <c r="G20335">
        <v>0</v>
      </c>
    </row>
    <row r="20336" spans="2:7" x14ac:dyDescent="0.3">
      <c r="B20336" s="10" t="s">
        <v>13616</v>
      </c>
      <c r="C20336" s="11" t="s">
        <v>13616</v>
      </c>
      <c r="D20336" t="s">
        <v>20915</v>
      </c>
      <c r="E20336" s="12">
        <v>9</v>
      </c>
      <c r="F20336" s="12">
        <v>25914.04</v>
      </c>
      <c r="G20336">
        <v>0</v>
      </c>
    </row>
    <row r="20337" spans="2:7" x14ac:dyDescent="0.3">
      <c r="B20337" s="10" t="s">
        <v>19150</v>
      </c>
      <c r="C20337" s="11" t="s">
        <v>19150</v>
      </c>
      <c r="D20337" t="s">
        <v>20915</v>
      </c>
      <c r="E20337" s="12">
        <v>1</v>
      </c>
      <c r="F20337" s="12">
        <v>43256.42</v>
      </c>
      <c r="G20337">
        <v>0</v>
      </c>
    </row>
    <row r="20338" spans="2:7" x14ac:dyDescent="0.3">
      <c r="B20338" s="10" t="s">
        <v>20800</v>
      </c>
      <c r="C20338" s="11" t="s">
        <v>20800</v>
      </c>
      <c r="D20338" t="s">
        <v>20915</v>
      </c>
      <c r="E20338" s="12">
        <v>80</v>
      </c>
      <c r="F20338" s="12">
        <v>64.8</v>
      </c>
      <c r="G20338">
        <v>0</v>
      </c>
    </row>
    <row r="20339" spans="2:7" x14ac:dyDescent="0.3">
      <c r="B20339" s="10" t="s">
        <v>20801</v>
      </c>
      <c r="C20339" s="11" t="s">
        <v>20801</v>
      </c>
      <c r="D20339" t="s">
        <v>20915</v>
      </c>
      <c r="E20339" s="12">
        <v>1211</v>
      </c>
      <c r="F20339" s="12">
        <v>1339.8</v>
      </c>
      <c r="G20339">
        <v>0</v>
      </c>
    </row>
    <row r="20340" spans="2:7" x14ac:dyDescent="0.3">
      <c r="B20340" s="10" t="s">
        <v>771</v>
      </c>
      <c r="C20340" s="11" t="s">
        <v>771</v>
      </c>
      <c r="D20340" t="s">
        <v>20915</v>
      </c>
      <c r="E20340" s="12">
        <v>35</v>
      </c>
      <c r="F20340" s="12">
        <v>1307.67</v>
      </c>
      <c r="G20340">
        <v>0</v>
      </c>
    </row>
    <row r="20341" spans="2:7" x14ac:dyDescent="0.3">
      <c r="B20341" s="10" t="s">
        <v>17946</v>
      </c>
      <c r="C20341" s="11" t="s">
        <v>17946</v>
      </c>
      <c r="D20341" t="s">
        <v>20915</v>
      </c>
      <c r="E20341" s="12">
        <v>1</v>
      </c>
      <c r="F20341" s="12">
        <v>1719.97</v>
      </c>
      <c r="G20341">
        <v>0</v>
      </c>
    </row>
    <row r="20342" spans="2:7" x14ac:dyDescent="0.3">
      <c r="B20342" s="10" t="s">
        <v>11508</v>
      </c>
      <c r="C20342" s="11" t="s">
        <v>11508</v>
      </c>
      <c r="D20342" t="s">
        <v>20915</v>
      </c>
      <c r="E20342" s="12">
        <v>7550</v>
      </c>
      <c r="F20342" s="12">
        <v>53396.36</v>
      </c>
      <c r="G20342">
        <v>0</v>
      </c>
    </row>
    <row r="20343" spans="2:7" x14ac:dyDescent="0.3">
      <c r="B20343" s="10" t="s">
        <v>21830</v>
      </c>
      <c r="C20343" s="11" t="s">
        <v>21830</v>
      </c>
      <c r="D20343" t="s">
        <v>20915</v>
      </c>
      <c r="E20343" s="12">
        <v>1</v>
      </c>
      <c r="F20343" s="12">
        <v>129.94</v>
      </c>
      <c r="G20343">
        <v>0</v>
      </c>
    </row>
    <row r="20344" spans="2:7" x14ac:dyDescent="0.3">
      <c r="B20344" s="10" t="s">
        <v>14334</v>
      </c>
      <c r="C20344" s="11" t="s">
        <v>14334</v>
      </c>
      <c r="D20344" t="s">
        <v>20915</v>
      </c>
      <c r="E20344" s="12">
        <v>2</v>
      </c>
      <c r="F20344" s="12">
        <v>562.30999999999995</v>
      </c>
      <c r="G20344">
        <v>0</v>
      </c>
    </row>
    <row r="20345" spans="2:7" x14ac:dyDescent="0.3">
      <c r="B20345" s="10" t="s">
        <v>11487</v>
      </c>
      <c r="C20345" s="11" t="s">
        <v>11487</v>
      </c>
      <c r="D20345" t="s">
        <v>20915</v>
      </c>
      <c r="E20345" s="12">
        <v>4</v>
      </c>
      <c r="F20345" s="12">
        <v>671.19</v>
      </c>
      <c r="G20345">
        <v>0</v>
      </c>
    </row>
    <row r="20346" spans="2:7" x14ac:dyDescent="0.3">
      <c r="B20346" s="10" t="s">
        <v>15900</v>
      </c>
      <c r="C20346" s="11" t="s">
        <v>23237</v>
      </c>
      <c r="D20346" t="s">
        <v>20915</v>
      </c>
      <c r="E20346" s="12"/>
      <c r="F20346" s="12">
        <v>44.02</v>
      </c>
      <c r="G20346">
        <v>0</v>
      </c>
    </row>
    <row r="20347" spans="2:7" x14ac:dyDescent="0.3">
      <c r="B20347" s="10" t="s">
        <v>5486</v>
      </c>
      <c r="C20347" s="11" t="s">
        <v>5486</v>
      </c>
      <c r="D20347" t="s">
        <v>20915</v>
      </c>
      <c r="E20347" s="12">
        <v>100</v>
      </c>
      <c r="F20347" s="12">
        <v>354</v>
      </c>
      <c r="G20347">
        <v>0</v>
      </c>
    </row>
    <row r="20348" spans="2:7" x14ac:dyDescent="0.3">
      <c r="B20348" s="10" t="s">
        <v>3638</v>
      </c>
      <c r="C20348" s="11" t="s">
        <v>3638</v>
      </c>
      <c r="D20348" t="s">
        <v>20915</v>
      </c>
      <c r="E20348" s="12">
        <v>24</v>
      </c>
      <c r="F20348" s="12">
        <v>145.13999999999999</v>
      </c>
      <c r="G20348">
        <v>0</v>
      </c>
    </row>
    <row r="20349" spans="2:7" x14ac:dyDescent="0.3">
      <c r="B20349" s="10" t="s">
        <v>11138</v>
      </c>
      <c r="C20349" s="11" t="s">
        <v>11138</v>
      </c>
      <c r="D20349" t="s">
        <v>20915</v>
      </c>
      <c r="E20349" s="12">
        <v>1</v>
      </c>
      <c r="F20349" s="12">
        <v>273.39999999999998</v>
      </c>
      <c r="G20349">
        <v>0</v>
      </c>
    </row>
    <row r="20350" spans="2:7" x14ac:dyDescent="0.3">
      <c r="B20350" s="10" t="s">
        <v>16563</v>
      </c>
      <c r="C20350" s="11" t="s">
        <v>16563</v>
      </c>
      <c r="D20350" t="s">
        <v>20915</v>
      </c>
      <c r="E20350" s="12">
        <v>360</v>
      </c>
      <c r="F20350" s="12">
        <v>497.7</v>
      </c>
      <c r="G20350">
        <v>0</v>
      </c>
    </row>
    <row r="20351" spans="2:7" x14ac:dyDescent="0.3">
      <c r="B20351" s="10" t="s">
        <v>19367</v>
      </c>
      <c r="C20351" s="11" t="s">
        <v>19367</v>
      </c>
      <c r="D20351" t="s">
        <v>20915</v>
      </c>
      <c r="E20351" s="12">
        <v>1</v>
      </c>
      <c r="F20351" s="12">
        <v>93.68</v>
      </c>
      <c r="G20351">
        <v>0</v>
      </c>
    </row>
    <row r="20352" spans="2:7" x14ac:dyDescent="0.3">
      <c r="B20352" s="10" t="s">
        <v>16453</v>
      </c>
      <c r="C20352" s="11" t="s">
        <v>16453</v>
      </c>
      <c r="D20352" t="s">
        <v>20915</v>
      </c>
      <c r="E20352" s="12">
        <v>70</v>
      </c>
      <c r="F20352" s="12">
        <v>339.68</v>
      </c>
      <c r="G20352">
        <v>0</v>
      </c>
    </row>
    <row r="20353" spans="2:7" x14ac:dyDescent="0.3">
      <c r="B20353" s="10" t="s">
        <v>11200</v>
      </c>
      <c r="C20353" s="11" t="s">
        <v>11200</v>
      </c>
      <c r="D20353" t="s">
        <v>20915</v>
      </c>
      <c r="E20353" s="12">
        <v>2</v>
      </c>
      <c r="F20353" s="12">
        <v>7.04</v>
      </c>
      <c r="G20353">
        <v>0</v>
      </c>
    </row>
    <row r="20354" spans="2:7" x14ac:dyDescent="0.3">
      <c r="B20354" s="10" t="s">
        <v>21424</v>
      </c>
      <c r="C20354" s="11" t="s">
        <v>21424</v>
      </c>
      <c r="D20354" t="s">
        <v>20915</v>
      </c>
      <c r="E20354" s="12">
        <v>11</v>
      </c>
      <c r="F20354" s="12">
        <v>1756.53</v>
      </c>
      <c r="G20354">
        <v>0</v>
      </c>
    </row>
    <row r="20355" spans="2:7" x14ac:dyDescent="0.3">
      <c r="B20355" s="10" t="s">
        <v>18132</v>
      </c>
      <c r="C20355" s="11" t="s">
        <v>18132</v>
      </c>
      <c r="D20355" t="s">
        <v>20915</v>
      </c>
      <c r="E20355" s="12">
        <v>16</v>
      </c>
      <c r="F20355" s="12">
        <v>4739.18</v>
      </c>
      <c r="G20355">
        <v>0</v>
      </c>
    </row>
    <row r="20356" spans="2:7" x14ac:dyDescent="0.3">
      <c r="B20356" s="10" t="s">
        <v>22516</v>
      </c>
      <c r="C20356" s="11" t="s">
        <v>22516</v>
      </c>
      <c r="D20356" t="s">
        <v>20915</v>
      </c>
      <c r="E20356" s="12">
        <v>2</v>
      </c>
      <c r="F20356" s="12">
        <v>43.48</v>
      </c>
      <c r="G20356">
        <v>0</v>
      </c>
    </row>
    <row r="20357" spans="2:7" x14ac:dyDescent="0.3">
      <c r="B20357" s="10" t="s">
        <v>13766</v>
      </c>
      <c r="C20357" s="11" t="s">
        <v>13766</v>
      </c>
      <c r="D20357" t="s">
        <v>20915</v>
      </c>
      <c r="E20357" s="12">
        <v>1</v>
      </c>
      <c r="F20357" s="12">
        <v>6.21</v>
      </c>
      <c r="G20357">
        <v>0</v>
      </c>
    </row>
    <row r="20358" spans="2:7" x14ac:dyDescent="0.3">
      <c r="B20358" s="10" t="s">
        <v>15670</v>
      </c>
      <c r="C20358" s="11" t="s">
        <v>23238</v>
      </c>
      <c r="D20358" t="s">
        <v>20915</v>
      </c>
      <c r="E20358" s="12"/>
      <c r="F20358" s="12">
        <v>972.77</v>
      </c>
      <c r="G20358">
        <v>0</v>
      </c>
    </row>
    <row r="20359" spans="2:7" x14ac:dyDescent="0.3">
      <c r="B20359" s="10" t="s">
        <v>16233</v>
      </c>
      <c r="C20359" s="11" t="s">
        <v>23238</v>
      </c>
      <c r="D20359" t="s">
        <v>20915</v>
      </c>
      <c r="E20359" s="12">
        <v>50</v>
      </c>
      <c r="F20359" s="12">
        <v>491.76</v>
      </c>
      <c r="G20359">
        <v>0</v>
      </c>
    </row>
    <row r="20360" spans="2:7" x14ac:dyDescent="0.3">
      <c r="B20360" s="10" t="s">
        <v>19369</v>
      </c>
      <c r="C20360" s="11" t="s">
        <v>23239</v>
      </c>
      <c r="D20360" t="s">
        <v>20915</v>
      </c>
      <c r="E20360" s="12">
        <v>300</v>
      </c>
      <c r="F20360" s="12">
        <v>1013.58</v>
      </c>
      <c r="G20360">
        <v>0</v>
      </c>
    </row>
    <row r="20361" spans="2:7" x14ac:dyDescent="0.3">
      <c r="B20361" s="10" t="s">
        <v>8976</v>
      </c>
      <c r="C20361" s="11" t="s">
        <v>8976</v>
      </c>
      <c r="D20361" t="s">
        <v>20915</v>
      </c>
      <c r="E20361" s="12">
        <v>2</v>
      </c>
      <c r="F20361" s="12">
        <v>17</v>
      </c>
      <c r="G20361">
        <v>0</v>
      </c>
    </row>
    <row r="20362" spans="2:7" x14ac:dyDescent="0.3">
      <c r="B20362" s="10" t="s">
        <v>18751</v>
      </c>
      <c r="C20362" s="11" t="s">
        <v>18751</v>
      </c>
      <c r="D20362" t="s">
        <v>20915</v>
      </c>
      <c r="E20362" s="12">
        <v>10</v>
      </c>
      <c r="F20362" s="12">
        <v>805.19</v>
      </c>
      <c r="G20362">
        <v>0</v>
      </c>
    </row>
    <row r="20363" spans="2:7" x14ac:dyDescent="0.3">
      <c r="B20363" s="10" t="s">
        <v>13949</v>
      </c>
      <c r="C20363" s="11" t="s">
        <v>13949</v>
      </c>
      <c r="D20363" t="s">
        <v>20915</v>
      </c>
      <c r="E20363" s="12">
        <v>3</v>
      </c>
      <c r="F20363" s="12">
        <v>360.59</v>
      </c>
      <c r="G20363">
        <v>0</v>
      </c>
    </row>
    <row r="20364" spans="2:7" x14ac:dyDescent="0.3">
      <c r="B20364" s="10" t="s">
        <v>11961</v>
      </c>
      <c r="C20364" s="11" t="s">
        <v>11961</v>
      </c>
      <c r="D20364" t="s">
        <v>20915</v>
      </c>
      <c r="E20364" s="12">
        <v>1</v>
      </c>
      <c r="F20364" s="12">
        <v>265</v>
      </c>
      <c r="G20364">
        <v>0</v>
      </c>
    </row>
    <row r="20365" spans="2:7" x14ac:dyDescent="0.3">
      <c r="B20365" s="10" t="s">
        <v>23240</v>
      </c>
      <c r="C20365" s="11" t="s">
        <v>23240</v>
      </c>
      <c r="D20365" t="s">
        <v>20915</v>
      </c>
      <c r="E20365" s="12">
        <v>3500</v>
      </c>
      <c r="F20365" s="12">
        <v>10765.9</v>
      </c>
      <c r="G20365">
        <v>0</v>
      </c>
    </row>
    <row r="20366" spans="2:7" x14ac:dyDescent="0.3">
      <c r="B20366" s="10" t="s">
        <v>15631</v>
      </c>
      <c r="C20366" s="11" t="s">
        <v>15631</v>
      </c>
      <c r="D20366" t="s">
        <v>20915</v>
      </c>
      <c r="E20366" s="12">
        <v>93.6</v>
      </c>
      <c r="F20366" s="12">
        <v>660</v>
      </c>
      <c r="G20366">
        <v>0</v>
      </c>
    </row>
    <row r="20367" spans="2:7" x14ac:dyDescent="0.3">
      <c r="B20367" s="10" t="s">
        <v>5234</v>
      </c>
      <c r="C20367" s="11" t="s">
        <v>5234</v>
      </c>
      <c r="D20367" t="s">
        <v>20915</v>
      </c>
      <c r="E20367" s="12">
        <v>5000</v>
      </c>
      <c r="F20367" s="12">
        <v>17666.590000000004</v>
      </c>
      <c r="G20367">
        <v>0</v>
      </c>
    </row>
    <row r="20368" spans="2:7" x14ac:dyDescent="0.3">
      <c r="B20368" s="10" t="s">
        <v>7501</v>
      </c>
      <c r="C20368" s="11" t="s">
        <v>7501</v>
      </c>
      <c r="D20368" t="s">
        <v>20915</v>
      </c>
      <c r="E20368" s="12">
        <v>1500</v>
      </c>
      <c r="F20368" s="12">
        <v>1050</v>
      </c>
      <c r="G20368">
        <v>0</v>
      </c>
    </row>
    <row r="20369" spans="2:7" x14ac:dyDescent="0.3">
      <c r="B20369" s="10" t="s">
        <v>9942</v>
      </c>
      <c r="C20369" s="11" t="s">
        <v>9942</v>
      </c>
      <c r="D20369" t="s">
        <v>20915</v>
      </c>
      <c r="E20369" s="12">
        <v>400</v>
      </c>
      <c r="F20369" s="12">
        <v>275.77</v>
      </c>
      <c r="G20369">
        <v>0</v>
      </c>
    </row>
    <row r="20370" spans="2:7" x14ac:dyDescent="0.3">
      <c r="B20370" s="10" t="s">
        <v>15685</v>
      </c>
      <c r="C20370" s="11" t="s">
        <v>15685</v>
      </c>
      <c r="D20370" t="s">
        <v>20915</v>
      </c>
      <c r="E20370" s="12"/>
      <c r="F20370" s="12">
        <v>264</v>
      </c>
      <c r="G20370">
        <v>0</v>
      </c>
    </row>
    <row r="20371" spans="2:7" x14ac:dyDescent="0.3">
      <c r="B20371" s="10" t="s">
        <v>16783</v>
      </c>
      <c r="C20371" s="11" t="s">
        <v>16783</v>
      </c>
      <c r="D20371" t="s">
        <v>20915</v>
      </c>
      <c r="E20371" s="12">
        <v>35</v>
      </c>
      <c r="F20371" s="12">
        <v>17542</v>
      </c>
      <c r="G20371">
        <v>0</v>
      </c>
    </row>
    <row r="20372" spans="2:7" x14ac:dyDescent="0.3">
      <c r="B20372" s="10" t="s">
        <v>21118</v>
      </c>
      <c r="C20372" s="11" t="s">
        <v>21118</v>
      </c>
      <c r="D20372" t="s">
        <v>20915</v>
      </c>
      <c r="E20372" s="12">
        <v>50</v>
      </c>
      <c r="F20372" s="12">
        <v>77.11</v>
      </c>
      <c r="G20372">
        <v>0</v>
      </c>
    </row>
    <row r="20373" spans="2:7" x14ac:dyDescent="0.3">
      <c r="B20373" s="10" t="s">
        <v>14343</v>
      </c>
      <c r="C20373" s="11" t="s">
        <v>14343</v>
      </c>
      <c r="D20373" t="s">
        <v>20915</v>
      </c>
      <c r="E20373" s="12">
        <v>9405</v>
      </c>
      <c r="F20373" s="12">
        <v>26737.68</v>
      </c>
      <c r="G20373">
        <v>0</v>
      </c>
    </row>
    <row r="20374" spans="2:7" x14ac:dyDescent="0.3">
      <c r="B20374" s="10" t="s">
        <v>5977</v>
      </c>
      <c r="C20374" s="11" t="s">
        <v>5977</v>
      </c>
      <c r="D20374" t="s">
        <v>20915</v>
      </c>
      <c r="E20374" s="12">
        <v>70</v>
      </c>
      <c r="F20374" s="12">
        <v>9200</v>
      </c>
      <c r="G20374">
        <v>0</v>
      </c>
    </row>
    <row r="20375" spans="2:7" x14ac:dyDescent="0.3">
      <c r="B20375" s="10" t="s">
        <v>21270</v>
      </c>
      <c r="C20375" s="11" t="s">
        <v>21270</v>
      </c>
      <c r="D20375" t="s">
        <v>20915</v>
      </c>
      <c r="E20375" s="12">
        <v>10</v>
      </c>
      <c r="F20375" s="12">
        <v>541.05999999999995</v>
      </c>
      <c r="G20375">
        <v>0</v>
      </c>
    </row>
    <row r="20376" spans="2:7" x14ac:dyDescent="0.3">
      <c r="B20376" s="10" t="s">
        <v>15931</v>
      </c>
      <c r="C20376" s="11" t="s">
        <v>15931</v>
      </c>
      <c r="D20376" t="s">
        <v>20915</v>
      </c>
      <c r="E20376" s="12">
        <v>2</v>
      </c>
      <c r="F20376" s="12">
        <v>30.39</v>
      </c>
      <c r="G20376">
        <v>0</v>
      </c>
    </row>
    <row r="20377" spans="2:7" x14ac:dyDescent="0.3">
      <c r="B20377" s="10" t="s">
        <v>18707</v>
      </c>
      <c r="C20377" s="11" t="s">
        <v>18707</v>
      </c>
      <c r="D20377" t="s">
        <v>20915</v>
      </c>
      <c r="E20377" s="12">
        <v>10</v>
      </c>
      <c r="F20377" s="12">
        <v>29</v>
      </c>
      <c r="G20377">
        <v>0</v>
      </c>
    </row>
    <row r="20378" spans="2:7" x14ac:dyDescent="0.3">
      <c r="B20378" s="10" t="s">
        <v>11121</v>
      </c>
      <c r="C20378" s="11" t="s">
        <v>11121</v>
      </c>
      <c r="D20378" t="s">
        <v>20915</v>
      </c>
      <c r="E20378" s="12">
        <v>3098</v>
      </c>
      <c r="F20378" s="12">
        <v>7766.77</v>
      </c>
      <c r="G20378">
        <v>0</v>
      </c>
    </row>
    <row r="20379" spans="2:7" x14ac:dyDescent="0.3">
      <c r="B20379" s="10" t="s">
        <v>8761</v>
      </c>
      <c r="C20379" s="11" t="s">
        <v>8761</v>
      </c>
      <c r="D20379" t="s">
        <v>20915</v>
      </c>
      <c r="E20379" s="12">
        <v>4840</v>
      </c>
      <c r="F20379" s="12">
        <v>13547.08</v>
      </c>
      <c r="G20379">
        <v>0</v>
      </c>
    </row>
    <row r="20380" spans="2:7" x14ac:dyDescent="0.3">
      <c r="B20380" s="10" t="s">
        <v>8760</v>
      </c>
      <c r="C20380" s="11" t="s">
        <v>8760</v>
      </c>
      <c r="D20380" t="s">
        <v>20915</v>
      </c>
      <c r="E20380" s="12">
        <v>7440</v>
      </c>
      <c r="F20380" s="12">
        <v>27493.97</v>
      </c>
      <c r="G20380">
        <v>0</v>
      </c>
    </row>
    <row r="20381" spans="2:7" x14ac:dyDescent="0.3">
      <c r="B20381" s="10" t="s">
        <v>15268</v>
      </c>
      <c r="C20381" s="11" t="s">
        <v>15268</v>
      </c>
      <c r="D20381" t="s">
        <v>20915</v>
      </c>
      <c r="E20381" s="12">
        <v>16</v>
      </c>
      <c r="F20381" s="12">
        <v>45.76</v>
      </c>
      <c r="G20381">
        <v>0</v>
      </c>
    </row>
    <row r="20382" spans="2:7" x14ac:dyDescent="0.3">
      <c r="B20382" s="10" t="s">
        <v>11096</v>
      </c>
      <c r="C20382" s="11" t="s">
        <v>11096</v>
      </c>
      <c r="D20382" t="s">
        <v>20915</v>
      </c>
      <c r="E20382" s="12">
        <v>49</v>
      </c>
      <c r="F20382" s="12">
        <v>66.239999999999995</v>
      </c>
      <c r="G20382">
        <v>0</v>
      </c>
    </row>
    <row r="20383" spans="2:7" x14ac:dyDescent="0.3">
      <c r="B20383" s="10" t="s">
        <v>22014</v>
      </c>
      <c r="C20383" s="11" t="s">
        <v>22014</v>
      </c>
      <c r="D20383" t="s">
        <v>20915</v>
      </c>
      <c r="E20383" s="12">
        <v>35</v>
      </c>
      <c r="F20383" s="12">
        <v>49.05</v>
      </c>
      <c r="G20383">
        <v>0</v>
      </c>
    </row>
    <row r="20384" spans="2:7" x14ac:dyDescent="0.3">
      <c r="B20384" s="10" t="s">
        <v>22460</v>
      </c>
      <c r="C20384" s="11" t="s">
        <v>22460</v>
      </c>
      <c r="D20384" t="s">
        <v>20915</v>
      </c>
      <c r="E20384" s="12">
        <v>20</v>
      </c>
      <c r="F20384" s="12">
        <v>42.05</v>
      </c>
      <c r="G20384">
        <v>0</v>
      </c>
    </row>
    <row r="20385" spans="2:7" x14ac:dyDescent="0.3">
      <c r="B20385" s="10" t="s">
        <v>22380</v>
      </c>
      <c r="C20385" s="11" t="s">
        <v>22380</v>
      </c>
      <c r="D20385" t="s">
        <v>20915</v>
      </c>
      <c r="E20385" s="12">
        <v>4050</v>
      </c>
      <c r="F20385" s="12">
        <v>38816.07</v>
      </c>
      <c r="G20385">
        <v>0</v>
      </c>
    </row>
    <row r="20386" spans="2:7" x14ac:dyDescent="0.3">
      <c r="B20386" s="10" t="s">
        <v>19402</v>
      </c>
      <c r="C20386" s="11" t="s">
        <v>19402</v>
      </c>
      <c r="D20386" t="s">
        <v>20915</v>
      </c>
      <c r="E20386" s="12">
        <v>220</v>
      </c>
      <c r="F20386" s="12">
        <v>4177.63</v>
      </c>
      <c r="G20386">
        <v>0</v>
      </c>
    </row>
    <row r="20387" spans="2:7" x14ac:dyDescent="0.3">
      <c r="B20387" s="10" t="s">
        <v>18915</v>
      </c>
      <c r="C20387" s="11" t="s">
        <v>18915</v>
      </c>
      <c r="D20387" t="s">
        <v>20915</v>
      </c>
      <c r="E20387" s="12">
        <v>6842</v>
      </c>
      <c r="F20387" s="12">
        <v>134592.1</v>
      </c>
      <c r="G20387">
        <v>0</v>
      </c>
    </row>
    <row r="20388" spans="2:7" x14ac:dyDescent="0.3">
      <c r="B20388" s="10" t="s">
        <v>2684</v>
      </c>
      <c r="C20388" s="11" t="s">
        <v>2684</v>
      </c>
      <c r="D20388" t="s">
        <v>20915</v>
      </c>
      <c r="E20388" s="12">
        <v>4</v>
      </c>
      <c r="F20388" s="12">
        <v>2871.7300000000005</v>
      </c>
      <c r="G20388">
        <v>0</v>
      </c>
    </row>
    <row r="20389" spans="2:7" x14ac:dyDescent="0.3">
      <c r="B20389" s="10" t="s">
        <v>14938</v>
      </c>
      <c r="C20389" s="11" t="s">
        <v>14938</v>
      </c>
      <c r="D20389" t="s">
        <v>20915</v>
      </c>
      <c r="E20389" s="12">
        <v>443</v>
      </c>
      <c r="F20389" s="12">
        <v>32562</v>
      </c>
      <c r="G20389">
        <v>0</v>
      </c>
    </row>
    <row r="20390" spans="2:7" x14ac:dyDescent="0.3">
      <c r="B20390" s="10" t="s">
        <v>15503</v>
      </c>
      <c r="C20390" s="11" t="s">
        <v>15503</v>
      </c>
      <c r="D20390" t="s">
        <v>20915</v>
      </c>
      <c r="E20390" s="12">
        <v>60</v>
      </c>
      <c r="F20390" s="12">
        <v>4684.62</v>
      </c>
      <c r="G20390">
        <v>0</v>
      </c>
    </row>
    <row r="20391" spans="2:7" x14ac:dyDescent="0.3">
      <c r="B20391" s="10" t="s">
        <v>13929</v>
      </c>
      <c r="C20391" s="11" t="s">
        <v>13929</v>
      </c>
      <c r="D20391" t="s">
        <v>20915</v>
      </c>
      <c r="E20391" s="12"/>
      <c r="F20391" s="12">
        <v>14653.83</v>
      </c>
      <c r="G20391">
        <v>0</v>
      </c>
    </row>
    <row r="20392" spans="2:7" x14ac:dyDescent="0.3">
      <c r="B20392" s="10" t="s">
        <v>21780</v>
      </c>
      <c r="C20392" s="11" t="s">
        <v>21780</v>
      </c>
      <c r="D20392" t="s">
        <v>20915</v>
      </c>
      <c r="E20392" s="12">
        <v>1</v>
      </c>
      <c r="F20392" s="12">
        <v>30.17</v>
      </c>
      <c r="G20392">
        <v>0</v>
      </c>
    </row>
    <row r="20393" spans="2:7" x14ac:dyDescent="0.3">
      <c r="B20393" s="10" t="s">
        <v>18283</v>
      </c>
      <c r="C20393" s="11" t="s">
        <v>18283</v>
      </c>
      <c r="D20393" t="s">
        <v>20915</v>
      </c>
      <c r="E20393" s="12">
        <v>890</v>
      </c>
      <c r="F20393" s="12">
        <v>625</v>
      </c>
      <c r="G20393">
        <v>0</v>
      </c>
    </row>
    <row r="20394" spans="2:7" x14ac:dyDescent="0.3">
      <c r="B20394" s="10" t="s">
        <v>23241</v>
      </c>
      <c r="C20394" s="11" t="s">
        <v>23241</v>
      </c>
      <c r="D20394" t="s">
        <v>20915</v>
      </c>
      <c r="E20394" s="12">
        <v>20</v>
      </c>
      <c r="F20394" s="12">
        <v>615.23</v>
      </c>
      <c r="G20394">
        <v>0</v>
      </c>
    </row>
    <row r="20395" spans="2:7" x14ac:dyDescent="0.3">
      <c r="B20395" s="10" t="s">
        <v>15342</v>
      </c>
      <c r="C20395" s="11" t="s">
        <v>15342</v>
      </c>
      <c r="D20395" t="s">
        <v>20915</v>
      </c>
      <c r="E20395" s="12">
        <v>125.63</v>
      </c>
      <c r="F20395" s="12">
        <v>1177.76</v>
      </c>
      <c r="G20395">
        <v>0</v>
      </c>
    </row>
    <row r="20396" spans="2:7" x14ac:dyDescent="0.3">
      <c r="B20396" s="10" t="s">
        <v>20357</v>
      </c>
      <c r="C20396" s="11" t="s">
        <v>23242</v>
      </c>
      <c r="D20396" t="s">
        <v>20915</v>
      </c>
      <c r="E20396" s="12"/>
      <c r="F20396" s="12">
        <v>188.11</v>
      </c>
      <c r="G20396">
        <v>0</v>
      </c>
    </row>
    <row r="20397" spans="2:7" x14ac:dyDescent="0.3">
      <c r="B20397" s="10" t="s">
        <v>21575</v>
      </c>
      <c r="C20397" s="11" t="s">
        <v>21575</v>
      </c>
      <c r="D20397" t="s">
        <v>20915</v>
      </c>
      <c r="E20397" s="12">
        <v>2</v>
      </c>
      <c r="F20397" s="12">
        <v>61.49</v>
      </c>
      <c r="G20397">
        <v>0</v>
      </c>
    </row>
    <row r="20398" spans="2:7" x14ac:dyDescent="0.3">
      <c r="B20398" s="10" t="s">
        <v>21662</v>
      </c>
      <c r="C20398" s="11" t="s">
        <v>21662</v>
      </c>
      <c r="D20398" t="s">
        <v>20915</v>
      </c>
      <c r="E20398" s="12">
        <v>60</v>
      </c>
      <c r="F20398" s="12">
        <v>173.5</v>
      </c>
      <c r="G20398">
        <v>0</v>
      </c>
    </row>
    <row r="20399" spans="2:7" x14ac:dyDescent="0.3">
      <c r="B20399" s="10" t="s">
        <v>15980</v>
      </c>
      <c r="C20399" s="11" t="s">
        <v>15980</v>
      </c>
      <c r="D20399" t="s">
        <v>20915</v>
      </c>
      <c r="E20399" s="12">
        <v>75</v>
      </c>
      <c r="F20399" s="12">
        <v>218.89</v>
      </c>
      <c r="G20399">
        <v>0</v>
      </c>
    </row>
    <row r="20400" spans="2:7" x14ac:dyDescent="0.3">
      <c r="B20400" s="10" t="s">
        <v>14383</v>
      </c>
      <c r="C20400" s="11" t="s">
        <v>14383</v>
      </c>
      <c r="D20400" t="s">
        <v>20915</v>
      </c>
      <c r="E20400" s="12">
        <v>50</v>
      </c>
      <c r="F20400" s="12">
        <v>177.96</v>
      </c>
      <c r="G20400">
        <v>0</v>
      </c>
    </row>
    <row r="20401" spans="2:7" x14ac:dyDescent="0.3">
      <c r="B20401" s="10" t="s">
        <v>14162</v>
      </c>
      <c r="C20401" s="11" t="s">
        <v>14162</v>
      </c>
      <c r="D20401" t="s">
        <v>20915</v>
      </c>
      <c r="E20401" s="12">
        <v>32</v>
      </c>
      <c r="F20401" s="12">
        <v>135.77000000000001</v>
      </c>
      <c r="G20401">
        <v>0</v>
      </c>
    </row>
    <row r="20402" spans="2:7" x14ac:dyDescent="0.3">
      <c r="B20402" s="10" t="s">
        <v>15820</v>
      </c>
      <c r="C20402" s="11" t="s">
        <v>15820</v>
      </c>
      <c r="D20402" t="s">
        <v>20915</v>
      </c>
      <c r="E20402" s="12">
        <v>18</v>
      </c>
      <c r="F20402" s="12">
        <v>46.86</v>
      </c>
      <c r="G20402">
        <v>0</v>
      </c>
    </row>
    <row r="20403" spans="2:7" x14ac:dyDescent="0.3">
      <c r="B20403" s="10" t="s">
        <v>11078</v>
      </c>
      <c r="C20403" s="11" t="s">
        <v>11078</v>
      </c>
      <c r="D20403" t="s">
        <v>20915</v>
      </c>
      <c r="E20403" s="12">
        <v>1032</v>
      </c>
      <c r="F20403" s="12">
        <v>5781.09</v>
      </c>
      <c r="G20403">
        <v>0</v>
      </c>
    </row>
    <row r="20404" spans="2:7" x14ac:dyDescent="0.3">
      <c r="B20404" s="10" t="s">
        <v>18256</v>
      </c>
      <c r="C20404" s="11" t="s">
        <v>18256</v>
      </c>
      <c r="D20404" t="s">
        <v>20915</v>
      </c>
      <c r="E20404" s="12">
        <v>200</v>
      </c>
      <c r="F20404" s="12">
        <v>1472.54</v>
      </c>
      <c r="G20404">
        <v>0</v>
      </c>
    </row>
    <row r="20405" spans="2:7" x14ac:dyDescent="0.3">
      <c r="B20405" s="10" t="s">
        <v>18451</v>
      </c>
      <c r="C20405" s="11" t="s">
        <v>18451</v>
      </c>
      <c r="D20405" t="s">
        <v>20915</v>
      </c>
      <c r="E20405" s="12">
        <v>250</v>
      </c>
      <c r="F20405" s="12">
        <v>1798.58</v>
      </c>
      <c r="G20405">
        <v>0</v>
      </c>
    </row>
    <row r="20406" spans="2:7" x14ac:dyDescent="0.3">
      <c r="B20406" s="10" t="s">
        <v>13049</v>
      </c>
      <c r="C20406" s="11" t="s">
        <v>13049</v>
      </c>
      <c r="D20406" t="s">
        <v>20915</v>
      </c>
      <c r="E20406" s="12">
        <v>48</v>
      </c>
      <c r="F20406" s="12">
        <v>209.13</v>
      </c>
      <c r="G20406">
        <v>0</v>
      </c>
    </row>
    <row r="20407" spans="2:7" x14ac:dyDescent="0.3">
      <c r="B20407" s="10" t="s">
        <v>8134</v>
      </c>
      <c r="C20407" s="11" t="s">
        <v>8134</v>
      </c>
      <c r="D20407" t="s">
        <v>20915</v>
      </c>
      <c r="E20407" s="12">
        <v>100</v>
      </c>
      <c r="F20407" s="12">
        <v>615.33000000000004</v>
      </c>
      <c r="G20407">
        <v>0</v>
      </c>
    </row>
    <row r="20408" spans="2:7" x14ac:dyDescent="0.3">
      <c r="B20408" s="10" t="s">
        <v>8605</v>
      </c>
      <c r="C20408" s="11" t="s">
        <v>8605</v>
      </c>
      <c r="D20408" t="s">
        <v>20915</v>
      </c>
      <c r="E20408" s="12">
        <v>200</v>
      </c>
      <c r="F20408" s="12">
        <v>1360.06</v>
      </c>
      <c r="G20408">
        <v>0</v>
      </c>
    </row>
    <row r="20409" spans="2:7" x14ac:dyDescent="0.3">
      <c r="B20409" s="10" t="s">
        <v>6964</v>
      </c>
      <c r="C20409" s="11" t="s">
        <v>6964</v>
      </c>
      <c r="D20409" t="s">
        <v>20915</v>
      </c>
      <c r="E20409" s="12">
        <v>7</v>
      </c>
      <c r="F20409" s="12">
        <v>21.21</v>
      </c>
      <c r="G20409">
        <v>0</v>
      </c>
    </row>
    <row r="20410" spans="2:7" x14ac:dyDescent="0.3">
      <c r="B20410" s="10" t="s">
        <v>10311</v>
      </c>
      <c r="C20410" s="11" t="s">
        <v>10311</v>
      </c>
      <c r="D20410" t="s">
        <v>20915</v>
      </c>
      <c r="E20410" s="12">
        <v>5488</v>
      </c>
      <c r="F20410" s="12">
        <v>9672.77</v>
      </c>
      <c r="G20410">
        <v>0</v>
      </c>
    </row>
    <row r="20411" spans="2:7" x14ac:dyDescent="0.3">
      <c r="B20411" s="10" t="s">
        <v>9537</v>
      </c>
      <c r="C20411" s="11" t="s">
        <v>9537</v>
      </c>
      <c r="D20411" t="s">
        <v>20915</v>
      </c>
      <c r="E20411" s="12">
        <v>6</v>
      </c>
      <c r="F20411" s="12">
        <v>18</v>
      </c>
      <c r="G20411">
        <v>0</v>
      </c>
    </row>
    <row r="20412" spans="2:7" x14ac:dyDescent="0.3">
      <c r="B20412" s="10" t="s">
        <v>11159</v>
      </c>
      <c r="C20412" s="11" t="s">
        <v>11159</v>
      </c>
      <c r="D20412" t="s">
        <v>20915</v>
      </c>
      <c r="E20412" s="12">
        <v>23</v>
      </c>
      <c r="F20412" s="12">
        <v>4704.3600000000006</v>
      </c>
      <c r="G20412">
        <v>0</v>
      </c>
    </row>
    <row r="20413" spans="2:7" x14ac:dyDescent="0.3">
      <c r="B20413" s="10" t="s">
        <v>19122</v>
      </c>
      <c r="C20413" s="11" t="s">
        <v>19122</v>
      </c>
      <c r="D20413" t="s">
        <v>20915</v>
      </c>
      <c r="E20413" s="12">
        <v>14</v>
      </c>
      <c r="F20413" s="12">
        <v>1437.26</v>
      </c>
      <c r="G20413">
        <v>0</v>
      </c>
    </row>
    <row r="20414" spans="2:7" x14ac:dyDescent="0.3">
      <c r="B20414" s="10" t="s">
        <v>2749</v>
      </c>
      <c r="C20414" s="11" t="s">
        <v>2749</v>
      </c>
      <c r="D20414" t="s">
        <v>20915</v>
      </c>
      <c r="E20414" s="12">
        <v>1</v>
      </c>
      <c r="F20414" s="12">
        <v>79.459999999999994</v>
      </c>
      <c r="G20414">
        <v>0</v>
      </c>
    </row>
    <row r="20415" spans="2:7" x14ac:dyDescent="0.3">
      <c r="B20415" s="10" t="s">
        <v>2547</v>
      </c>
      <c r="C20415" s="11" t="s">
        <v>2547</v>
      </c>
      <c r="D20415" t="s">
        <v>20915</v>
      </c>
      <c r="E20415" s="12">
        <v>10</v>
      </c>
      <c r="F20415" s="12">
        <v>789.66</v>
      </c>
      <c r="G20415">
        <v>0</v>
      </c>
    </row>
    <row r="20416" spans="2:7" x14ac:dyDescent="0.3">
      <c r="B20416" s="10" t="s">
        <v>19969</v>
      </c>
      <c r="C20416" s="11" t="s">
        <v>19969</v>
      </c>
      <c r="D20416" t="s">
        <v>20915</v>
      </c>
      <c r="E20416" s="12">
        <v>8</v>
      </c>
      <c r="F20416" s="12">
        <v>785.31</v>
      </c>
      <c r="G20416">
        <v>0</v>
      </c>
    </row>
    <row r="20417" spans="2:7" x14ac:dyDescent="0.3">
      <c r="B20417" s="10" t="s">
        <v>20802</v>
      </c>
      <c r="C20417" s="11" t="s">
        <v>20802</v>
      </c>
      <c r="D20417" t="s">
        <v>20915</v>
      </c>
      <c r="E20417" s="12">
        <v>5</v>
      </c>
      <c r="F20417" s="12">
        <v>2091.02</v>
      </c>
      <c r="G20417">
        <v>0</v>
      </c>
    </row>
    <row r="20418" spans="2:7" x14ac:dyDescent="0.3">
      <c r="B20418" s="10" t="s">
        <v>20805</v>
      </c>
      <c r="C20418" s="11" t="s">
        <v>20805</v>
      </c>
      <c r="D20418" t="s">
        <v>20915</v>
      </c>
      <c r="E20418" s="12">
        <v>5</v>
      </c>
      <c r="F20418" s="12">
        <v>593.08999999999992</v>
      </c>
      <c r="G20418">
        <v>0</v>
      </c>
    </row>
    <row r="20419" spans="2:7" x14ac:dyDescent="0.3">
      <c r="B20419" s="10" t="s">
        <v>20803</v>
      </c>
      <c r="C20419" s="11" t="s">
        <v>20803</v>
      </c>
      <c r="D20419" t="s">
        <v>20915</v>
      </c>
      <c r="E20419" s="12">
        <v>4</v>
      </c>
      <c r="F20419" s="12">
        <v>1528.58</v>
      </c>
      <c r="G20419">
        <v>0</v>
      </c>
    </row>
    <row r="20420" spans="2:7" x14ac:dyDescent="0.3">
      <c r="B20420" s="10" t="s">
        <v>17729</v>
      </c>
      <c r="C20420" s="11" t="s">
        <v>17729</v>
      </c>
      <c r="D20420" t="s">
        <v>20915</v>
      </c>
      <c r="E20420" s="12">
        <v>9</v>
      </c>
      <c r="F20420" s="12">
        <v>2123.52</v>
      </c>
      <c r="G20420">
        <v>0</v>
      </c>
    </row>
    <row r="20421" spans="2:7" x14ac:dyDescent="0.3">
      <c r="B20421" s="10" t="s">
        <v>20804</v>
      </c>
      <c r="C20421" s="11" t="s">
        <v>20804</v>
      </c>
      <c r="D20421" t="s">
        <v>20915</v>
      </c>
      <c r="E20421" s="12">
        <v>13</v>
      </c>
      <c r="F20421" s="12">
        <v>1884.3999999999999</v>
      </c>
      <c r="G20421">
        <v>0</v>
      </c>
    </row>
    <row r="20422" spans="2:7" x14ac:dyDescent="0.3">
      <c r="B20422" s="10" t="s">
        <v>9536</v>
      </c>
      <c r="C20422" s="11" t="s">
        <v>9536</v>
      </c>
      <c r="D20422" t="s">
        <v>20915</v>
      </c>
      <c r="E20422" s="12">
        <v>3</v>
      </c>
      <c r="F20422" s="12">
        <v>548.64</v>
      </c>
      <c r="G20422">
        <v>0</v>
      </c>
    </row>
    <row r="20423" spans="2:7" x14ac:dyDescent="0.3">
      <c r="B20423" s="10" t="s">
        <v>20806</v>
      </c>
      <c r="C20423" s="11" t="s">
        <v>20806</v>
      </c>
      <c r="D20423" t="s">
        <v>20915</v>
      </c>
      <c r="E20423" s="12">
        <v>9</v>
      </c>
      <c r="F20423" s="12">
        <v>2120.8999999999996</v>
      </c>
      <c r="G20423">
        <v>0</v>
      </c>
    </row>
    <row r="20424" spans="2:7" x14ac:dyDescent="0.3">
      <c r="B20424" s="10" t="s">
        <v>21082</v>
      </c>
      <c r="C20424" s="11" t="s">
        <v>21082</v>
      </c>
      <c r="D20424" t="s">
        <v>20915</v>
      </c>
      <c r="E20424" s="12">
        <v>4000</v>
      </c>
      <c r="F20424" s="12">
        <v>16827.650000000001</v>
      </c>
      <c r="G20424">
        <v>0</v>
      </c>
    </row>
    <row r="20425" spans="2:7" x14ac:dyDescent="0.3">
      <c r="B20425" s="10" t="s">
        <v>8993</v>
      </c>
      <c r="C20425" s="11" t="s">
        <v>8993</v>
      </c>
      <c r="D20425" t="s">
        <v>20915</v>
      </c>
      <c r="E20425" s="12">
        <v>5</v>
      </c>
      <c r="F20425" s="12">
        <v>58.95</v>
      </c>
      <c r="G20425">
        <v>0</v>
      </c>
    </row>
    <row r="20426" spans="2:7" x14ac:dyDescent="0.3">
      <c r="B20426" s="10" t="s">
        <v>23243</v>
      </c>
      <c r="C20426" s="11" t="s">
        <v>23243</v>
      </c>
      <c r="D20426" t="s">
        <v>20915</v>
      </c>
      <c r="E20426" s="12">
        <v>340</v>
      </c>
      <c r="F20426" s="12">
        <v>721.65</v>
      </c>
      <c r="G20426">
        <v>0</v>
      </c>
    </row>
    <row r="20427" spans="2:7" x14ac:dyDescent="0.3">
      <c r="B20427" s="10" t="s">
        <v>11187</v>
      </c>
      <c r="C20427" s="11" t="s">
        <v>11187</v>
      </c>
      <c r="D20427" t="s">
        <v>20915</v>
      </c>
      <c r="E20427" s="12">
        <v>5625</v>
      </c>
      <c r="F20427" s="12">
        <v>40418.750000000007</v>
      </c>
      <c r="G20427">
        <v>0</v>
      </c>
    </row>
    <row r="20428" spans="2:7" x14ac:dyDescent="0.3">
      <c r="B20428" s="10" t="s">
        <v>8413</v>
      </c>
      <c r="C20428" s="11" t="s">
        <v>8413</v>
      </c>
      <c r="D20428" t="s">
        <v>20915</v>
      </c>
      <c r="E20428" s="12">
        <v>6250</v>
      </c>
      <c r="F20428" s="12">
        <v>56003.1</v>
      </c>
      <c r="G20428">
        <v>0</v>
      </c>
    </row>
    <row r="20429" spans="2:7" x14ac:dyDescent="0.3">
      <c r="B20429" s="10" t="s">
        <v>12458</v>
      </c>
      <c r="C20429" s="11" t="s">
        <v>12458</v>
      </c>
      <c r="D20429" t="s">
        <v>20915</v>
      </c>
      <c r="E20429" s="12">
        <v>285</v>
      </c>
      <c r="F20429" s="12">
        <v>242.36</v>
      </c>
      <c r="G20429">
        <v>0</v>
      </c>
    </row>
    <row r="20430" spans="2:7" x14ac:dyDescent="0.3">
      <c r="B20430" s="10" t="s">
        <v>19839</v>
      </c>
      <c r="C20430" s="11" t="s">
        <v>19839</v>
      </c>
      <c r="D20430" t="s">
        <v>20915</v>
      </c>
      <c r="E20430" s="12">
        <v>150</v>
      </c>
      <c r="F20430" s="12">
        <v>862.8</v>
      </c>
      <c r="G20430">
        <v>0</v>
      </c>
    </row>
    <row r="20431" spans="2:7" x14ac:dyDescent="0.3">
      <c r="B20431" s="10" t="s">
        <v>19838</v>
      </c>
      <c r="C20431" s="11" t="s">
        <v>19838</v>
      </c>
      <c r="D20431" t="s">
        <v>20915</v>
      </c>
      <c r="E20431" s="12">
        <v>6100</v>
      </c>
      <c r="F20431" s="12">
        <v>29508.76</v>
      </c>
      <c r="G20431">
        <v>0</v>
      </c>
    </row>
    <row r="20432" spans="2:7" x14ac:dyDescent="0.3">
      <c r="B20432" s="10" t="s">
        <v>20318</v>
      </c>
      <c r="C20432" s="11" t="s">
        <v>20318</v>
      </c>
      <c r="D20432" t="s">
        <v>20915</v>
      </c>
      <c r="E20432" s="12">
        <v>5</v>
      </c>
      <c r="F20432" s="12">
        <v>11.48</v>
      </c>
      <c r="G20432">
        <v>0</v>
      </c>
    </row>
    <row r="20433" spans="2:7" x14ac:dyDescent="0.3">
      <c r="B20433" s="10" t="s">
        <v>16506</v>
      </c>
      <c r="C20433" s="11" t="s">
        <v>16506</v>
      </c>
      <c r="D20433" t="s">
        <v>20915</v>
      </c>
      <c r="E20433" s="12">
        <v>529</v>
      </c>
      <c r="F20433" s="12">
        <v>1918.0299999999997</v>
      </c>
      <c r="G20433">
        <v>0</v>
      </c>
    </row>
    <row r="20434" spans="2:7" x14ac:dyDescent="0.3">
      <c r="B20434" s="10" t="s">
        <v>20807</v>
      </c>
      <c r="C20434" s="11" t="s">
        <v>20807</v>
      </c>
      <c r="D20434" t="s">
        <v>20915</v>
      </c>
      <c r="E20434" s="12">
        <v>2</v>
      </c>
      <c r="F20434" s="12">
        <v>3.6</v>
      </c>
      <c r="G20434">
        <v>0</v>
      </c>
    </row>
    <row r="20435" spans="2:7" x14ac:dyDescent="0.3">
      <c r="B20435" s="10" t="s">
        <v>16655</v>
      </c>
      <c r="C20435" s="11" t="s">
        <v>16655</v>
      </c>
      <c r="D20435" t="s">
        <v>20915</v>
      </c>
      <c r="E20435" s="12">
        <v>2</v>
      </c>
      <c r="F20435" s="12">
        <v>6</v>
      </c>
      <c r="G20435">
        <v>0</v>
      </c>
    </row>
    <row r="20436" spans="2:7" x14ac:dyDescent="0.3">
      <c r="B20436" s="10" t="s">
        <v>20987</v>
      </c>
      <c r="C20436" s="11" t="s">
        <v>20987</v>
      </c>
      <c r="D20436" t="s">
        <v>20915</v>
      </c>
      <c r="E20436" s="12">
        <v>4032</v>
      </c>
      <c r="F20436" s="12">
        <v>18244.8</v>
      </c>
      <c r="G20436">
        <v>0</v>
      </c>
    </row>
    <row r="20437" spans="2:7" x14ac:dyDescent="0.3">
      <c r="B20437" s="10" t="s">
        <v>21824</v>
      </c>
      <c r="C20437" s="11" t="s">
        <v>21824</v>
      </c>
      <c r="D20437" t="s">
        <v>20915</v>
      </c>
      <c r="E20437" s="12">
        <v>4032</v>
      </c>
      <c r="F20437" s="12">
        <v>18217.449999999997</v>
      </c>
      <c r="G20437">
        <v>0</v>
      </c>
    </row>
    <row r="20438" spans="2:7" x14ac:dyDescent="0.3">
      <c r="B20438" s="10" t="s">
        <v>22048</v>
      </c>
      <c r="C20438" s="11" t="s">
        <v>22048</v>
      </c>
      <c r="D20438" t="s">
        <v>20915</v>
      </c>
      <c r="E20438" s="12">
        <v>2016</v>
      </c>
      <c r="F20438" s="12">
        <v>9132.48</v>
      </c>
      <c r="G20438">
        <v>0</v>
      </c>
    </row>
    <row r="20439" spans="2:7" x14ac:dyDescent="0.3">
      <c r="B20439" s="10" t="s">
        <v>9859</v>
      </c>
      <c r="C20439" s="11" t="s">
        <v>9859</v>
      </c>
      <c r="D20439" t="s">
        <v>20915</v>
      </c>
      <c r="E20439" s="12">
        <v>32</v>
      </c>
      <c r="F20439" s="12">
        <v>393.86</v>
      </c>
      <c r="G20439">
        <v>0</v>
      </c>
    </row>
    <row r="20440" spans="2:7" x14ac:dyDescent="0.3">
      <c r="B20440" s="10" t="s">
        <v>19249</v>
      </c>
      <c r="C20440" s="11" t="s">
        <v>19249</v>
      </c>
      <c r="D20440" t="s">
        <v>20915</v>
      </c>
      <c r="E20440" s="12">
        <v>4</v>
      </c>
      <c r="F20440" s="12">
        <v>1023.7</v>
      </c>
      <c r="G20440">
        <v>0</v>
      </c>
    </row>
    <row r="20441" spans="2:7" x14ac:dyDescent="0.3">
      <c r="B20441" s="10" t="s">
        <v>391</v>
      </c>
      <c r="C20441" s="11" t="s">
        <v>391</v>
      </c>
      <c r="D20441" t="s">
        <v>20915</v>
      </c>
      <c r="E20441" s="12">
        <v>6</v>
      </c>
      <c r="F20441" s="12">
        <v>2850.38</v>
      </c>
      <c r="G20441">
        <v>0</v>
      </c>
    </row>
    <row r="20442" spans="2:7" x14ac:dyDescent="0.3">
      <c r="B20442" s="10" t="s">
        <v>1322</v>
      </c>
      <c r="C20442" s="11" t="s">
        <v>1322</v>
      </c>
      <c r="D20442" t="s">
        <v>20915</v>
      </c>
      <c r="E20442" s="12">
        <v>5</v>
      </c>
      <c r="F20442" s="12">
        <v>3609</v>
      </c>
      <c r="G20442">
        <v>0</v>
      </c>
    </row>
    <row r="20443" spans="2:7" x14ac:dyDescent="0.3">
      <c r="B20443" s="10" t="s">
        <v>4077</v>
      </c>
      <c r="C20443" s="11" t="s">
        <v>4077</v>
      </c>
      <c r="D20443" t="s">
        <v>20915</v>
      </c>
      <c r="E20443" s="12">
        <v>10</v>
      </c>
      <c r="F20443" s="12">
        <v>7668.02</v>
      </c>
      <c r="G20443">
        <v>0</v>
      </c>
    </row>
    <row r="20444" spans="2:7" x14ac:dyDescent="0.3">
      <c r="B20444" s="10" t="s">
        <v>4379</v>
      </c>
      <c r="C20444" s="11" t="s">
        <v>4379</v>
      </c>
      <c r="D20444" t="s">
        <v>20915</v>
      </c>
      <c r="E20444" s="12">
        <v>5</v>
      </c>
      <c r="F20444" s="12">
        <v>3786.06</v>
      </c>
      <c r="G20444">
        <v>0</v>
      </c>
    </row>
    <row r="20445" spans="2:7" x14ac:dyDescent="0.3">
      <c r="B20445" s="10" t="s">
        <v>5596</v>
      </c>
      <c r="C20445" s="11" t="s">
        <v>5596</v>
      </c>
      <c r="D20445" t="s">
        <v>20915</v>
      </c>
      <c r="E20445" s="12">
        <v>22</v>
      </c>
      <c r="F20445" s="12">
        <v>13535.080000000002</v>
      </c>
      <c r="G20445">
        <v>0</v>
      </c>
    </row>
    <row r="20446" spans="2:7" x14ac:dyDescent="0.3">
      <c r="B20446" s="10" t="s">
        <v>23244</v>
      </c>
      <c r="C20446" s="11" t="s">
        <v>23244</v>
      </c>
      <c r="D20446" t="s">
        <v>20915</v>
      </c>
      <c r="E20446" s="12">
        <v>136</v>
      </c>
      <c r="F20446" s="12">
        <v>6921.3099999999995</v>
      </c>
      <c r="G20446">
        <v>0</v>
      </c>
    </row>
    <row r="20447" spans="2:7" x14ac:dyDescent="0.3">
      <c r="B20447" s="10" t="s">
        <v>15397</v>
      </c>
      <c r="C20447" s="11" t="s">
        <v>15397</v>
      </c>
      <c r="D20447" t="s">
        <v>20915</v>
      </c>
      <c r="E20447" s="12">
        <v>6</v>
      </c>
      <c r="F20447" s="12">
        <v>3172.15</v>
      </c>
      <c r="G20447">
        <v>0</v>
      </c>
    </row>
    <row r="20448" spans="2:7" x14ac:dyDescent="0.3">
      <c r="B20448" s="10" t="s">
        <v>21074</v>
      </c>
      <c r="C20448" s="11" t="s">
        <v>21074</v>
      </c>
      <c r="D20448" t="s">
        <v>20915</v>
      </c>
      <c r="E20448" s="12">
        <v>1</v>
      </c>
      <c r="F20448" s="12">
        <v>104.81</v>
      </c>
      <c r="G20448">
        <v>0</v>
      </c>
    </row>
    <row r="20449" spans="2:7" x14ac:dyDescent="0.3">
      <c r="B20449" s="10" t="s">
        <v>21123</v>
      </c>
      <c r="C20449" s="11" t="s">
        <v>21123</v>
      </c>
      <c r="D20449" t="s">
        <v>20915</v>
      </c>
      <c r="E20449" s="12">
        <v>17</v>
      </c>
      <c r="F20449" s="12">
        <v>12144.25</v>
      </c>
      <c r="G20449">
        <v>0</v>
      </c>
    </row>
    <row r="20450" spans="2:7" x14ac:dyDescent="0.3">
      <c r="B20450" s="10" t="s">
        <v>22028</v>
      </c>
      <c r="C20450" s="11" t="s">
        <v>22028</v>
      </c>
      <c r="D20450" t="s">
        <v>20915</v>
      </c>
      <c r="E20450" s="12">
        <v>1</v>
      </c>
      <c r="F20450" s="12">
        <v>105.87</v>
      </c>
      <c r="G20450">
        <v>0</v>
      </c>
    </row>
    <row r="20451" spans="2:7" x14ac:dyDescent="0.3">
      <c r="B20451" s="10" t="s">
        <v>1515</v>
      </c>
      <c r="C20451" s="11" t="s">
        <v>1515</v>
      </c>
      <c r="D20451" t="s">
        <v>20915</v>
      </c>
      <c r="E20451" s="12">
        <v>19</v>
      </c>
      <c r="F20451" s="12">
        <v>935</v>
      </c>
      <c r="G20451">
        <v>0</v>
      </c>
    </row>
    <row r="20452" spans="2:7" x14ac:dyDescent="0.3">
      <c r="B20452" s="10" t="s">
        <v>3173</v>
      </c>
      <c r="C20452" s="11" t="s">
        <v>3173</v>
      </c>
      <c r="D20452" t="s">
        <v>20915</v>
      </c>
      <c r="E20452" s="12">
        <v>24</v>
      </c>
      <c r="F20452" s="12">
        <v>1149</v>
      </c>
      <c r="G20452">
        <v>0</v>
      </c>
    </row>
    <row r="20453" spans="2:7" x14ac:dyDescent="0.3">
      <c r="B20453" s="10" t="s">
        <v>1375</v>
      </c>
      <c r="C20453" s="11" t="s">
        <v>1375</v>
      </c>
      <c r="D20453" t="s">
        <v>20915</v>
      </c>
      <c r="E20453" s="12">
        <v>42</v>
      </c>
      <c r="F20453" s="12">
        <v>2208</v>
      </c>
      <c r="G20453">
        <v>0</v>
      </c>
    </row>
    <row r="20454" spans="2:7" x14ac:dyDescent="0.3">
      <c r="B20454" s="10" t="s">
        <v>3263</v>
      </c>
      <c r="C20454" s="11" t="s">
        <v>3263</v>
      </c>
      <c r="D20454" t="s">
        <v>20915</v>
      </c>
      <c r="E20454" s="12">
        <v>25</v>
      </c>
      <c r="F20454" s="12">
        <v>1229</v>
      </c>
      <c r="G20454">
        <v>0</v>
      </c>
    </row>
    <row r="20455" spans="2:7" x14ac:dyDescent="0.3">
      <c r="B20455" s="10" t="s">
        <v>21784</v>
      </c>
      <c r="C20455" s="11" t="s">
        <v>21784</v>
      </c>
      <c r="D20455" t="s">
        <v>20915</v>
      </c>
      <c r="E20455" s="12">
        <v>5</v>
      </c>
      <c r="F20455" s="12">
        <v>39.520000000000003</v>
      </c>
      <c r="G20455">
        <v>0</v>
      </c>
    </row>
    <row r="20456" spans="2:7" x14ac:dyDescent="0.3">
      <c r="B20456" s="10" t="s">
        <v>14606</v>
      </c>
      <c r="C20456" s="11" t="s">
        <v>14606</v>
      </c>
      <c r="D20456" t="s">
        <v>20915</v>
      </c>
      <c r="E20456" s="12">
        <v>1</v>
      </c>
      <c r="F20456" s="12">
        <v>1063.45</v>
      </c>
      <c r="G20456">
        <v>0</v>
      </c>
    </row>
    <row r="20457" spans="2:7" x14ac:dyDescent="0.3">
      <c r="B20457" s="10" t="s">
        <v>11074</v>
      </c>
      <c r="C20457" s="11" t="s">
        <v>11074</v>
      </c>
      <c r="D20457" t="s">
        <v>20915</v>
      </c>
      <c r="E20457" s="12">
        <v>20</v>
      </c>
      <c r="F20457" s="12">
        <v>634.57000000000005</v>
      </c>
      <c r="G20457">
        <v>0</v>
      </c>
    </row>
    <row r="20458" spans="2:7" x14ac:dyDescent="0.3">
      <c r="B20458" s="10" t="s">
        <v>5999</v>
      </c>
      <c r="C20458" s="11" t="s">
        <v>5999</v>
      </c>
      <c r="D20458" t="s">
        <v>20915</v>
      </c>
      <c r="E20458" s="12">
        <v>253</v>
      </c>
      <c r="F20458" s="12">
        <v>6169.37</v>
      </c>
      <c r="G20458">
        <v>0</v>
      </c>
    </row>
    <row r="20459" spans="2:7" x14ac:dyDescent="0.3">
      <c r="B20459" s="10" t="s">
        <v>12690</v>
      </c>
      <c r="C20459" s="11" t="s">
        <v>12690</v>
      </c>
      <c r="D20459" t="s">
        <v>20915</v>
      </c>
      <c r="E20459" s="12">
        <v>23</v>
      </c>
      <c r="F20459" s="12">
        <v>646.61</v>
      </c>
      <c r="G20459">
        <v>0</v>
      </c>
    </row>
    <row r="20460" spans="2:7" x14ac:dyDescent="0.3">
      <c r="B20460" s="10" t="s">
        <v>22526</v>
      </c>
      <c r="C20460" s="11" t="s">
        <v>22526</v>
      </c>
      <c r="D20460" t="s">
        <v>20915</v>
      </c>
      <c r="E20460" s="12">
        <v>32</v>
      </c>
      <c r="F20460" s="12">
        <v>46.15</v>
      </c>
      <c r="G20460">
        <v>0</v>
      </c>
    </row>
    <row r="20461" spans="2:7" x14ac:dyDescent="0.3">
      <c r="B20461" s="10" t="s">
        <v>14847</v>
      </c>
      <c r="C20461" s="11" t="s">
        <v>14847</v>
      </c>
      <c r="D20461" t="s">
        <v>20915</v>
      </c>
      <c r="E20461" s="12">
        <v>1</v>
      </c>
      <c r="F20461" s="12">
        <v>438.55</v>
      </c>
      <c r="G20461">
        <v>0</v>
      </c>
    </row>
    <row r="20462" spans="2:7" x14ac:dyDescent="0.3">
      <c r="B20462" s="10" t="s">
        <v>17734</v>
      </c>
      <c r="C20462" s="11" t="s">
        <v>17734</v>
      </c>
      <c r="D20462" t="s">
        <v>20915</v>
      </c>
      <c r="E20462" s="12">
        <v>180</v>
      </c>
      <c r="F20462" s="12">
        <v>563.79999999999995</v>
      </c>
      <c r="G20462">
        <v>0</v>
      </c>
    </row>
    <row r="20463" spans="2:7" x14ac:dyDescent="0.3">
      <c r="B20463" s="10" t="s">
        <v>10280</v>
      </c>
      <c r="C20463" s="11" t="s">
        <v>10280</v>
      </c>
      <c r="D20463" t="s">
        <v>20915</v>
      </c>
      <c r="E20463" s="12">
        <v>146656</v>
      </c>
      <c r="F20463" s="12">
        <v>69938.09</v>
      </c>
      <c r="G20463">
        <v>0</v>
      </c>
    </row>
    <row r="20464" spans="2:7" x14ac:dyDescent="0.3">
      <c r="B20464" s="10" t="s">
        <v>8264</v>
      </c>
      <c r="C20464" s="11" t="s">
        <v>8264</v>
      </c>
      <c r="D20464" t="s">
        <v>20915</v>
      </c>
      <c r="E20464" s="12">
        <v>150</v>
      </c>
      <c r="F20464" s="12">
        <v>307.34000000000003</v>
      </c>
      <c r="G20464">
        <v>0</v>
      </c>
    </row>
    <row r="20465" spans="2:7" x14ac:dyDescent="0.3">
      <c r="B20465" s="10" t="s">
        <v>9998</v>
      </c>
      <c r="C20465" s="11" t="s">
        <v>9998</v>
      </c>
      <c r="D20465" t="s">
        <v>20915</v>
      </c>
      <c r="E20465" s="12">
        <v>4345</v>
      </c>
      <c r="F20465" s="12">
        <v>2575.0100000000002</v>
      </c>
      <c r="G20465">
        <v>0</v>
      </c>
    </row>
    <row r="20466" spans="2:7" x14ac:dyDescent="0.3">
      <c r="B20466" s="10" t="s">
        <v>9551</v>
      </c>
      <c r="C20466" s="11" t="s">
        <v>9551</v>
      </c>
      <c r="D20466" t="s">
        <v>20915</v>
      </c>
      <c r="E20466" s="12">
        <v>1200</v>
      </c>
      <c r="F20466" s="12">
        <v>1624.46</v>
      </c>
      <c r="G20466">
        <v>0</v>
      </c>
    </row>
    <row r="20467" spans="2:7" x14ac:dyDescent="0.3">
      <c r="B20467" s="10" t="s">
        <v>8779</v>
      </c>
      <c r="C20467" s="11" t="s">
        <v>8779</v>
      </c>
      <c r="D20467" t="s">
        <v>20915</v>
      </c>
      <c r="E20467" s="12">
        <v>441</v>
      </c>
      <c r="F20467" s="12">
        <v>142.41</v>
      </c>
      <c r="G20467">
        <v>0</v>
      </c>
    </row>
    <row r="20468" spans="2:7" x14ac:dyDescent="0.3">
      <c r="B20468" s="10" t="s">
        <v>8235</v>
      </c>
      <c r="C20468" s="11" t="s">
        <v>8235</v>
      </c>
      <c r="D20468" t="s">
        <v>20915</v>
      </c>
      <c r="E20468" s="12">
        <v>40</v>
      </c>
      <c r="F20468" s="12">
        <v>18.920000000000002</v>
      </c>
      <c r="G20468">
        <v>0</v>
      </c>
    </row>
    <row r="20469" spans="2:7" x14ac:dyDescent="0.3">
      <c r="B20469" s="10" t="s">
        <v>7823</v>
      </c>
      <c r="C20469" s="11" t="s">
        <v>7823</v>
      </c>
      <c r="D20469" t="s">
        <v>20915</v>
      </c>
      <c r="E20469" s="12">
        <v>500</v>
      </c>
      <c r="F20469" s="12">
        <v>213.78</v>
      </c>
      <c r="G20469">
        <v>0</v>
      </c>
    </row>
    <row r="20470" spans="2:7" x14ac:dyDescent="0.3">
      <c r="B20470" s="10" t="s">
        <v>9821</v>
      </c>
      <c r="C20470" s="11" t="s">
        <v>9821</v>
      </c>
      <c r="D20470" t="s">
        <v>20915</v>
      </c>
      <c r="E20470" s="12">
        <v>2000</v>
      </c>
      <c r="F20470" s="12">
        <v>157.31</v>
      </c>
      <c r="G20470">
        <v>0</v>
      </c>
    </row>
    <row r="20471" spans="2:7" x14ac:dyDescent="0.3">
      <c r="B20471" s="10" t="s">
        <v>8616</v>
      </c>
      <c r="C20471" s="11" t="s">
        <v>8616</v>
      </c>
      <c r="D20471" t="s">
        <v>20915</v>
      </c>
      <c r="E20471" s="12">
        <v>2</v>
      </c>
      <c r="F20471" s="12">
        <v>8.56</v>
      </c>
      <c r="G20471">
        <v>0</v>
      </c>
    </row>
    <row r="20472" spans="2:7" x14ac:dyDescent="0.3">
      <c r="B20472" s="10" t="s">
        <v>9959</v>
      </c>
      <c r="C20472" s="11" t="s">
        <v>9959</v>
      </c>
      <c r="D20472" t="s">
        <v>20915</v>
      </c>
      <c r="E20472" s="12">
        <v>20</v>
      </c>
      <c r="F20472" s="12">
        <v>20.73</v>
      </c>
      <c r="G20472">
        <v>0</v>
      </c>
    </row>
    <row r="20473" spans="2:7" x14ac:dyDescent="0.3">
      <c r="B20473" s="10" t="s">
        <v>10046</v>
      </c>
      <c r="C20473" s="11" t="s">
        <v>10046</v>
      </c>
      <c r="D20473" t="s">
        <v>20915</v>
      </c>
      <c r="E20473" s="12">
        <v>1411</v>
      </c>
      <c r="F20473" s="12">
        <v>382.44</v>
      </c>
      <c r="G20473">
        <v>0</v>
      </c>
    </row>
    <row r="20474" spans="2:7" x14ac:dyDescent="0.3">
      <c r="B20474" s="10" t="s">
        <v>8020</v>
      </c>
      <c r="C20474" s="11" t="s">
        <v>8020</v>
      </c>
      <c r="D20474" t="s">
        <v>20915</v>
      </c>
      <c r="E20474" s="12">
        <v>36</v>
      </c>
      <c r="F20474" s="12">
        <v>28.86</v>
      </c>
      <c r="G20474">
        <v>0</v>
      </c>
    </row>
    <row r="20475" spans="2:7" x14ac:dyDescent="0.3">
      <c r="B20475" s="10" t="s">
        <v>9960</v>
      </c>
      <c r="C20475" s="11" t="s">
        <v>9960</v>
      </c>
      <c r="D20475" t="s">
        <v>20915</v>
      </c>
      <c r="E20475" s="12">
        <v>2200</v>
      </c>
      <c r="F20475" s="12">
        <v>218.59</v>
      </c>
      <c r="G20475">
        <v>0</v>
      </c>
    </row>
    <row r="20476" spans="2:7" x14ac:dyDescent="0.3">
      <c r="B20476" s="10" t="s">
        <v>8612</v>
      </c>
      <c r="C20476" s="11" t="s">
        <v>8612</v>
      </c>
      <c r="D20476" t="s">
        <v>20915</v>
      </c>
      <c r="E20476" s="12">
        <v>10</v>
      </c>
      <c r="F20476" s="12">
        <v>3.61</v>
      </c>
      <c r="G20476">
        <v>0</v>
      </c>
    </row>
    <row r="20477" spans="2:7" x14ac:dyDescent="0.3">
      <c r="B20477" s="10" t="s">
        <v>7743</v>
      </c>
      <c r="C20477" s="11" t="s">
        <v>7743</v>
      </c>
      <c r="D20477" t="s">
        <v>20915</v>
      </c>
      <c r="E20477" s="12">
        <v>12800</v>
      </c>
      <c r="F20477" s="12">
        <v>1548.8</v>
      </c>
      <c r="G20477">
        <v>0</v>
      </c>
    </row>
    <row r="20478" spans="2:7" x14ac:dyDescent="0.3">
      <c r="B20478" s="10" t="s">
        <v>9324</v>
      </c>
      <c r="C20478" s="11" t="s">
        <v>9324</v>
      </c>
      <c r="D20478" t="s">
        <v>20915</v>
      </c>
      <c r="E20478" s="12">
        <v>48</v>
      </c>
      <c r="F20478" s="12">
        <v>23.88</v>
      </c>
      <c r="G20478">
        <v>0</v>
      </c>
    </row>
    <row r="20479" spans="2:7" x14ac:dyDescent="0.3">
      <c r="B20479" s="10" t="s">
        <v>9342</v>
      </c>
      <c r="C20479" s="11" t="s">
        <v>9342</v>
      </c>
      <c r="D20479" t="s">
        <v>20915</v>
      </c>
      <c r="E20479" s="12">
        <v>324</v>
      </c>
      <c r="F20479" s="12">
        <v>370.68</v>
      </c>
      <c r="G20479">
        <v>0</v>
      </c>
    </row>
    <row r="20480" spans="2:7" x14ac:dyDescent="0.3">
      <c r="B20480" s="10" t="s">
        <v>10047</v>
      </c>
      <c r="C20480" s="11" t="s">
        <v>10047</v>
      </c>
      <c r="D20480" t="s">
        <v>20915</v>
      </c>
      <c r="E20480" s="12">
        <v>63</v>
      </c>
      <c r="F20480" s="12">
        <v>125.8</v>
      </c>
      <c r="G20480">
        <v>0</v>
      </c>
    </row>
    <row r="20481" spans="2:7" x14ac:dyDescent="0.3">
      <c r="B20481" s="10" t="s">
        <v>9931</v>
      </c>
      <c r="C20481" s="11" t="s">
        <v>9931</v>
      </c>
      <c r="D20481" t="s">
        <v>20915</v>
      </c>
      <c r="E20481" s="12">
        <v>680</v>
      </c>
      <c r="F20481" s="12">
        <v>671.5</v>
      </c>
      <c r="G20481">
        <v>0</v>
      </c>
    </row>
    <row r="20482" spans="2:7" x14ac:dyDescent="0.3">
      <c r="B20482" s="10" t="s">
        <v>10116</v>
      </c>
      <c r="C20482" s="11" t="s">
        <v>10116</v>
      </c>
      <c r="D20482" t="s">
        <v>20915</v>
      </c>
      <c r="E20482" s="12">
        <v>4500</v>
      </c>
      <c r="F20482" s="12">
        <v>1697.91</v>
      </c>
      <c r="G20482">
        <v>0</v>
      </c>
    </row>
    <row r="20483" spans="2:7" x14ac:dyDescent="0.3">
      <c r="B20483" s="10" t="s">
        <v>8353</v>
      </c>
      <c r="C20483" s="11" t="s">
        <v>8353</v>
      </c>
      <c r="D20483" t="s">
        <v>20915</v>
      </c>
      <c r="E20483" s="12">
        <v>200</v>
      </c>
      <c r="F20483" s="12">
        <v>130.16999999999999</v>
      </c>
      <c r="G20483">
        <v>0</v>
      </c>
    </row>
    <row r="20484" spans="2:7" x14ac:dyDescent="0.3">
      <c r="B20484" s="10" t="s">
        <v>9627</v>
      </c>
      <c r="C20484" s="11" t="s">
        <v>9627</v>
      </c>
      <c r="D20484" t="s">
        <v>20915</v>
      </c>
      <c r="E20484" s="12">
        <v>350</v>
      </c>
      <c r="F20484" s="12">
        <v>203.68</v>
      </c>
      <c r="G20484">
        <v>0</v>
      </c>
    </row>
    <row r="20485" spans="2:7" x14ac:dyDescent="0.3">
      <c r="B20485" s="10" t="s">
        <v>9686</v>
      </c>
      <c r="C20485" s="11" t="s">
        <v>9686</v>
      </c>
      <c r="D20485" t="s">
        <v>20915</v>
      </c>
      <c r="E20485" s="12">
        <v>500</v>
      </c>
      <c r="F20485" s="12">
        <v>893.22</v>
      </c>
      <c r="G20485">
        <v>0</v>
      </c>
    </row>
    <row r="20486" spans="2:7" x14ac:dyDescent="0.3">
      <c r="B20486" s="10" t="s">
        <v>10066</v>
      </c>
      <c r="C20486" s="11" t="s">
        <v>10066</v>
      </c>
      <c r="D20486" t="s">
        <v>20915</v>
      </c>
      <c r="E20486" s="12">
        <v>2000</v>
      </c>
      <c r="F20486" s="12">
        <v>1682.31</v>
      </c>
      <c r="G20486">
        <v>0</v>
      </c>
    </row>
    <row r="20487" spans="2:7" x14ac:dyDescent="0.3">
      <c r="B20487" s="10" t="s">
        <v>9886</v>
      </c>
      <c r="C20487" s="11" t="s">
        <v>9886</v>
      </c>
      <c r="D20487" t="s">
        <v>20915</v>
      </c>
      <c r="E20487" s="12">
        <v>2100</v>
      </c>
      <c r="F20487" s="12">
        <v>1210.0899999999999</v>
      </c>
      <c r="G20487">
        <v>0</v>
      </c>
    </row>
    <row r="20488" spans="2:7" x14ac:dyDescent="0.3">
      <c r="B20488" s="10" t="s">
        <v>10117</v>
      </c>
      <c r="C20488" s="11" t="s">
        <v>10117</v>
      </c>
      <c r="D20488" t="s">
        <v>20915</v>
      </c>
      <c r="E20488" s="12">
        <v>480</v>
      </c>
      <c r="F20488" s="12">
        <v>917.54</v>
      </c>
      <c r="G20488">
        <v>0</v>
      </c>
    </row>
    <row r="20489" spans="2:7" x14ac:dyDescent="0.3">
      <c r="B20489" s="10" t="s">
        <v>9550</v>
      </c>
      <c r="C20489" s="11" t="s">
        <v>9550</v>
      </c>
      <c r="D20489" t="s">
        <v>20915</v>
      </c>
      <c r="E20489" s="12">
        <v>190</v>
      </c>
      <c r="F20489" s="12">
        <v>314.06</v>
      </c>
      <c r="G20489">
        <v>0</v>
      </c>
    </row>
    <row r="20490" spans="2:7" x14ac:dyDescent="0.3">
      <c r="B20490" s="10" t="s">
        <v>8914</v>
      </c>
      <c r="C20490" s="11" t="s">
        <v>8914</v>
      </c>
      <c r="D20490" t="s">
        <v>20915</v>
      </c>
      <c r="E20490" s="12">
        <v>970</v>
      </c>
      <c r="F20490" s="12">
        <v>2216.88</v>
      </c>
      <c r="G20490">
        <v>0</v>
      </c>
    </row>
    <row r="20491" spans="2:7" x14ac:dyDescent="0.3">
      <c r="B20491" s="10" t="s">
        <v>9932</v>
      </c>
      <c r="C20491" s="11" t="s">
        <v>9932</v>
      </c>
      <c r="D20491" t="s">
        <v>20915</v>
      </c>
      <c r="E20491" s="12">
        <v>1400</v>
      </c>
      <c r="F20491" s="12">
        <v>1127.8399999999999</v>
      </c>
      <c r="G20491">
        <v>0</v>
      </c>
    </row>
    <row r="20492" spans="2:7" x14ac:dyDescent="0.3">
      <c r="B20492" s="10" t="s">
        <v>9341</v>
      </c>
      <c r="C20492" s="11" t="s">
        <v>9341</v>
      </c>
      <c r="D20492" t="s">
        <v>20915</v>
      </c>
      <c r="E20492" s="12">
        <v>3370</v>
      </c>
      <c r="F20492" s="12">
        <v>2920.12</v>
      </c>
      <c r="G20492">
        <v>0</v>
      </c>
    </row>
    <row r="20493" spans="2:7" x14ac:dyDescent="0.3">
      <c r="B20493" s="10" t="s">
        <v>9383</v>
      </c>
      <c r="C20493" s="11" t="s">
        <v>9383</v>
      </c>
      <c r="D20493" t="s">
        <v>20915</v>
      </c>
      <c r="E20493" s="12">
        <v>71</v>
      </c>
      <c r="F20493" s="12">
        <v>114.83</v>
      </c>
      <c r="G20493">
        <v>0</v>
      </c>
    </row>
    <row r="20494" spans="2:7" x14ac:dyDescent="0.3">
      <c r="B20494" s="10" t="s">
        <v>8867</v>
      </c>
      <c r="C20494" s="11" t="s">
        <v>8867</v>
      </c>
      <c r="D20494" t="s">
        <v>20915</v>
      </c>
      <c r="E20494" s="12">
        <v>457</v>
      </c>
      <c r="F20494" s="12">
        <v>614.38</v>
      </c>
      <c r="G20494">
        <v>0</v>
      </c>
    </row>
    <row r="20495" spans="2:7" x14ac:dyDescent="0.3">
      <c r="B20495" s="10" t="s">
        <v>9327</v>
      </c>
      <c r="C20495" s="11" t="s">
        <v>9327</v>
      </c>
      <c r="D20495" t="s">
        <v>20915</v>
      </c>
      <c r="E20495" s="12">
        <v>1400</v>
      </c>
      <c r="F20495" s="12">
        <v>3984.62</v>
      </c>
      <c r="G20495">
        <v>0</v>
      </c>
    </row>
    <row r="20496" spans="2:7" x14ac:dyDescent="0.3">
      <c r="B20496" s="10" t="s">
        <v>9505</v>
      </c>
      <c r="C20496" s="11" t="s">
        <v>9505</v>
      </c>
      <c r="D20496" t="s">
        <v>20915</v>
      </c>
      <c r="E20496" s="12">
        <v>177</v>
      </c>
      <c r="F20496" s="12">
        <v>470.51</v>
      </c>
      <c r="G20496">
        <v>0</v>
      </c>
    </row>
    <row r="20497" spans="2:7" x14ac:dyDescent="0.3">
      <c r="B20497" s="10" t="s">
        <v>9611</v>
      </c>
      <c r="C20497" s="11" t="s">
        <v>9611</v>
      </c>
      <c r="D20497" t="s">
        <v>20915</v>
      </c>
      <c r="E20497" s="12">
        <v>12340</v>
      </c>
      <c r="F20497" s="12">
        <v>4358.12</v>
      </c>
      <c r="G20497">
        <v>0</v>
      </c>
    </row>
    <row r="20498" spans="2:7" x14ac:dyDescent="0.3">
      <c r="B20498" s="10" t="s">
        <v>10223</v>
      </c>
      <c r="C20498" s="11" t="s">
        <v>10223</v>
      </c>
      <c r="D20498" t="s">
        <v>20915</v>
      </c>
      <c r="E20498" s="12">
        <v>178</v>
      </c>
      <c r="F20498" s="12">
        <v>180.25</v>
      </c>
      <c r="G20498">
        <v>0</v>
      </c>
    </row>
    <row r="20499" spans="2:7" x14ac:dyDescent="0.3">
      <c r="B20499" s="10" t="s">
        <v>9453</v>
      </c>
      <c r="C20499" s="11" t="s">
        <v>9453</v>
      </c>
      <c r="D20499" t="s">
        <v>20915</v>
      </c>
      <c r="E20499" s="12">
        <v>70</v>
      </c>
      <c r="F20499" s="12">
        <v>103.65</v>
      </c>
      <c r="G20499">
        <v>0</v>
      </c>
    </row>
    <row r="20500" spans="2:7" x14ac:dyDescent="0.3">
      <c r="B20500" s="10" t="s">
        <v>7676</v>
      </c>
      <c r="C20500" s="11" t="s">
        <v>7676</v>
      </c>
      <c r="D20500" t="s">
        <v>20915</v>
      </c>
      <c r="E20500" s="12">
        <v>76798</v>
      </c>
      <c r="F20500" s="12">
        <v>25924.960000000006</v>
      </c>
      <c r="G20500">
        <v>0</v>
      </c>
    </row>
    <row r="20501" spans="2:7" x14ac:dyDescent="0.3">
      <c r="B20501" s="10" t="s">
        <v>8506</v>
      </c>
      <c r="C20501" s="11" t="s">
        <v>8506</v>
      </c>
      <c r="D20501" t="s">
        <v>20915</v>
      </c>
      <c r="E20501" s="12">
        <v>304</v>
      </c>
      <c r="F20501" s="12">
        <v>288.06</v>
      </c>
      <c r="G20501">
        <v>0</v>
      </c>
    </row>
    <row r="20502" spans="2:7" x14ac:dyDescent="0.3">
      <c r="B20502" s="10" t="s">
        <v>9412</v>
      </c>
      <c r="C20502" s="11" t="s">
        <v>9412</v>
      </c>
      <c r="D20502" t="s">
        <v>20915</v>
      </c>
      <c r="E20502" s="12">
        <v>2594</v>
      </c>
      <c r="F20502" s="12">
        <v>462.51</v>
      </c>
      <c r="G20502">
        <v>0</v>
      </c>
    </row>
    <row r="20503" spans="2:7" x14ac:dyDescent="0.3">
      <c r="B20503" s="10" t="s">
        <v>9628</v>
      </c>
      <c r="C20503" s="11" t="s">
        <v>9628</v>
      </c>
      <c r="D20503" t="s">
        <v>20915</v>
      </c>
      <c r="E20503" s="12">
        <v>400</v>
      </c>
      <c r="F20503" s="12">
        <v>720.5</v>
      </c>
      <c r="G20503">
        <v>0</v>
      </c>
    </row>
    <row r="20504" spans="2:7" x14ac:dyDescent="0.3">
      <c r="B20504" s="10" t="s">
        <v>11773</v>
      </c>
      <c r="C20504" s="11" t="s">
        <v>11773</v>
      </c>
      <c r="D20504" t="s">
        <v>20915</v>
      </c>
      <c r="E20504" s="12">
        <v>11</v>
      </c>
      <c r="F20504" s="12">
        <v>33.85</v>
      </c>
      <c r="G20504">
        <v>0</v>
      </c>
    </row>
    <row r="20505" spans="2:7" x14ac:dyDescent="0.3">
      <c r="B20505" s="10" t="s">
        <v>18396</v>
      </c>
      <c r="C20505" s="11" t="s">
        <v>18396</v>
      </c>
      <c r="D20505" t="s">
        <v>20915</v>
      </c>
      <c r="E20505" s="12">
        <v>80</v>
      </c>
      <c r="F20505" s="12">
        <v>1272.08</v>
      </c>
      <c r="G20505">
        <v>0</v>
      </c>
    </row>
    <row r="20506" spans="2:7" x14ac:dyDescent="0.3">
      <c r="B20506" s="10" t="s">
        <v>20808</v>
      </c>
      <c r="C20506" s="11" t="s">
        <v>20808</v>
      </c>
      <c r="D20506" t="s">
        <v>20915</v>
      </c>
      <c r="E20506" s="12">
        <v>25</v>
      </c>
      <c r="F20506" s="12">
        <v>89.04</v>
      </c>
      <c r="G20506">
        <v>0</v>
      </c>
    </row>
    <row r="20507" spans="2:7" x14ac:dyDescent="0.3">
      <c r="B20507" s="10" t="s">
        <v>5804</v>
      </c>
      <c r="C20507" s="11" t="s">
        <v>5804</v>
      </c>
      <c r="D20507" t="s">
        <v>20915</v>
      </c>
      <c r="E20507" s="12">
        <v>3020</v>
      </c>
      <c r="F20507" s="12">
        <v>2758.25</v>
      </c>
      <c r="G20507">
        <v>0</v>
      </c>
    </row>
    <row r="20508" spans="2:7" x14ac:dyDescent="0.3">
      <c r="B20508" s="10" t="s">
        <v>3124</v>
      </c>
      <c r="C20508" s="11" t="s">
        <v>3124</v>
      </c>
      <c r="D20508" t="s">
        <v>20915</v>
      </c>
      <c r="E20508" s="12">
        <v>70</v>
      </c>
      <c r="F20508" s="12">
        <v>176.05</v>
      </c>
      <c r="G20508">
        <v>0</v>
      </c>
    </row>
    <row r="20509" spans="2:7" x14ac:dyDescent="0.3">
      <c r="B20509" s="10" t="s">
        <v>13056</v>
      </c>
      <c r="C20509" s="11" t="s">
        <v>13056</v>
      </c>
      <c r="D20509" t="s">
        <v>20915</v>
      </c>
      <c r="E20509" s="12">
        <v>100</v>
      </c>
      <c r="F20509" s="12">
        <v>335</v>
      </c>
      <c r="G20509">
        <v>0</v>
      </c>
    </row>
    <row r="20510" spans="2:7" x14ac:dyDescent="0.3">
      <c r="B20510" s="10" t="s">
        <v>20809</v>
      </c>
      <c r="C20510" s="11" t="s">
        <v>20809</v>
      </c>
      <c r="D20510" t="s">
        <v>20915</v>
      </c>
      <c r="E20510" s="12">
        <v>610</v>
      </c>
      <c r="F20510" s="12">
        <v>45384.3</v>
      </c>
      <c r="G20510">
        <v>0</v>
      </c>
    </row>
    <row r="20511" spans="2:7" x14ac:dyDescent="0.3">
      <c r="B20511" s="10" t="s">
        <v>5750</v>
      </c>
      <c r="C20511" s="11" t="s">
        <v>5750</v>
      </c>
      <c r="D20511" t="s">
        <v>20915</v>
      </c>
      <c r="E20511" s="12">
        <v>600</v>
      </c>
      <c r="F20511" s="12">
        <v>37918.720000000001</v>
      </c>
      <c r="G20511">
        <v>0</v>
      </c>
    </row>
    <row r="20512" spans="2:7" x14ac:dyDescent="0.3">
      <c r="B20512" s="10" t="s">
        <v>20319</v>
      </c>
      <c r="C20512" s="11" t="s">
        <v>20319</v>
      </c>
      <c r="D20512" t="s">
        <v>20915</v>
      </c>
      <c r="E20512" s="12">
        <v>725</v>
      </c>
      <c r="F20512" s="12">
        <v>51732.31</v>
      </c>
      <c r="G20512">
        <v>0</v>
      </c>
    </row>
    <row r="20513" spans="2:7" x14ac:dyDescent="0.3">
      <c r="B20513" s="10" t="s">
        <v>20320</v>
      </c>
      <c r="C20513" s="11" t="s">
        <v>20320</v>
      </c>
      <c r="D20513" t="s">
        <v>20915</v>
      </c>
      <c r="E20513" s="12">
        <v>500</v>
      </c>
      <c r="F20513" s="12">
        <v>34481.86</v>
      </c>
      <c r="G20513">
        <v>0</v>
      </c>
    </row>
    <row r="20514" spans="2:7" x14ac:dyDescent="0.3">
      <c r="B20514" s="10" t="s">
        <v>11735</v>
      </c>
      <c r="C20514" s="11" t="s">
        <v>11735</v>
      </c>
      <c r="D20514" t="s">
        <v>20915</v>
      </c>
      <c r="E20514" s="12">
        <v>3500</v>
      </c>
      <c r="F20514" s="12">
        <v>99262.900000000009</v>
      </c>
      <c r="G20514">
        <v>0</v>
      </c>
    </row>
    <row r="20515" spans="2:7" x14ac:dyDescent="0.3">
      <c r="B20515" s="10" t="s">
        <v>8907</v>
      </c>
      <c r="C20515" s="11" t="s">
        <v>8907</v>
      </c>
      <c r="D20515" t="s">
        <v>20915</v>
      </c>
      <c r="E20515" s="12">
        <v>1110</v>
      </c>
      <c r="F20515" s="12">
        <v>52773.249999999993</v>
      </c>
      <c r="G20515">
        <v>0</v>
      </c>
    </row>
    <row r="20516" spans="2:7" x14ac:dyDescent="0.3">
      <c r="B20516" s="10" t="s">
        <v>8908</v>
      </c>
      <c r="C20516" s="11" t="s">
        <v>8908</v>
      </c>
      <c r="D20516" t="s">
        <v>20915</v>
      </c>
      <c r="E20516" s="12">
        <v>1100</v>
      </c>
      <c r="F20516" s="12">
        <v>43585.770000000004</v>
      </c>
      <c r="G20516">
        <v>0</v>
      </c>
    </row>
    <row r="20517" spans="2:7" x14ac:dyDescent="0.3">
      <c r="B20517" s="10" t="s">
        <v>20321</v>
      </c>
      <c r="C20517" s="11" t="s">
        <v>20321</v>
      </c>
      <c r="D20517" t="s">
        <v>20915</v>
      </c>
      <c r="E20517" s="12">
        <v>400</v>
      </c>
      <c r="F20517" s="12">
        <v>24394.02</v>
      </c>
      <c r="G20517">
        <v>0</v>
      </c>
    </row>
    <row r="20518" spans="2:7" x14ac:dyDescent="0.3">
      <c r="B20518" s="10" t="s">
        <v>6371</v>
      </c>
      <c r="C20518" s="11" t="s">
        <v>6371</v>
      </c>
      <c r="D20518" t="s">
        <v>20915</v>
      </c>
      <c r="E20518" s="12">
        <v>10</v>
      </c>
      <c r="F20518" s="12">
        <v>2097.33</v>
      </c>
      <c r="G20518">
        <v>0</v>
      </c>
    </row>
    <row r="20519" spans="2:7" x14ac:dyDescent="0.3">
      <c r="B20519" s="10" t="s">
        <v>16253</v>
      </c>
      <c r="C20519" s="11" t="s">
        <v>16253</v>
      </c>
      <c r="D20519" t="s">
        <v>20915</v>
      </c>
      <c r="E20519" s="12">
        <v>10</v>
      </c>
      <c r="F20519" s="12">
        <v>78.900000000000006</v>
      </c>
      <c r="G20519">
        <v>0</v>
      </c>
    </row>
    <row r="20520" spans="2:7" x14ac:dyDescent="0.3">
      <c r="B20520" s="10" t="s">
        <v>8988</v>
      </c>
      <c r="C20520" s="11" t="s">
        <v>8988</v>
      </c>
      <c r="D20520" t="s">
        <v>20915</v>
      </c>
      <c r="E20520" s="12">
        <v>950</v>
      </c>
      <c r="F20520" s="12">
        <v>25398</v>
      </c>
      <c r="G20520">
        <v>0</v>
      </c>
    </row>
    <row r="20521" spans="2:7" x14ac:dyDescent="0.3">
      <c r="B20521" s="10" t="s">
        <v>22151</v>
      </c>
      <c r="C20521" s="11" t="s">
        <v>22151</v>
      </c>
      <c r="D20521" t="s">
        <v>20915</v>
      </c>
      <c r="E20521" s="12">
        <v>195</v>
      </c>
      <c r="F20521" s="12">
        <v>1113.01</v>
      </c>
      <c r="G20521">
        <v>0</v>
      </c>
    </row>
    <row r="20522" spans="2:7" x14ac:dyDescent="0.3">
      <c r="B20522" s="10" t="s">
        <v>14089</v>
      </c>
      <c r="C20522" s="11" t="s">
        <v>14089</v>
      </c>
      <c r="D20522" t="s">
        <v>20915</v>
      </c>
      <c r="E20522" s="12">
        <v>366</v>
      </c>
      <c r="F20522" s="12">
        <v>7796.64</v>
      </c>
      <c r="G20522">
        <v>0</v>
      </c>
    </row>
    <row r="20523" spans="2:7" x14ac:dyDescent="0.3">
      <c r="B20523" s="10" t="s">
        <v>5422</v>
      </c>
      <c r="C20523" s="11" t="s">
        <v>5422</v>
      </c>
      <c r="D20523" t="s">
        <v>20915</v>
      </c>
      <c r="E20523" s="12">
        <v>2</v>
      </c>
      <c r="F20523" s="12">
        <v>6.04</v>
      </c>
      <c r="G20523">
        <v>0</v>
      </c>
    </row>
    <row r="20524" spans="2:7" x14ac:dyDescent="0.3">
      <c r="B20524" s="10" t="s">
        <v>5447</v>
      </c>
      <c r="C20524" s="11" t="s">
        <v>5447</v>
      </c>
      <c r="D20524" t="s">
        <v>20915</v>
      </c>
      <c r="E20524" s="12">
        <v>6</v>
      </c>
      <c r="F20524" s="12">
        <v>41.34</v>
      </c>
      <c r="G20524">
        <v>0</v>
      </c>
    </row>
    <row r="20525" spans="2:7" x14ac:dyDescent="0.3">
      <c r="B20525" s="10" t="s">
        <v>2928</v>
      </c>
      <c r="C20525" s="11" t="s">
        <v>2928</v>
      </c>
      <c r="D20525" t="s">
        <v>20915</v>
      </c>
      <c r="E20525" s="12">
        <v>2</v>
      </c>
      <c r="F20525" s="12">
        <v>1775.39</v>
      </c>
      <c r="G20525">
        <v>0</v>
      </c>
    </row>
    <row r="20526" spans="2:7" x14ac:dyDescent="0.3">
      <c r="B20526" s="10" t="s">
        <v>22394</v>
      </c>
      <c r="C20526" s="11" t="s">
        <v>22394</v>
      </c>
      <c r="D20526" t="s">
        <v>20915</v>
      </c>
      <c r="E20526" s="12">
        <v>550</v>
      </c>
      <c r="F20526" s="12">
        <v>1208.05</v>
      </c>
      <c r="G20526">
        <v>0</v>
      </c>
    </row>
    <row r="20527" spans="2:7" x14ac:dyDescent="0.3">
      <c r="B20527" s="10" t="s">
        <v>22262</v>
      </c>
      <c r="C20527" s="11" t="s">
        <v>22262</v>
      </c>
      <c r="D20527" t="s">
        <v>20915</v>
      </c>
      <c r="E20527" s="12">
        <v>224</v>
      </c>
      <c r="F20527" s="12">
        <v>1336.32</v>
      </c>
      <c r="G20527">
        <v>0</v>
      </c>
    </row>
    <row r="20528" spans="2:7" x14ac:dyDescent="0.3">
      <c r="B20528" s="10" t="s">
        <v>11409</v>
      </c>
      <c r="C20528" s="11" t="s">
        <v>11409</v>
      </c>
      <c r="D20528" t="s">
        <v>20915</v>
      </c>
      <c r="E20528" s="12">
        <v>400</v>
      </c>
      <c r="F20528" s="12">
        <v>2235.42</v>
      </c>
      <c r="G20528">
        <v>0</v>
      </c>
    </row>
    <row r="20529" spans="2:7" x14ac:dyDescent="0.3">
      <c r="B20529" s="10" t="s">
        <v>11410</v>
      </c>
      <c r="C20529" s="11" t="s">
        <v>11410</v>
      </c>
      <c r="D20529" t="s">
        <v>20915</v>
      </c>
      <c r="E20529" s="12">
        <v>2390</v>
      </c>
      <c r="F20529" s="12">
        <v>4659.5200000000004</v>
      </c>
      <c r="G20529">
        <v>0</v>
      </c>
    </row>
    <row r="20530" spans="2:7" x14ac:dyDescent="0.3">
      <c r="B20530" s="10" t="s">
        <v>8158</v>
      </c>
      <c r="C20530" s="11" t="s">
        <v>8158</v>
      </c>
      <c r="D20530" t="s">
        <v>20915</v>
      </c>
      <c r="E20530" s="12">
        <v>145</v>
      </c>
      <c r="F20530" s="12">
        <v>108.66999999999999</v>
      </c>
      <c r="G20530">
        <v>0</v>
      </c>
    </row>
    <row r="20531" spans="2:7" x14ac:dyDescent="0.3">
      <c r="B20531" s="10" t="s">
        <v>14936</v>
      </c>
      <c r="C20531" s="11" t="s">
        <v>14936</v>
      </c>
      <c r="D20531" t="s">
        <v>20915</v>
      </c>
      <c r="E20531" s="12">
        <v>270</v>
      </c>
      <c r="F20531" s="12">
        <v>1053.79</v>
      </c>
      <c r="G20531">
        <v>0</v>
      </c>
    </row>
    <row r="20532" spans="2:7" x14ac:dyDescent="0.3">
      <c r="B20532" s="10" t="s">
        <v>8157</v>
      </c>
      <c r="C20532" s="11" t="s">
        <v>8157</v>
      </c>
      <c r="D20532" t="s">
        <v>20915</v>
      </c>
      <c r="E20532" s="12">
        <v>300</v>
      </c>
      <c r="F20532" s="12">
        <v>1827.9</v>
      </c>
      <c r="G20532">
        <v>0</v>
      </c>
    </row>
    <row r="20533" spans="2:7" x14ac:dyDescent="0.3">
      <c r="B20533" s="10" t="s">
        <v>13917</v>
      </c>
      <c r="C20533" s="11" t="s">
        <v>13917</v>
      </c>
      <c r="D20533" t="s">
        <v>20915</v>
      </c>
      <c r="E20533" s="12">
        <v>4</v>
      </c>
      <c r="F20533" s="12">
        <v>14.12</v>
      </c>
      <c r="G20533">
        <v>0</v>
      </c>
    </row>
    <row r="20534" spans="2:7" x14ac:dyDescent="0.3">
      <c r="B20534" s="10" t="s">
        <v>12795</v>
      </c>
      <c r="C20534" s="11" t="s">
        <v>12795</v>
      </c>
      <c r="D20534" t="s">
        <v>20915</v>
      </c>
      <c r="E20534" s="12">
        <v>2</v>
      </c>
      <c r="F20534" s="12">
        <v>154</v>
      </c>
      <c r="G20534">
        <v>0</v>
      </c>
    </row>
    <row r="20535" spans="2:7" x14ac:dyDescent="0.3">
      <c r="B20535" s="10" t="s">
        <v>2311</v>
      </c>
      <c r="C20535" s="11" t="s">
        <v>2311</v>
      </c>
      <c r="D20535" t="s">
        <v>20915</v>
      </c>
      <c r="E20535" s="12">
        <v>14</v>
      </c>
      <c r="F20535" s="12">
        <v>1218.0999999999999</v>
      </c>
      <c r="G20535">
        <v>0</v>
      </c>
    </row>
    <row r="20536" spans="2:7" x14ac:dyDescent="0.3">
      <c r="B20536" s="10" t="s">
        <v>20325</v>
      </c>
      <c r="C20536" s="11" t="s">
        <v>20325</v>
      </c>
      <c r="D20536" t="s">
        <v>20915</v>
      </c>
      <c r="E20536" s="12">
        <v>4</v>
      </c>
      <c r="F20536" s="12">
        <v>350</v>
      </c>
      <c r="G20536">
        <v>0</v>
      </c>
    </row>
    <row r="20537" spans="2:7" x14ac:dyDescent="0.3">
      <c r="B20537" s="10" t="s">
        <v>2598</v>
      </c>
      <c r="C20537" s="11" t="s">
        <v>2598</v>
      </c>
      <c r="D20537" t="s">
        <v>20915</v>
      </c>
      <c r="E20537" s="12">
        <v>1</v>
      </c>
      <c r="F20537" s="12">
        <v>126.71</v>
      </c>
      <c r="G20537">
        <v>0</v>
      </c>
    </row>
    <row r="20538" spans="2:7" x14ac:dyDescent="0.3">
      <c r="B20538" s="10" t="s">
        <v>20812</v>
      </c>
      <c r="C20538" s="11" t="s">
        <v>20812</v>
      </c>
      <c r="D20538" t="s">
        <v>20915</v>
      </c>
      <c r="E20538" s="12">
        <v>10</v>
      </c>
      <c r="F20538" s="12">
        <v>1137.81</v>
      </c>
      <c r="G20538">
        <v>0</v>
      </c>
    </row>
    <row r="20539" spans="2:7" x14ac:dyDescent="0.3">
      <c r="B20539" s="10" t="s">
        <v>18836</v>
      </c>
      <c r="C20539" s="11" t="s">
        <v>18836</v>
      </c>
      <c r="D20539" t="s">
        <v>20915</v>
      </c>
      <c r="E20539" s="12">
        <v>15</v>
      </c>
      <c r="F20539" s="12">
        <v>75.989999999999995</v>
      </c>
      <c r="G20539">
        <v>0</v>
      </c>
    </row>
    <row r="20540" spans="2:7" x14ac:dyDescent="0.3">
      <c r="B20540" s="10" t="s">
        <v>5423</v>
      </c>
      <c r="C20540" s="11" t="s">
        <v>5423</v>
      </c>
      <c r="D20540" t="s">
        <v>20915</v>
      </c>
      <c r="E20540" s="12">
        <v>6</v>
      </c>
      <c r="F20540" s="12">
        <v>2046.8200000000002</v>
      </c>
      <c r="G20540">
        <v>0</v>
      </c>
    </row>
    <row r="20541" spans="2:7" x14ac:dyDescent="0.3">
      <c r="B20541" s="10" t="s">
        <v>10051</v>
      </c>
      <c r="C20541" s="11" t="s">
        <v>10051</v>
      </c>
      <c r="D20541" t="s">
        <v>20915</v>
      </c>
      <c r="E20541" s="12">
        <v>1</v>
      </c>
      <c r="F20541" s="12">
        <v>140.53</v>
      </c>
      <c r="G20541">
        <v>0</v>
      </c>
    </row>
    <row r="20542" spans="2:7" x14ac:dyDescent="0.3">
      <c r="B20542" s="10" t="s">
        <v>5959</v>
      </c>
      <c r="C20542" s="11" t="s">
        <v>5959</v>
      </c>
      <c r="D20542" t="s">
        <v>20915</v>
      </c>
      <c r="E20542" s="12">
        <v>5</v>
      </c>
      <c r="F20542" s="12">
        <v>684.31999999999994</v>
      </c>
      <c r="G20542">
        <v>0</v>
      </c>
    </row>
    <row r="20543" spans="2:7" x14ac:dyDescent="0.3">
      <c r="B20543" s="10" t="s">
        <v>19841</v>
      </c>
      <c r="C20543" s="11" t="s">
        <v>19841</v>
      </c>
      <c r="D20543" t="s">
        <v>20915</v>
      </c>
      <c r="E20543" s="12">
        <v>5</v>
      </c>
      <c r="F20543" s="12">
        <v>124.95</v>
      </c>
      <c r="G20543">
        <v>0</v>
      </c>
    </row>
    <row r="20544" spans="2:7" x14ac:dyDescent="0.3">
      <c r="B20544" s="10" t="s">
        <v>2312</v>
      </c>
      <c r="C20544" s="11" t="s">
        <v>2312</v>
      </c>
      <c r="D20544" t="s">
        <v>20915</v>
      </c>
      <c r="E20544" s="12">
        <v>1</v>
      </c>
      <c r="F20544" s="12">
        <v>40.299999999999997</v>
      </c>
      <c r="G20544">
        <v>0</v>
      </c>
    </row>
    <row r="20545" spans="2:7" x14ac:dyDescent="0.3">
      <c r="B20545" s="10" t="s">
        <v>5325</v>
      </c>
      <c r="C20545" s="11" t="s">
        <v>5325</v>
      </c>
      <c r="D20545" t="s">
        <v>20915</v>
      </c>
      <c r="E20545" s="12">
        <v>10</v>
      </c>
      <c r="F20545" s="12">
        <v>81.22999999999999</v>
      </c>
      <c r="G20545">
        <v>0</v>
      </c>
    </row>
    <row r="20546" spans="2:7" x14ac:dyDescent="0.3">
      <c r="B20546" s="10" t="s">
        <v>8562</v>
      </c>
      <c r="C20546" s="11" t="s">
        <v>8562</v>
      </c>
      <c r="D20546" t="s">
        <v>20915</v>
      </c>
      <c r="E20546" s="12">
        <v>10</v>
      </c>
      <c r="F20546" s="12">
        <v>20.8</v>
      </c>
      <c r="G20546">
        <v>0</v>
      </c>
    </row>
    <row r="20547" spans="2:7" x14ac:dyDescent="0.3">
      <c r="B20547" s="10" t="s">
        <v>18683</v>
      </c>
      <c r="C20547" s="11" t="s">
        <v>18683</v>
      </c>
      <c r="D20547" t="s">
        <v>20915</v>
      </c>
      <c r="E20547" s="12">
        <v>20</v>
      </c>
      <c r="F20547" s="12">
        <v>304.75</v>
      </c>
      <c r="G20547">
        <v>0</v>
      </c>
    </row>
    <row r="20548" spans="2:7" x14ac:dyDescent="0.3">
      <c r="B20548" s="10" t="s">
        <v>14490</v>
      </c>
      <c r="C20548" s="11" t="s">
        <v>14490</v>
      </c>
      <c r="D20548" t="s">
        <v>20915</v>
      </c>
      <c r="E20548" s="12">
        <v>220</v>
      </c>
      <c r="F20548" s="12">
        <v>615.45000000000005</v>
      </c>
      <c r="G20548">
        <v>0</v>
      </c>
    </row>
    <row r="20549" spans="2:7" x14ac:dyDescent="0.3">
      <c r="B20549" s="10" t="s">
        <v>18315</v>
      </c>
      <c r="C20549" s="11" t="s">
        <v>18315</v>
      </c>
      <c r="D20549" t="s">
        <v>20915</v>
      </c>
      <c r="E20549" s="12">
        <v>3520</v>
      </c>
      <c r="F20549" s="12">
        <v>184248.12</v>
      </c>
      <c r="G20549">
        <v>0</v>
      </c>
    </row>
    <row r="20550" spans="2:7" x14ac:dyDescent="0.3">
      <c r="B20550" s="10" t="s">
        <v>2988</v>
      </c>
      <c r="C20550" s="11" t="s">
        <v>2988</v>
      </c>
      <c r="D20550" t="s">
        <v>20915</v>
      </c>
      <c r="E20550" s="12">
        <v>19424</v>
      </c>
      <c r="F20550" s="12">
        <v>14345.59</v>
      </c>
      <c r="G20550">
        <v>0</v>
      </c>
    </row>
    <row r="20551" spans="2:7" x14ac:dyDescent="0.3">
      <c r="B20551" s="10" t="s">
        <v>3883</v>
      </c>
      <c r="C20551" s="11" t="s">
        <v>3883</v>
      </c>
      <c r="D20551" t="s">
        <v>20915</v>
      </c>
      <c r="E20551" s="12">
        <v>8990</v>
      </c>
      <c r="F20551" s="12">
        <v>3275.02</v>
      </c>
      <c r="G20551">
        <v>0</v>
      </c>
    </row>
    <row r="20552" spans="2:7" x14ac:dyDescent="0.3">
      <c r="B20552" s="10" t="s">
        <v>2362</v>
      </c>
      <c r="C20552" s="11" t="s">
        <v>2362</v>
      </c>
      <c r="D20552" t="s">
        <v>20915</v>
      </c>
      <c r="E20552" s="12">
        <v>9500</v>
      </c>
      <c r="F20552" s="12">
        <v>4835.5366000000004</v>
      </c>
      <c r="G20552">
        <v>0</v>
      </c>
    </row>
    <row r="20553" spans="2:7" x14ac:dyDescent="0.3">
      <c r="B20553" s="10" t="s">
        <v>2662</v>
      </c>
      <c r="C20553" s="11" t="s">
        <v>2662</v>
      </c>
      <c r="D20553" t="s">
        <v>20915</v>
      </c>
      <c r="E20553" s="12">
        <v>27506</v>
      </c>
      <c r="F20553" s="12">
        <v>10095.25</v>
      </c>
      <c r="G20553">
        <v>0</v>
      </c>
    </row>
    <row r="20554" spans="2:7" x14ac:dyDescent="0.3">
      <c r="B20554" s="10" t="s">
        <v>22239</v>
      </c>
      <c r="C20554" s="11" t="s">
        <v>22239</v>
      </c>
      <c r="D20554" t="s">
        <v>20915</v>
      </c>
      <c r="E20554" s="12">
        <v>600</v>
      </c>
      <c r="F20554" s="12">
        <v>1445.01</v>
      </c>
      <c r="G20554">
        <v>0</v>
      </c>
    </row>
    <row r="20555" spans="2:7" x14ac:dyDescent="0.3">
      <c r="B20555" s="10" t="s">
        <v>22240</v>
      </c>
      <c r="C20555" s="11" t="s">
        <v>22240</v>
      </c>
      <c r="D20555" t="s">
        <v>20915</v>
      </c>
      <c r="E20555" s="12">
        <v>300</v>
      </c>
      <c r="F20555" s="12">
        <v>1247.5500000000002</v>
      </c>
      <c r="G20555">
        <v>0</v>
      </c>
    </row>
    <row r="20556" spans="2:7" x14ac:dyDescent="0.3">
      <c r="B20556" s="10" t="s">
        <v>17538</v>
      </c>
      <c r="C20556" s="11" t="s">
        <v>17538</v>
      </c>
      <c r="D20556" t="s">
        <v>20915</v>
      </c>
      <c r="E20556" s="12">
        <v>1850</v>
      </c>
      <c r="F20556" s="12">
        <v>61490.04</v>
      </c>
      <c r="G20556">
        <v>0</v>
      </c>
    </row>
    <row r="20557" spans="2:7" x14ac:dyDescent="0.3">
      <c r="B20557" s="10" t="s">
        <v>23245</v>
      </c>
      <c r="C20557" s="11" t="s">
        <v>23245</v>
      </c>
      <c r="D20557" t="s">
        <v>20915</v>
      </c>
      <c r="E20557" s="12">
        <v>700</v>
      </c>
      <c r="F20557" s="12">
        <v>352.8</v>
      </c>
      <c r="G20557">
        <v>0</v>
      </c>
    </row>
    <row r="20558" spans="2:7" x14ac:dyDescent="0.3">
      <c r="B20558" s="10" t="s">
        <v>14548</v>
      </c>
      <c r="C20558" s="11" t="s">
        <v>14548</v>
      </c>
      <c r="D20558" t="s">
        <v>20915</v>
      </c>
      <c r="E20558" s="12">
        <v>565</v>
      </c>
      <c r="F20558" s="12">
        <v>400.40999999999997</v>
      </c>
      <c r="G20558">
        <v>0</v>
      </c>
    </row>
    <row r="20559" spans="2:7" x14ac:dyDescent="0.3">
      <c r="B20559" s="10" t="s">
        <v>21070</v>
      </c>
      <c r="C20559" s="11" t="s">
        <v>21070</v>
      </c>
      <c r="D20559" t="s">
        <v>20915</v>
      </c>
      <c r="E20559" s="12">
        <v>2500</v>
      </c>
      <c r="F20559" s="12">
        <v>1256.8699999999999</v>
      </c>
      <c r="G20559">
        <v>0</v>
      </c>
    </row>
    <row r="20560" spans="2:7" x14ac:dyDescent="0.3">
      <c r="B20560" s="10" t="s">
        <v>13703</v>
      </c>
      <c r="C20560" s="11" t="s">
        <v>13703</v>
      </c>
      <c r="D20560" t="s">
        <v>20915</v>
      </c>
      <c r="E20560" s="12">
        <v>600</v>
      </c>
      <c r="F20560" s="12">
        <v>302.09000000000003</v>
      </c>
      <c r="G20560">
        <v>0</v>
      </c>
    </row>
    <row r="20561" spans="2:7" x14ac:dyDescent="0.3">
      <c r="B20561" s="10" t="s">
        <v>18981</v>
      </c>
      <c r="C20561" s="11" t="s">
        <v>18981</v>
      </c>
      <c r="D20561" t="s">
        <v>20915</v>
      </c>
      <c r="E20561" s="12">
        <v>2700</v>
      </c>
      <c r="F20561" s="12">
        <v>50934</v>
      </c>
      <c r="G20561">
        <v>0</v>
      </c>
    </row>
    <row r="20562" spans="2:7" x14ac:dyDescent="0.3">
      <c r="B20562" s="10" t="s">
        <v>15499</v>
      </c>
      <c r="C20562" s="11" t="s">
        <v>15499</v>
      </c>
      <c r="D20562" t="s">
        <v>20915</v>
      </c>
      <c r="E20562" s="12">
        <v>3791</v>
      </c>
      <c r="F20562" s="12">
        <v>82182.31</v>
      </c>
      <c r="G20562">
        <v>0</v>
      </c>
    </row>
    <row r="20563" spans="2:7" x14ac:dyDescent="0.3">
      <c r="B20563" s="10" t="s">
        <v>21624</v>
      </c>
      <c r="C20563" s="11" t="s">
        <v>21624</v>
      </c>
      <c r="D20563" t="s">
        <v>20915</v>
      </c>
      <c r="E20563" s="12">
        <v>431</v>
      </c>
      <c r="F20563" s="12">
        <v>91192.14</v>
      </c>
      <c r="G20563">
        <v>0</v>
      </c>
    </row>
    <row r="20564" spans="2:7" x14ac:dyDescent="0.3">
      <c r="B20564" s="10" t="s">
        <v>21752</v>
      </c>
      <c r="C20564" s="11" t="s">
        <v>21752</v>
      </c>
      <c r="D20564" t="s">
        <v>20915</v>
      </c>
      <c r="E20564" s="12">
        <v>65</v>
      </c>
      <c r="F20564" s="12">
        <v>5523.44</v>
      </c>
      <c r="G20564">
        <v>0</v>
      </c>
    </row>
    <row r="20565" spans="2:7" x14ac:dyDescent="0.3">
      <c r="B20565" s="10" t="s">
        <v>21933</v>
      </c>
      <c r="C20565" s="11" t="s">
        <v>21933</v>
      </c>
      <c r="D20565" t="s">
        <v>20915</v>
      </c>
      <c r="E20565" s="12">
        <v>4858</v>
      </c>
      <c r="F20565" s="12">
        <v>150501.16999999998</v>
      </c>
      <c r="G20565">
        <v>0</v>
      </c>
    </row>
    <row r="20566" spans="2:7" x14ac:dyDescent="0.3">
      <c r="B20566" s="10" t="s">
        <v>14998</v>
      </c>
      <c r="C20566" s="11" t="s">
        <v>14998</v>
      </c>
      <c r="D20566" t="s">
        <v>20915</v>
      </c>
      <c r="E20566" s="12">
        <v>700</v>
      </c>
      <c r="F20566" s="12">
        <v>100730</v>
      </c>
      <c r="G20566">
        <v>0</v>
      </c>
    </row>
    <row r="20567" spans="2:7" x14ac:dyDescent="0.3">
      <c r="B20567" s="10" t="s">
        <v>14147</v>
      </c>
      <c r="C20567" s="11" t="s">
        <v>14147</v>
      </c>
      <c r="D20567" t="s">
        <v>20915</v>
      </c>
      <c r="E20567" s="12">
        <v>670</v>
      </c>
      <c r="F20567" s="12">
        <v>101500</v>
      </c>
      <c r="G20567">
        <v>0</v>
      </c>
    </row>
    <row r="20568" spans="2:7" x14ac:dyDescent="0.3">
      <c r="B20568" s="10" t="s">
        <v>13286</v>
      </c>
      <c r="C20568" s="11" t="s">
        <v>13286</v>
      </c>
      <c r="D20568" t="s">
        <v>20915</v>
      </c>
      <c r="E20568" s="12">
        <v>20</v>
      </c>
      <c r="F20568" s="12">
        <v>28.48</v>
      </c>
      <c r="G20568">
        <v>0</v>
      </c>
    </row>
    <row r="20569" spans="2:7" x14ac:dyDescent="0.3">
      <c r="B20569" s="10" t="s">
        <v>18088</v>
      </c>
      <c r="C20569" s="11" t="s">
        <v>18088</v>
      </c>
      <c r="D20569" t="s">
        <v>20915</v>
      </c>
      <c r="E20569" s="12">
        <v>6400</v>
      </c>
      <c r="F20569" s="12">
        <v>10115.36</v>
      </c>
      <c r="G20569">
        <v>0</v>
      </c>
    </row>
    <row r="20570" spans="2:7" x14ac:dyDescent="0.3">
      <c r="B20570" s="10" t="s">
        <v>16036</v>
      </c>
      <c r="C20570" s="11" t="s">
        <v>16036</v>
      </c>
      <c r="D20570" t="s">
        <v>20915</v>
      </c>
      <c r="E20570" s="12">
        <v>900</v>
      </c>
      <c r="F20570" s="12">
        <v>2686.44</v>
      </c>
      <c r="G20570">
        <v>0</v>
      </c>
    </row>
    <row r="20571" spans="2:7" x14ac:dyDescent="0.3">
      <c r="B20571" s="10" t="s">
        <v>14837</v>
      </c>
      <c r="C20571" s="11" t="s">
        <v>14837</v>
      </c>
      <c r="D20571" t="s">
        <v>20915</v>
      </c>
      <c r="E20571" s="12">
        <v>6862.5</v>
      </c>
      <c r="F20571" s="12">
        <v>57903.490000000005</v>
      </c>
      <c r="G20571">
        <v>0</v>
      </c>
    </row>
    <row r="20572" spans="2:7" x14ac:dyDescent="0.3">
      <c r="B20572" s="10" t="s">
        <v>13287</v>
      </c>
      <c r="C20572" s="11" t="s">
        <v>13287</v>
      </c>
      <c r="D20572" t="s">
        <v>20915</v>
      </c>
      <c r="E20572" s="12">
        <v>250</v>
      </c>
      <c r="F20572" s="12">
        <v>81.900000000000006</v>
      </c>
      <c r="G20572">
        <v>0</v>
      </c>
    </row>
    <row r="20573" spans="2:7" x14ac:dyDescent="0.3">
      <c r="B20573" s="10" t="s">
        <v>13930</v>
      </c>
      <c r="C20573" s="11" t="s">
        <v>13930</v>
      </c>
      <c r="D20573" t="s">
        <v>20915</v>
      </c>
      <c r="E20573" s="12">
        <v>1572</v>
      </c>
      <c r="F20573" s="12">
        <v>15821.63</v>
      </c>
      <c r="G20573">
        <v>0</v>
      </c>
    </row>
    <row r="20574" spans="2:7" x14ac:dyDescent="0.3">
      <c r="B20574" s="10" t="s">
        <v>19360</v>
      </c>
      <c r="C20574" s="11" t="s">
        <v>19360</v>
      </c>
      <c r="D20574" t="s">
        <v>20915</v>
      </c>
      <c r="E20574" s="12">
        <v>161260</v>
      </c>
      <c r="F20574" s="12">
        <v>82231.38</v>
      </c>
      <c r="G20574">
        <v>0</v>
      </c>
    </row>
    <row r="20575" spans="2:7" x14ac:dyDescent="0.3">
      <c r="B20575" s="10" t="s">
        <v>20813</v>
      </c>
      <c r="C20575" s="11" t="s">
        <v>20813</v>
      </c>
      <c r="D20575" t="s">
        <v>20915</v>
      </c>
      <c r="E20575" s="12">
        <v>500</v>
      </c>
      <c r="F20575" s="12">
        <v>3034.2</v>
      </c>
      <c r="G20575">
        <v>0</v>
      </c>
    </row>
    <row r="20576" spans="2:7" x14ac:dyDescent="0.3">
      <c r="B20576" s="10" t="s">
        <v>17664</v>
      </c>
      <c r="C20576" s="11" t="s">
        <v>17664</v>
      </c>
      <c r="D20576" t="s">
        <v>20915</v>
      </c>
      <c r="E20576" s="12">
        <v>20</v>
      </c>
      <c r="F20576" s="12">
        <v>30.2</v>
      </c>
      <c r="G20576">
        <v>0</v>
      </c>
    </row>
    <row r="20577" spans="2:7" x14ac:dyDescent="0.3">
      <c r="B20577" s="10" t="s">
        <v>5890</v>
      </c>
      <c r="C20577" s="11" t="s">
        <v>5890</v>
      </c>
      <c r="D20577" t="s">
        <v>20915</v>
      </c>
      <c r="E20577" s="12">
        <v>67</v>
      </c>
      <c r="F20577" s="12">
        <v>137.96</v>
      </c>
      <c r="G20577">
        <v>0</v>
      </c>
    </row>
    <row r="20578" spans="2:7" x14ac:dyDescent="0.3">
      <c r="B20578" s="10" t="s">
        <v>17195</v>
      </c>
      <c r="C20578" s="11" t="s">
        <v>17195</v>
      </c>
      <c r="D20578" t="s">
        <v>20915</v>
      </c>
      <c r="E20578" s="12">
        <v>108</v>
      </c>
      <c r="F20578" s="12">
        <v>68.040000000000006</v>
      </c>
      <c r="G20578">
        <v>0</v>
      </c>
    </row>
    <row r="20579" spans="2:7" x14ac:dyDescent="0.3">
      <c r="B20579" s="10" t="s">
        <v>17635</v>
      </c>
      <c r="C20579" s="11" t="s">
        <v>17635</v>
      </c>
      <c r="D20579" t="s">
        <v>20915</v>
      </c>
      <c r="E20579" s="12">
        <v>400</v>
      </c>
      <c r="F20579" s="12">
        <v>756</v>
      </c>
      <c r="G20579">
        <v>0</v>
      </c>
    </row>
    <row r="20580" spans="2:7" x14ac:dyDescent="0.3">
      <c r="B20580" s="10" t="s">
        <v>19925</v>
      </c>
      <c r="C20580" s="11" t="s">
        <v>19925</v>
      </c>
      <c r="D20580" t="s">
        <v>20915</v>
      </c>
      <c r="E20580" s="12">
        <v>250</v>
      </c>
      <c r="F20580" s="12">
        <v>67.2</v>
      </c>
      <c r="G20580">
        <v>0</v>
      </c>
    </row>
    <row r="20581" spans="2:7" x14ac:dyDescent="0.3">
      <c r="B20581" s="10" t="s">
        <v>22246</v>
      </c>
      <c r="C20581" s="11" t="s">
        <v>22246</v>
      </c>
      <c r="D20581" t="s">
        <v>20915</v>
      </c>
      <c r="E20581" s="12">
        <v>730</v>
      </c>
      <c r="F20581" s="12">
        <v>14473.18</v>
      </c>
      <c r="G20581">
        <v>0</v>
      </c>
    </row>
    <row r="20582" spans="2:7" x14ac:dyDescent="0.3">
      <c r="B20582" s="10" t="s">
        <v>15497</v>
      </c>
      <c r="C20582" s="11" t="s">
        <v>15497</v>
      </c>
      <c r="D20582" t="s">
        <v>20915</v>
      </c>
      <c r="E20582" s="12"/>
      <c r="F20582" s="12">
        <v>3608.29</v>
      </c>
      <c r="G20582">
        <v>0</v>
      </c>
    </row>
    <row r="20583" spans="2:7" x14ac:dyDescent="0.3">
      <c r="B20583" s="10" t="s">
        <v>9844</v>
      </c>
      <c r="C20583" s="11" t="s">
        <v>9844</v>
      </c>
      <c r="D20583" t="s">
        <v>20915</v>
      </c>
      <c r="E20583" s="12">
        <v>200</v>
      </c>
      <c r="F20583" s="12">
        <v>110.2</v>
      </c>
      <c r="G20583">
        <v>0</v>
      </c>
    </row>
    <row r="20584" spans="2:7" x14ac:dyDescent="0.3">
      <c r="B20584" s="10" t="s">
        <v>12544</v>
      </c>
      <c r="C20584" s="11" t="s">
        <v>12544</v>
      </c>
      <c r="D20584" t="s">
        <v>20915</v>
      </c>
      <c r="E20584" s="12">
        <v>300</v>
      </c>
      <c r="F20584" s="12">
        <v>91.74</v>
      </c>
      <c r="G20584">
        <v>0</v>
      </c>
    </row>
    <row r="20585" spans="2:7" x14ac:dyDescent="0.3">
      <c r="B20585" s="10" t="s">
        <v>15232</v>
      </c>
      <c r="C20585" s="11" t="s">
        <v>15232</v>
      </c>
      <c r="D20585" t="s">
        <v>20915</v>
      </c>
      <c r="E20585" s="12">
        <v>200</v>
      </c>
      <c r="F20585" s="12">
        <v>153.38999999999999</v>
      </c>
      <c r="G20585">
        <v>0</v>
      </c>
    </row>
    <row r="20586" spans="2:7" x14ac:dyDescent="0.3">
      <c r="B20586" s="10" t="s">
        <v>13767</v>
      </c>
      <c r="C20586" s="11" t="s">
        <v>13767</v>
      </c>
      <c r="D20586" t="s">
        <v>20915</v>
      </c>
      <c r="E20586" s="12">
        <v>120</v>
      </c>
      <c r="F20586" s="12">
        <v>45.86</v>
      </c>
      <c r="G20586">
        <v>0</v>
      </c>
    </row>
    <row r="20587" spans="2:7" x14ac:dyDescent="0.3">
      <c r="B20587" s="10" t="s">
        <v>21549</v>
      </c>
      <c r="C20587" s="11" t="s">
        <v>21549</v>
      </c>
      <c r="D20587" t="s">
        <v>20915</v>
      </c>
      <c r="E20587" s="12">
        <v>41</v>
      </c>
      <c r="F20587" s="12">
        <v>2133.3199999999997</v>
      </c>
      <c r="G20587">
        <v>0</v>
      </c>
    </row>
    <row r="20588" spans="2:7" x14ac:dyDescent="0.3">
      <c r="B20588" s="10" t="s">
        <v>14041</v>
      </c>
      <c r="C20588" s="11" t="s">
        <v>14041</v>
      </c>
      <c r="D20588" t="s">
        <v>20915</v>
      </c>
      <c r="E20588" s="12">
        <v>1000</v>
      </c>
      <c r="F20588" s="12">
        <v>11600</v>
      </c>
      <c r="G20588">
        <v>0</v>
      </c>
    </row>
    <row r="20589" spans="2:7" x14ac:dyDescent="0.3">
      <c r="B20589" s="10" t="s">
        <v>1655</v>
      </c>
      <c r="C20589" s="11" t="s">
        <v>1655</v>
      </c>
      <c r="D20589" t="s">
        <v>20915</v>
      </c>
      <c r="E20589" s="12">
        <v>68</v>
      </c>
      <c r="F20589" s="12">
        <v>10752.23</v>
      </c>
      <c r="G20589">
        <v>0</v>
      </c>
    </row>
    <row r="20590" spans="2:7" x14ac:dyDescent="0.3">
      <c r="B20590" s="10" t="s">
        <v>21831</v>
      </c>
      <c r="C20590" s="11" t="s">
        <v>21831</v>
      </c>
      <c r="D20590" t="s">
        <v>20915</v>
      </c>
      <c r="E20590" s="12">
        <v>2</v>
      </c>
      <c r="F20590" s="12">
        <v>40.909999999999997</v>
      </c>
      <c r="G20590">
        <v>0</v>
      </c>
    </row>
    <row r="20591" spans="2:7" x14ac:dyDescent="0.3">
      <c r="B20591" s="10" t="s">
        <v>9840</v>
      </c>
      <c r="C20591" s="11" t="s">
        <v>9840</v>
      </c>
      <c r="D20591" t="s">
        <v>20915</v>
      </c>
      <c r="E20591" s="12">
        <v>50</v>
      </c>
      <c r="F20591" s="12">
        <v>543.4</v>
      </c>
      <c r="G20591">
        <v>0</v>
      </c>
    </row>
    <row r="20592" spans="2:7" x14ac:dyDescent="0.3">
      <c r="B20592" s="10" t="s">
        <v>10550</v>
      </c>
      <c r="C20592" s="11" t="s">
        <v>10550</v>
      </c>
      <c r="D20592" t="s">
        <v>20915</v>
      </c>
      <c r="E20592" s="12">
        <v>200</v>
      </c>
      <c r="F20592" s="12">
        <v>864</v>
      </c>
      <c r="G20592">
        <v>0</v>
      </c>
    </row>
    <row r="20593" spans="2:7" x14ac:dyDescent="0.3">
      <c r="B20593" s="10" t="s">
        <v>23246</v>
      </c>
      <c r="C20593" s="11" t="s">
        <v>23246</v>
      </c>
      <c r="D20593" t="s">
        <v>20915</v>
      </c>
      <c r="E20593" s="12">
        <v>2</v>
      </c>
      <c r="F20593" s="12">
        <v>71.5</v>
      </c>
      <c r="G20593">
        <v>0</v>
      </c>
    </row>
    <row r="20594" spans="2:7" x14ac:dyDescent="0.3">
      <c r="B20594" s="10" t="s">
        <v>8671</v>
      </c>
      <c r="C20594" s="11" t="s">
        <v>8671</v>
      </c>
      <c r="D20594" t="s">
        <v>20915</v>
      </c>
      <c r="E20594" s="12">
        <v>1492</v>
      </c>
      <c r="F20594" s="12">
        <v>64950.22</v>
      </c>
      <c r="G20594">
        <v>0</v>
      </c>
    </row>
    <row r="20595" spans="2:7" x14ac:dyDescent="0.3">
      <c r="B20595" s="10" t="s">
        <v>10939</v>
      </c>
      <c r="C20595" s="11" t="s">
        <v>10939</v>
      </c>
      <c r="D20595" t="s">
        <v>20915</v>
      </c>
      <c r="E20595" s="12">
        <v>220</v>
      </c>
      <c r="F20595" s="12">
        <v>11464.5</v>
      </c>
      <c r="G20595">
        <v>0</v>
      </c>
    </row>
    <row r="20596" spans="2:7" x14ac:dyDescent="0.3">
      <c r="B20596" s="10" t="s">
        <v>21351</v>
      </c>
      <c r="C20596" s="11" t="s">
        <v>21351</v>
      </c>
      <c r="D20596" t="s">
        <v>20915</v>
      </c>
      <c r="E20596" s="12"/>
      <c r="F20596" s="12">
        <v>6321.22</v>
      </c>
      <c r="G20596">
        <v>0</v>
      </c>
    </row>
    <row r="20597" spans="2:7" x14ac:dyDescent="0.3">
      <c r="B20597" s="10" t="s">
        <v>11453</v>
      </c>
      <c r="C20597" s="11" t="s">
        <v>11453</v>
      </c>
      <c r="D20597" t="s">
        <v>20915</v>
      </c>
      <c r="E20597" s="12">
        <v>1000</v>
      </c>
      <c r="F20597" s="12">
        <v>27269.71</v>
      </c>
      <c r="G20597">
        <v>0</v>
      </c>
    </row>
    <row r="20598" spans="2:7" x14ac:dyDescent="0.3">
      <c r="B20598" s="10" t="s">
        <v>12634</v>
      </c>
      <c r="C20598" s="11" t="s">
        <v>12634</v>
      </c>
      <c r="D20598" t="s">
        <v>20915</v>
      </c>
      <c r="E20598" s="12">
        <v>782</v>
      </c>
      <c r="F20598" s="12">
        <v>37491.21</v>
      </c>
      <c r="G20598">
        <v>0</v>
      </c>
    </row>
    <row r="20599" spans="2:7" x14ac:dyDescent="0.3">
      <c r="B20599" s="10" t="s">
        <v>19380</v>
      </c>
      <c r="C20599" s="11" t="s">
        <v>19380</v>
      </c>
      <c r="D20599" t="s">
        <v>20915</v>
      </c>
      <c r="E20599" s="12">
        <v>2940</v>
      </c>
      <c r="F20599" s="12">
        <v>1741.3300000000002</v>
      </c>
      <c r="G20599">
        <v>0</v>
      </c>
    </row>
    <row r="20600" spans="2:7" x14ac:dyDescent="0.3">
      <c r="B20600" s="10" t="s">
        <v>19475</v>
      </c>
      <c r="C20600" s="11" t="s">
        <v>19475</v>
      </c>
      <c r="D20600" t="s">
        <v>20915</v>
      </c>
      <c r="E20600" s="12">
        <v>1700</v>
      </c>
      <c r="F20600" s="12">
        <v>728.48</v>
      </c>
      <c r="G20600">
        <v>0</v>
      </c>
    </row>
    <row r="20601" spans="2:7" x14ac:dyDescent="0.3">
      <c r="B20601" s="10" t="s">
        <v>15354</v>
      </c>
      <c r="C20601" s="11" t="s">
        <v>15354</v>
      </c>
      <c r="D20601" t="s">
        <v>20915</v>
      </c>
      <c r="E20601" s="12">
        <v>15</v>
      </c>
      <c r="F20601" s="12">
        <v>35.51</v>
      </c>
      <c r="G20601">
        <v>0</v>
      </c>
    </row>
    <row r="20602" spans="2:7" x14ac:dyDescent="0.3">
      <c r="B20602" s="10" t="s">
        <v>12843</v>
      </c>
      <c r="C20602" s="11" t="s">
        <v>12843</v>
      </c>
      <c r="D20602" t="s">
        <v>20915</v>
      </c>
      <c r="E20602" s="12">
        <v>143943</v>
      </c>
      <c r="F20602" s="12">
        <v>30020.959999999999</v>
      </c>
      <c r="G20602">
        <v>0</v>
      </c>
    </row>
    <row r="20603" spans="2:7" x14ac:dyDescent="0.3">
      <c r="B20603" s="10" t="s">
        <v>13111</v>
      </c>
      <c r="C20603" s="11" t="s">
        <v>13111</v>
      </c>
      <c r="D20603" t="s">
        <v>20915</v>
      </c>
      <c r="E20603" s="12">
        <v>125100</v>
      </c>
      <c r="F20603" s="12">
        <v>35014.03</v>
      </c>
      <c r="G20603">
        <v>0</v>
      </c>
    </row>
    <row r="20604" spans="2:7" x14ac:dyDescent="0.3">
      <c r="B20604" s="10" t="s">
        <v>12052</v>
      </c>
      <c r="C20604" s="11" t="s">
        <v>12052</v>
      </c>
      <c r="D20604" t="s">
        <v>20915</v>
      </c>
      <c r="E20604" s="12">
        <v>72</v>
      </c>
      <c r="F20604" s="12">
        <v>43.63</v>
      </c>
      <c r="G20604">
        <v>0</v>
      </c>
    </row>
    <row r="20605" spans="2:7" x14ac:dyDescent="0.3">
      <c r="B20605" s="10" t="s">
        <v>9815</v>
      </c>
      <c r="C20605" s="11" t="s">
        <v>9815</v>
      </c>
      <c r="D20605" t="s">
        <v>20915</v>
      </c>
      <c r="E20605" s="12">
        <v>20</v>
      </c>
      <c r="F20605" s="12">
        <v>40.68</v>
      </c>
      <c r="G20605">
        <v>0</v>
      </c>
    </row>
    <row r="20606" spans="2:7" x14ac:dyDescent="0.3">
      <c r="B20606" s="10" t="s">
        <v>20913</v>
      </c>
      <c r="C20606" s="11" t="s">
        <v>20913</v>
      </c>
      <c r="D20606" t="s">
        <v>20915</v>
      </c>
      <c r="E20606" s="12">
        <v>40</v>
      </c>
      <c r="F20606" s="12">
        <v>201.05</v>
      </c>
      <c r="G20606">
        <v>0</v>
      </c>
    </row>
    <row r="20607" spans="2:7" x14ac:dyDescent="0.3">
      <c r="B20607" s="10" t="s">
        <v>8051</v>
      </c>
      <c r="C20607" s="11" t="s">
        <v>8051</v>
      </c>
      <c r="D20607" t="s">
        <v>20915</v>
      </c>
      <c r="E20607" s="12">
        <v>200</v>
      </c>
      <c r="F20607" s="12">
        <v>522</v>
      </c>
      <c r="G20607">
        <v>0</v>
      </c>
    </row>
    <row r="20608" spans="2:7" x14ac:dyDescent="0.3">
      <c r="B20608" s="10" t="s">
        <v>23247</v>
      </c>
      <c r="C20608" s="11" t="s">
        <v>23247</v>
      </c>
      <c r="D20608" t="s">
        <v>20915</v>
      </c>
      <c r="E20608" s="12">
        <v>100</v>
      </c>
      <c r="F20608" s="12">
        <v>7118</v>
      </c>
      <c r="G20608">
        <v>0</v>
      </c>
    </row>
    <row r="20609" spans="2:7" x14ac:dyDescent="0.3">
      <c r="B20609" s="10" t="s">
        <v>18222</v>
      </c>
      <c r="C20609" s="11" t="s">
        <v>18222</v>
      </c>
      <c r="D20609" t="s">
        <v>20915</v>
      </c>
      <c r="E20609" s="12">
        <v>284</v>
      </c>
      <c r="F20609" s="12">
        <v>9050.15</v>
      </c>
      <c r="G20609">
        <v>0</v>
      </c>
    </row>
    <row r="20610" spans="2:7" x14ac:dyDescent="0.3">
      <c r="B20610" s="10" t="s">
        <v>5208</v>
      </c>
      <c r="C20610" s="11" t="s">
        <v>5208</v>
      </c>
      <c r="D20610" t="s">
        <v>20915</v>
      </c>
      <c r="E20610" s="12">
        <v>90</v>
      </c>
      <c r="F20610" s="12">
        <v>10937.4</v>
      </c>
      <c r="G20610">
        <v>0</v>
      </c>
    </row>
    <row r="20611" spans="2:7" x14ac:dyDescent="0.3">
      <c r="B20611" s="10" t="s">
        <v>394</v>
      </c>
      <c r="C20611" s="11" t="s">
        <v>394</v>
      </c>
      <c r="D20611" t="s">
        <v>20915</v>
      </c>
      <c r="E20611" s="12">
        <v>610</v>
      </c>
      <c r="F20611" s="12">
        <v>33181.740000000005</v>
      </c>
      <c r="G20611">
        <v>0</v>
      </c>
    </row>
    <row r="20612" spans="2:7" x14ac:dyDescent="0.3">
      <c r="B20612" s="10" t="s">
        <v>13029</v>
      </c>
      <c r="C20612" s="11" t="s">
        <v>13029</v>
      </c>
      <c r="D20612" t="s">
        <v>20915</v>
      </c>
      <c r="E20612" s="12">
        <v>800</v>
      </c>
      <c r="F20612" s="12">
        <v>261.11</v>
      </c>
      <c r="G20612">
        <v>0</v>
      </c>
    </row>
    <row r="20613" spans="2:7" x14ac:dyDescent="0.3">
      <c r="B20613" s="10" t="s">
        <v>2464</v>
      </c>
      <c r="C20613" s="11" t="s">
        <v>2464</v>
      </c>
      <c r="D20613" t="s">
        <v>20915</v>
      </c>
      <c r="E20613" s="12">
        <v>5</v>
      </c>
      <c r="F20613" s="12">
        <v>24.05</v>
      </c>
      <c r="G20613">
        <v>0</v>
      </c>
    </row>
    <row r="20614" spans="2:7" x14ac:dyDescent="0.3">
      <c r="B20614" s="10" t="s">
        <v>9707</v>
      </c>
      <c r="C20614" s="11" t="s">
        <v>9707</v>
      </c>
      <c r="D20614" t="s">
        <v>20915</v>
      </c>
      <c r="E20614" s="12">
        <v>1945</v>
      </c>
      <c r="F20614" s="12">
        <v>50959.7</v>
      </c>
      <c r="G20614">
        <v>0</v>
      </c>
    </row>
    <row r="20615" spans="2:7" x14ac:dyDescent="0.3">
      <c r="B20615" s="10" t="s">
        <v>12104</v>
      </c>
      <c r="C20615" s="11" t="s">
        <v>12104</v>
      </c>
      <c r="D20615" t="s">
        <v>20915</v>
      </c>
      <c r="E20615" s="12">
        <v>15</v>
      </c>
      <c r="F20615" s="12">
        <v>32.85</v>
      </c>
      <c r="G20615">
        <v>0</v>
      </c>
    </row>
    <row r="20616" spans="2:7" x14ac:dyDescent="0.3">
      <c r="B20616" s="10" t="s">
        <v>546</v>
      </c>
      <c r="C20616" s="11" t="s">
        <v>546</v>
      </c>
      <c r="D20616" t="s">
        <v>20915</v>
      </c>
      <c r="E20616" s="12">
        <v>673</v>
      </c>
      <c r="F20616" s="12">
        <v>4717.6099999999997</v>
      </c>
      <c r="G20616">
        <v>0</v>
      </c>
    </row>
    <row r="20617" spans="2:7" x14ac:dyDescent="0.3">
      <c r="B20617" s="10" t="s">
        <v>22468</v>
      </c>
      <c r="C20617" s="11" t="s">
        <v>22468</v>
      </c>
      <c r="D20617" t="s">
        <v>20915</v>
      </c>
      <c r="E20617" s="12">
        <v>21</v>
      </c>
      <c r="F20617" s="12">
        <v>188.21</v>
      </c>
      <c r="G20617">
        <v>0</v>
      </c>
    </row>
    <row r="20618" spans="2:7" x14ac:dyDescent="0.3">
      <c r="B20618" s="10" t="s">
        <v>8254</v>
      </c>
      <c r="C20618" s="11" t="s">
        <v>8254</v>
      </c>
      <c r="D20618" t="s">
        <v>20915</v>
      </c>
      <c r="E20618" s="12">
        <v>48</v>
      </c>
      <c r="F20618" s="12">
        <v>17.760000000000002</v>
      </c>
      <c r="G20618">
        <v>0</v>
      </c>
    </row>
    <row r="20619" spans="2:7" x14ac:dyDescent="0.3">
      <c r="B20619" s="10" t="s">
        <v>15643</v>
      </c>
      <c r="C20619" s="11" t="s">
        <v>15643</v>
      </c>
      <c r="D20619" t="s">
        <v>20915</v>
      </c>
      <c r="E20619" s="12">
        <v>1</v>
      </c>
      <c r="F20619" s="12">
        <v>7.96</v>
      </c>
      <c r="G20619">
        <v>0</v>
      </c>
    </row>
    <row r="20620" spans="2:7" x14ac:dyDescent="0.3">
      <c r="B20620" s="10" t="s">
        <v>5228</v>
      </c>
      <c r="C20620" s="11" t="s">
        <v>5228</v>
      </c>
      <c r="D20620" t="s">
        <v>20915</v>
      </c>
      <c r="E20620" s="12">
        <v>16</v>
      </c>
      <c r="F20620" s="12">
        <v>173</v>
      </c>
      <c r="G20620">
        <v>0</v>
      </c>
    </row>
    <row r="20621" spans="2:7" x14ac:dyDescent="0.3">
      <c r="B20621" s="10" t="s">
        <v>16234</v>
      </c>
      <c r="C20621" s="11" t="s">
        <v>16234</v>
      </c>
      <c r="D20621" t="s">
        <v>20915</v>
      </c>
      <c r="E20621" s="12">
        <v>5</v>
      </c>
      <c r="F20621" s="12">
        <v>40</v>
      </c>
      <c r="G20621">
        <v>0</v>
      </c>
    </row>
    <row r="20622" spans="2:7" x14ac:dyDescent="0.3">
      <c r="B20622" s="10" t="s">
        <v>21506</v>
      </c>
      <c r="C20622" s="11" t="s">
        <v>21506</v>
      </c>
      <c r="D20622" t="s">
        <v>20915</v>
      </c>
      <c r="E20622" s="12">
        <v>15</v>
      </c>
      <c r="F20622" s="12">
        <v>903.92</v>
      </c>
      <c r="G20622">
        <v>0</v>
      </c>
    </row>
    <row r="20623" spans="2:7" x14ac:dyDescent="0.3">
      <c r="B20623" s="10" t="s">
        <v>13943</v>
      </c>
      <c r="C20623" s="11" t="s">
        <v>13943</v>
      </c>
      <c r="D20623" t="s">
        <v>20915</v>
      </c>
      <c r="E20623" s="12">
        <v>35.590000000000003</v>
      </c>
      <c r="F20623" s="12">
        <v>1745.82</v>
      </c>
      <c r="G20623">
        <v>0</v>
      </c>
    </row>
    <row r="20624" spans="2:7" x14ac:dyDescent="0.3">
      <c r="B20624" s="10" t="s">
        <v>13014</v>
      </c>
      <c r="C20624" s="11" t="s">
        <v>13014</v>
      </c>
      <c r="D20624" t="s">
        <v>20915</v>
      </c>
      <c r="E20624" s="12">
        <v>20</v>
      </c>
      <c r="F20624" s="12">
        <v>995.29</v>
      </c>
      <c r="G20624">
        <v>0</v>
      </c>
    </row>
    <row r="20625" spans="2:7" x14ac:dyDescent="0.3">
      <c r="B20625" s="10" t="s">
        <v>14888</v>
      </c>
      <c r="C20625" s="11" t="s">
        <v>14888</v>
      </c>
      <c r="D20625" t="s">
        <v>20915</v>
      </c>
      <c r="E20625" s="12">
        <v>7</v>
      </c>
      <c r="F20625" s="12">
        <v>1791</v>
      </c>
      <c r="G20625">
        <v>0</v>
      </c>
    </row>
    <row r="20626" spans="2:7" x14ac:dyDescent="0.3">
      <c r="B20626" s="10" t="s">
        <v>21605</v>
      </c>
      <c r="C20626" s="11" t="s">
        <v>21605</v>
      </c>
      <c r="D20626" t="s">
        <v>20915</v>
      </c>
      <c r="E20626" s="12">
        <v>38</v>
      </c>
      <c r="F20626" s="12">
        <v>6325.51</v>
      </c>
      <c r="G20626">
        <v>0</v>
      </c>
    </row>
    <row r="20627" spans="2:7" x14ac:dyDescent="0.3">
      <c r="B20627" s="10" t="s">
        <v>14765</v>
      </c>
      <c r="C20627" s="11" t="s">
        <v>14765</v>
      </c>
      <c r="D20627" t="s">
        <v>20915</v>
      </c>
      <c r="E20627" s="12">
        <v>500</v>
      </c>
      <c r="F20627" s="12">
        <v>137.99</v>
      </c>
      <c r="G20627">
        <v>0</v>
      </c>
    </row>
    <row r="20628" spans="2:7" x14ac:dyDescent="0.3">
      <c r="B20628" s="10" t="s">
        <v>13659</v>
      </c>
      <c r="C20628" s="11" t="s">
        <v>13659</v>
      </c>
      <c r="D20628" t="s">
        <v>20915</v>
      </c>
      <c r="E20628" s="12">
        <v>500</v>
      </c>
      <c r="F20628" s="12">
        <v>1419.53</v>
      </c>
      <c r="G20628">
        <v>0</v>
      </c>
    </row>
    <row r="20629" spans="2:7" x14ac:dyDescent="0.3">
      <c r="B20629" s="10" t="s">
        <v>17803</v>
      </c>
      <c r="C20629" s="11" t="s">
        <v>17803</v>
      </c>
      <c r="D20629" t="s">
        <v>20915</v>
      </c>
      <c r="E20629" s="12">
        <v>793</v>
      </c>
      <c r="F20629" s="12">
        <v>166.47</v>
      </c>
      <c r="G20629">
        <v>0</v>
      </c>
    </row>
    <row r="20630" spans="2:7" x14ac:dyDescent="0.3">
      <c r="B20630" s="10" t="s">
        <v>17848</v>
      </c>
      <c r="C20630" s="11" t="s">
        <v>17848</v>
      </c>
      <c r="D20630" t="s">
        <v>20915</v>
      </c>
      <c r="E20630" s="12">
        <v>1640</v>
      </c>
      <c r="F20630" s="12">
        <v>797.36</v>
      </c>
      <c r="G20630">
        <v>0</v>
      </c>
    </row>
    <row r="20631" spans="2:7" x14ac:dyDescent="0.3">
      <c r="B20631" s="10" t="s">
        <v>6739</v>
      </c>
      <c r="C20631" s="11" t="s">
        <v>6739</v>
      </c>
      <c r="D20631" t="s">
        <v>20915</v>
      </c>
      <c r="E20631" s="12">
        <v>3863</v>
      </c>
      <c r="F20631" s="12">
        <v>1283.4100000000001</v>
      </c>
      <c r="G20631">
        <v>0</v>
      </c>
    </row>
    <row r="20632" spans="2:7" x14ac:dyDescent="0.3">
      <c r="B20632" s="10" t="s">
        <v>8265</v>
      </c>
      <c r="C20632" s="11" t="s">
        <v>8265</v>
      </c>
      <c r="D20632" t="s">
        <v>20915</v>
      </c>
      <c r="E20632" s="12">
        <v>7372</v>
      </c>
      <c r="F20632" s="12">
        <v>957.06</v>
      </c>
      <c r="G20632">
        <v>0</v>
      </c>
    </row>
    <row r="20633" spans="2:7" x14ac:dyDescent="0.3">
      <c r="B20633" s="10" t="s">
        <v>8209</v>
      </c>
      <c r="C20633" s="11" t="s">
        <v>8209</v>
      </c>
      <c r="D20633" t="s">
        <v>20915</v>
      </c>
      <c r="E20633" s="12">
        <v>4568</v>
      </c>
      <c r="F20633" s="12">
        <v>986.62</v>
      </c>
      <c r="G20633">
        <v>0</v>
      </c>
    </row>
    <row r="20634" spans="2:7" x14ac:dyDescent="0.3">
      <c r="B20634" s="10" t="s">
        <v>8210</v>
      </c>
      <c r="C20634" s="11" t="s">
        <v>8210</v>
      </c>
      <c r="D20634" t="s">
        <v>20915</v>
      </c>
      <c r="E20634" s="12">
        <v>10087</v>
      </c>
      <c r="F20634" s="12">
        <v>2316.9699999999998</v>
      </c>
      <c r="G20634">
        <v>0</v>
      </c>
    </row>
    <row r="20635" spans="2:7" x14ac:dyDescent="0.3">
      <c r="B20635" s="10" t="s">
        <v>8094</v>
      </c>
      <c r="C20635" s="11" t="s">
        <v>8094</v>
      </c>
      <c r="D20635" t="s">
        <v>20915</v>
      </c>
      <c r="E20635" s="12">
        <v>1000</v>
      </c>
      <c r="F20635" s="12">
        <v>350.28</v>
      </c>
      <c r="G20635">
        <v>0</v>
      </c>
    </row>
    <row r="20636" spans="2:7" x14ac:dyDescent="0.3">
      <c r="B20636" s="10" t="s">
        <v>8686</v>
      </c>
      <c r="C20636" s="11" t="s">
        <v>8686</v>
      </c>
      <c r="D20636" t="s">
        <v>20915</v>
      </c>
      <c r="E20636" s="12">
        <v>2000</v>
      </c>
      <c r="F20636" s="12">
        <v>495.49</v>
      </c>
      <c r="G20636">
        <v>0</v>
      </c>
    </row>
    <row r="20637" spans="2:7" x14ac:dyDescent="0.3">
      <c r="B20637" s="10" t="s">
        <v>6357</v>
      </c>
      <c r="C20637" s="11" t="s">
        <v>6357</v>
      </c>
      <c r="D20637" t="s">
        <v>20915</v>
      </c>
      <c r="E20637" s="12">
        <v>100</v>
      </c>
      <c r="F20637" s="12">
        <v>73.22</v>
      </c>
      <c r="G20637">
        <v>0</v>
      </c>
    </row>
    <row r="20638" spans="2:7" x14ac:dyDescent="0.3">
      <c r="B20638" s="10" t="s">
        <v>8405</v>
      </c>
      <c r="C20638" s="11" t="s">
        <v>8405</v>
      </c>
      <c r="D20638" t="s">
        <v>20915</v>
      </c>
      <c r="E20638" s="12">
        <v>50</v>
      </c>
      <c r="F20638" s="12">
        <v>8.43</v>
      </c>
      <c r="G20638">
        <v>0</v>
      </c>
    </row>
    <row r="20639" spans="2:7" x14ac:dyDescent="0.3">
      <c r="B20639" s="10" t="s">
        <v>8557</v>
      </c>
      <c r="C20639" s="11" t="s">
        <v>8557</v>
      </c>
      <c r="D20639" t="s">
        <v>20915</v>
      </c>
      <c r="E20639" s="12">
        <v>100</v>
      </c>
      <c r="F20639" s="12">
        <v>17.66</v>
      </c>
      <c r="G20639">
        <v>0</v>
      </c>
    </row>
    <row r="20640" spans="2:7" x14ac:dyDescent="0.3">
      <c r="B20640" s="10" t="s">
        <v>6341</v>
      </c>
      <c r="C20640" s="11" t="s">
        <v>6341</v>
      </c>
      <c r="D20640" t="s">
        <v>20915</v>
      </c>
      <c r="E20640" s="12">
        <v>240</v>
      </c>
      <c r="F20640" s="12">
        <v>148.44</v>
      </c>
      <c r="G20640">
        <v>0</v>
      </c>
    </row>
    <row r="20641" spans="2:7" x14ac:dyDescent="0.3">
      <c r="B20641" s="10" t="s">
        <v>7231</v>
      </c>
      <c r="C20641" s="11" t="s">
        <v>7231</v>
      </c>
      <c r="D20641" t="s">
        <v>20915</v>
      </c>
      <c r="E20641" s="12">
        <v>5720</v>
      </c>
      <c r="F20641" s="12">
        <v>1732.97</v>
      </c>
      <c r="G20641">
        <v>0</v>
      </c>
    </row>
    <row r="20642" spans="2:7" x14ac:dyDescent="0.3">
      <c r="B20642" s="10" t="s">
        <v>7949</v>
      </c>
      <c r="C20642" s="11" t="s">
        <v>7949</v>
      </c>
      <c r="D20642" t="s">
        <v>20915</v>
      </c>
      <c r="E20642" s="12">
        <v>650</v>
      </c>
      <c r="F20642" s="12">
        <v>253.49</v>
      </c>
      <c r="G20642">
        <v>0</v>
      </c>
    </row>
    <row r="20643" spans="2:7" x14ac:dyDescent="0.3">
      <c r="B20643" s="10" t="s">
        <v>8559</v>
      </c>
      <c r="C20643" s="11" t="s">
        <v>8559</v>
      </c>
      <c r="D20643" t="s">
        <v>20915</v>
      </c>
      <c r="E20643" s="12">
        <v>1400</v>
      </c>
      <c r="F20643" s="12">
        <v>426.34000000000003</v>
      </c>
      <c r="G20643">
        <v>0</v>
      </c>
    </row>
    <row r="20644" spans="2:7" x14ac:dyDescent="0.3">
      <c r="B20644" s="10" t="s">
        <v>8541</v>
      </c>
      <c r="C20644" s="11" t="s">
        <v>8541</v>
      </c>
      <c r="D20644" t="s">
        <v>20915</v>
      </c>
      <c r="E20644" s="12">
        <v>1510</v>
      </c>
      <c r="F20644" s="12">
        <v>576.39</v>
      </c>
      <c r="G20644">
        <v>0</v>
      </c>
    </row>
    <row r="20645" spans="2:7" x14ac:dyDescent="0.3">
      <c r="B20645" s="10" t="s">
        <v>8808</v>
      </c>
      <c r="C20645" s="11" t="s">
        <v>8808</v>
      </c>
      <c r="D20645" t="s">
        <v>20915</v>
      </c>
      <c r="E20645" s="12">
        <v>440</v>
      </c>
      <c r="F20645" s="12">
        <v>356.02</v>
      </c>
      <c r="G20645">
        <v>0</v>
      </c>
    </row>
    <row r="20646" spans="2:7" x14ac:dyDescent="0.3">
      <c r="B20646" s="10" t="s">
        <v>7792</v>
      </c>
      <c r="C20646" s="11" t="s">
        <v>7792</v>
      </c>
      <c r="D20646" t="s">
        <v>20915</v>
      </c>
      <c r="E20646" s="12">
        <v>350</v>
      </c>
      <c r="F20646" s="12">
        <v>139.46</v>
      </c>
      <c r="G20646">
        <v>0</v>
      </c>
    </row>
    <row r="20647" spans="2:7" x14ac:dyDescent="0.3">
      <c r="B20647" s="10" t="s">
        <v>8910</v>
      </c>
      <c r="C20647" s="11" t="s">
        <v>8910</v>
      </c>
      <c r="D20647" t="s">
        <v>20915</v>
      </c>
      <c r="E20647" s="12">
        <v>2550</v>
      </c>
      <c r="F20647" s="12">
        <v>1069.96</v>
      </c>
      <c r="G20647">
        <v>0</v>
      </c>
    </row>
    <row r="20648" spans="2:7" x14ac:dyDescent="0.3">
      <c r="B20648" s="10" t="s">
        <v>8223</v>
      </c>
      <c r="C20648" s="11" t="s">
        <v>8223</v>
      </c>
      <c r="D20648" t="s">
        <v>20915</v>
      </c>
      <c r="E20648" s="12">
        <v>12100</v>
      </c>
      <c r="F20648" s="12">
        <v>4533.58</v>
      </c>
      <c r="G20648">
        <v>0</v>
      </c>
    </row>
    <row r="20649" spans="2:7" x14ac:dyDescent="0.3">
      <c r="B20649" s="10" t="s">
        <v>8898</v>
      </c>
      <c r="C20649" s="11" t="s">
        <v>8898</v>
      </c>
      <c r="D20649" t="s">
        <v>20915</v>
      </c>
      <c r="E20649" s="12">
        <v>600</v>
      </c>
      <c r="F20649" s="12">
        <v>78.929999999999993</v>
      </c>
      <c r="G20649">
        <v>0</v>
      </c>
    </row>
    <row r="20650" spans="2:7" x14ac:dyDescent="0.3">
      <c r="B20650" s="10" t="s">
        <v>7887</v>
      </c>
      <c r="C20650" s="11" t="s">
        <v>7887</v>
      </c>
      <c r="D20650" t="s">
        <v>20915</v>
      </c>
      <c r="E20650" s="12">
        <v>1300</v>
      </c>
      <c r="F20650" s="12">
        <v>254.36</v>
      </c>
      <c r="G20650">
        <v>0</v>
      </c>
    </row>
    <row r="20651" spans="2:7" x14ac:dyDescent="0.3">
      <c r="B20651" s="10" t="s">
        <v>8587</v>
      </c>
      <c r="C20651" s="11" t="s">
        <v>8587</v>
      </c>
      <c r="D20651" t="s">
        <v>20915</v>
      </c>
      <c r="E20651" s="12">
        <v>600</v>
      </c>
      <c r="F20651" s="12">
        <v>143.44</v>
      </c>
      <c r="G20651">
        <v>0</v>
      </c>
    </row>
    <row r="20652" spans="2:7" x14ac:dyDescent="0.3">
      <c r="B20652" s="10" t="s">
        <v>18161</v>
      </c>
      <c r="C20652" s="11" t="s">
        <v>18161</v>
      </c>
      <c r="D20652" t="s">
        <v>20915</v>
      </c>
      <c r="E20652" s="12">
        <v>3690</v>
      </c>
      <c r="F20652" s="12">
        <v>1535.65</v>
      </c>
      <c r="G20652">
        <v>0</v>
      </c>
    </row>
    <row r="20653" spans="2:7" x14ac:dyDescent="0.3">
      <c r="B20653" s="10" t="s">
        <v>7063</v>
      </c>
      <c r="C20653" s="11" t="s">
        <v>7063</v>
      </c>
      <c r="D20653" t="s">
        <v>20915</v>
      </c>
      <c r="E20653" s="12">
        <v>1000</v>
      </c>
      <c r="F20653" s="12">
        <v>229.73</v>
      </c>
      <c r="G20653">
        <v>0</v>
      </c>
    </row>
    <row r="20654" spans="2:7" x14ac:dyDescent="0.3">
      <c r="B20654" s="10" t="s">
        <v>8521</v>
      </c>
      <c r="C20654" s="11" t="s">
        <v>8521</v>
      </c>
      <c r="D20654" t="s">
        <v>20915</v>
      </c>
      <c r="E20654" s="12">
        <v>1002</v>
      </c>
      <c r="F20654" s="12">
        <v>230.38</v>
      </c>
      <c r="G20654">
        <v>0</v>
      </c>
    </row>
    <row r="20655" spans="2:7" x14ac:dyDescent="0.3">
      <c r="B20655" s="10" t="s">
        <v>5522</v>
      </c>
      <c r="C20655" s="11" t="s">
        <v>5522</v>
      </c>
      <c r="D20655" t="s">
        <v>20915</v>
      </c>
      <c r="E20655" s="12">
        <v>96697</v>
      </c>
      <c r="F20655" s="12">
        <v>25186.580000000009</v>
      </c>
      <c r="G20655">
        <v>0</v>
      </c>
    </row>
    <row r="20656" spans="2:7" x14ac:dyDescent="0.3">
      <c r="B20656" s="10" t="s">
        <v>7392</v>
      </c>
      <c r="C20656" s="11" t="s">
        <v>7392</v>
      </c>
      <c r="D20656" t="s">
        <v>20915</v>
      </c>
      <c r="E20656" s="12">
        <v>5947</v>
      </c>
      <c r="F20656" s="12">
        <v>3461.78</v>
      </c>
      <c r="G20656">
        <v>0</v>
      </c>
    </row>
    <row r="20657" spans="2:7" x14ac:dyDescent="0.3">
      <c r="B20657" s="10" t="s">
        <v>5824</v>
      </c>
      <c r="C20657" s="11" t="s">
        <v>5824</v>
      </c>
      <c r="D20657" t="s">
        <v>20915</v>
      </c>
      <c r="E20657" s="12">
        <v>10000</v>
      </c>
      <c r="F20657" s="12">
        <v>1401.03</v>
      </c>
      <c r="G20657">
        <v>0</v>
      </c>
    </row>
    <row r="20658" spans="2:7" x14ac:dyDescent="0.3">
      <c r="B20658" s="10" t="s">
        <v>6356</v>
      </c>
      <c r="C20658" s="11" t="s">
        <v>6356</v>
      </c>
      <c r="D20658" t="s">
        <v>20915</v>
      </c>
      <c r="E20658" s="12">
        <v>1150</v>
      </c>
      <c r="F20658" s="12">
        <v>153.96</v>
      </c>
      <c r="G20658">
        <v>0</v>
      </c>
    </row>
    <row r="20659" spans="2:7" x14ac:dyDescent="0.3">
      <c r="B20659" s="10" t="s">
        <v>7174</v>
      </c>
      <c r="C20659" s="11" t="s">
        <v>7174</v>
      </c>
      <c r="D20659" t="s">
        <v>20915</v>
      </c>
      <c r="E20659" s="12">
        <v>13</v>
      </c>
      <c r="F20659" s="12">
        <v>9.0299999999999994</v>
      </c>
      <c r="G20659">
        <v>0</v>
      </c>
    </row>
    <row r="20660" spans="2:7" x14ac:dyDescent="0.3">
      <c r="B20660" s="10" t="s">
        <v>8540</v>
      </c>
      <c r="C20660" s="11" t="s">
        <v>8540</v>
      </c>
      <c r="D20660" t="s">
        <v>20915</v>
      </c>
      <c r="E20660" s="12">
        <v>1860</v>
      </c>
      <c r="F20660" s="12">
        <v>655.16999999999996</v>
      </c>
      <c r="G20660">
        <v>0</v>
      </c>
    </row>
    <row r="20661" spans="2:7" x14ac:dyDescent="0.3">
      <c r="B20661" s="10" t="s">
        <v>7754</v>
      </c>
      <c r="C20661" s="11" t="s">
        <v>7754</v>
      </c>
      <c r="D20661" t="s">
        <v>20915</v>
      </c>
      <c r="E20661" s="12">
        <v>2260</v>
      </c>
      <c r="F20661" s="12">
        <v>2067.4299999999998</v>
      </c>
      <c r="G20661">
        <v>0</v>
      </c>
    </row>
    <row r="20662" spans="2:7" x14ac:dyDescent="0.3">
      <c r="B20662" s="10" t="s">
        <v>8263</v>
      </c>
      <c r="C20662" s="11" t="s">
        <v>8263</v>
      </c>
      <c r="D20662" t="s">
        <v>20915</v>
      </c>
      <c r="E20662" s="12">
        <v>600</v>
      </c>
      <c r="F20662" s="12">
        <v>132.61000000000001</v>
      </c>
      <c r="G20662">
        <v>0</v>
      </c>
    </row>
    <row r="20663" spans="2:7" x14ac:dyDescent="0.3">
      <c r="B20663" s="10" t="s">
        <v>17956</v>
      </c>
      <c r="C20663" s="11" t="s">
        <v>17956</v>
      </c>
      <c r="D20663" t="s">
        <v>20915</v>
      </c>
      <c r="E20663" s="12">
        <v>1440</v>
      </c>
      <c r="F20663" s="12">
        <v>1808.46</v>
      </c>
      <c r="G20663">
        <v>0</v>
      </c>
    </row>
    <row r="20664" spans="2:7" x14ac:dyDescent="0.3">
      <c r="B20664" s="10" t="s">
        <v>7950</v>
      </c>
      <c r="C20664" s="11" t="s">
        <v>7950</v>
      </c>
      <c r="D20664" t="s">
        <v>20915</v>
      </c>
      <c r="E20664" s="12">
        <v>10957</v>
      </c>
      <c r="F20664" s="12">
        <v>4165.03</v>
      </c>
      <c r="G20664">
        <v>0</v>
      </c>
    </row>
    <row r="20665" spans="2:7" x14ac:dyDescent="0.3">
      <c r="B20665" s="10" t="s">
        <v>7638</v>
      </c>
      <c r="C20665" s="11" t="s">
        <v>7638</v>
      </c>
      <c r="D20665" t="s">
        <v>20915</v>
      </c>
      <c r="E20665" s="12">
        <v>22610</v>
      </c>
      <c r="F20665" s="12">
        <v>1322.4</v>
      </c>
      <c r="G20665">
        <v>0</v>
      </c>
    </row>
    <row r="20666" spans="2:7" x14ac:dyDescent="0.3">
      <c r="B20666" s="10" t="s">
        <v>8751</v>
      </c>
      <c r="C20666" s="11" t="s">
        <v>8751</v>
      </c>
      <c r="D20666" t="s">
        <v>20915</v>
      </c>
      <c r="E20666" s="12">
        <v>400</v>
      </c>
      <c r="F20666" s="12">
        <v>46.8</v>
      </c>
      <c r="G20666">
        <v>0</v>
      </c>
    </row>
    <row r="20667" spans="2:7" x14ac:dyDescent="0.3">
      <c r="B20667" s="10" t="s">
        <v>7852</v>
      </c>
      <c r="C20667" s="11" t="s">
        <v>7852</v>
      </c>
      <c r="D20667" t="s">
        <v>20915</v>
      </c>
      <c r="E20667" s="12">
        <v>500</v>
      </c>
      <c r="F20667" s="12">
        <v>141.28</v>
      </c>
      <c r="G20667">
        <v>0</v>
      </c>
    </row>
    <row r="20668" spans="2:7" x14ac:dyDescent="0.3">
      <c r="B20668" s="10" t="s">
        <v>7794</v>
      </c>
      <c r="C20668" s="11" t="s">
        <v>7794</v>
      </c>
      <c r="D20668" t="s">
        <v>20915</v>
      </c>
      <c r="E20668" s="12">
        <v>2000</v>
      </c>
      <c r="F20668" s="12">
        <v>402.4</v>
      </c>
      <c r="G20668">
        <v>0</v>
      </c>
    </row>
    <row r="20669" spans="2:7" x14ac:dyDescent="0.3">
      <c r="B20669" s="10" t="s">
        <v>8493</v>
      </c>
      <c r="C20669" s="11" t="s">
        <v>8493</v>
      </c>
      <c r="D20669" t="s">
        <v>20915</v>
      </c>
      <c r="E20669" s="12">
        <v>1500</v>
      </c>
      <c r="F20669" s="12">
        <v>54.37</v>
      </c>
      <c r="G20669">
        <v>0</v>
      </c>
    </row>
    <row r="20670" spans="2:7" x14ac:dyDescent="0.3">
      <c r="B20670" s="10" t="s">
        <v>8407</v>
      </c>
      <c r="C20670" s="11" t="s">
        <v>8407</v>
      </c>
      <c r="D20670" t="s">
        <v>20915</v>
      </c>
      <c r="E20670" s="12">
        <v>5200</v>
      </c>
      <c r="F20670" s="12">
        <v>178.35</v>
      </c>
      <c r="G20670">
        <v>0</v>
      </c>
    </row>
    <row r="20671" spans="2:7" x14ac:dyDescent="0.3">
      <c r="B20671" s="10" t="s">
        <v>7206</v>
      </c>
      <c r="C20671" s="11" t="s">
        <v>7206</v>
      </c>
      <c r="D20671" t="s">
        <v>20915</v>
      </c>
      <c r="E20671" s="12">
        <v>29464</v>
      </c>
      <c r="F20671" s="12">
        <v>2615.17</v>
      </c>
      <c r="G20671">
        <v>0</v>
      </c>
    </row>
    <row r="20672" spans="2:7" x14ac:dyDescent="0.3">
      <c r="B20672" s="10" t="s">
        <v>8463</v>
      </c>
      <c r="C20672" s="11" t="s">
        <v>8463</v>
      </c>
      <c r="D20672" t="s">
        <v>20915</v>
      </c>
      <c r="E20672" s="12">
        <v>2200</v>
      </c>
      <c r="F20672" s="12">
        <v>1493.8</v>
      </c>
      <c r="G20672">
        <v>0</v>
      </c>
    </row>
    <row r="20673" spans="2:7" x14ac:dyDescent="0.3">
      <c r="B20673" s="10" t="s">
        <v>17739</v>
      </c>
      <c r="C20673" s="11" t="s">
        <v>17739</v>
      </c>
      <c r="D20673" t="s">
        <v>20915</v>
      </c>
      <c r="E20673" s="12">
        <v>10968</v>
      </c>
      <c r="F20673" s="12">
        <v>5010.4399999999996</v>
      </c>
      <c r="G20673">
        <v>0</v>
      </c>
    </row>
    <row r="20674" spans="2:7" x14ac:dyDescent="0.3">
      <c r="B20674" s="10" t="s">
        <v>18494</v>
      </c>
      <c r="C20674" s="11" t="s">
        <v>18494</v>
      </c>
      <c r="D20674" t="s">
        <v>20915</v>
      </c>
      <c r="E20674" s="12">
        <v>25600</v>
      </c>
      <c r="F20674" s="12">
        <v>8975.2900000000009</v>
      </c>
      <c r="G20674">
        <v>0</v>
      </c>
    </row>
    <row r="20675" spans="2:7" x14ac:dyDescent="0.3">
      <c r="B20675" s="10" t="s">
        <v>6027</v>
      </c>
      <c r="C20675" s="11" t="s">
        <v>6027</v>
      </c>
      <c r="D20675" t="s">
        <v>20915</v>
      </c>
      <c r="E20675" s="12">
        <v>480</v>
      </c>
      <c r="F20675" s="12">
        <v>309.5</v>
      </c>
      <c r="G20675">
        <v>0</v>
      </c>
    </row>
    <row r="20676" spans="2:7" x14ac:dyDescent="0.3">
      <c r="B20676" s="10" t="s">
        <v>18144</v>
      </c>
      <c r="C20676" s="11" t="s">
        <v>18144</v>
      </c>
      <c r="D20676" t="s">
        <v>20915</v>
      </c>
      <c r="E20676" s="12">
        <v>2000</v>
      </c>
      <c r="F20676" s="12">
        <v>404.18</v>
      </c>
      <c r="G20676">
        <v>0</v>
      </c>
    </row>
    <row r="20677" spans="2:7" x14ac:dyDescent="0.3">
      <c r="B20677" s="10" t="s">
        <v>7991</v>
      </c>
      <c r="C20677" s="11" t="s">
        <v>7991</v>
      </c>
      <c r="D20677" t="s">
        <v>20915</v>
      </c>
      <c r="E20677" s="12">
        <v>11000</v>
      </c>
      <c r="F20677" s="12">
        <v>4105.05</v>
      </c>
      <c r="G20677">
        <v>0</v>
      </c>
    </row>
    <row r="20678" spans="2:7" x14ac:dyDescent="0.3">
      <c r="B20678" s="10" t="s">
        <v>17905</v>
      </c>
      <c r="C20678" s="11" t="s">
        <v>17905</v>
      </c>
      <c r="D20678" t="s">
        <v>20915</v>
      </c>
      <c r="E20678" s="12">
        <v>6079</v>
      </c>
      <c r="F20678" s="12">
        <v>2618.13</v>
      </c>
      <c r="G20678">
        <v>0</v>
      </c>
    </row>
    <row r="20679" spans="2:7" x14ac:dyDescent="0.3">
      <c r="B20679" s="10" t="s">
        <v>5985</v>
      </c>
      <c r="C20679" s="11" t="s">
        <v>5985</v>
      </c>
      <c r="D20679" t="s">
        <v>20915</v>
      </c>
      <c r="E20679" s="12">
        <v>23090</v>
      </c>
      <c r="F20679" s="12">
        <v>7470.0700000000006</v>
      </c>
      <c r="G20679">
        <v>0</v>
      </c>
    </row>
    <row r="20680" spans="2:7" x14ac:dyDescent="0.3">
      <c r="B20680" s="10" t="s">
        <v>18305</v>
      </c>
      <c r="C20680" s="11" t="s">
        <v>18305</v>
      </c>
      <c r="D20680" t="s">
        <v>20915</v>
      </c>
      <c r="E20680" s="12">
        <v>1400</v>
      </c>
      <c r="F20680" s="12">
        <v>524.54999999999995</v>
      </c>
      <c r="G20680">
        <v>0</v>
      </c>
    </row>
    <row r="20681" spans="2:7" x14ac:dyDescent="0.3">
      <c r="B20681" s="10" t="s">
        <v>7814</v>
      </c>
      <c r="C20681" s="11" t="s">
        <v>7814</v>
      </c>
      <c r="D20681" t="s">
        <v>20915</v>
      </c>
      <c r="E20681" s="12">
        <v>4793</v>
      </c>
      <c r="F20681" s="12">
        <v>919.27999999999986</v>
      </c>
      <c r="G20681">
        <v>0</v>
      </c>
    </row>
    <row r="20682" spans="2:7" x14ac:dyDescent="0.3">
      <c r="B20682" s="10" t="s">
        <v>18477</v>
      </c>
      <c r="C20682" s="11" t="s">
        <v>18477</v>
      </c>
      <c r="D20682" t="s">
        <v>20915</v>
      </c>
      <c r="E20682" s="12">
        <v>10700</v>
      </c>
      <c r="F20682" s="12">
        <v>3698.0999999999995</v>
      </c>
      <c r="G20682">
        <v>0</v>
      </c>
    </row>
    <row r="20683" spans="2:7" x14ac:dyDescent="0.3">
      <c r="B20683" s="10" t="s">
        <v>5781</v>
      </c>
      <c r="C20683" s="11" t="s">
        <v>5781</v>
      </c>
      <c r="D20683" t="s">
        <v>20915</v>
      </c>
      <c r="E20683" s="12">
        <v>250</v>
      </c>
      <c r="F20683" s="12">
        <v>16606.72</v>
      </c>
      <c r="G20683">
        <v>0</v>
      </c>
    </row>
    <row r="20684" spans="2:7" x14ac:dyDescent="0.3">
      <c r="B20684" s="10" t="s">
        <v>21200</v>
      </c>
      <c r="C20684" s="11" t="s">
        <v>21200</v>
      </c>
      <c r="D20684" t="s">
        <v>20915</v>
      </c>
      <c r="E20684" s="12">
        <v>40000</v>
      </c>
      <c r="F20684" s="12">
        <v>240000</v>
      </c>
      <c r="G20684">
        <v>0</v>
      </c>
    </row>
    <row r="20685" spans="2:7" x14ac:dyDescent="0.3">
      <c r="B20685" s="10" t="s">
        <v>15525</v>
      </c>
      <c r="C20685" s="11" t="s">
        <v>15525</v>
      </c>
      <c r="D20685" t="s">
        <v>20915</v>
      </c>
      <c r="E20685" s="12">
        <v>7000</v>
      </c>
      <c r="F20685" s="12">
        <v>43050</v>
      </c>
      <c r="G20685">
        <v>0</v>
      </c>
    </row>
    <row r="20686" spans="2:7" x14ac:dyDescent="0.3">
      <c r="B20686" s="10" t="s">
        <v>448</v>
      </c>
      <c r="C20686" s="11" t="s">
        <v>448</v>
      </c>
      <c r="D20686" t="s">
        <v>20915</v>
      </c>
      <c r="E20686" s="12">
        <v>700</v>
      </c>
      <c r="F20686" s="12">
        <v>14447.689999999999</v>
      </c>
      <c r="G20686">
        <v>0</v>
      </c>
    </row>
    <row r="20687" spans="2:7" x14ac:dyDescent="0.3">
      <c r="B20687" s="10" t="s">
        <v>20328</v>
      </c>
      <c r="C20687" s="11" t="s">
        <v>20328</v>
      </c>
      <c r="D20687" t="s">
        <v>20915</v>
      </c>
      <c r="E20687" s="12">
        <v>707</v>
      </c>
      <c r="F20687" s="12">
        <v>5387.52</v>
      </c>
      <c r="G20687">
        <v>0</v>
      </c>
    </row>
    <row r="20688" spans="2:7" x14ac:dyDescent="0.3">
      <c r="B20688" s="10" t="s">
        <v>14090</v>
      </c>
      <c r="C20688" s="11" t="s">
        <v>14090</v>
      </c>
      <c r="D20688" t="s">
        <v>20915</v>
      </c>
      <c r="E20688" s="12">
        <v>160</v>
      </c>
      <c r="F20688" s="12">
        <v>493.62</v>
      </c>
      <c r="G20688">
        <v>0</v>
      </c>
    </row>
    <row r="20689" spans="2:7" x14ac:dyDescent="0.3">
      <c r="B20689" s="10" t="s">
        <v>11382</v>
      </c>
      <c r="C20689" s="11" t="s">
        <v>11382</v>
      </c>
      <c r="D20689" t="s">
        <v>20915</v>
      </c>
      <c r="E20689" s="12">
        <v>30</v>
      </c>
      <c r="F20689" s="12">
        <v>14</v>
      </c>
      <c r="G20689">
        <v>0</v>
      </c>
    </row>
    <row r="20690" spans="2:7" x14ac:dyDescent="0.3">
      <c r="B20690" s="10" t="s">
        <v>5814</v>
      </c>
      <c r="C20690" s="11" t="s">
        <v>5814</v>
      </c>
      <c r="D20690" t="s">
        <v>20915</v>
      </c>
      <c r="E20690" s="12">
        <v>30</v>
      </c>
      <c r="F20690" s="12">
        <v>223.57</v>
      </c>
      <c r="G20690">
        <v>0</v>
      </c>
    </row>
    <row r="20691" spans="2:7" x14ac:dyDescent="0.3">
      <c r="B20691" s="10" t="s">
        <v>9259</v>
      </c>
      <c r="C20691" s="11" t="s">
        <v>9259</v>
      </c>
      <c r="D20691" t="s">
        <v>20915</v>
      </c>
      <c r="E20691" s="12">
        <v>11</v>
      </c>
      <c r="F20691" s="12">
        <v>52.150000000000006</v>
      </c>
      <c r="G20691">
        <v>0</v>
      </c>
    </row>
    <row r="20692" spans="2:7" x14ac:dyDescent="0.3">
      <c r="B20692" s="10" t="s">
        <v>8929</v>
      </c>
      <c r="C20692" s="11" t="s">
        <v>8929</v>
      </c>
      <c r="D20692" t="s">
        <v>20915</v>
      </c>
      <c r="E20692" s="12">
        <v>2800</v>
      </c>
      <c r="F20692" s="12">
        <v>3629</v>
      </c>
      <c r="G20692">
        <v>0</v>
      </c>
    </row>
    <row r="20693" spans="2:7" x14ac:dyDescent="0.3">
      <c r="B20693" s="10" t="s">
        <v>21546</v>
      </c>
      <c r="C20693" s="11" t="s">
        <v>21546</v>
      </c>
      <c r="D20693" t="s">
        <v>20915</v>
      </c>
      <c r="E20693" s="12">
        <v>13</v>
      </c>
      <c r="F20693" s="12">
        <v>542.67999999999995</v>
      </c>
      <c r="G20693">
        <v>0</v>
      </c>
    </row>
    <row r="20694" spans="2:7" x14ac:dyDescent="0.3">
      <c r="B20694" s="10" t="s">
        <v>8194</v>
      </c>
      <c r="C20694" s="11" t="s">
        <v>8194</v>
      </c>
      <c r="D20694" t="s">
        <v>20915</v>
      </c>
      <c r="E20694" s="12">
        <v>1968</v>
      </c>
      <c r="F20694" s="12">
        <v>4492</v>
      </c>
      <c r="G20694">
        <v>0</v>
      </c>
    </row>
    <row r="20695" spans="2:7" x14ac:dyDescent="0.3">
      <c r="B20695" s="10" t="s">
        <v>19985</v>
      </c>
      <c r="C20695" s="11" t="s">
        <v>19985</v>
      </c>
      <c r="D20695" t="s">
        <v>20915</v>
      </c>
      <c r="E20695" s="12">
        <v>286</v>
      </c>
      <c r="F20695" s="12">
        <v>810</v>
      </c>
      <c r="G20695">
        <v>0</v>
      </c>
    </row>
    <row r="20696" spans="2:7" x14ac:dyDescent="0.3">
      <c r="B20696" s="10" t="s">
        <v>8931</v>
      </c>
      <c r="C20696" s="11" t="s">
        <v>8931</v>
      </c>
      <c r="D20696" t="s">
        <v>20915</v>
      </c>
      <c r="E20696" s="12">
        <v>60</v>
      </c>
      <c r="F20696" s="12">
        <v>171</v>
      </c>
      <c r="G20696">
        <v>0</v>
      </c>
    </row>
    <row r="20697" spans="2:7" x14ac:dyDescent="0.3">
      <c r="B20697" s="10" t="s">
        <v>6405</v>
      </c>
      <c r="C20697" s="11" t="s">
        <v>6405</v>
      </c>
      <c r="D20697" t="s">
        <v>20915</v>
      </c>
      <c r="E20697" s="12">
        <v>2543</v>
      </c>
      <c r="F20697" s="12">
        <v>30235.97</v>
      </c>
      <c r="G20697">
        <v>0</v>
      </c>
    </row>
    <row r="20698" spans="2:7" x14ac:dyDescent="0.3">
      <c r="B20698" s="10" t="s">
        <v>5436</v>
      </c>
      <c r="C20698" s="11" t="s">
        <v>5436</v>
      </c>
      <c r="D20698" t="s">
        <v>20915</v>
      </c>
      <c r="E20698" s="12">
        <v>1504</v>
      </c>
      <c r="F20698" s="12">
        <v>5530.06</v>
      </c>
      <c r="G20698">
        <v>0</v>
      </c>
    </row>
    <row r="20699" spans="2:7" x14ac:dyDescent="0.3">
      <c r="B20699" s="10" t="s">
        <v>12873</v>
      </c>
      <c r="C20699" s="11" t="s">
        <v>12873</v>
      </c>
      <c r="D20699" t="s">
        <v>20915</v>
      </c>
      <c r="E20699" s="12">
        <v>248</v>
      </c>
      <c r="F20699" s="12">
        <v>9281.34</v>
      </c>
      <c r="G20699">
        <v>0</v>
      </c>
    </row>
    <row r="20700" spans="2:7" x14ac:dyDescent="0.3">
      <c r="B20700" s="10" t="s">
        <v>12470</v>
      </c>
      <c r="C20700" s="11" t="s">
        <v>12470</v>
      </c>
      <c r="D20700" t="s">
        <v>20915</v>
      </c>
      <c r="E20700" s="12">
        <v>28</v>
      </c>
      <c r="F20700" s="12">
        <v>1248.8399999999999</v>
      </c>
      <c r="G20700">
        <v>0</v>
      </c>
    </row>
    <row r="20701" spans="2:7" x14ac:dyDescent="0.3">
      <c r="B20701" s="10" t="s">
        <v>4272</v>
      </c>
      <c r="C20701" s="11" t="s">
        <v>4272</v>
      </c>
      <c r="D20701" t="s">
        <v>20915</v>
      </c>
      <c r="E20701" s="12">
        <v>6</v>
      </c>
      <c r="F20701" s="12">
        <v>466.45</v>
      </c>
      <c r="G20701">
        <v>0</v>
      </c>
    </row>
    <row r="20702" spans="2:7" x14ac:dyDescent="0.3">
      <c r="B20702" s="10" t="s">
        <v>10277</v>
      </c>
      <c r="C20702" s="11" t="s">
        <v>10277</v>
      </c>
      <c r="D20702" t="s">
        <v>20915</v>
      </c>
      <c r="E20702" s="12">
        <v>7633</v>
      </c>
      <c r="F20702" s="12">
        <v>4802.3499999999995</v>
      </c>
      <c r="G20702">
        <v>0</v>
      </c>
    </row>
    <row r="20703" spans="2:7" x14ac:dyDescent="0.3">
      <c r="B20703" s="10" t="s">
        <v>9277</v>
      </c>
      <c r="C20703" s="11" t="s">
        <v>9277</v>
      </c>
      <c r="D20703" t="s">
        <v>20915</v>
      </c>
      <c r="E20703" s="12">
        <v>5746</v>
      </c>
      <c r="F20703" s="12">
        <v>3534.56</v>
      </c>
      <c r="G20703">
        <v>0</v>
      </c>
    </row>
    <row r="20704" spans="2:7" x14ac:dyDescent="0.3">
      <c r="B20704" s="10" t="s">
        <v>23248</v>
      </c>
      <c r="C20704" s="11" t="s">
        <v>23248</v>
      </c>
      <c r="D20704" t="s">
        <v>20915</v>
      </c>
      <c r="E20704" s="12">
        <v>400</v>
      </c>
      <c r="F20704" s="12">
        <v>619.13</v>
      </c>
      <c r="G20704">
        <v>0</v>
      </c>
    </row>
    <row r="20705" spans="2:7" x14ac:dyDescent="0.3">
      <c r="B20705" s="10" t="s">
        <v>13737</v>
      </c>
      <c r="C20705" s="11" t="s">
        <v>13737</v>
      </c>
      <c r="D20705" t="s">
        <v>20915</v>
      </c>
      <c r="E20705" s="12">
        <v>600</v>
      </c>
      <c r="F20705" s="12">
        <v>1525.81</v>
      </c>
      <c r="G20705">
        <v>0</v>
      </c>
    </row>
    <row r="20706" spans="2:7" x14ac:dyDescent="0.3">
      <c r="B20706" s="10" t="s">
        <v>13022</v>
      </c>
      <c r="C20706" s="11" t="s">
        <v>13022</v>
      </c>
      <c r="D20706" t="s">
        <v>20915</v>
      </c>
      <c r="E20706" s="12">
        <v>400</v>
      </c>
      <c r="F20706" s="12">
        <v>1006.14</v>
      </c>
      <c r="G20706">
        <v>0</v>
      </c>
    </row>
    <row r="20707" spans="2:7" x14ac:dyDescent="0.3">
      <c r="B20707" s="10" t="s">
        <v>21658</v>
      </c>
      <c r="C20707" s="11" t="s">
        <v>21658</v>
      </c>
      <c r="D20707" t="s">
        <v>20915</v>
      </c>
      <c r="E20707" s="12">
        <v>800</v>
      </c>
      <c r="F20707" s="12">
        <v>420.15</v>
      </c>
      <c r="G20707">
        <v>0</v>
      </c>
    </row>
    <row r="20708" spans="2:7" x14ac:dyDescent="0.3">
      <c r="B20708" s="10" t="s">
        <v>11399</v>
      </c>
      <c r="C20708" s="11" t="s">
        <v>11399</v>
      </c>
      <c r="D20708" t="s">
        <v>20915</v>
      </c>
      <c r="E20708" s="12">
        <v>180</v>
      </c>
      <c r="F20708" s="12">
        <v>969.99</v>
      </c>
      <c r="G20708">
        <v>0</v>
      </c>
    </row>
    <row r="20709" spans="2:7" x14ac:dyDescent="0.3">
      <c r="B20709" s="10" t="s">
        <v>7504</v>
      </c>
      <c r="C20709" s="11" t="s">
        <v>7504</v>
      </c>
      <c r="D20709" t="s">
        <v>20915</v>
      </c>
      <c r="E20709" s="12">
        <v>50</v>
      </c>
      <c r="F20709" s="12">
        <v>39.25</v>
      </c>
      <c r="G20709">
        <v>0</v>
      </c>
    </row>
    <row r="20710" spans="2:7" x14ac:dyDescent="0.3">
      <c r="B20710" s="10" t="s">
        <v>16186</v>
      </c>
      <c r="C20710" s="11" t="s">
        <v>16186</v>
      </c>
      <c r="D20710" t="s">
        <v>20915</v>
      </c>
      <c r="E20710" s="12">
        <v>12500</v>
      </c>
      <c r="F20710" s="12">
        <v>1911.52</v>
      </c>
      <c r="G20710">
        <v>0</v>
      </c>
    </row>
    <row r="20711" spans="2:7" x14ac:dyDescent="0.3">
      <c r="B20711" s="10" t="s">
        <v>14532</v>
      </c>
      <c r="C20711" s="11" t="s">
        <v>14532</v>
      </c>
      <c r="D20711" t="s">
        <v>20915</v>
      </c>
      <c r="E20711" s="12">
        <v>20667</v>
      </c>
      <c r="F20711" s="12">
        <v>9034.31</v>
      </c>
      <c r="G20711">
        <v>0</v>
      </c>
    </row>
    <row r="20712" spans="2:7" x14ac:dyDescent="0.3">
      <c r="B20712" s="10" t="s">
        <v>10199</v>
      </c>
      <c r="C20712" s="11" t="s">
        <v>10199</v>
      </c>
      <c r="D20712" t="s">
        <v>20915</v>
      </c>
      <c r="E20712" s="12">
        <v>5520</v>
      </c>
      <c r="F20712" s="12">
        <v>6333</v>
      </c>
      <c r="G20712">
        <v>0</v>
      </c>
    </row>
    <row r="20713" spans="2:7" x14ac:dyDescent="0.3">
      <c r="B20713" s="10" t="s">
        <v>19842</v>
      </c>
      <c r="C20713" s="11" t="s">
        <v>19842</v>
      </c>
      <c r="D20713" t="s">
        <v>20915</v>
      </c>
      <c r="E20713" s="12">
        <v>4800</v>
      </c>
      <c r="F20713" s="12">
        <v>4174</v>
      </c>
      <c r="G20713">
        <v>0</v>
      </c>
    </row>
    <row r="20714" spans="2:7" x14ac:dyDescent="0.3">
      <c r="B20714" s="10" t="s">
        <v>15206</v>
      </c>
      <c r="C20714" s="11" t="s">
        <v>15206</v>
      </c>
      <c r="D20714" t="s">
        <v>20915</v>
      </c>
      <c r="E20714" s="12">
        <v>2158</v>
      </c>
      <c r="F20714" s="12">
        <v>15408.119999999999</v>
      </c>
      <c r="G20714">
        <v>0</v>
      </c>
    </row>
    <row r="20715" spans="2:7" x14ac:dyDescent="0.3">
      <c r="B20715" s="10" t="s">
        <v>21312</v>
      </c>
      <c r="C20715" s="11" t="s">
        <v>21312</v>
      </c>
      <c r="D20715" t="s">
        <v>20915</v>
      </c>
      <c r="E20715" s="12">
        <v>175</v>
      </c>
      <c r="F20715" s="12">
        <v>39719.11</v>
      </c>
      <c r="G20715">
        <v>0</v>
      </c>
    </row>
    <row r="20716" spans="2:7" x14ac:dyDescent="0.3">
      <c r="B20716" s="10" t="s">
        <v>5313</v>
      </c>
      <c r="C20716" s="11" t="s">
        <v>5313</v>
      </c>
      <c r="D20716" t="s">
        <v>20915</v>
      </c>
      <c r="E20716" s="12">
        <v>20</v>
      </c>
      <c r="F20716" s="12">
        <v>35.799999999999997</v>
      </c>
      <c r="G20716">
        <v>0</v>
      </c>
    </row>
    <row r="20717" spans="2:7" x14ac:dyDescent="0.3">
      <c r="B20717" s="10" t="s">
        <v>15025</v>
      </c>
      <c r="C20717" s="11" t="s">
        <v>15025</v>
      </c>
      <c r="D20717" t="s">
        <v>20915</v>
      </c>
      <c r="E20717" s="12">
        <v>4</v>
      </c>
      <c r="F20717" s="12">
        <v>1651.49</v>
      </c>
      <c r="G20717">
        <v>0</v>
      </c>
    </row>
    <row r="20718" spans="2:7" x14ac:dyDescent="0.3">
      <c r="B20718" s="10" t="s">
        <v>13338</v>
      </c>
      <c r="C20718" s="11" t="s">
        <v>13338</v>
      </c>
      <c r="D20718" t="s">
        <v>20915</v>
      </c>
      <c r="E20718" s="12">
        <v>5</v>
      </c>
      <c r="F20718" s="12">
        <v>1205.43</v>
      </c>
      <c r="G20718">
        <v>0</v>
      </c>
    </row>
    <row r="20719" spans="2:7" x14ac:dyDescent="0.3">
      <c r="B20719" s="10" t="s">
        <v>4089</v>
      </c>
      <c r="C20719" s="11" t="s">
        <v>4089</v>
      </c>
      <c r="D20719" t="s">
        <v>20915</v>
      </c>
      <c r="E20719" s="12">
        <v>75000</v>
      </c>
      <c r="F20719" s="12">
        <v>25821</v>
      </c>
      <c r="G20719">
        <v>0</v>
      </c>
    </row>
    <row r="20720" spans="2:7" x14ac:dyDescent="0.3">
      <c r="B20720" s="10" t="s">
        <v>17377</v>
      </c>
      <c r="C20720" s="11" t="s">
        <v>17377</v>
      </c>
      <c r="D20720" t="s">
        <v>20915</v>
      </c>
      <c r="E20720" s="12">
        <v>25</v>
      </c>
      <c r="F20720" s="12">
        <v>504.64</v>
      </c>
      <c r="G20720">
        <v>0</v>
      </c>
    </row>
    <row r="20721" spans="2:7" x14ac:dyDescent="0.3">
      <c r="B20721" s="10" t="s">
        <v>10499</v>
      </c>
      <c r="C20721" s="11" t="s">
        <v>10499</v>
      </c>
      <c r="D20721" t="s">
        <v>20915</v>
      </c>
      <c r="E20721" s="12">
        <v>3</v>
      </c>
      <c r="F20721" s="12">
        <v>765.77</v>
      </c>
      <c r="G20721">
        <v>0</v>
      </c>
    </row>
    <row r="20722" spans="2:7" x14ac:dyDescent="0.3">
      <c r="B20722" s="10" t="s">
        <v>2368</v>
      </c>
      <c r="C20722" s="11" t="s">
        <v>2368</v>
      </c>
      <c r="D20722" t="s">
        <v>20915</v>
      </c>
      <c r="E20722" s="12">
        <v>6000</v>
      </c>
      <c r="F20722" s="12">
        <v>3014.26</v>
      </c>
      <c r="G20722">
        <v>0</v>
      </c>
    </row>
    <row r="20723" spans="2:7" x14ac:dyDescent="0.3">
      <c r="B20723" s="10" t="s">
        <v>15859</v>
      </c>
      <c r="C20723" s="11" t="s">
        <v>15859</v>
      </c>
      <c r="D20723" t="s">
        <v>20915</v>
      </c>
      <c r="E20723" s="12">
        <v>24998</v>
      </c>
      <c r="F20723" s="12">
        <v>11901.25</v>
      </c>
      <c r="G20723">
        <v>0</v>
      </c>
    </row>
    <row r="20724" spans="2:7" x14ac:dyDescent="0.3">
      <c r="B20724" s="10" t="s">
        <v>12174</v>
      </c>
      <c r="C20724" s="11" t="s">
        <v>12174</v>
      </c>
      <c r="D20724" t="s">
        <v>20915</v>
      </c>
      <c r="E20724" s="12">
        <v>83208</v>
      </c>
      <c r="F20724" s="12">
        <v>78342.64</v>
      </c>
      <c r="G20724">
        <v>0</v>
      </c>
    </row>
    <row r="20725" spans="2:7" x14ac:dyDescent="0.3">
      <c r="B20725" s="10" t="s">
        <v>11902</v>
      </c>
      <c r="C20725" s="11" t="s">
        <v>11902</v>
      </c>
      <c r="D20725" t="s">
        <v>20915</v>
      </c>
      <c r="E20725" s="12">
        <v>7128</v>
      </c>
      <c r="F20725" s="12">
        <v>14352.8</v>
      </c>
      <c r="G20725">
        <v>0</v>
      </c>
    </row>
    <row r="20726" spans="2:7" x14ac:dyDescent="0.3">
      <c r="B20726" s="10" t="s">
        <v>5303</v>
      </c>
      <c r="C20726" s="11" t="s">
        <v>5303</v>
      </c>
      <c r="D20726" t="s">
        <v>20915</v>
      </c>
      <c r="E20726" s="12">
        <v>725</v>
      </c>
      <c r="F20726" s="12">
        <v>1375.41</v>
      </c>
      <c r="G20726">
        <v>0</v>
      </c>
    </row>
    <row r="20727" spans="2:7" x14ac:dyDescent="0.3">
      <c r="B20727" s="10" t="s">
        <v>3676</v>
      </c>
      <c r="C20727" s="11" t="s">
        <v>3676</v>
      </c>
      <c r="D20727" t="s">
        <v>20915</v>
      </c>
      <c r="E20727" s="12">
        <v>1315</v>
      </c>
      <c r="F20727" s="12">
        <v>1372.1399999999999</v>
      </c>
      <c r="G20727">
        <v>0</v>
      </c>
    </row>
    <row r="20728" spans="2:7" x14ac:dyDescent="0.3">
      <c r="B20728" s="10" t="s">
        <v>5270</v>
      </c>
      <c r="C20728" s="11" t="s">
        <v>5270</v>
      </c>
      <c r="D20728" t="s">
        <v>20915</v>
      </c>
      <c r="E20728" s="12">
        <v>250</v>
      </c>
      <c r="F20728" s="12">
        <v>88.4</v>
      </c>
      <c r="G20728">
        <v>0</v>
      </c>
    </row>
    <row r="20729" spans="2:7" x14ac:dyDescent="0.3">
      <c r="B20729" s="10" t="s">
        <v>7448</v>
      </c>
      <c r="C20729" s="11" t="s">
        <v>7448</v>
      </c>
      <c r="D20729" t="s">
        <v>20915</v>
      </c>
      <c r="E20729" s="12">
        <v>150</v>
      </c>
      <c r="F20729" s="12">
        <v>113.85</v>
      </c>
      <c r="G20729">
        <v>0</v>
      </c>
    </row>
    <row r="20730" spans="2:7" x14ac:dyDescent="0.3">
      <c r="B20730" s="10" t="s">
        <v>5650</v>
      </c>
      <c r="C20730" s="11" t="s">
        <v>5650</v>
      </c>
      <c r="D20730" t="s">
        <v>20915</v>
      </c>
      <c r="E20730" s="12">
        <v>256</v>
      </c>
      <c r="F20730" s="12">
        <v>518.70000000000005</v>
      </c>
      <c r="G20730">
        <v>0</v>
      </c>
    </row>
    <row r="20731" spans="2:7" x14ac:dyDescent="0.3">
      <c r="B20731" s="10" t="s">
        <v>7578</v>
      </c>
      <c r="C20731" s="11" t="s">
        <v>7578</v>
      </c>
      <c r="D20731" t="s">
        <v>20915</v>
      </c>
      <c r="E20731" s="12">
        <v>50</v>
      </c>
      <c r="F20731" s="12">
        <v>92.1</v>
      </c>
      <c r="G20731">
        <v>0</v>
      </c>
    </row>
    <row r="20732" spans="2:7" x14ac:dyDescent="0.3">
      <c r="B20732" s="10" t="s">
        <v>10723</v>
      </c>
      <c r="C20732" s="11" t="s">
        <v>10723</v>
      </c>
      <c r="D20732" t="s">
        <v>20915</v>
      </c>
      <c r="E20732" s="12">
        <v>120</v>
      </c>
      <c r="F20732" s="12">
        <v>44.16</v>
      </c>
      <c r="G20732">
        <v>0</v>
      </c>
    </row>
    <row r="20733" spans="2:7" x14ac:dyDescent="0.3">
      <c r="B20733" s="10" t="s">
        <v>108</v>
      </c>
      <c r="C20733" s="11" t="s">
        <v>108</v>
      </c>
      <c r="D20733" t="s">
        <v>20915</v>
      </c>
      <c r="E20733" s="12">
        <v>3680</v>
      </c>
      <c r="F20733" s="12">
        <v>3211</v>
      </c>
      <c r="G20733">
        <v>0</v>
      </c>
    </row>
    <row r="20734" spans="2:7" x14ac:dyDescent="0.3">
      <c r="B20734" s="10" t="s">
        <v>13738</v>
      </c>
      <c r="C20734" s="11" t="s">
        <v>13738</v>
      </c>
      <c r="D20734" t="s">
        <v>20915</v>
      </c>
      <c r="E20734" s="12">
        <v>20</v>
      </c>
      <c r="F20734" s="12">
        <v>29.07</v>
      </c>
      <c r="G20734">
        <v>0</v>
      </c>
    </row>
    <row r="20735" spans="2:7" x14ac:dyDescent="0.3">
      <c r="B20735" s="10" t="s">
        <v>21698</v>
      </c>
      <c r="C20735" s="11" t="s">
        <v>21698</v>
      </c>
      <c r="D20735" t="s">
        <v>20915</v>
      </c>
      <c r="E20735" s="12">
        <v>26700</v>
      </c>
      <c r="F20735" s="12">
        <v>10458</v>
      </c>
      <c r="G20735">
        <v>0</v>
      </c>
    </row>
    <row r="20736" spans="2:7" x14ac:dyDescent="0.3">
      <c r="B20736" s="10" t="s">
        <v>11700</v>
      </c>
      <c r="C20736" s="11" t="s">
        <v>11700</v>
      </c>
      <c r="D20736" t="s">
        <v>20915</v>
      </c>
      <c r="E20736" s="12">
        <v>15700</v>
      </c>
      <c r="F20736" s="12">
        <v>31191.550000000003</v>
      </c>
      <c r="G20736">
        <v>0</v>
      </c>
    </row>
    <row r="20737" spans="2:7" x14ac:dyDescent="0.3">
      <c r="B20737" s="10" t="s">
        <v>11314</v>
      </c>
      <c r="C20737" s="11" t="s">
        <v>11314</v>
      </c>
      <c r="D20737" t="s">
        <v>20915</v>
      </c>
      <c r="E20737" s="12">
        <v>590</v>
      </c>
      <c r="F20737" s="12">
        <v>922.73</v>
      </c>
      <c r="G20737">
        <v>0</v>
      </c>
    </row>
    <row r="20738" spans="2:7" x14ac:dyDescent="0.3">
      <c r="B20738" s="10" t="s">
        <v>16042</v>
      </c>
      <c r="C20738" s="11" t="s">
        <v>16042</v>
      </c>
      <c r="D20738" t="s">
        <v>20915</v>
      </c>
      <c r="E20738" s="12">
        <v>16200</v>
      </c>
      <c r="F20738" s="12">
        <v>37442.5</v>
      </c>
      <c r="G20738">
        <v>0</v>
      </c>
    </row>
    <row r="20739" spans="2:7" x14ac:dyDescent="0.3">
      <c r="B20739" s="10" t="s">
        <v>11421</v>
      </c>
      <c r="C20739" s="11" t="s">
        <v>11421</v>
      </c>
      <c r="D20739" t="s">
        <v>20915</v>
      </c>
      <c r="E20739" s="12">
        <v>50000</v>
      </c>
      <c r="F20739" s="12">
        <v>49006.77</v>
      </c>
      <c r="G20739">
        <v>0</v>
      </c>
    </row>
    <row r="20740" spans="2:7" x14ac:dyDescent="0.3">
      <c r="B20740" s="10" t="s">
        <v>15457</v>
      </c>
      <c r="C20740" s="11" t="s">
        <v>15457</v>
      </c>
      <c r="D20740" t="s">
        <v>20915</v>
      </c>
      <c r="E20740" s="12">
        <v>285912</v>
      </c>
      <c r="F20740" s="12">
        <v>145436.44000000003</v>
      </c>
      <c r="G20740">
        <v>0</v>
      </c>
    </row>
    <row r="20741" spans="2:7" x14ac:dyDescent="0.3">
      <c r="B20741" s="10" t="s">
        <v>13612</v>
      </c>
      <c r="C20741" s="11" t="s">
        <v>13612</v>
      </c>
      <c r="D20741" t="s">
        <v>20915</v>
      </c>
      <c r="E20741" s="12">
        <v>251403</v>
      </c>
      <c r="F20741" s="12">
        <v>135457.53999999998</v>
      </c>
      <c r="G20741">
        <v>0</v>
      </c>
    </row>
    <row r="20742" spans="2:7" x14ac:dyDescent="0.3">
      <c r="B20742" s="10" t="s">
        <v>15045</v>
      </c>
      <c r="C20742" s="11" t="s">
        <v>15045</v>
      </c>
      <c r="D20742" t="s">
        <v>20915</v>
      </c>
      <c r="E20742" s="12">
        <v>13000</v>
      </c>
      <c r="F20742" s="12">
        <v>5340</v>
      </c>
      <c r="G20742">
        <v>0</v>
      </c>
    </row>
    <row r="20743" spans="2:7" x14ac:dyDescent="0.3">
      <c r="B20743" s="10" t="s">
        <v>21944</v>
      </c>
      <c r="C20743" s="11" t="s">
        <v>21944</v>
      </c>
      <c r="D20743" t="s">
        <v>20915</v>
      </c>
      <c r="E20743" s="12">
        <v>62950</v>
      </c>
      <c r="F20743" s="12">
        <v>28931.79</v>
      </c>
      <c r="G20743">
        <v>0</v>
      </c>
    </row>
    <row r="20744" spans="2:7" x14ac:dyDescent="0.3">
      <c r="B20744" s="10" t="s">
        <v>15990</v>
      </c>
      <c r="C20744" s="11" t="s">
        <v>15990</v>
      </c>
      <c r="D20744" t="s">
        <v>20915</v>
      </c>
      <c r="E20744" s="12">
        <v>10</v>
      </c>
      <c r="F20744" s="12">
        <v>20.22</v>
      </c>
      <c r="G20744">
        <v>0</v>
      </c>
    </row>
    <row r="20745" spans="2:7" x14ac:dyDescent="0.3">
      <c r="B20745" s="10" t="s">
        <v>1291</v>
      </c>
      <c r="C20745" s="11" t="s">
        <v>1291</v>
      </c>
      <c r="D20745" t="s">
        <v>20915</v>
      </c>
      <c r="E20745" s="12">
        <v>102080</v>
      </c>
      <c r="F20745" s="12">
        <v>129164.3</v>
      </c>
      <c r="G20745">
        <v>0</v>
      </c>
    </row>
    <row r="20746" spans="2:7" x14ac:dyDescent="0.3">
      <c r="B20746" s="10" t="s">
        <v>658</v>
      </c>
      <c r="C20746" s="11" t="s">
        <v>658</v>
      </c>
      <c r="D20746" t="s">
        <v>20915</v>
      </c>
      <c r="E20746" s="12">
        <v>42648</v>
      </c>
      <c r="F20746" s="12">
        <v>57075.839999999997</v>
      </c>
      <c r="G20746">
        <v>0</v>
      </c>
    </row>
    <row r="20747" spans="2:7" x14ac:dyDescent="0.3">
      <c r="B20747" s="10" t="s">
        <v>2191</v>
      </c>
      <c r="C20747" s="11" t="s">
        <v>2191</v>
      </c>
      <c r="D20747" t="s">
        <v>20915</v>
      </c>
      <c r="E20747" s="12">
        <v>66192</v>
      </c>
      <c r="F20747" s="12">
        <v>85848.959999999992</v>
      </c>
      <c r="G20747">
        <v>0</v>
      </c>
    </row>
    <row r="20748" spans="2:7" x14ac:dyDescent="0.3">
      <c r="B20748" s="10" t="s">
        <v>16361</v>
      </c>
      <c r="C20748" s="11" t="s">
        <v>16361</v>
      </c>
      <c r="D20748" t="s">
        <v>20915</v>
      </c>
      <c r="E20748" s="12">
        <v>75000</v>
      </c>
      <c r="F20748" s="12">
        <v>75870</v>
      </c>
      <c r="G20748">
        <v>0</v>
      </c>
    </row>
    <row r="20749" spans="2:7" x14ac:dyDescent="0.3">
      <c r="B20749" s="10" t="s">
        <v>22216</v>
      </c>
      <c r="C20749" s="11" t="s">
        <v>22216</v>
      </c>
      <c r="D20749" t="s">
        <v>20915</v>
      </c>
      <c r="E20749" s="12">
        <v>36700</v>
      </c>
      <c r="F20749" s="12">
        <v>13123</v>
      </c>
      <c r="G20749">
        <v>0</v>
      </c>
    </row>
    <row r="20750" spans="2:7" x14ac:dyDescent="0.3">
      <c r="B20750" s="10" t="s">
        <v>19971</v>
      </c>
      <c r="C20750" s="11" t="s">
        <v>19971</v>
      </c>
      <c r="D20750" t="s">
        <v>20915</v>
      </c>
      <c r="E20750" s="12">
        <v>1600</v>
      </c>
      <c r="F20750" s="12">
        <v>3432.48</v>
      </c>
      <c r="G20750">
        <v>0</v>
      </c>
    </row>
    <row r="20751" spans="2:7" x14ac:dyDescent="0.3">
      <c r="B20751" s="10" t="s">
        <v>9258</v>
      </c>
      <c r="C20751" s="11" t="s">
        <v>9258</v>
      </c>
      <c r="D20751" t="s">
        <v>20915</v>
      </c>
      <c r="E20751" s="12">
        <v>13540</v>
      </c>
      <c r="F20751" s="12">
        <v>20716.2</v>
      </c>
      <c r="G20751">
        <v>0</v>
      </c>
    </row>
    <row r="20752" spans="2:7" x14ac:dyDescent="0.3">
      <c r="B20752" s="10" t="s">
        <v>1759</v>
      </c>
      <c r="C20752" s="11" t="s">
        <v>1759</v>
      </c>
      <c r="D20752" t="s">
        <v>20915</v>
      </c>
      <c r="E20752" s="12">
        <v>5</v>
      </c>
      <c r="F20752" s="12">
        <v>3.55</v>
      </c>
      <c r="G20752">
        <v>0</v>
      </c>
    </row>
    <row r="20753" spans="2:7" x14ac:dyDescent="0.3">
      <c r="B20753" s="10" t="s">
        <v>1737</v>
      </c>
      <c r="C20753" s="11" t="s">
        <v>1737</v>
      </c>
      <c r="D20753" t="s">
        <v>20915</v>
      </c>
      <c r="E20753" s="12">
        <v>2700</v>
      </c>
      <c r="F20753" s="12">
        <v>1454</v>
      </c>
      <c r="G20753">
        <v>0</v>
      </c>
    </row>
    <row r="20754" spans="2:7" x14ac:dyDescent="0.3">
      <c r="B20754" s="10" t="s">
        <v>10641</v>
      </c>
      <c r="C20754" s="11" t="s">
        <v>10641</v>
      </c>
      <c r="D20754" t="s">
        <v>20915</v>
      </c>
      <c r="E20754" s="12">
        <v>2016</v>
      </c>
      <c r="F20754" s="12">
        <v>4966.08</v>
      </c>
      <c r="G20754">
        <v>0</v>
      </c>
    </row>
    <row r="20755" spans="2:7" x14ac:dyDescent="0.3">
      <c r="B20755" s="10" t="s">
        <v>9864</v>
      </c>
      <c r="C20755" s="11" t="s">
        <v>9864</v>
      </c>
      <c r="D20755" t="s">
        <v>20915</v>
      </c>
      <c r="E20755" s="12">
        <v>2016</v>
      </c>
      <c r="F20755" s="12">
        <v>5695.2</v>
      </c>
      <c r="G20755">
        <v>0</v>
      </c>
    </row>
    <row r="20756" spans="2:7" x14ac:dyDescent="0.3">
      <c r="B20756" s="10" t="s">
        <v>6361</v>
      </c>
      <c r="C20756" s="11" t="s">
        <v>6361</v>
      </c>
      <c r="D20756" t="s">
        <v>20915</v>
      </c>
      <c r="E20756" s="12">
        <v>840</v>
      </c>
      <c r="F20756" s="12">
        <v>3199.06</v>
      </c>
      <c r="G20756">
        <v>0</v>
      </c>
    </row>
    <row r="20757" spans="2:7" x14ac:dyDescent="0.3">
      <c r="B20757" s="10" t="s">
        <v>13747</v>
      </c>
      <c r="C20757" s="11" t="s">
        <v>13747</v>
      </c>
      <c r="D20757" t="s">
        <v>20915</v>
      </c>
      <c r="E20757" s="12">
        <v>2200</v>
      </c>
      <c r="F20757" s="12">
        <v>1120.5999999999999</v>
      </c>
      <c r="G20757">
        <v>0</v>
      </c>
    </row>
    <row r="20758" spans="2:7" x14ac:dyDescent="0.3">
      <c r="B20758" s="10" t="s">
        <v>13948</v>
      </c>
      <c r="C20758" s="11" t="s">
        <v>13948</v>
      </c>
      <c r="D20758" t="s">
        <v>20915</v>
      </c>
      <c r="E20758" s="12">
        <v>140140</v>
      </c>
      <c r="F20758" s="12">
        <v>65227.199999999997</v>
      </c>
      <c r="G20758">
        <v>0</v>
      </c>
    </row>
    <row r="20759" spans="2:7" x14ac:dyDescent="0.3">
      <c r="B20759" s="10" t="s">
        <v>248</v>
      </c>
      <c r="C20759" s="11" t="s">
        <v>248</v>
      </c>
      <c r="D20759" t="s">
        <v>20915</v>
      </c>
      <c r="E20759" s="12">
        <v>200</v>
      </c>
      <c r="F20759" s="12">
        <v>472.71</v>
      </c>
      <c r="G20759">
        <v>0</v>
      </c>
    </row>
    <row r="20760" spans="2:7" x14ac:dyDescent="0.3">
      <c r="B20760" s="10" t="s">
        <v>10551</v>
      </c>
      <c r="C20760" s="11" t="s">
        <v>10551</v>
      </c>
      <c r="D20760" t="s">
        <v>20915</v>
      </c>
      <c r="E20760" s="12">
        <v>1960</v>
      </c>
      <c r="F20760" s="12">
        <v>21315.58</v>
      </c>
      <c r="G20760">
        <v>0</v>
      </c>
    </row>
    <row r="20761" spans="2:7" x14ac:dyDescent="0.3">
      <c r="B20761" s="10" t="s">
        <v>19229</v>
      </c>
      <c r="C20761" s="11" t="s">
        <v>19229</v>
      </c>
      <c r="D20761" t="s">
        <v>20915</v>
      </c>
      <c r="E20761" s="12">
        <v>6</v>
      </c>
      <c r="F20761" s="12">
        <v>1541.42</v>
      </c>
      <c r="G20761">
        <v>0</v>
      </c>
    </row>
    <row r="20762" spans="2:7" x14ac:dyDescent="0.3">
      <c r="B20762" s="10" t="s">
        <v>1558</v>
      </c>
      <c r="C20762" s="11" t="s">
        <v>1558</v>
      </c>
      <c r="D20762" t="s">
        <v>20915</v>
      </c>
      <c r="E20762" s="12">
        <v>346</v>
      </c>
      <c r="F20762" s="12">
        <v>73368.84</v>
      </c>
      <c r="G20762">
        <v>0</v>
      </c>
    </row>
    <row r="20763" spans="2:7" x14ac:dyDescent="0.3">
      <c r="B20763" s="10" t="s">
        <v>7789</v>
      </c>
      <c r="C20763" s="11" t="s">
        <v>7789</v>
      </c>
      <c r="D20763" t="s">
        <v>20915</v>
      </c>
      <c r="E20763" s="12">
        <v>90</v>
      </c>
      <c r="F20763" s="12">
        <v>20220.07</v>
      </c>
      <c r="G20763">
        <v>0</v>
      </c>
    </row>
    <row r="20764" spans="2:7" x14ac:dyDescent="0.3">
      <c r="B20764" s="10" t="s">
        <v>3535</v>
      </c>
      <c r="C20764" s="11" t="s">
        <v>3535</v>
      </c>
      <c r="D20764" t="s">
        <v>20915</v>
      </c>
      <c r="E20764" s="12">
        <v>90</v>
      </c>
      <c r="F20764" s="12">
        <v>19201.79</v>
      </c>
      <c r="G20764">
        <v>0</v>
      </c>
    </row>
    <row r="20765" spans="2:7" x14ac:dyDescent="0.3">
      <c r="B20765" s="10" t="s">
        <v>2403</v>
      </c>
      <c r="C20765" s="11" t="s">
        <v>2403</v>
      </c>
      <c r="D20765" t="s">
        <v>20915</v>
      </c>
      <c r="E20765" s="12">
        <v>889</v>
      </c>
      <c r="F20765" s="12">
        <v>193273.66710000002</v>
      </c>
      <c r="G20765">
        <v>0</v>
      </c>
    </row>
    <row r="20766" spans="2:7" x14ac:dyDescent="0.3">
      <c r="B20766" s="10" t="s">
        <v>17090</v>
      </c>
      <c r="C20766" s="11" t="s">
        <v>17090</v>
      </c>
      <c r="D20766" t="s">
        <v>20915</v>
      </c>
      <c r="E20766" s="12">
        <v>35</v>
      </c>
      <c r="F20766" s="12">
        <v>9870.1</v>
      </c>
      <c r="G20766">
        <v>0</v>
      </c>
    </row>
    <row r="20767" spans="2:7" x14ac:dyDescent="0.3">
      <c r="B20767" s="10" t="s">
        <v>1884</v>
      </c>
      <c r="C20767" s="11" t="s">
        <v>1884</v>
      </c>
      <c r="D20767" t="s">
        <v>20915</v>
      </c>
      <c r="E20767" s="12">
        <v>302</v>
      </c>
      <c r="F20767" s="12">
        <v>61485.25</v>
      </c>
      <c r="G20767">
        <v>0</v>
      </c>
    </row>
    <row r="20768" spans="2:7" x14ac:dyDescent="0.3">
      <c r="B20768" s="10" t="s">
        <v>5484</v>
      </c>
      <c r="C20768" s="11" t="s">
        <v>5484</v>
      </c>
      <c r="D20768" t="s">
        <v>20915</v>
      </c>
      <c r="E20768" s="12">
        <v>2</v>
      </c>
      <c r="F20768" s="12">
        <v>559.99</v>
      </c>
      <c r="G20768">
        <v>0</v>
      </c>
    </row>
    <row r="20769" spans="2:7" x14ac:dyDescent="0.3">
      <c r="B20769" s="10" t="s">
        <v>19155</v>
      </c>
      <c r="C20769" s="11" t="s">
        <v>19155</v>
      </c>
      <c r="D20769" t="s">
        <v>20915</v>
      </c>
      <c r="E20769" s="12">
        <v>54</v>
      </c>
      <c r="F20769" s="12">
        <v>9451.1200000000008</v>
      </c>
      <c r="G20769">
        <v>0</v>
      </c>
    </row>
    <row r="20770" spans="2:7" x14ac:dyDescent="0.3">
      <c r="B20770" s="10" t="s">
        <v>18898</v>
      </c>
      <c r="C20770" s="11" t="s">
        <v>18898</v>
      </c>
      <c r="D20770" t="s">
        <v>20915</v>
      </c>
      <c r="E20770" s="12">
        <v>30</v>
      </c>
      <c r="F20770" s="12">
        <v>5265.5</v>
      </c>
      <c r="G20770">
        <v>0</v>
      </c>
    </row>
    <row r="20771" spans="2:7" x14ac:dyDescent="0.3">
      <c r="B20771" s="10" t="s">
        <v>17561</v>
      </c>
      <c r="C20771" s="11" t="s">
        <v>17561</v>
      </c>
      <c r="D20771" t="s">
        <v>20915</v>
      </c>
      <c r="E20771" s="12">
        <v>4</v>
      </c>
      <c r="F20771" s="12">
        <v>941.56000000000006</v>
      </c>
      <c r="G20771">
        <v>0</v>
      </c>
    </row>
    <row r="20772" spans="2:7" x14ac:dyDescent="0.3">
      <c r="B20772" s="10" t="s">
        <v>17112</v>
      </c>
      <c r="C20772" s="11" t="s">
        <v>17112</v>
      </c>
      <c r="D20772" t="s">
        <v>20915</v>
      </c>
      <c r="E20772" s="12">
        <v>40</v>
      </c>
      <c r="F20772" s="12">
        <v>7555.8680999999997</v>
      </c>
      <c r="G20772">
        <v>0</v>
      </c>
    </row>
    <row r="20773" spans="2:7" x14ac:dyDescent="0.3">
      <c r="B20773" s="10" t="s">
        <v>18464</v>
      </c>
      <c r="C20773" s="11" t="s">
        <v>18464</v>
      </c>
      <c r="D20773" t="s">
        <v>20915</v>
      </c>
      <c r="E20773" s="12">
        <v>30</v>
      </c>
      <c r="F20773" s="12">
        <v>4902.09</v>
      </c>
      <c r="G20773">
        <v>0</v>
      </c>
    </row>
    <row r="20774" spans="2:7" x14ac:dyDescent="0.3">
      <c r="B20774" s="10" t="s">
        <v>12270</v>
      </c>
      <c r="C20774" s="11" t="s">
        <v>12270</v>
      </c>
      <c r="D20774" t="s">
        <v>20915</v>
      </c>
      <c r="E20774" s="12">
        <v>81400</v>
      </c>
      <c r="F20774" s="12">
        <v>114923.93</v>
      </c>
      <c r="G20774">
        <v>0</v>
      </c>
    </row>
    <row r="20775" spans="2:7" x14ac:dyDescent="0.3">
      <c r="B20775" s="10" t="s">
        <v>14166</v>
      </c>
      <c r="C20775" s="11" t="s">
        <v>14166</v>
      </c>
      <c r="D20775" t="s">
        <v>20915</v>
      </c>
      <c r="E20775" s="12">
        <v>15000</v>
      </c>
      <c r="F20775" s="12">
        <v>21802.91</v>
      </c>
      <c r="G20775">
        <v>0</v>
      </c>
    </row>
    <row r="20776" spans="2:7" x14ac:dyDescent="0.3">
      <c r="B20776" s="10" t="s">
        <v>11276</v>
      </c>
      <c r="C20776" s="11" t="s">
        <v>11276</v>
      </c>
      <c r="D20776" t="s">
        <v>20915</v>
      </c>
      <c r="E20776" s="12">
        <v>7500</v>
      </c>
      <c r="F20776" s="12">
        <v>2873.47</v>
      </c>
      <c r="G20776">
        <v>0</v>
      </c>
    </row>
    <row r="20777" spans="2:7" x14ac:dyDescent="0.3">
      <c r="B20777" s="10" t="s">
        <v>11591</v>
      </c>
      <c r="C20777" s="11" t="s">
        <v>11591</v>
      </c>
      <c r="D20777" t="s">
        <v>20915</v>
      </c>
      <c r="E20777" s="12">
        <v>56900</v>
      </c>
      <c r="F20777" s="12">
        <v>81498.95</v>
      </c>
      <c r="G20777">
        <v>0</v>
      </c>
    </row>
    <row r="20778" spans="2:7" x14ac:dyDescent="0.3">
      <c r="B20778" s="10" t="s">
        <v>11970</v>
      </c>
      <c r="C20778" s="11" t="s">
        <v>11970</v>
      </c>
      <c r="D20778" t="s">
        <v>20915</v>
      </c>
      <c r="E20778" s="12">
        <v>27230</v>
      </c>
      <c r="F20778" s="12">
        <v>22677.33</v>
      </c>
      <c r="G20778">
        <v>0</v>
      </c>
    </row>
    <row r="20779" spans="2:7" x14ac:dyDescent="0.3">
      <c r="B20779" s="10" t="s">
        <v>11851</v>
      </c>
      <c r="C20779" s="11" t="s">
        <v>11851</v>
      </c>
      <c r="D20779" t="s">
        <v>20915</v>
      </c>
      <c r="E20779" s="12">
        <v>5030</v>
      </c>
      <c r="F20779" s="12">
        <v>5394.38</v>
      </c>
      <c r="G20779">
        <v>0</v>
      </c>
    </row>
    <row r="20780" spans="2:7" x14ac:dyDescent="0.3">
      <c r="B20780" s="10" t="s">
        <v>11801</v>
      </c>
      <c r="C20780" s="11" t="s">
        <v>11801</v>
      </c>
      <c r="D20780" t="s">
        <v>20915</v>
      </c>
      <c r="E20780" s="12">
        <v>280</v>
      </c>
      <c r="F20780" s="12">
        <v>342.41</v>
      </c>
      <c r="G20780">
        <v>0</v>
      </c>
    </row>
    <row r="20781" spans="2:7" x14ac:dyDescent="0.3">
      <c r="B20781" s="10" t="s">
        <v>21311</v>
      </c>
      <c r="C20781" s="11" t="s">
        <v>21311</v>
      </c>
      <c r="D20781" t="s">
        <v>20915</v>
      </c>
      <c r="E20781" s="12">
        <v>50</v>
      </c>
      <c r="F20781" s="12">
        <v>9352.5400000000009</v>
      </c>
      <c r="G20781">
        <v>0</v>
      </c>
    </row>
    <row r="20782" spans="2:7" x14ac:dyDescent="0.3">
      <c r="B20782" s="10" t="s">
        <v>4618</v>
      </c>
      <c r="C20782" s="11" t="s">
        <v>4618</v>
      </c>
      <c r="D20782" t="s">
        <v>20915</v>
      </c>
      <c r="E20782" s="12">
        <v>4191</v>
      </c>
      <c r="F20782" s="12">
        <v>46962.92</v>
      </c>
      <c r="G20782">
        <v>0</v>
      </c>
    </row>
    <row r="20783" spans="2:7" x14ac:dyDescent="0.3">
      <c r="B20783" s="10" t="s">
        <v>20330</v>
      </c>
      <c r="C20783" s="11" t="s">
        <v>20330</v>
      </c>
      <c r="D20783" t="s">
        <v>20915</v>
      </c>
      <c r="E20783" s="12">
        <v>170</v>
      </c>
      <c r="F20783" s="12">
        <v>26449</v>
      </c>
      <c r="G20783">
        <v>0</v>
      </c>
    </row>
    <row r="20784" spans="2:7" x14ac:dyDescent="0.3">
      <c r="B20784" s="10" t="s">
        <v>6891</v>
      </c>
      <c r="C20784" s="11" t="s">
        <v>6891</v>
      </c>
      <c r="D20784" t="s">
        <v>20915</v>
      </c>
      <c r="E20784" s="12">
        <v>90</v>
      </c>
      <c r="F20784" s="12">
        <v>16252.5</v>
      </c>
      <c r="G20784">
        <v>0</v>
      </c>
    </row>
    <row r="20785" spans="2:7" x14ac:dyDescent="0.3">
      <c r="B20785" s="10" t="s">
        <v>7081</v>
      </c>
      <c r="C20785" s="11" t="s">
        <v>7081</v>
      </c>
      <c r="D20785" t="s">
        <v>20915</v>
      </c>
      <c r="E20785" s="12">
        <v>3</v>
      </c>
      <c r="F20785" s="12">
        <v>237.92999999999998</v>
      </c>
      <c r="G20785">
        <v>0</v>
      </c>
    </row>
    <row r="20786" spans="2:7" x14ac:dyDescent="0.3">
      <c r="B20786" s="10" t="s">
        <v>10030</v>
      </c>
      <c r="C20786" s="11" t="s">
        <v>10030</v>
      </c>
      <c r="D20786" t="s">
        <v>20915</v>
      </c>
      <c r="E20786" s="12">
        <v>6</v>
      </c>
      <c r="F20786" s="12">
        <v>1203.76</v>
      </c>
      <c r="G20786">
        <v>0</v>
      </c>
    </row>
    <row r="20787" spans="2:7" x14ac:dyDescent="0.3">
      <c r="B20787" s="10" t="s">
        <v>19844</v>
      </c>
      <c r="C20787" s="11" t="s">
        <v>19844</v>
      </c>
      <c r="D20787" t="s">
        <v>20915</v>
      </c>
      <c r="E20787" s="12">
        <v>253</v>
      </c>
      <c r="F20787" s="12">
        <v>35917.160000000003</v>
      </c>
      <c r="G20787">
        <v>0</v>
      </c>
    </row>
    <row r="20788" spans="2:7" x14ac:dyDescent="0.3">
      <c r="B20788" s="10" t="s">
        <v>17039</v>
      </c>
      <c r="C20788" s="11" t="s">
        <v>17039</v>
      </c>
      <c r="D20788" t="s">
        <v>20915</v>
      </c>
      <c r="E20788" s="12">
        <v>75</v>
      </c>
      <c r="F20788" s="12">
        <v>7887.53</v>
      </c>
      <c r="G20788">
        <v>0</v>
      </c>
    </row>
    <row r="20789" spans="2:7" x14ac:dyDescent="0.3">
      <c r="B20789" s="10" t="s">
        <v>1659</v>
      </c>
      <c r="C20789" s="11" t="s">
        <v>1659</v>
      </c>
      <c r="D20789" t="s">
        <v>20915</v>
      </c>
      <c r="E20789" s="12">
        <v>2</v>
      </c>
      <c r="F20789" s="12">
        <v>526.66</v>
      </c>
      <c r="G20789">
        <v>0</v>
      </c>
    </row>
    <row r="20790" spans="2:7" x14ac:dyDescent="0.3">
      <c r="B20790" s="10" t="s">
        <v>13103</v>
      </c>
      <c r="C20790" s="11" t="s">
        <v>13103</v>
      </c>
      <c r="D20790" t="s">
        <v>20915</v>
      </c>
      <c r="E20790" s="12">
        <v>1</v>
      </c>
      <c r="F20790" s="12">
        <v>13.91</v>
      </c>
      <c r="G20790">
        <v>0</v>
      </c>
    </row>
    <row r="20791" spans="2:7" x14ac:dyDescent="0.3">
      <c r="B20791" s="10" t="s">
        <v>22245</v>
      </c>
      <c r="C20791" s="11" t="s">
        <v>22245</v>
      </c>
      <c r="D20791" t="s">
        <v>20915</v>
      </c>
      <c r="E20791" s="12">
        <v>750</v>
      </c>
      <c r="F20791" s="12">
        <v>8944.5399999999991</v>
      </c>
      <c r="G20791">
        <v>0</v>
      </c>
    </row>
    <row r="20792" spans="2:7" x14ac:dyDescent="0.3">
      <c r="B20792" s="10" t="s">
        <v>6053</v>
      </c>
      <c r="C20792" s="11" t="s">
        <v>6053</v>
      </c>
      <c r="D20792" t="s">
        <v>20915</v>
      </c>
      <c r="E20792" s="12">
        <v>15</v>
      </c>
      <c r="F20792" s="12">
        <v>141.91000000000003</v>
      </c>
      <c r="G20792">
        <v>0</v>
      </c>
    </row>
    <row r="20793" spans="2:7" x14ac:dyDescent="0.3">
      <c r="B20793" s="10" t="s">
        <v>12130</v>
      </c>
      <c r="C20793" s="11" t="s">
        <v>12130</v>
      </c>
      <c r="D20793" t="s">
        <v>20915</v>
      </c>
      <c r="E20793" s="12">
        <v>1760</v>
      </c>
      <c r="F20793" s="12">
        <v>15867.48</v>
      </c>
      <c r="G20793">
        <v>0</v>
      </c>
    </row>
    <row r="20794" spans="2:7" x14ac:dyDescent="0.3">
      <c r="B20794" s="10" t="s">
        <v>5799</v>
      </c>
      <c r="C20794" s="11" t="s">
        <v>5799</v>
      </c>
      <c r="D20794" t="s">
        <v>20915</v>
      </c>
      <c r="E20794" s="12">
        <v>16</v>
      </c>
      <c r="F20794" s="12">
        <v>171.73000000000002</v>
      </c>
      <c r="G20794">
        <v>0</v>
      </c>
    </row>
    <row r="20795" spans="2:7" x14ac:dyDescent="0.3">
      <c r="B20795" s="10" t="s">
        <v>11424</v>
      </c>
      <c r="C20795" s="11" t="s">
        <v>11424</v>
      </c>
      <c r="D20795" t="s">
        <v>20915</v>
      </c>
      <c r="E20795" s="12">
        <v>7236</v>
      </c>
      <c r="F20795" s="12">
        <v>43649.80999999999</v>
      </c>
      <c r="G20795">
        <v>0</v>
      </c>
    </row>
    <row r="20796" spans="2:7" x14ac:dyDescent="0.3">
      <c r="B20796" s="10" t="s">
        <v>7256</v>
      </c>
      <c r="C20796" s="11" t="s">
        <v>7256</v>
      </c>
      <c r="D20796" t="s">
        <v>20915</v>
      </c>
      <c r="E20796" s="12">
        <v>3</v>
      </c>
      <c r="F20796" s="12">
        <v>38.31</v>
      </c>
      <c r="G20796">
        <v>0</v>
      </c>
    </row>
    <row r="20797" spans="2:7" x14ac:dyDescent="0.3">
      <c r="B20797" s="10" t="s">
        <v>5879</v>
      </c>
      <c r="C20797" s="11" t="s">
        <v>5879</v>
      </c>
      <c r="D20797" t="s">
        <v>20915</v>
      </c>
      <c r="E20797" s="12">
        <v>444</v>
      </c>
      <c r="F20797" s="12">
        <v>3088.26</v>
      </c>
      <c r="G20797">
        <v>0</v>
      </c>
    </row>
    <row r="20798" spans="2:7" x14ac:dyDescent="0.3">
      <c r="B20798" s="10" t="s">
        <v>9630</v>
      </c>
      <c r="C20798" s="11" t="s">
        <v>9630</v>
      </c>
      <c r="D20798" t="s">
        <v>20915</v>
      </c>
      <c r="E20798" s="12">
        <v>1</v>
      </c>
      <c r="F20798" s="12">
        <v>11.02</v>
      </c>
      <c r="G20798">
        <v>0</v>
      </c>
    </row>
    <row r="20799" spans="2:7" x14ac:dyDescent="0.3">
      <c r="B20799" s="10" t="s">
        <v>6783</v>
      </c>
      <c r="C20799" s="11" t="s">
        <v>6783</v>
      </c>
      <c r="D20799" t="s">
        <v>20915</v>
      </c>
      <c r="E20799" s="12">
        <v>301</v>
      </c>
      <c r="F20799" s="12">
        <v>2356.86</v>
      </c>
      <c r="G20799">
        <v>0</v>
      </c>
    </row>
    <row r="20800" spans="2:7" x14ac:dyDescent="0.3">
      <c r="B20800" s="10" t="s">
        <v>5602</v>
      </c>
      <c r="C20800" s="11" t="s">
        <v>5602</v>
      </c>
      <c r="D20800" t="s">
        <v>20915</v>
      </c>
      <c r="E20800" s="12">
        <v>30</v>
      </c>
      <c r="F20800" s="12">
        <v>240.79000000000002</v>
      </c>
      <c r="G20800">
        <v>0</v>
      </c>
    </row>
    <row r="20801" spans="2:7" x14ac:dyDescent="0.3">
      <c r="B20801" s="10" t="s">
        <v>18474</v>
      </c>
      <c r="C20801" s="11" t="s">
        <v>18474</v>
      </c>
      <c r="D20801" t="s">
        <v>20915</v>
      </c>
      <c r="E20801" s="12">
        <v>107</v>
      </c>
      <c r="F20801" s="12">
        <v>1172.31</v>
      </c>
      <c r="G20801">
        <v>0</v>
      </c>
    </row>
    <row r="20802" spans="2:7" x14ac:dyDescent="0.3">
      <c r="B20802" s="10" t="s">
        <v>334</v>
      </c>
      <c r="C20802" s="11" t="s">
        <v>334</v>
      </c>
      <c r="D20802" t="s">
        <v>20915</v>
      </c>
      <c r="E20802" s="12">
        <v>98</v>
      </c>
      <c r="F20802" s="12">
        <v>3559.94</v>
      </c>
      <c r="G20802">
        <v>0</v>
      </c>
    </row>
    <row r="20803" spans="2:7" x14ac:dyDescent="0.3">
      <c r="B20803" s="10" t="s">
        <v>4533</v>
      </c>
      <c r="C20803" s="11" t="s">
        <v>4533</v>
      </c>
      <c r="D20803" t="s">
        <v>20915</v>
      </c>
      <c r="E20803" s="12">
        <v>96</v>
      </c>
      <c r="F20803" s="12">
        <v>799.98</v>
      </c>
      <c r="G20803">
        <v>0</v>
      </c>
    </row>
    <row r="20804" spans="2:7" x14ac:dyDescent="0.3">
      <c r="B20804" s="10" t="s">
        <v>3247</v>
      </c>
      <c r="C20804" s="11" t="s">
        <v>3247</v>
      </c>
      <c r="D20804" t="s">
        <v>20915</v>
      </c>
      <c r="E20804" s="12">
        <v>15</v>
      </c>
      <c r="F20804" s="12">
        <v>692.85</v>
      </c>
      <c r="G20804">
        <v>0</v>
      </c>
    </row>
    <row r="20805" spans="2:7" x14ac:dyDescent="0.3">
      <c r="B20805" s="10" t="s">
        <v>1051</v>
      </c>
      <c r="C20805" s="11" t="s">
        <v>1051</v>
      </c>
      <c r="D20805" t="s">
        <v>20915</v>
      </c>
      <c r="E20805" s="12">
        <v>96</v>
      </c>
      <c r="F20805" s="12">
        <v>687</v>
      </c>
      <c r="G20805">
        <v>0</v>
      </c>
    </row>
    <row r="20806" spans="2:7" x14ac:dyDescent="0.3">
      <c r="B20806" s="10" t="s">
        <v>2051</v>
      </c>
      <c r="C20806" s="11" t="s">
        <v>2051</v>
      </c>
      <c r="D20806" t="s">
        <v>20915</v>
      </c>
      <c r="E20806" s="12">
        <v>80</v>
      </c>
      <c r="F20806" s="12">
        <v>3495.16</v>
      </c>
      <c r="G20806">
        <v>0</v>
      </c>
    </row>
    <row r="20807" spans="2:7" x14ac:dyDescent="0.3">
      <c r="B20807" s="10" t="s">
        <v>10525</v>
      </c>
      <c r="C20807" s="11" t="s">
        <v>10525</v>
      </c>
      <c r="D20807" t="s">
        <v>20915</v>
      </c>
      <c r="E20807" s="12">
        <v>1</v>
      </c>
      <c r="F20807" s="12">
        <v>63.93</v>
      </c>
      <c r="G20807">
        <v>0</v>
      </c>
    </row>
    <row r="20808" spans="2:7" x14ac:dyDescent="0.3">
      <c r="B20808" s="10" t="s">
        <v>12460</v>
      </c>
      <c r="C20808" s="11" t="s">
        <v>12460</v>
      </c>
      <c r="D20808" t="s">
        <v>20915</v>
      </c>
      <c r="E20808" s="12">
        <v>6</v>
      </c>
      <c r="F20808" s="12">
        <v>121.45</v>
      </c>
      <c r="G20808">
        <v>0</v>
      </c>
    </row>
    <row r="20809" spans="2:7" x14ac:dyDescent="0.3">
      <c r="B20809" s="10" t="s">
        <v>1280</v>
      </c>
      <c r="C20809" s="11" t="s">
        <v>1280</v>
      </c>
      <c r="D20809" t="s">
        <v>20915</v>
      </c>
      <c r="E20809" s="12">
        <v>30</v>
      </c>
      <c r="F20809" s="12">
        <v>440</v>
      </c>
      <c r="G20809">
        <v>0</v>
      </c>
    </row>
    <row r="20810" spans="2:7" x14ac:dyDescent="0.3">
      <c r="B20810" s="10" t="s">
        <v>21999</v>
      </c>
      <c r="C20810" s="11" t="s">
        <v>21999</v>
      </c>
      <c r="D20810" t="s">
        <v>20915</v>
      </c>
      <c r="E20810" s="12">
        <v>240</v>
      </c>
      <c r="F20810" s="12">
        <v>1286.7</v>
      </c>
      <c r="G20810">
        <v>0</v>
      </c>
    </row>
    <row r="20811" spans="2:7" x14ac:dyDescent="0.3">
      <c r="B20811" s="10" t="s">
        <v>22164</v>
      </c>
      <c r="C20811" s="11" t="s">
        <v>22164</v>
      </c>
      <c r="D20811" t="s">
        <v>20915</v>
      </c>
      <c r="E20811" s="12">
        <v>8500</v>
      </c>
      <c r="F20811" s="12">
        <v>53447.33</v>
      </c>
      <c r="G20811">
        <v>0</v>
      </c>
    </row>
    <row r="20812" spans="2:7" x14ac:dyDescent="0.3">
      <c r="B20812" s="10" t="s">
        <v>23249</v>
      </c>
      <c r="C20812" s="11" t="s">
        <v>23249</v>
      </c>
      <c r="D20812" t="s">
        <v>20915</v>
      </c>
      <c r="E20812" s="12"/>
      <c r="F20812" s="12">
        <v>2373.7399999999998</v>
      </c>
      <c r="G20812">
        <v>0</v>
      </c>
    </row>
    <row r="20813" spans="2:7" x14ac:dyDescent="0.3">
      <c r="B20813" s="10" t="s">
        <v>11388</v>
      </c>
      <c r="C20813" s="11" t="s">
        <v>11388</v>
      </c>
      <c r="D20813" t="s">
        <v>20915</v>
      </c>
      <c r="E20813" s="12">
        <v>621</v>
      </c>
      <c r="F20813" s="12">
        <v>2123.5699999999997</v>
      </c>
      <c r="G20813">
        <v>0</v>
      </c>
    </row>
    <row r="20814" spans="2:7" x14ac:dyDescent="0.3">
      <c r="B20814" s="10" t="s">
        <v>3273</v>
      </c>
      <c r="C20814" s="11" t="s">
        <v>3273</v>
      </c>
      <c r="D20814" t="s">
        <v>20915</v>
      </c>
      <c r="E20814" s="12">
        <v>3508</v>
      </c>
      <c r="F20814" s="12">
        <v>5062.21</v>
      </c>
      <c r="G20814">
        <v>0</v>
      </c>
    </row>
    <row r="20815" spans="2:7" x14ac:dyDescent="0.3">
      <c r="B20815" s="10" t="s">
        <v>7224</v>
      </c>
      <c r="C20815" s="11" t="s">
        <v>7224</v>
      </c>
      <c r="D20815" t="s">
        <v>20915</v>
      </c>
      <c r="E20815" s="12">
        <v>673</v>
      </c>
      <c r="F20815" s="12">
        <v>144.79</v>
      </c>
      <c r="G20815">
        <v>0</v>
      </c>
    </row>
    <row r="20816" spans="2:7" x14ac:dyDescent="0.3">
      <c r="B20816" s="10" t="s">
        <v>20004</v>
      </c>
      <c r="C20816" s="11" t="s">
        <v>20004</v>
      </c>
      <c r="D20816" t="s">
        <v>20915</v>
      </c>
      <c r="E20816" s="12">
        <v>50</v>
      </c>
      <c r="F20816" s="12">
        <v>346</v>
      </c>
      <c r="G20816">
        <v>0</v>
      </c>
    </row>
    <row r="20817" spans="2:7" x14ac:dyDescent="0.3">
      <c r="B20817" s="10" t="s">
        <v>347</v>
      </c>
      <c r="C20817" s="11" t="s">
        <v>347</v>
      </c>
      <c r="D20817" t="s">
        <v>20915</v>
      </c>
      <c r="E20817" s="12">
        <v>25250</v>
      </c>
      <c r="F20817" s="12">
        <v>6583.72</v>
      </c>
      <c r="G20817">
        <v>0</v>
      </c>
    </row>
    <row r="20818" spans="2:7" x14ac:dyDescent="0.3">
      <c r="B20818" s="10" t="s">
        <v>2653</v>
      </c>
      <c r="C20818" s="11" t="s">
        <v>2653</v>
      </c>
      <c r="D20818" t="s">
        <v>20915</v>
      </c>
      <c r="E20818" s="12">
        <v>35400</v>
      </c>
      <c r="F20818" s="12">
        <v>11670.39</v>
      </c>
      <c r="G20818">
        <v>0</v>
      </c>
    </row>
    <row r="20819" spans="2:7" x14ac:dyDescent="0.3">
      <c r="B20819" s="10" t="s">
        <v>14991</v>
      </c>
      <c r="C20819" s="11" t="s">
        <v>14991</v>
      </c>
      <c r="D20819" t="s">
        <v>20915</v>
      </c>
      <c r="E20819" s="12">
        <v>10</v>
      </c>
      <c r="F20819" s="12">
        <v>109.74</v>
      </c>
      <c r="G20819">
        <v>0</v>
      </c>
    </row>
    <row r="20820" spans="2:7" x14ac:dyDescent="0.3">
      <c r="B20820" s="10" t="s">
        <v>13942</v>
      </c>
      <c r="C20820" s="11" t="s">
        <v>13942</v>
      </c>
      <c r="D20820" t="s">
        <v>20915</v>
      </c>
      <c r="E20820" s="12">
        <v>4</v>
      </c>
      <c r="F20820" s="12">
        <v>894.47</v>
      </c>
      <c r="G20820">
        <v>0</v>
      </c>
    </row>
    <row r="20821" spans="2:7" x14ac:dyDescent="0.3">
      <c r="B20821" s="10" t="s">
        <v>16002</v>
      </c>
      <c r="C20821" s="11" t="s">
        <v>16002</v>
      </c>
      <c r="D20821" t="s">
        <v>20915</v>
      </c>
      <c r="E20821" s="12">
        <v>1</v>
      </c>
      <c r="F20821" s="12">
        <v>13236.87</v>
      </c>
      <c r="G20821">
        <v>0</v>
      </c>
    </row>
    <row r="20822" spans="2:7" x14ac:dyDescent="0.3">
      <c r="B20822" s="10" t="s">
        <v>18644</v>
      </c>
      <c r="C20822" s="11" t="s">
        <v>18644</v>
      </c>
      <c r="D20822" t="s">
        <v>20915</v>
      </c>
      <c r="E20822" s="12">
        <v>11</v>
      </c>
      <c r="F20822" s="12">
        <v>8035.37</v>
      </c>
      <c r="G20822">
        <v>0</v>
      </c>
    </row>
    <row r="20823" spans="2:7" x14ac:dyDescent="0.3">
      <c r="B20823" s="10" t="s">
        <v>15128</v>
      </c>
      <c r="C20823" s="11" t="s">
        <v>15128</v>
      </c>
      <c r="D20823" t="s">
        <v>20915</v>
      </c>
      <c r="E20823" s="12">
        <v>100</v>
      </c>
      <c r="F20823" s="12">
        <v>155.88999999999999</v>
      </c>
      <c r="G20823">
        <v>0</v>
      </c>
    </row>
    <row r="20824" spans="2:7" x14ac:dyDescent="0.3">
      <c r="B20824" s="10" t="s">
        <v>13819</v>
      </c>
      <c r="C20824" s="11" t="s">
        <v>13819</v>
      </c>
      <c r="D20824" t="s">
        <v>20915</v>
      </c>
      <c r="E20824" s="12">
        <v>20</v>
      </c>
      <c r="F20824" s="12">
        <v>24.2</v>
      </c>
      <c r="G20824">
        <v>0</v>
      </c>
    </row>
    <row r="20825" spans="2:7" x14ac:dyDescent="0.3">
      <c r="B20825" s="10" t="s">
        <v>21912</v>
      </c>
      <c r="C20825" s="11" t="s">
        <v>21912</v>
      </c>
      <c r="D20825" t="s">
        <v>20915</v>
      </c>
      <c r="E20825" s="12">
        <v>30</v>
      </c>
      <c r="F20825" s="12">
        <v>545.20000000000005</v>
      </c>
      <c r="G20825">
        <v>0</v>
      </c>
    </row>
    <row r="20826" spans="2:7" x14ac:dyDescent="0.3">
      <c r="B20826" s="10" t="s">
        <v>16364</v>
      </c>
      <c r="C20826" s="11" t="s">
        <v>16364</v>
      </c>
      <c r="D20826" t="s">
        <v>20915</v>
      </c>
      <c r="E20826" s="12">
        <v>40</v>
      </c>
      <c r="F20826" s="12">
        <v>206</v>
      </c>
      <c r="G20826">
        <v>0</v>
      </c>
    </row>
    <row r="20827" spans="2:7" x14ac:dyDescent="0.3">
      <c r="B20827" s="10" t="s">
        <v>22349</v>
      </c>
      <c r="C20827" s="11" t="s">
        <v>22349</v>
      </c>
      <c r="D20827" t="s">
        <v>20915</v>
      </c>
      <c r="E20827" s="12">
        <v>2</v>
      </c>
      <c r="F20827" s="12">
        <v>2093.0300000000002</v>
      </c>
      <c r="G20827">
        <v>0</v>
      </c>
    </row>
    <row r="20828" spans="2:7" x14ac:dyDescent="0.3">
      <c r="B20828" s="10" t="s">
        <v>15540</v>
      </c>
      <c r="C20828" s="11" t="s">
        <v>15540</v>
      </c>
      <c r="D20828" t="s">
        <v>20915</v>
      </c>
      <c r="E20828" s="12">
        <v>10</v>
      </c>
      <c r="F20828" s="12">
        <v>13513.77</v>
      </c>
      <c r="G20828">
        <v>0</v>
      </c>
    </row>
    <row r="20829" spans="2:7" x14ac:dyDescent="0.3">
      <c r="B20829" s="10" t="s">
        <v>21593</v>
      </c>
      <c r="C20829" s="11" t="s">
        <v>21593</v>
      </c>
      <c r="D20829" t="s">
        <v>20915</v>
      </c>
      <c r="E20829" s="12">
        <v>3</v>
      </c>
      <c r="F20829" s="12">
        <v>2753.81</v>
      </c>
      <c r="G20829">
        <v>0</v>
      </c>
    </row>
    <row r="20830" spans="2:7" x14ac:dyDescent="0.3">
      <c r="B20830" s="10" t="s">
        <v>15230</v>
      </c>
      <c r="C20830" s="11" t="s">
        <v>15230</v>
      </c>
      <c r="D20830" t="s">
        <v>20915</v>
      </c>
      <c r="E20830" s="12">
        <v>2</v>
      </c>
      <c r="F20830" s="12">
        <v>2038</v>
      </c>
      <c r="G20830">
        <v>0</v>
      </c>
    </row>
    <row r="20831" spans="2:7" x14ac:dyDescent="0.3">
      <c r="B20831" s="10" t="s">
        <v>451</v>
      </c>
      <c r="C20831" s="11" t="s">
        <v>451</v>
      </c>
      <c r="D20831" t="s">
        <v>20915</v>
      </c>
      <c r="E20831" s="12">
        <v>97.72</v>
      </c>
      <c r="F20831" s="12">
        <v>91971.719999999972</v>
      </c>
      <c r="G20831">
        <v>0</v>
      </c>
    </row>
    <row r="20832" spans="2:7" x14ac:dyDescent="0.3">
      <c r="B20832" s="10" t="s">
        <v>13033</v>
      </c>
      <c r="C20832" s="11" t="s">
        <v>13033</v>
      </c>
      <c r="D20832" t="s">
        <v>20915</v>
      </c>
      <c r="E20832" s="12">
        <v>2</v>
      </c>
      <c r="F20832" s="12">
        <v>3625.0200000000004</v>
      </c>
      <c r="G20832">
        <v>0</v>
      </c>
    </row>
    <row r="20833" spans="2:7" x14ac:dyDescent="0.3">
      <c r="B20833" s="10" t="s">
        <v>15049</v>
      </c>
      <c r="C20833" s="11" t="s">
        <v>15049</v>
      </c>
      <c r="D20833" t="s">
        <v>20915</v>
      </c>
      <c r="E20833" s="12">
        <v>1</v>
      </c>
      <c r="F20833" s="12">
        <v>336.28</v>
      </c>
      <c r="G20833">
        <v>0</v>
      </c>
    </row>
    <row r="20834" spans="2:7" x14ac:dyDescent="0.3">
      <c r="B20834" s="10" t="s">
        <v>21486</v>
      </c>
      <c r="C20834" s="11" t="s">
        <v>21486</v>
      </c>
      <c r="D20834" t="s">
        <v>20915</v>
      </c>
      <c r="E20834" s="12"/>
      <c r="F20834" s="12">
        <v>6288.61</v>
      </c>
      <c r="G20834">
        <v>0</v>
      </c>
    </row>
    <row r="20835" spans="2:7" x14ac:dyDescent="0.3">
      <c r="B20835" s="10" t="s">
        <v>14420</v>
      </c>
      <c r="C20835" s="11" t="s">
        <v>14420</v>
      </c>
      <c r="D20835" t="s">
        <v>20915</v>
      </c>
      <c r="E20835" s="12">
        <v>4</v>
      </c>
      <c r="F20835" s="12">
        <v>10855.43</v>
      </c>
      <c r="G20835">
        <v>0</v>
      </c>
    </row>
    <row r="20836" spans="2:7" x14ac:dyDescent="0.3">
      <c r="B20836" s="10" t="s">
        <v>15160</v>
      </c>
      <c r="C20836" s="11" t="s">
        <v>15160</v>
      </c>
      <c r="D20836" t="s">
        <v>20915</v>
      </c>
      <c r="E20836" s="12">
        <v>12</v>
      </c>
      <c r="F20836" s="12">
        <v>1497.81</v>
      </c>
      <c r="G20836">
        <v>0</v>
      </c>
    </row>
    <row r="20837" spans="2:7" x14ac:dyDescent="0.3">
      <c r="B20837" s="10" t="s">
        <v>23250</v>
      </c>
      <c r="C20837" s="11" t="s">
        <v>23250</v>
      </c>
      <c r="D20837" t="s">
        <v>20915</v>
      </c>
      <c r="E20837" s="12">
        <v>9</v>
      </c>
      <c r="F20837" s="12">
        <v>148.5</v>
      </c>
      <c r="G20837">
        <v>0</v>
      </c>
    </row>
    <row r="20838" spans="2:7" x14ac:dyDescent="0.3">
      <c r="B20838" s="10" t="s">
        <v>15231</v>
      </c>
      <c r="C20838" s="11" t="s">
        <v>15231</v>
      </c>
      <c r="D20838" t="s">
        <v>20915</v>
      </c>
      <c r="E20838" s="12">
        <v>334</v>
      </c>
      <c r="F20838" s="12">
        <v>52279.01</v>
      </c>
      <c r="G20838">
        <v>0</v>
      </c>
    </row>
    <row r="20839" spans="2:7" x14ac:dyDescent="0.3">
      <c r="B20839" s="10" t="s">
        <v>15637</v>
      </c>
      <c r="C20839" s="11" t="s">
        <v>15637</v>
      </c>
      <c r="D20839" t="s">
        <v>20915</v>
      </c>
      <c r="E20839" s="12">
        <v>352</v>
      </c>
      <c r="F20839" s="12">
        <v>93455.34</v>
      </c>
      <c r="G20839">
        <v>0</v>
      </c>
    </row>
    <row r="20840" spans="2:7" x14ac:dyDescent="0.3">
      <c r="B20840" s="10" t="s">
        <v>2764</v>
      </c>
      <c r="C20840" s="11" t="s">
        <v>2764</v>
      </c>
      <c r="D20840" t="s">
        <v>20915</v>
      </c>
      <c r="E20840" s="12">
        <v>14</v>
      </c>
      <c r="F20840" s="12">
        <v>5842.9</v>
      </c>
      <c r="G20840">
        <v>0</v>
      </c>
    </row>
    <row r="20841" spans="2:7" x14ac:dyDescent="0.3">
      <c r="B20841" s="10" t="s">
        <v>22059</v>
      </c>
      <c r="C20841" s="11" t="s">
        <v>22059</v>
      </c>
      <c r="D20841" t="s">
        <v>20915</v>
      </c>
      <c r="E20841" s="12">
        <v>11</v>
      </c>
      <c r="F20841" s="12">
        <v>7361.92</v>
      </c>
      <c r="G20841">
        <v>0</v>
      </c>
    </row>
    <row r="20842" spans="2:7" x14ac:dyDescent="0.3">
      <c r="B20842" s="10" t="s">
        <v>20926</v>
      </c>
      <c r="C20842" s="11" t="s">
        <v>20926</v>
      </c>
      <c r="D20842" t="s">
        <v>20915</v>
      </c>
      <c r="E20842" s="12">
        <v>10</v>
      </c>
      <c r="F20842" s="12">
        <v>16643.46</v>
      </c>
      <c r="G20842">
        <v>0</v>
      </c>
    </row>
    <row r="20843" spans="2:7" x14ac:dyDescent="0.3">
      <c r="B20843" s="10" t="s">
        <v>450</v>
      </c>
      <c r="C20843" s="11" t="s">
        <v>450</v>
      </c>
      <c r="D20843" t="s">
        <v>20915</v>
      </c>
      <c r="E20843" s="12">
        <v>116</v>
      </c>
      <c r="F20843" s="12">
        <v>51736.800000000003</v>
      </c>
      <c r="G20843">
        <v>0</v>
      </c>
    </row>
    <row r="20844" spans="2:7" x14ac:dyDescent="0.3">
      <c r="B20844" s="10" t="s">
        <v>21063</v>
      </c>
      <c r="C20844" s="11" t="s">
        <v>21063</v>
      </c>
      <c r="D20844" t="s">
        <v>20915</v>
      </c>
      <c r="E20844" s="12">
        <v>26</v>
      </c>
      <c r="F20844" s="12">
        <v>26690</v>
      </c>
      <c r="G20844">
        <v>0</v>
      </c>
    </row>
    <row r="20845" spans="2:7" x14ac:dyDescent="0.3">
      <c r="B20845" s="10" t="s">
        <v>684</v>
      </c>
      <c r="C20845" s="11" t="s">
        <v>684</v>
      </c>
      <c r="D20845" t="s">
        <v>20915</v>
      </c>
      <c r="E20845" s="12">
        <v>19</v>
      </c>
      <c r="F20845" s="12">
        <v>8058.2199999999993</v>
      </c>
      <c r="G20845">
        <v>0</v>
      </c>
    </row>
    <row r="20846" spans="2:7" x14ac:dyDescent="0.3">
      <c r="B20846" s="10" t="s">
        <v>18209</v>
      </c>
      <c r="C20846" s="11" t="s">
        <v>18209</v>
      </c>
      <c r="D20846" t="s">
        <v>20915</v>
      </c>
      <c r="E20846" s="12">
        <v>7</v>
      </c>
      <c r="F20846" s="12">
        <v>2580.5100000000002</v>
      </c>
      <c r="G20846">
        <v>0</v>
      </c>
    </row>
    <row r="20847" spans="2:7" x14ac:dyDescent="0.3">
      <c r="B20847" s="10" t="s">
        <v>1075</v>
      </c>
      <c r="C20847" s="11" t="s">
        <v>1075</v>
      </c>
      <c r="D20847" t="s">
        <v>20915</v>
      </c>
      <c r="E20847" s="12">
        <v>16</v>
      </c>
      <c r="F20847" s="12">
        <v>4231</v>
      </c>
      <c r="G20847">
        <v>0</v>
      </c>
    </row>
    <row r="20848" spans="2:7" x14ac:dyDescent="0.3">
      <c r="B20848" s="10" t="s">
        <v>21047</v>
      </c>
      <c r="C20848" s="11" t="s">
        <v>21047</v>
      </c>
      <c r="D20848" t="s">
        <v>20915</v>
      </c>
      <c r="E20848" s="12">
        <v>48</v>
      </c>
      <c r="F20848" s="12">
        <v>67784.59</v>
      </c>
      <c r="G20848">
        <v>0</v>
      </c>
    </row>
    <row r="20849" spans="2:7" x14ac:dyDescent="0.3">
      <c r="B20849" s="10" t="s">
        <v>15256</v>
      </c>
      <c r="C20849" s="11" t="s">
        <v>15256</v>
      </c>
      <c r="D20849" t="s">
        <v>20915</v>
      </c>
      <c r="E20849" s="12">
        <v>6</v>
      </c>
      <c r="F20849" s="12">
        <v>8914.4599999999991</v>
      </c>
      <c r="G20849">
        <v>0</v>
      </c>
    </row>
    <row r="20850" spans="2:7" x14ac:dyDescent="0.3">
      <c r="B20850" s="10" t="s">
        <v>3884</v>
      </c>
      <c r="C20850" s="11" t="s">
        <v>3884</v>
      </c>
      <c r="D20850" t="s">
        <v>20915</v>
      </c>
      <c r="E20850" s="12">
        <v>72</v>
      </c>
      <c r="F20850" s="12">
        <v>19620.240000000002</v>
      </c>
      <c r="G20850">
        <v>0</v>
      </c>
    </row>
    <row r="20851" spans="2:7" x14ac:dyDescent="0.3">
      <c r="B20851" s="10" t="s">
        <v>4197</v>
      </c>
      <c r="C20851" s="11" t="s">
        <v>4197</v>
      </c>
      <c r="D20851" t="s">
        <v>20915</v>
      </c>
      <c r="E20851" s="12">
        <v>5</v>
      </c>
      <c r="F20851" s="12">
        <v>2158.1099999999997</v>
      </c>
      <c r="G20851">
        <v>0</v>
      </c>
    </row>
    <row r="20852" spans="2:7" x14ac:dyDescent="0.3">
      <c r="B20852" s="10" t="s">
        <v>5663</v>
      </c>
      <c r="C20852" s="11" t="s">
        <v>5663</v>
      </c>
      <c r="D20852" t="s">
        <v>20915</v>
      </c>
      <c r="E20852" s="12">
        <v>36</v>
      </c>
      <c r="F20852" s="12">
        <v>9030.0400000000009</v>
      </c>
      <c r="G20852">
        <v>0</v>
      </c>
    </row>
    <row r="20853" spans="2:7" x14ac:dyDescent="0.3">
      <c r="B20853" s="10" t="s">
        <v>8436</v>
      </c>
      <c r="C20853" s="11" t="s">
        <v>8436</v>
      </c>
      <c r="D20853" t="s">
        <v>20915</v>
      </c>
      <c r="E20853" s="12">
        <v>10</v>
      </c>
      <c r="F20853" s="12">
        <v>2686</v>
      </c>
      <c r="G20853">
        <v>0</v>
      </c>
    </row>
    <row r="20854" spans="2:7" x14ac:dyDescent="0.3">
      <c r="B20854" s="10" t="s">
        <v>2763</v>
      </c>
      <c r="C20854" s="11" t="s">
        <v>2763</v>
      </c>
      <c r="D20854" t="s">
        <v>20915</v>
      </c>
      <c r="E20854" s="12">
        <v>22</v>
      </c>
      <c r="F20854" s="12">
        <v>20415.04</v>
      </c>
      <c r="G20854">
        <v>0</v>
      </c>
    </row>
    <row r="20855" spans="2:7" x14ac:dyDescent="0.3">
      <c r="B20855" s="10" t="s">
        <v>11770</v>
      </c>
      <c r="C20855" s="11" t="s">
        <v>11770</v>
      </c>
      <c r="D20855" t="s">
        <v>20915</v>
      </c>
      <c r="E20855" s="12">
        <v>18</v>
      </c>
      <c r="F20855" s="12">
        <v>11052.29</v>
      </c>
      <c r="G20855">
        <v>0</v>
      </c>
    </row>
    <row r="20856" spans="2:7" x14ac:dyDescent="0.3">
      <c r="B20856" s="10" t="s">
        <v>22087</v>
      </c>
      <c r="C20856" s="11" t="s">
        <v>22087</v>
      </c>
      <c r="D20856" t="s">
        <v>20915</v>
      </c>
      <c r="E20856" s="12">
        <v>45</v>
      </c>
      <c r="F20856" s="12">
        <v>20984.14</v>
      </c>
      <c r="G20856">
        <v>0</v>
      </c>
    </row>
    <row r="20857" spans="2:7" x14ac:dyDescent="0.3">
      <c r="B20857" s="10" t="s">
        <v>17379</v>
      </c>
      <c r="C20857" s="11" t="s">
        <v>17379</v>
      </c>
      <c r="D20857" t="s">
        <v>20915</v>
      </c>
      <c r="E20857" s="12">
        <v>3</v>
      </c>
      <c r="F20857" s="12">
        <v>1894.96</v>
      </c>
      <c r="G20857">
        <v>0</v>
      </c>
    </row>
    <row r="20858" spans="2:7" x14ac:dyDescent="0.3">
      <c r="B20858" s="10" t="s">
        <v>21864</v>
      </c>
      <c r="C20858" s="11" t="s">
        <v>21864</v>
      </c>
      <c r="D20858" t="s">
        <v>20915</v>
      </c>
      <c r="E20858" s="12">
        <v>15</v>
      </c>
      <c r="F20858" s="12">
        <v>21708.789999999997</v>
      </c>
      <c r="G20858">
        <v>0</v>
      </c>
    </row>
    <row r="20859" spans="2:7" x14ac:dyDescent="0.3">
      <c r="B20859" s="10" t="s">
        <v>9917</v>
      </c>
      <c r="C20859" s="11" t="s">
        <v>9917</v>
      </c>
      <c r="D20859" t="s">
        <v>20915</v>
      </c>
      <c r="E20859" s="12">
        <v>3</v>
      </c>
      <c r="F20859" s="12">
        <v>713.62</v>
      </c>
      <c r="G20859">
        <v>0</v>
      </c>
    </row>
    <row r="20860" spans="2:7" x14ac:dyDescent="0.3">
      <c r="B20860" s="10" t="s">
        <v>17832</v>
      </c>
      <c r="C20860" s="11" t="s">
        <v>17832</v>
      </c>
      <c r="D20860" t="s">
        <v>20915</v>
      </c>
      <c r="E20860" s="12">
        <v>1</v>
      </c>
      <c r="F20860" s="12">
        <v>408.59</v>
      </c>
      <c r="G20860">
        <v>0</v>
      </c>
    </row>
    <row r="20861" spans="2:7" x14ac:dyDescent="0.3">
      <c r="B20861" s="10" t="s">
        <v>19067</v>
      </c>
      <c r="C20861" s="11" t="s">
        <v>19067</v>
      </c>
      <c r="D20861" t="s">
        <v>20915</v>
      </c>
      <c r="E20861" s="12">
        <v>4</v>
      </c>
      <c r="F20861" s="12">
        <v>3241.04</v>
      </c>
      <c r="G20861">
        <v>0</v>
      </c>
    </row>
    <row r="20862" spans="2:7" x14ac:dyDescent="0.3">
      <c r="B20862" s="10" t="s">
        <v>16637</v>
      </c>
      <c r="C20862" s="11" t="s">
        <v>16637</v>
      </c>
      <c r="D20862" t="s">
        <v>20915</v>
      </c>
      <c r="E20862" s="12">
        <v>2</v>
      </c>
      <c r="F20862" s="12">
        <v>5547</v>
      </c>
      <c r="G20862">
        <v>0</v>
      </c>
    </row>
    <row r="20863" spans="2:7" x14ac:dyDescent="0.3">
      <c r="B20863" s="10" t="s">
        <v>11759</v>
      </c>
      <c r="C20863" s="11" t="s">
        <v>11759</v>
      </c>
      <c r="D20863" t="s">
        <v>20915</v>
      </c>
      <c r="E20863" s="12">
        <v>5</v>
      </c>
      <c r="F20863" s="12">
        <v>1452.69</v>
      </c>
      <c r="G20863">
        <v>0</v>
      </c>
    </row>
    <row r="20864" spans="2:7" x14ac:dyDescent="0.3">
      <c r="B20864" s="10" t="s">
        <v>13549</v>
      </c>
      <c r="C20864" s="11" t="s">
        <v>13549</v>
      </c>
      <c r="D20864" t="s">
        <v>20915</v>
      </c>
      <c r="E20864" s="12">
        <v>8</v>
      </c>
      <c r="F20864" s="12">
        <v>2823.2</v>
      </c>
      <c r="G20864">
        <v>0</v>
      </c>
    </row>
    <row r="20865" spans="2:7" x14ac:dyDescent="0.3">
      <c r="B20865" s="10" t="s">
        <v>4073</v>
      </c>
      <c r="C20865" s="11" t="s">
        <v>4073</v>
      </c>
      <c r="D20865" t="s">
        <v>20915</v>
      </c>
      <c r="E20865" s="12">
        <v>100</v>
      </c>
      <c r="F20865" s="12">
        <v>8605.69</v>
      </c>
      <c r="G20865">
        <v>0</v>
      </c>
    </row>
    <row r="20866" spans="2:7" x14ac:dyDescent="0.3">
      <c r="B20866" s="10" t="s">
        <v>18667</v>
      </c>
      <c r="C20866" s="11" t="s">
        <v>18667</v>
      </c>
      <c r="D20866" t="s">
        <v>20915</v>
      </c>
      <c r="E20866" s="12">
        <v>200</v>
      </c>
      <c r="F20866" s="12">
        <v>16890.47</v>
      </c>
      <c r="G20866">
        <v>0</v>
      </c>
    </row>
    <row r="20867" spans="2:7" x14ac:dyDescent="0.3">
      <c r="B20867" s="10" t="s">
        <v>6129</v>
      </c>
      <c r="C20867" s="11" t="s">
        <v>6129</v>
      </c>
      <c r="D20867" t="s">
        <v>20915</v>
      </c>
      <c r="E20867" s="12">
        <v>50</v>
      </c>
      <c r="F20867" s="12">
        <v>4331.33</v>
      </c>
      <c r="G20867">
        <v>0</v>
      </c>
    </row>
    <row r="20868" spans="2:7" x14ac:dyDescent="0.3">
      <c r="B20868" s="10" t="s">
        <v>6130</v>
      </c>
      <c r="C20868" s="11" t="s">
        <v>6130</v>
      </c>
      <c r="D20868" t="s">
        <v>20915</v>
      </c>
      <c r="E20868" s="12">
        <v>50</v>
      </c>
      <c r="F20868" s="12">
        <v>2900.87</v>
      </c>
      <c r="G20868">
        <v>0</v>
      </c>
    </row>
    <row r="20869" spans="2:7" x14ac:dyDescent="0.3">
      <c r="B20869" s="10" t="s">
        <v>11729</v>
      </c>
      <c r="C20869" s="11" t="s">
        <v>11729</v>
      </c>
      <c r="D20869" t="s">
        <v>20915</v>
      </c>
      <c r="E20869" s="12">
        <v>1</v>
      </c>
      <c r="F20869" s="12">
        <v>39.43</v>
      </c>
      <c r="G20869">
        <v>0</v>
      </c>
    </row>
    <row r="20870" spans="2:7" x14ac:dyDescent="0.3">
      <c r="B20870" s="10" t="s">
        <v>18970</v>
      </c>
      <c r="C20870" s="11" t="s">
        <v>18970</v>
      </c>
      <c r="D20870" t="s">
        <v>20915</v>
      </c>
      <c r="E20870" s="12">
        <v>35</v>
      </c>
      <c r="F20870" s="12">
        <v>19686.98</v>
      </c>
      <c r="G20870">
        <v>0</v>
      </c>
    </row>
    <row r="20871" spans="2:7" x14ac:dyDescent="0.3">
      <c r="B20871" s="10" t="s">
        <v>4736</v>
      </c>
      <c r="C20871" s="11" t="s">
        <v>4736</v>
      </c>
      <c r="D20871" t="s">
        <v>20915</v>
      </c>
      <c r="E20871" s="12">
        <v>153</v>
      </c>
      <c r="F20871" s="12">
        <v>102163.86</v>
      </c>
      <c r="G20871">
        <v>0</v>
      </c>
    </row>
    <row r="20872" spans="2:7" x14ac:dyDescent="0.3">
      <c r="B20872" s="10" t="s">
        <v>21731</v>
      </c>
      <c r="C20872" s="11" t="s">
        <v>21731</v>
      </c>
      <c r="D20872" t="s">
        <v>20915</v>
      </c>
      <c r="E20872" s="12">
        <v>13</v>
      </c>
      <c r="F20872" s="12">
        <v>3315</v>
      </c>
      <c r="G20872">
        <v>0</v>
      </c>
    </row>
    <row r="20873" spans="2:7" x14ac:dyDescent="0.3">
      <c r="B20873" s="10" t="s">
        <v>10165</v>
      </c>
      <c r="C20873" s="11" t="s">
        <v>10165</v>
      </c>
      <c r="D20873" t="s">
        <v>20915</v>
      </c>
      <c r="E20873" s="12">
        <v>5</v>
      </c>
      <c r="F20873" s="12">
        <v>379.91</v>
      </c>
      <c r="G20873">
        <v>0</v>
      </c>
    </row>
    <row r="20874" spans="2:7" x14ac:dyDescent="0.3">
      <c r="B20874" s="10" t="s">
        <v>9918</v>
      </c>
      <c r="C20874" s="11" t="s">
        <v>9918</v>
      </c>
      <c r="D20874" t="s">
        <v>20915</v>
      </c>
      <c r="E20874" s="12">
        <v>3</v>
      </c>
      <c r="F20874" s="12">
        <v>679.64</v>
      </c>
      <c r="G20874">
        <v>0</v>
      </c>
    </row>
    <row r="20875" spans="2:7" x14ac:dyDescent="0.3">
      <c r="B20875" s="10" t="s">
        <v>9442</v>
      </c>
      <c r="C20875" s="11" t="s">
        <v>9442</v>
      </c>
      <c r="D20875" t="s">
        <v>20915</v>
      </c>
      <c r="E20875" s="12">
        <v>1</v>
      </c>
      <c r="F20875" s="12">
        <v>540</v>
      </c>
      <c r="G20875">
        <v>0</v>
      </c>
    </row>
    <row r="20876" spans="2:7" x14ac:dyDescent="0.3">
      <c r="B20876" s="10" t="s">
        <v>5835</v>
      </c>
      <c r="C20876" s="11" t="s">
        <v>5835</v>
      </c>
      <c r="D20876" t="s">
        <v>20915</v>
      </c>
      <c r="E20876" s="12">
        <v>48</v>
      </c>
      <c r="F20876" s="12">
        <v>7482.4</v>
      </c>
      <c r="G20876">
        <v>0</v>
      </c>
    </row>
    <row r="20877" spans="2:7" x14ac:dyDescent="0.3">
      <c r="B20877" s="10" t="s">
        <v>6143</v>
      </c>
      <c r="C20877" s="11" t="s">
        <v>6143</v>
      </c>
      <c r="D20877" t="s">
        <v>20915</v>
      </c>
      <c r="E20877" s="12">
        <v>15</v>
      </c>
      <c r="F20877" s="12">
        <v>3226.36</v>
      </c>
      <c r="G20877">
        <v>0</v>
      </c>
    </row>
    <row r="20878" spans="2:7" x14ac:dyDescent="0.3">
      <c r="B20878" s="10" t="s">
        <v>13470</v>
      </c>
      <c r="C20878" s="11" t="s">
        <v>13470</v>
      </c>
      <c r="D20878" t="s">
        <v>20915</v>
      </c>
      <c r="E20878" s="12">
        <v>12800</v>
      </c>
      <c r="F20878" s="12">
        <v>3764.31</v>
      </c>
      <c r="G20878">
        <v>0</v>
      </c>
    </row>
    <row r="20879" spans="2:7" x14ac:dyDescent="0.3">
      <c r="B20879" s="10" t="s">
        <v>8192</v>
      </c>
      <c r="C20879" s="11" t="s">
        <v>8192</v>
      </c>
      <c r="D20879" t="s">
        <v>20915</v>
      </c>
      <c r="E20879" s="12">
        <v>1</v>
      </c>
      <c r="F20879" s="12">
        <v>356.28</v>
      </c>
      <c r="G20879">
        <v>0</v>
      </c>
    </row>
    <row r="20880" spans="2:7" x14ac:dyDescent="0.3">
      <c r="B20880" s="10" t="s">
        <v>19109</v>
      </c>
      <c r="C20880" s="11" t="s">
        <v>19109</v>
      </c>
      <c r="D20880" t="s">
        <v>20915</v>
      </c>
      <c r="E20880" s="12">
        <v>144</v>
      </c>
      <c r="F20880" s="12">
        <v>43305.97</v>
      </c>
      <c r="G20880">
        <v>0</v>
      </c>
    </row>
    <row r="20881" spans="2:7" x14ac:dyDescent="0.3">
      <c r="B20881" s="10" t="s">
        <v>18547</v>
      </c>
      <c r="C20881" s="11" t="s">
        <v>18547</v>
      </c>
      <c r="D20881" t="s">
        <v>20915</v>
      </c>
      <c r="E20881" s="12">
        <v>120</v>
      </c>
      <c r="F20881" s="12">
        <v>38371.01</v>
      </c>
      <c r="G20881">
        <v>0</v>
      </c>
    </row>
    <row r="20882" spans="2:7" x14ac:dyDescent="0.3">
      <c r="B20882" s="10" t="s">
        <v>883</v>
      </c>
      <c r="C20882" s="11" t="s">
        <v>883</v>
      </c>
      <c r="D20882" t="s">
        <v>20915</v>
      </c>
      <c r="E20882" s="12">
        <v>100</v>
      </c>
      <c r="F20882" s="12">
        <v>680</v>
      </c>
      <c r="G20882">
        <v>0</v>
      </c>
    </row>
    <row r="20883" spans="2:7" x14ac:dyDescent="0.3">
      <c r="B20883" s="10" t="s">
        <v>5353</v>
      </c>
      <c r="C20883" s="11" t="s">
        <v>5353</v>
      </c>
      <c r="D20883" t="s">
        <v>20915</v>
      </c>
      <c r="E20883" s="12">
        <v>56519</v>
      </c>
      <c r="F20883" s="12">
        <v>96592.69</v>
      </c>
      <c r="G20883">
        <v>0</v>
      </c>
    </row>
    <row r="20884" spans="2:7" x14ac:dyDescent="0.3">
      <c r="B20884" s="10" t="s">
        <v>6449</v>
      </c>
      <c r="C20884" s="11" t="s">
        <v>6449</v>
      </c>
      <c r="D20884" t="s">
        <v>20915</v>
      </c>
      <c r="E20884" s="12">
        <v>3540</v>
      </c>
      <c r="F20884" s="12">
        <v>5432</v>
      </c>
      <c r="G20884">
        <v>0</v>
      </c>
    </row>
    <row r="20885" spans="2:7" x14ac:dyDescent="0.3">
      <c r="B20885" s="10" t="s">
        <v>3448</v>
      </c>
      <c r="C20885" s="11" t="s">
        <v>3448</v>
      </c>
      <c r="D20885" t="s">
        <v>20915</v>
      </c>
      <c r="E20885" s="12">
        <v>8</v>
      </c>
      <c r="F20885" s="12">
        <v>472.24</v>
      </c>
      <c r="G20885">
        <v>0</v>
      </c>
    </row>
    <row r="20886" spans="2:7" x14ac:dyDescent="0.3">
      <c r="B20886" s="10" t="s">
        <v>15906</v>
      </c>
      <c r="C20886" s="11" t="s">
        <v>15906</v>
      </c>
      <c r="D20886" t="s">
        <v>20915</v>
      </c>
      <c r="E20886" s="12">
        <v>6</v>
      </c>
      <c r="F20886" s="12">
        <v>1480.32</v>
      </c>
      <c r="G20886">
        <v>0</v>
      </c>
    </row>
    <row r="20887" spans="2:7" x14ac:dyDescent="0.3">
      <c r="B20887" s="10" t="s">
        <v>14374</v>
      </c>
      <c r="C20887" s="11" t="s">
        <v>14374</v>
      </c>
      <c r="D20887" t="s">
        <v>20915</v>
      </c>
      <c r="E20887" s="12">
        <v>64</v>
      </c>
      <c r="F20887" s="12">
        <v>6522.54</v>
      </c>
      <c r="G20887">
        <v>0</v>
      </c>
    </row>
    <row r="20888" spans="2:7" x14ac:dyDescent="0.3">
      <c r="B20888" s="10" t="s">
        <v>13557</v>
      </c>
      <c r="C20888" s="11" t="s">
        <v>13557</v>
      </c>
      <c r="D20888" t="s">
        <v>20915</v>
      </c>
      <c r="E20888" s="12">
        <v>16</v>
      </c>
      <c r="F20888" s="12">
        <v>5340.7000000000007</v>
      </c>
      <c r="G20888">
        <v>0</v>
      </c>
    </row>
    <row r="20889" spans="2:7" x14ac:dyDescent="0.3">
      <c r="B20889" s="10" t="s">
        <v>3447</v>
      </c>
      <c r="C20889" s="11" t="s">
        <v>3447</v>
      </c>
      <c r="D20889" t="s">
        <v>20915</v>
      </c>
      <c r="E20889" s="12">
        <v>3</v>
      </c>
      <c r="F20889" s="12">
        <v>259.77999999999997</v>
      </c>
      <c r="G20889">
        <v>0</v>
      </c>
    </row>
    <row r="20890" spans="2:7" x14ac:dyDescent="0.3">
      <c r="B20890" s="10" t="s">
        <v>7088</v>
      </c>
      <c r="C20890" s="11" t="s">
        <v>7088</v>
      </c>
      <c r="D20890" t="s">
        <v>20915</v>
      </c>
      <c r="E20890" s="12">
        <v>1</v>
      </c>
      <c r="F20890" s="12">
        <v>103.23</v>
      </c>
      <c r="G20890">
        <v>0</v>
      </c>
    </row>
    <row r="20891" spans="2:7" x14ac:dyDescent="0.3">
      <c r="B20891" s="10" t="s">
        <v>21876</v>
      </c>
      <c r="C20891" s="11" t="s">
        <v>21876</v>
      </c>
      <c r="D20891" t="s">
        <v>20915</v>
      </c>
      <c r="E20891" s="12">
        <v>6</v>
      </c>
      <c r="F20891" s="12">
        <v>4978.6099999999997</v>
      </c>
      <c r="G20891">
        <v>0</v>
      </c>
    </row>
    <row r="20892" spans="2:7" x14ac:dyDescent="0.3">
      <c r="B20892" s="10" t="s">
        <v>4318</v>
      </c>
      <c r="C20892" s="11" t="s">
        <v>4318</v>
      </c>
      <c r="D20892" t="s">
        <v>20915</v>
      </c>
      <c r="E20892" s="12">
        <v>3</v>
      </c>
      <c r="F20892" s="12">
        <v>14200.04</v>
      </c>
      <c r="G20892">
        <v>0</v>
      </c>
    </row>
    <row r="20893" spans="2:7" x14ac:dyDescent="0.3">
      <c r="B20893" s="10" t="s">
        <v>12435</v>
      </c>
      <c r="C20893" s="11" t="s">
        <v>12435</v>
      </c>
      <c r="D20893" t="s">
        <v>20915</v>
      </c>
      <c r="E20893" s="12">
        <v>2000</v>
      </c>
      <c r="F20893" s="12">
        <v>5880.04</v>
      </c>
      <c r="G20893">
        <v>0</v>
      </c>
    </row>
    <row r="20894" spans="2:7" x14ac:dyDescent="0.3">
      <c r="B20894" s="10" t="s">
        <v>11849</v>
      </c>
      <c r="C20894" s="11" t="s">
        <v>11849</v>
      </c>
      <c r="D20894" t="s">
        <v>20915</v>
      </c>
      <c r="E20894" s="12">
        <v>1</v>
      </c>
      <c r="F20894" s="12">
        <v>549.88</v>
      </c>
      <c r="G20894">
        <v>0</v>
      </c>
    </row>
    <row r="20895" spans="2:7" x14ac:dyDescent="0.3">
      <c r="B20895" s="10" t="s">
        <v>739</v>
      </c>
      <c r="C20895" s="11" t="s">
        <v>739</v>
      </c>
      <c r="D20895" t="s">
        <v>20915</v>
      </c>
      <c r="E20895" s="12">
        <v>297</v>
      </c>
      <c r="F20895" s="12">
        <v>206927.33999999997</v>
      </c>
      <c r="G20895">
        <v>0</v>
      </c>
    </row>
    <row r="20896" spans="2:7" x14ac:dyDescent="0.3">
      <c r="B20896" s="10" t="s">
        <v>19233</v>
      </c>
      <c r="C20896" s="11" t="s">
        <v>19233</v>
      </c>
      <c r="D20896" t="s">
        <v>20915</v>
      </c>
      <c r="E20896" s="12">
        <v>31</v>
      </c>
      <c r="F20896" s="12">
        <v>10795.08</v>
      </c>
      <c r="G20896">
        <v>0</v>
      </c>
    </row>
    <row r="20897" spans="2:7" x14ac:dyDescent="0.3">
      <c r="B20897" s="10" t="s">
        <v>3262</v>
      </c>
      <c r="C20897" s="11" t="s">
        <v>3262</v>
      </c>
      <c r="D20897" t="s">
        <v>20915</v>
      </c>
      <c r="E20897" s="12">
        <v>244</v>
      </c>
      <c r="F20897" s="12">
        <v>167779.12</v>
      </c>
      <c r="G20897">
        <v>0</v>
      </c>
    </row>
    <row r="20898" spans="2:7" x14ac:dyDescent="0.3">
      <c r="B20898" s="10" t="s">
        <v>17216</v>
      </c>
      <c r="C20898" s="11" t="s">
        <v>17216</v>
      </c>
      <c r="D20898" t="s">
        <v>20915</v>
      </c>
      <c r="E20898" s="12">
        <v>87</v>
      </c>
      <c r="F20898" s="12">
        <v>72941.73</v>
      </c>
      <c r="G20898">
        <v>0</v>
      </c>
    </row>
    <row r="20899" spans="2:7" x14ac:dyDescent="0.3">
      <c r="B20899" s="10" t="s">
        <v>17287</v>
      </c>
      <c r="C20899" s="11" t="s">
        <v>17287</v>
      </c>
      <c r="D20899" t="s">
        <v>20915</v>
      </c>
      <c r="E20899" s="12">
        <v>27</v>
      </c>
      <c r="F20899" s="12">
        <v>19159.53</v>
      </c>
      <c r="G20899">
        <v>0</v>
      </c>
    </row>
    <row r="20900" spans="2:7" x14ac:dyDescent="0.3">
      <c r="B20900" s="10" t="s">
        <v>16634</v>
      </c>
      <c r="C20900" s="11" t="s">
        <v>16634</v>
      </c>
      <c r="D20900" t="s">
        <v>20915</v>
      </c>
      <c r="E20900" s="12">
        <v>42</v>
      </c>
      <c r="F20900" s="12">
        <v>44001</v>
      </c>
      <c r="G20900">
        <v>0</v>
      </c>
    </row>
    <row r="20901" spans="2:7" x14ac:dyDescent="0.3">
      <c r="B20901" s="10" t="s">
        <v>15649</v>
      </c>
      <c r="C20901" s="11" t="s">
        <v>15649</v>
      </c>
      <c r="D20901" t="s">
        <v>20915</v>
      </c>
      <c r="E20901" s="12"/>
      <c r="F20901" s="12">
        <v>4056.88</v>
      </c>
      <c r="G20901">
        <v>0</v>
      </c>
    </row>
    <row r="20902" spans="2:7" x14ac:dyDescent="0.3">
      <c r="B20902" s="10" t="s">
        <v>3831</v>
      </c>
      <c r="C20902" s="11" t="s">
        <v>3831</v>
      </c>
      <c r="D20902" t="s">
        <v>20915</v>
      </c>
      <c r="E20902" s="12">
        <v>30</v>
      </c>
      <c r="F20902" s="12">
        <v>210</v>
      </c>
      <c r="G20902">
        <v>0</v>
      </c>
    </row>
    <row r="20903" spans="2:7" x14ac:dyDescent="0.3">
      <c r="B20903" s="10" t="s">
        <v>16534</v>
      </c>
      <c r="C20903" s="11" t="s">
        <v>16534</v>
      </c>
      <c r="D20903" t="s">
        <v>20915</v>
      </c>
      <c r="E20903" s="12">
        <v>50</v>
      </c>
      <c r="F20903" s="12">
        <v>46</v>
      </c>
      <c r="G20903">
        <v>0</v>
      </c>
    </row>
    <row r="20904" spans="2:7" x14ac:dyDescent="0.3">
      <c r="B20904" s="10" t="s">
        <v>16362</v>
      </c>
      <c r="C20904" s="11" t="s">
        <v>16362</v>
      </c>
      <c r="D20904" t="s">
        <v>20915</v>
      </c>
      <c r="E20904" s="12">
        <v>600</v>
      </c>
      <c r="F20904" s="12">
        <v>2165</v>
      </c>
      <c r="G20904">
        <v>0</v>
      </c>
    </row>
    <row r="20905" spans="2:7" x14ac:dyDescent="0.3">
      <c r="B20905" s="10" t="s">
        <v>17070</v>
      </c>
      <c r="C20905" s="11" t="s">
        <v>17070</v>
      </c>
      <c r="D20905" t="s">
        <v>20915</v>
      </c>
      <c r="E20905" s="12">
        <v>470</v>
      </c>
      <c r="F20905" s="12">
        <v>972.84160000000008</v>
      </c>
      <c r="G20905">
        <v>0</v>
      </c>
    </row>
    <row r="20906" spans="2:7" x14ac:dyDescent="0.3">
      <c r="B20906" s="10" t="s">
        <v>17333</v>
      </c>
      <c r="C20906" s="11" t="s">
        <v>17333</v>
      </c>
      <c r="D20906" t="s">
        <v>20915</v>
      </c>
      <c r="E20906" s="12">
        <v>406</v>
      </c>
      <c r="F20906" s="12">
        <v>614.5</v>
      </c>
      <c r="G20906">
        <v>0</v>
      </c>
    </row>
    <row r="20907" spans="2:7" x14ac:dyDescent="0.3">
      <c r="B20907" s="10" t="s">
        <v>16401</v>
      </c>
      <c r="C20907" s="11" t="s">
        <v>16401</v>
      </c>
      <c r="D20907" t="s">
        <v>20915</v>
      </c>
      <c r="E20907" s="12">
        <v>647</v>
      </c>
      <c r="F20907" s="12">
        <v>2400.9499999999998</v>
      </c>
      <c r="G20907">
        <v>0</v>
      </c>
    </row>
    <row r="20908" spans="2:7" x14ac:dyDescent="0.3">
      <c r="B20908" s="10" t="s">
        <v>16299</v>
      </c>
      <c r="C20908" s="11" t="s">
        <v>16299</v>
      </c>
      <c r="D20908" t="s">
        <v>20915</v>
      </c>
      <c r="E20908" s="12">
        <v>4</v>
      </c>
      <c r="F20908" s="12">
        <v>591.53</v>
      </c>
      <c r="G20908">
        <v>0</v>
      </c>
    </row>
    <row r="20909" spans="2:7" x14ac:dyDescent="0.3">
      <c r="B20909" s="10" t="s">
        <v>15382</v>
      </c>
      <c r="C20909" s="11" t="s">
        <v>15382</v>
      </c>
      <c r="D20909" t="s">
        <v>20915</v>
      </c>
      <c r="E20909" s="12">
        <v>1</v>
      </c>
      <c r="F20909" s="12">
        <v>107.31</v>
      </c>
      <c r="G20909">
        <v>0</v>
      </c>
    </row>
    <row r="20910" spans="2:7" x14ac:dyDescent="0.3">
      <c r="B20910" s="10" t="s">
        <v>1389</v>
      </c>
      <c r="C20910" s="11" t="s">
        <v>1389</v>
      </c>
      <c r="D20910" t="s">
        <v>20915</v>
      </c>
      <c r="E20910" s="12">
        <v>20</v>
      </c>
      <c r="F20910" s="12">
        <v>1651</v>
      </c>
      <c r="G20910">
        <v>0</v>
      </c>
    </row>
    <row r="20911" spans="2:7" x14ac:dyDescent="0.3">
      <c r="B20911" s="10" t="s">
        <v>14517</v>
      </c>
      <c r="C20911" s="11" t="s">
        <v>14517</v>
      </c>
      <c r="D20911" t="s">
        <v>20915</v>
      </c>
      <c r="E20911" s="12">
        <v>7413</v>
      </c>
      <c r="F20911" s="12">
        <v>2256.12</v>
      </c>
      <c r="G20911">
        <v>0</v>
      </c>
    </row>
    <row r="20912" spans="2:7" x14ac:dyDescent="0.3">
      <c r="B20912" s="10" t="s">
        <v>1822</v>
      </c>
      <c r="C20912" s="11" t="s">
        <v>1822</v>
      </c>
      <c r="D20912" t="s">
        <v>20915</v>
      </c>
      <c r="E20912" s="12">
        <v>390</v>
      </c>
      <c r="F20912" s="12">
        <v>12266.8</v>
      </c>
      <c r="G20912">
        <v>0</v>
      </c>
    </row>
    <row r="20913" spans="2:7" x14ac:dyDescent="0.3">
      <c r="B20913" s="10" t="s">
        <v>110</v>
      </c>
      <c r="C20913" s="11" t="s">
        <v>110</v>
      </c>
      <c r="D20913" t="s">
        <v>20915</v>
      </c>
      <c r="E20913" s="12">
        <v>18</v>
      </c>
      <c r="F20913" s="12">
        <v>61</v>
      </c>
      <c r="G20913">
        <v>0</v>
      </c>
    </row>
    <row r="20914" spans="2:7" x14ac:dyDescent="0.3">
      <c r="B20914" s="10" t="s">
        <v>1123</v>
      </c>
      <c r="C20914" s="11" t="s">
        <v>1123</v>
      </c>
      <c r="D20914" t="s">
        <v>20915</v>
      </c>
      <c r="E20914" s="12">
        <v>3</v>
      </c>
      <c r="F20914" s="12">
        <v>212</v>
      </c>
      <c r="G20914">
        <v>0</v>
      </c>
    </row>
    <row r="20915" spans="2:7" x14ac:dyDescent="0.3">
      <c r="B20915" s="10" t="s">
        <v>3376</v>
      </c>
      <c r="C20915" s="11" t="s">
        <v>3376</v>
      </c>
      <c r="D20915" t="s">
        <v>20915</v>
      </c>
      <c r="E20915" s="12">
        <v>20</v>
      </c>
      <c r="F20915" s="12">
        <v>282</v>
      </c>
      <c r="G20915">
        <v>0</v>
      </c>
    </row>
    <row r="20916" spans="2:7" x14ac:dyDescent="0.3">
      <c r="B20916" s="10" t="s">
        <v>12583</v>
      </c>
      <c r="C20916" s="11" t="s">
        <v>12583</v>
      </c>
      <c r="D20916" t="s">
        <v>20915</v>
      </c>
      <c r="E20916" s="12">
        <v>85</v>
      </c>
      <c r="F20916" s="12">
        <v>3230</v>
      </c>
      <c r="G20916">
        <v>0</v>
      </c>
    </row>
    <row r="20917" spans="2:7" x14ac:dyDescent="0.3">
      <c r="B20917" s="10" t="s">
        <v>9194</v>
      </c>
      <c r="C20917" s="11" t="s">
        <v>9194</v>
      </c>
      <c r="D20917" t="s">
        <v>20915</v>
      </c>
      <c r="E20917" s="12">
        <v>2</v>
      </c>
      <c r="F20917" s="12">
        <v>132</v>
      </c>
      <c r="G20917">
        <v>0</v>
      </c>
    </row>
    <row r="20918" spans="2:7" x14ac:dyDescent="0.3">
      <c r="B20918" s="10" t="s">
        <v>16886</v>
      </c>
      <c r="C20918" s="11" t="s">
        <v>16886</v>
      </c>
      <c r="D20918" t="s">
        <v>20915</v>
      </c>
      <c r="E20918" s="12">
        <v>2</v>
      </c>
      <c r="F20918" s="12">
        <v>155.83000000000001</v>
      </c>
      <c r="G20918">
        <v>0</v>
      </c>
    </row>
    <row r="20919" spans="2:7" x14ac:dyDescent="0.3">
      <c r="B20919" s="10" t="s">
        <v>17261</v>
      </c>
      <c r="C20919" s="11" t="s">
        <v>17261</v>
      </c>
      <c r="D20919" t="s">
        <v>20915</v>
      </c>
      <c r="E20919" s="12">
        <v>2766</v>
      </c>
      <c r="F20919" s="12">
        <v>142878.94</v>
      </c>
      <c r="G20919">
        <v>0</v>
      </c>
    </row>
    <row r="20920" spans="2:7" x14ac:dyDescent="0.3">
      <c r="B20920" s="10" t="s">
        <v>2022</v>
      </c>
      <c r="C20920" s="11" t="s">
        <v>2022</v>
      </c>
      <c r="D20920" t="s">
        <v>20915</v>
      </c>
      <c r="E20920" s="12">
        <v>226</v>
      </c>
      <c r="F20920" s="12">
        <v>8539.82</v>
      </c>
      <c r="G20920">
        <v>0</v>
      </c>
    </row>
    <row r="20921" spans="2:7" x14ac:dyDescent="0.3">
      <c r="B20921" s="10" t="s">
        <v>3538</v>
      </c>
      <c r="C20921" s="11" t="s">
        <v>3538</v>
      </c>
      <c r="D20921" t="s">
        <v>20915</v>
      </c>
      <c r="E20921" s="12">
        <v>6</v>
      </c>
      <c r="F20921" s="12">
        <v>73.180000000000007</v>
      </c>
      <c r="G20921">
        <v>0</v>
      </c>
    </row>
    <row r="20922" spans="2:7" x14ac:dyDescent="0.3">
      <c r="B20922" s="10" t="s">
        <v>16811</v>
      </c>
      <c r="C20922" s="11" t="s">
        <v>16811</v>
      </c>
      <c r="D20922" t="s">
        <v>20915</v>
      </c>
      <c r="E20922" s="12">
        <v>360</v>
      </c>
      <c r="F20922" s="12">
        <v>11783</v>
      </c>
      <c r="G20922">
        <v>0</v>
      </c>
    </row>
    <row r="20923" spans="2:7" x14ac:dyDescent="0.3">
      <c r="B20923" s="10" t="s">
        <v>1252</v>
      </c>
      <c r="C20923" s="11" t="s">
        <v>1252</v>
      </c>
      <c r="D20923" t="s">
        <v>20915</v>
      </c>
      <c r="E20923" s="12">
        <v>9</v>
      </c>
      <c r="F20923" s="12">
        <v>870</v>
      </c>
      <c r="G20923">
        <v>0</v>
      </c>
    </row>
    <row r="20924" spans="2:7" x14ac:dyDescent="0.3">
      <c r="B20924" s="10" t="s">
        <v>16434</v>
      </c>
      <c r="C20924" s="11" t="s">
        <v>16434</v>
      </c>
      <c r="D20924" t="s">
        <v>20915</v>
      </c>
      <c r="E20924" s="12">
        <v>2719</v>
      </c>
      <c r="F20924" s="12">
        <v>141395.84</v>
      </c>
      <c r="G20924">
        <v>0</v>
      </c>
    </row>
    <row r="20925" spans="2:7" x14ac:dyDescent="0.3">
      <c r="B20925" s="10" t="s">
        <v>1706</v>
      </c>
      <c r="C20925" s="11" t="s">
        <v>1706</v>
      </c>
      <c r="D20925" t="s">
        <v>20915</v>
      </c>
      <c r="E20925" s="12">
        <v>230</v>
      </c>
      <c r="F20925" s="12">
        <v>8414.1</v>
      </c>
      <c r="G20925">
        <v>0</v>
      </c>
    </row>
    <row r="20926" spans="2:7" x14ac:dyDescent="0.3">
      <c r="B20926" s="10" t="s">
        <v>16355</v>
      </c>
      <c r="C20926" s="11" t="s">
        <v>16355</v>
      </c>
      <c r="D20926" t="s">
        <v>20915</v>
      </c>
      <c r="E20926" s="12">
        <v>2235</v>
      </c>
      <c r="F20926" s="12">
        <v>100618.1</v>
      </c>
      <c r="G20926">
        <v>0</v>
      </c>
    </row>
    <row r="20927" spans="2:7" x14ac:dyDescent="0.3">
      <c r="B20927" s="10" t="s">
        <v>16496</v>
      </c>
      <c r="C20927" s="11" t="s">
        <v>16496</v>
      </c>
      <c r="D20927" t="s">
        <v>20915</v>
      </c>
      <c r="E20927" s="12">
        <v>10</v>
      </c>
      <c r="F20927" s="12">
        <v>42.3</v>
      </c>
      <c r="G20927">
        <v>0</v>
      </c>
    </row>
    <row r="20928" spans="2:7" x14ac:dyDescent="0.3">
      <c r="B20928" s="10" t="s">
        <v>16513</v>
      </c>
      <c r="C20928" s="11" t="s">
        <v>16513</v>
      </c>
      <c r="D20928" t="s">
        <v>20915</v>
      </c>
      <c r="E20928" s="12">
        <v>300</v>
      </c>
      <c r="F20928" s="12">
        <v>3804.94</v>
      </c>
      <c r="G20928">
        <v>0</v>
      </c>
    </row>
    <row r="20929" spans="2:7" x14ac:dyDescent="0.3">
      <c r="B20929" s="10" t="s">
        <v>21708</v>
      </c>
      <c r="C20929" s="11" t="s">
        <v>21708</v>
      </c>
      <c r="D20929" t="s">
        <v>20915</v>
      </c>
      <c r="E20929" s="12">
        <v>2</v>
      </c>
      <c r="F20929" s="12">
        <v>99.85</v>
      </c>
      <c r="G20929">
        <v>0</v>
      </c>
    </row>
    <row r="20930" spans="2:7" x14ac:dyDescent="0.3">
      <c r="B20930" s="10" t="s">
        <v>1476</v>
      </c>
      <c r="C20930" s="11" t="s">
        <v>1476</v>
      </c>
      <c r="D20930" t="s">
        <v>20915</v>
      </c>
      <c r="E20930" s="12">
        <v>75</v>
      </c>
      <c r="F20930" s="12">
        <v>3547</v>
      </c>
      <c r="G20930">
        <v>0</v>
      </c>
    </row>
    <row r="20931" spans="2:7" x14ac:dyDescent="0.3">
      <c r="B20931" s="10" t="s">
        <v>16443</v>
      </c>
      <c r="C20931" s="11" t="s">
        <v>16443</v>
      </c>
      <c r="D20931" t="s">
        <v>20915</v>
      </c>
      <c r="E20931" s="12">
        <v>164</v>
      </c>
      <c r="F20931" s="12">
        <v>10575.23</v>
      </c>
      <c r="G20931">
        <v>0</v>
      </c>
    </row>
    <row r="20932" spans="2:7" x14ac:dyDescent="0.3">
      <c r="B20932" s="10" t="s">
        <v>2904</v>
      </c>
      <c r="C20932" s="11" t="s">
        <v>2904</v>
      </c>
      <c r="D20932" t="s">
        <v>20915</v>
      </c>
      <c r="E20932" s="12">
        <v>6</v>
      </c>
      <c r="F20932" s="12">
        <v>255.14</v>
      </c>
      <c r="G20932">
        <v>0</v>
      </c>
    </row>
    <row r="20933" spans="2:7" x14ac:dyDescent="0.3">
      <c r="B20933" s="10" t="s">
        <v>1069</v>
      </c>
      <c r="C20933" s="11" t="s">
        <v>1069</v>
      </c>
      <c r="D20933" t="s">
        <v>20915</v>
      </c>
      <c r="E20933" s="12">
        <v>2</v>
      </c>
      <c r="F20933" s="12">
        <v>102</v>
      </c>
      <c r="G20933">
        <v>0</v>
      </c>
    </row>
    <row r="20934" spans="2:7" x14ac:dyDescent="0.3">
      <c r="B20934" s="10" t="s">
        <v>13125</v>
      </c>
      <c r="C20934" s="11" t="s">
        <v>13125</v>
      </c>
      <c r="D20934" t="s">
        <v>20915</v>
      </c>
      <c r="E20934" s="12">
        <v>60</v>
      </c>
      <c r="F20934" s="12">
        <v>438</v>
      </c>
      <c r="G20934">
        <v>0</v>
      </c>
    </row>
    <row r="20935" spans="2:7" x14ac:dyDescent="0.3">
      <c r="B20935" s="10" t="s">
        <v>1444</v>
      </c>
      <c r="C20935" s="11" t="s">
        <v>1444</v>
      </c>
      <c r="D20935" t="s">
        <v>20915</v>
      </c>
      <c r="E20935" s="12">
        <v>4</v>
      </c>
      <c r="F20935" s="12">
        <v>600</v>
      </c>
      <c r="G20935">
        <v>0</v>
      </c>
    </row>
    <row r="20936" spans="2:7" x14ac:dyDescent="0.3">
      <c r="B20936" s="10" t="s">
        <v>458</v>
      </c>
      <c r="C20936" s="11" t="s">
        <v>458</v>
      </c>
      <c r="D20936" t="s">
        <v>20915</v>
      </c>
      <c r="E20936" s="12">
        <v>4</v>
      </c>
      <c r="F20936" s="12">
        <v>263</v>
      </c>
      <c r="G20936">
        <v>0</v>
      </c>
    </row>
    <row r="20937" spans="2:7" x14ac:dyDescent="0.3">
      <c r="B20937" s="10" t="s">
        <v>19017</v>
      </c>
      <c r="C20937" s="11" t="s">
        <v>19017</v>
      </c>
      <c r="D20937" t="s">
        <v>20915</v>
      </c>
      <c r="E20937" s="12">
        <v>1</v>
      </c>
      <c r="F20937" s="12">
        <v>45.41</v>
      </c>
      <c r="G20937">
        <v>0</v>
      </c>
    </row>
    <row r="20938" spans="2:7" x14ac:dyDescent="0.3">
      <c r="B20938" s="10" t="s">
        <v>18535</v>
      </c>
      <c r="C20938" s="11" t="s">
        <v>18535</v>
      </c>
      <c r="D20938" t="s">
        <v>20915</v>
      </c>
      <c r="E20938" s="12">
        <v>12</v>
      </c>
      <c r="F20938" s="12">
        <v>844.5</v>
      </c>
      <c r="G20938">
        <v>0</v>
      </c>
    </row>
    <row r="20939" spans="2:7" x14ac:dyDescent="0.3">
      <c r="B20939" s="10" t="s">
        <v>18656</v>
      </c>
      <c r="C20939" s="11" t="s">
        <v>18656</v>
      </c>
      <c r="D20939" t="s">
        <v>20915</v>
      </c>
      <c r="E20939" s="12">
        <v>6</v>
      </c>
      <c r="F20939" s="12">
        <v>753</v>
      </c>
      <c r="G20939">
        <v>0</v>
      </c>
    </row>
    <row r="20940" spans="2:7" x14ac:dyDescent="0.3">
      <c r="B20940" s="10" t="s">
        <v>18670</v>
      </c>
      <c r="C20940" s="11" t="s">
        <v>18670</v>
      </c>
      <c r="D20940" t="s">
        <v>20915</v>
      </c>
      <c r="E20940" s="12">
        <v>4</v>
      </c>
      <c r="F20940" s="12">
        <v>324</v>
      </c>
      <c r="G20940">
        <v>0</v>
      </c>
    </row>
    <row r="20941" spans="2:7" x14ac:dyDescent="0.3">
      <c r="B20941" s="10" t="s">
        <v>14483</v>
      </c>
      <c r="C20941" s="11" t="s">
        <v>14483</v>
      </c>
      <c r="D20941" t="s">
        <v>20915</v>
      </c>
      <c r="E20941" s="12">
        <v>2</v>
      </c>
      <c r="F20941" s="12">
        <v>57.05</v>
      </c>
      <c r="G20941">
        <v>0</v>
      </c>
    </row>
    <row r="20942" spans="2:7" x14ac:dyDescent="0.3">
      <c r="B20942" s="10" t="s">
        <v>13058</v>
      </c>
      <c r="C20942" s="11" t="s">
        <v>13058</v>
      </c>
      <c r="D20942" t="s">
        <v>20915</v>
      </c>
      <c r="E20942" s="12">
        <v>14</v>
      </c>
      <c r="F20942" s="12">
        <v>422.15</v>
      </c>
      <c r="G20942">
        <v>0</v>
      </c>
    </row>
    <row r="20943" spans="2:7" x14ac:dyDescent="0.3">
      <c r="B20943" s="10" t="s">
        <v>8387</v>
      </c>
      <c r="C20943" s="11" t="s">
        <v>8387</v>
      </c>
      <c r="D20943" t="s">
        <v>20915</v>
      </c>
      <c r="E20943" s="12">
        <v>1</v>
      </c>
      <c r="F20943" s="12">
        <v>36.96</v>
      </c>
      <c r="G20943">
        <v>0</v>
      </c>
    </row>
    <row r="20944" spans="2:7" x14ac:dyDescent="0.3">
      <c r="B20944" s="10" t="s">
        <v>483</v>
      </c>
      <c r="C20944" s="11" t="s">
        <v>483</v>
      </c>
      <c r="D20944" t="s">
        <v>20915</v>
      </c>
      <c r="E20944" s="12">
        <v>60</v>
      </c>
      <c r="F20944" s="12">
        <v>18622.260000000002</v>
      </c>
      <c r="G20944">
        <v>0</v>
      </c>
    </row>
    <row r="20945" spans="2:7" x14ac:dyDescent="0.3">
      <c r="B20945" s="10" t="s">
        <v>16371</v>
      </c>
      <c r="C20945" s="11" t="s">
        <v>16371</v>
      </c>
      <c r="D20945" t="s">
        <v>20915</v>
      </c>
      <c r="E20945" s="12">
        <v>1</v>
      </c>
      <c r="F20945" s="12">
        <v>238</v>
      </c>
      <c r="G20945">
        <v>0</v>
      </c>
    </row>
    <row r="20946" spans="2:7" x14ac:dyDescent="0.3">
      <c r="B20946" s="10" t="s">
        <v>16815</v>
      </c>
      <c r="C20946" s="11" t="s">
        <v>16815</v>
      </c>
      <c r="D20946" t="s">
        <v>20915</v>
      </c>
      <c r="E20946" s="12">
        <v>1</v>
      </c>
      <c r="F20946" s="12">
        <v>207</v>
      </c>
      <c r="G20946">
        <v>0</v>
      </c>
    </row>
    <row r="20947" spans="2:7" x14ac:dyDescent="0.3">
      <c r="B20947" s="10" t="s">
        <v>1918</v>
      </c>
      <c r="C20947" s="11" t="s">
        <v>1918</v>
      </c>
      <c r="D20947" t="s">
        <v>20915</v>
      </c>
      <c r="E20947" s="12">
        <v>2</v>
      </c>
      <c r="F20947" s="12">
        <v>103.28</v>
      </c>
      <c r="G20947">
        <v>0</v>
      </c>
    </row>
    <row r="20948" spans="2:7" x14ac:dyDescent="0.3">
      <c r="B20948" s="10" t="s">
        <v>4463</v>
      </c>
      <c r="C20948" s="11" t="s">
        <v>4463</v>
      </c>
      <c r="D20948" t="s">
        <v>20915</v>
      </c>
      <c r="E20948" s="12">
        <v>7</v>
      </c>
      <c r="F20948" s="12">
        <v>139.13999999999999</v>
      </c>
      <c r="G20948">
        <v>0</v>
      </c>
    </row>
    <row r="20949" spans="2:7" x14ac:dyDescent="0.3">
      <c r="B20949" s="10" t="s">
        <v>1634</v>
      </c>
      <c r="C20949" s="11" t="s">
        <v>1634</v>
      </c>
      <c r="D20949" t="s">
        <v>20915</v>
      </c>
      <c r="E20949" s="12">
        <v>2</v>
      </c>
      <c r="F20949" s="12">
        <v>105.64</v>
      </c>
      <c r="G20949">
        <v>0</v>
      </c>
    </row>
    <row r="20950" spans="2:7" x14ac:dyDescent="0.3">
      <c r="B20950" s="10" t="s">
        <v>7046</v>
      </c>
      <c r="C20950" s="11" t="s">
        <v>7046</v>
      </c>
      <c r="D20950" t="s">
        <v>20915</v>
      </c>
      <c r="E20950" s="12">
        <v>9</v>
      </c>
      <c r="F20950" s="12">
        <v>101.64</v>
      </c>
      <c r="G20950">
        <v>0</v>
      </c>
    </row>
    <row r="20951" spans="2:7" x14ac:dyDescent="0.3">
      <c r="B20951" s="10" t="s">
        <v>5249</v>
      </c>
      <c r="C20951" s="11" t="s">
        <v>5249</v>
      </c>
      <c r="D20951" t="s">
        <v>20915</v>
      </c>
      <c r="E20951" s="12">
        <v>1</v>
      </c>
      <c r="F20951" s="12">
        <v>17.25</v>
      </c>
      <c r="G20951">
        <v>0</v>
      </c>
    </row>
    <row r="20952" spans="2:7" x14ac:dyDescent="0.3">
      <c r="B20952" s="10" t="s">
        <v>2973</v>
      </c>
      <c r="C20952" s="11" t="s">
        <v>2973</v>
      </c>
      <c r="D20952" t="s">
        <v>20915</v>
      </c>
      <c r="E20952" s="12">
        <v>2</v>
      </c>
      <c r="F20952" s="12">
        <v>118</v>
      </c>
      <c r="G20952">
        <v>0</v>
      </c>
    </row>
    <row r="20953" spans="2:7" x14ac:dyDescent="0.3">
      <c r="B20953" s="10" t="s">
        <v>3481</v>
      </c>
      <c r="C20953" s="11" t="s">
        <v>3481</v>
      </c>
      <c r="D20953" t="s">
        <v>20915</v>
      </c>
      <c r="E20953" s="12">
        <v>5</v>
      </c>
      <c r="F20953" s="12">
        <v>273.12</v>
      </c>
      <c r="G20953">
        <v>0</v>
      </c>
    </row>
    <row r="20954" spans="2:7" x14ac:dyDescent="0.3">
      <c r="B20954" s="10" t="s">
        <v>2137</v>
      </c>
      <c r="C20954" s="11" t="s">
        <v>2137</v>
      </c>
      <c r="D20954" t="s">
        <v>20915</v>
      </c>
      <c r="E20954" s="12">
        <v>118</v>
      </c>
      <c r="F20954" s="12">
        <v>7672.5599999999995</v>
      </c>
      <c r="G20954">
        <v>0</v>
      </c>
    </row>
    <row r="20955" spans="2:7" x14ac:dyDescent="0.3">
      <c r="B20955" s="10" t="s">
        <v>23251</v>
      </c>
      <c r="C20955" s="11" t="s">
        <v>23251</v>
      </c>
      <c r="D20955" t="s">
        <v>20915</v>
      </c>
      <c r="E20955" s="12">
        <v>20</v>
      </c>
      <c r="F20955" s="12">
        <v>2579.2399999999998</v>
      </c>
      <c r="G20955">
        <v>0</v>
      </c>
    </row>
    <row r="20956" spans="2:7" x14ac:dyDescent="0.3">
      <c r="B20956" s="10" t="s">
        <v>17480</v>
      </c>
      <c r="C20956" s="11" t="s">
        <v>17480</v>
      </c>
      <c r="D20956" t="s">
        <v>20915</v>
      </c>
      <c r="E20956" s="12">
        <v>1</v>
      </c>
      <c r="F20956" s="12">
        <v>16.239999999999998</v>
      </c>
      <c r="G20956">
        <v>0</v>
      </c>
    </row>
    <row r="20957" spans="2:7" x14ac:dyDescent="0.3">
      <c r="B20957" s="10" t="s">
        <v>11183</v>
      </c>
      <c r="C20957" s="11" t="s">
        <v>11183</v>
      </c>
      <c r="D20957" t="s">
        <v>20915</v>
      </c>
      <c r="E20957" s="12">
        <v>200</v>
      </c>
      <c r="F20957" s="12">
        <v>233.42</v>
      </c>
      <c r="G20957">
        <v>0</v>
      </c>
    </row>
    <row r="20958" spans="2:7" x14ac:dyDescent="0.3">
      <c r="B20958" s="10" t="s">
        <v>9553</v>
      </c>
      <c r="C20958" s="11" t="s">
        <v>9553</v>
      </c>
      <c r="D20958" t="s">
        <v>20915</v>
      </c>
      <c r="E20958" s="12">
        <v>8</v>
      </c>
      <c r="F20958" s="12">
        <v>1776.62</v>
      </c>
      <c r="G20958">
        <v>0</v>
      </c>
    </row>
    <row r="20959" spans="2:7" x14ac:dyDescent="0.3">
      <c r="B20959" s="10" t="s">
        <v>1035</v>
      </c>
      <c r="C20959" s="11" t="s">
        <v>1035</v>
      </c>
      <c r="D20959" t="s">
        <v>20915</v>
      </c>
      <c r="E20959" s="12">
        <v>1</v>
      </c>
      <c r="F20959" s="12">
        <v>119</v>
      </c>
      <c r="G20959">
        <v>0</v>
      </c>
    </row>
    <row r="20960" spans="2:7" x14ac:dyDescent="0.3">
      <c r="B20960" s="10" t="s">
        <v>17041</v>
      </c>
      <c r="C20960" s="11" t="s">
        <v>17041</v>
      </c>
      <c r="D20960" t="s">
        <v>20915</v>
      </c>
      <c r="E20960" s="12">
        <v>1</v>
      </c>
      <c r="F20960" s="12">
        <v>1001.49</v>
      </c>
      <c r="G20960">
        <v>0</v>
      </c>
    </row>
    <row r="20961" spans="2:7" x14ac:dyDescent="0.3">
      <c r="B20961" s="10" t="s">
        <v>14777</v>
      </c>
      <c r="C20961" s="11" t="s">
        <v>14777</v>
      </c>
      <c r="D20961" t="s">
        <v>20915</v>
      </c>
      <c r="E20961" s="12">
        <v>4</v>
      </c>
      <c r="F20961" s="12">
        <v>81058.709999999992</v>
      </c>
      <c r="G20961">
        <v>0</v>
      </c>
    </row>
    <row r="20962" spans="2:7" x14ac:dyDescent="0.3">
      <c r="B20962" s="10" t="s">
        <v>15455</v>
      </c>
      <c r="C20962" s="11" t="s">
        <v>15455</v>
      </c>
      <c r="D20962" t="s">
        <v>20915</v>
      </c>
      <c r="E20962" s="12">
        <v>131</v>
      </c>
      <c r="F20962" s="12">
        <v>10042</v>
      </c>
      <c r="G20962">
        <v>0</v>
      </c>
    </row>
    <row r="20963" spans="2:7" x14ac:dyDescent="0.3">
      <c r="B20963" s="10" t="s">
        <v>16604</v>
      </c>
      <c r="C20963" s="11" t="s">
        <v>16604</v>
      </c>
      <c r="D20963" t="s">
        <v>20915</v>
      </c>
      <c r="E20963" s="12">
        <v>13</v>
      </c>
      <c r="F20963" s="12">
        <v>5245</v>
      </c>
      <c r="G20963">
        <v>0</v>
      </c>
    </row>
    <row r="20964" spans="2:7" x14ac:dyDescent="0.3">
      <c r="B20964" s="10" t="s">
        <v>22237</v>
      </c>
      <c r="C20964" s="11" t="s">
        <v>22237</v>
      </c>
      <c r="D20964" t="s">
        <v>20915</v>
      </c>
      <c r="E20964" s="12">
        <v>6</v>
      </c>
      <c r="F20964" s="12">
        <v>283.60000000000002</v>
      </c>
      <c r="G20964">
        <v>0</v>
      </c>
    </row>
    <row r="20965" spans="2:7" x14ac:dyDescent="0.3">
      <c r="B20965" s="10" t="s">
        <v>20896</v>
      </c>
      <c r="C20965" s="11" t="s">
        <v>20896</v>
      </c>
      <c r="D20965" t="s">
        <v>20915</v>
      </c>
      <c r="E20965" s="12">
        <v>2</v>
      </c>
      <c r="F20965" s="12">
        <v>37.340000000000003</v>
      </c>
      <c r="G20965">
        <v>0</v>
      </c>
    </row>
    <row r="20966" spans="2:7" x14ac:dyDescent="0.3">
      <c r="B20966" s="10" t="s">
        <v>23252</v>
      </c>
      <c r="C20966" s="11" t="s">
        <v>23252</v>
      </c>
      <c r="D20966" t="s">
        <v>20915</v>
      </c>
      <c r="E20966" s="12">
        <v>3500</v>
      </c>
      <c r="F20966" s="12">
        <v>1984</v>
      </c>
      <c r="G20966">
        <v>0</v>
      </c>
    </row>
    <row r="20967" spans="2:7" x14ac:dyDescent="0.3">
      <c r="B20967" s="10" t="s">
        <v>23253</v>
      </c>
      <c r="C20967" s="11" t="s">
        <v>23253</v>
      </c>
      <c r="D20967" t="s">
        <v>20915</v>
      </c>
      <c r="E20967" s="12">
        <v>1</v>
      </c>
      <c r="F20967" s="12">
        <v>951.1</v>
      </c>
      <c r="G20967">
        <v>0</v>
      </c>
    </row>
    <row r="20968" spans="2:7" x14ac:dyDescent="0.3">
      <c r="B20968" s="10" t="s">
        <v>22066</v>
      </c>
      <c r="C20968" s="11" t="s">
        <v>22066</v>
      </c>
      <c r="D20968" t="s">
        <v>20915</v>
      </c>
      <c r="E20968" s="12">
        <v>1</v>
      </c>
      <c r="F20968" s="12">
        <v>167140.35999999999</v>
      </c>
      <c r="G20968">
        <v>0</v>
      </c>
    </row>
    <row r="20969" spans="2:7" x14ac:dyDescent="0.3">
      <c r="B20969" s="10" t="s">
        <v>2363</v>
      </c>
      <c r="C20969" s="11" t="s">
        <v>2363</v>
      </c>
      <c r="D20969" t="s">
        <v>20915</v>
      </c>
      <c r="E20969" s="12">
        <v>3</v>
      </c>
      <c r="F20969" s="12">
        <v>993.53</v>
      </c>
      <c r="G20969">
        <v>0</v>
      </c>
    </row>
    <row r="20970" spans="2:7" x14ac:dyDescent="0.3">
      <c r="B20970" s="10" t="s">
        <v>19447</v>
      </c>
      <c r="C20970" s="11" t="s">
        <v>21417</v>
      </c>
      <c r="D20970" t="s">
        <v>20915</v>
      </c>
      <c r="E20970" s="12">
        <v>7</v>
      </c>
      <c r="F20970" s="12">
        <v>24954.489999999998</v>
      </c>
      <c r="G20970">
        <v>0</v>
      </c>
    </row>
    <row r="20971" spans="2:7" x14ac:dyDescent="0.3">
      <c r="B20971" s="10" t="s">
        <v>21417</v>
      </c>
      <c r="C20971" s="11" t="s">
        <v>21417</v>
      </c>
      <c r="D20971" t="s">
        <v>20915</v>
      </c>
      <c r="E20971" s="12"/>
      <c r="F20971" s="12">
        <v>4011.56</v>
      </c>
      <c r="G20971">
        <v>0</v>
      </c>
    </row>
    <row r="20972" spans="2:7" x14ac:dyDescent="0.3">
      <c r="B20972" s="10" t="s">
        <v>23254</v>
      </c>
      <c r="C20972" s="11" t="s">
        <v>21417</v>
      </c>
      <c r="D20972" t="s">
        <v>20915</v>
      </c>
      <c r="E20972" s="12"/>
      <c r="F20972" s="12">
        <v>4000</v>
      </c>
      <c r="G20972">
        <v>0</v>
      </c>
    </row>
    <row r="20973" spans="2:7" x14ac:dyDescent="0.3">
      <c r="B20973" s="10" t="s">
        <v>23255</v>
      </c>
      <c r="C20973" s="11" t="s">
        <v>21417</v>
      </c>
      <c r="D20973" t="s">
        <v>20915</v>
      </c>
      <c r="E20973" s="12">
        <v>1</v>
      </c>
      <c r="F20973" s="12">
        <v>328</v>
      </c>
      <c r="G20973">
        <v>0</v>
      </c>
    </row>
    <row r="20974" spans="2:7" x14ac:dyDescent="0.3">
      <c r="B20974" s="10" t="s">
        <v>23256</v>
      </c>
      <c r="C20974" s="11" t="s">
        <v>21417</v>
      </c>
      <c r="D20974" t="s">
        <v>20915</v>
      </c>
      <c r="E20974" s="12">
        <v>2</v>
      </c>
      <c r="F20974" s="12">
        <v>237.5</v>
      </c>
      <c r="G20974">
        <v>0</v>
      </c>
    </row>
    <row r="20975" spans="2:7" x14ac:dyDescent="0.3">
      <c r="B20975" s="10" t="s">
        <v>23257</v>
      </c>
      <c r="C20975" s="11" t="s">
        <v>23257</v>
      </c>
      <c r="D20975" t="s">
        <v>20915</v>
      </c>
      <c r="E20975" s="12">
        <v>1</v>
      </c>
      <c r="F20975" s="12">
        <v>64.709999999999994</v>
      </c>
      <c r="G20975">
        <v>0</v>
      </c>
    </row>
    <row r="20976" spans="2:7" x14ac:dyDescent="0.3">
      <c r="B20976" s="10" t="s">
        <v>23258</v>
      </c>
      <c r="C20976" s="11" t="s">
        <v>23258</v>
      </c>
      <c r="D20976" t="s">
        <v>20915</v>
      </c>
      <c r="E20976" s="12">
        <v>3</v>
      </c>
      <c r="F20976" s="12">
        <v>21541.42</v>
      </c>
      <c r="G20976">
        <v>0</v>
      </c>
    </row>
    <row r="20977" spans="2:7" x14ac:dyDescent="0.3">
      <c r="B20977" s="10" t="s">
        <v>23259</v>
      </c>
      <c r="C20977" s="11" t="s">
        <v>23259</v>
      </c>
      <c r="D20977" t="s">
        <v>20915</v>
      </c>
      <c r="E20977" s="12">
        <v>701</v>
      </c>
      <c r="F20977" s="12">
        <v>58983.619999999995</v>
      </c>
      <c r="G20977">
        <v>0</v>
      </c>
    </row>
    <row r="20978" spans="2:7" x14ac:dyDescent="0.3">
      <c r="B20978" s="10" t="s">
        <v>21421</v>
      </c>
      <c r="C20978" s="11" t="s">
        <v>21421</v>
      </c>
      <c r="D20978" t="s">
        <v>20915</v>
      </c>
      <c r="E20978" s="12"/>
      <c r="F20978" s="12">
        <v>780.8</v>
      </c>
      <c r="G20978">
        <v>0</v>
      </c>
    </row>
    <row r="20979" spans="2:7" x14ac:dyDescent="0.3">
      <c r="B20979" s="10" t="s">
        <v>19460</v>
      </c>
      <c r="C20979" s="11" t="s">
        <v>19460</v>
      </c>
      <c r="D20979" t="s">
        <v>20915</v>
      </c>
      <c r="E20979" s="12">
        <v>3</v>
      </c>
      <c r="F20979" s="12">
        <v>1971</v>
      </c>
      <c r="G20979">
        <v>0</v>
      </c>
    </row>
    <row r="20980" spans="2:7" x14ac:dyDescent="0.3">
      <c r="B20980" s="10" t="s">
        <v>16547</v>
      </c>
      <c r="C20980" s="11" t="s">
        <v>16547</v>
      </c>
      <c r="D20980" t="s">
        <v>20915</v>
      </c>
      <c r="E20980" s="12">
        <v>125</v>
      </c>
      <c r="F20980" s="12">
        <v>62720.57</v>
      </c>
      <c r="G20980">
        <v>0</v>
      </c>
    </row>
    <row r="20981" spans="2:7" x14ac:dyDescent="0.3">
      <c r="B20981" s="10" t="s">
        <v>18071</v>
      </c>
      <c r="C20981" s="11" t="s">
        <v>18071</v>
      </c>
      <c r="D20981" t="s">
        <v>20915</v>
      </c>
      <c r="E20981" s="12">
        <v>3</v>
      </c>
      <c r="F20981" s="12">
        <v>751.37</v>
      </c>
      <c r="G20981">
        <v>0</v>
      </c>
    </row>
    <row r="20982" spans="2:7" x14ac:dyDescent="0.3">
      <c r="B20982" s="10" t="s">
        <v>17067</v>
      </c>
      <c r="C20982" s="11" t="s">
        <v>17067</v>
      </c>
      <c r="D20982" t="s">
        <v>20915</v>
      </c>
      <c r="E20982" s="12">
        <v>24</v>
      </c>
      <c r="F20982" s="12">
        <v>16996</v>
      </c>
      <c r="G20982">
        <v>0</v>
      </c>
    </row>
    <row r="20983" spans="2:7" x14ac:dyDescent="0.3">
      <c r="B20983" s="10" t="s">
        <v>18767</v>
      </c>
      <c r="C20983" s="11" t="s">
        <v>18767</v>
      </c>
      <c r="D20983" t="s">
        <v>20915</v>
      </c>
      <c r="E20983" s="12">
        <v>131</v>
      </c>
      <c r="F20983" s="12">
        <v>69107.83</v>
      </c>
      <c r="G20983">
        <v>0</v>
      </c>
    </row>
    <row r="20984" spans="2:7" x14ac:dyDescent="0.3">
      <c r="B20984" s="10" t="s">
        <v>17372</v>
      </c>
      <c r="C20984" s="11" t="s">
        <v>17372</v>
      </c>
      <c r="D20984" t="s">
        <v>20915</v>
      </c>
      <c r="E20984" s="12">
        <v>24</v>
      </c>
      <c r="F20984" s="12">
        <v>13886.630000000001</v>
      </c>
      <c r="G20984">
        <v>0</v>
      </c>
    </row>
    <row r="20985" spans="2:7" x14ac:dyDescent="0.3">
      <c r="B20985" s="10" t="s">
        <v>17776</v>
      </c>
      <c r="C20985" s="11" t="s">
        <v>17776</v>
      </c>
      <c r="D20985" t="s">
        <v>20915</v>
      </c>
      <c r="E20985" s="12">
        <v>12</v>
      </c>
      <c r="F20985" s="12">
        <v>5280</v>
      </c>
      <c r="G20985">
        <v>0</v>
      </c>
    </row>
    <row r="20986" spans="2:7" x14ac:dyDescent="0.3">
      <c r="B20986" s="10" t="s">
        <v>17532</v>
      </c>
      <c r="C20986" s="11" t="s">
        <v>17532</v>
      </c>
      <c r="D20986" t="s">
        <v>20915</v>
      </c>
      <c r="E20986" s="12">
        <v>12</v>
      </c>
      <c r="F20986" s="12">
        <v>6336</v>
      </c>
      <c r="G20986">
        <v>0</v>
      </c>
    </row>
    <row r="20987" spans="2:7" x14ac:dyDescent="0.3">
      <c r="B20987" s="10" t="s">
        <v>17579</v>
      </c>
      <c r="C20987" s="11" t="s">
        <v>17579</v>
      </c>
      <c r="D20987" t="s">
        <v>20915</v>
      </c>
      <c r="E20987" s="12">
        <v>25</v>
      </c>
      <c r="F20987" s="12">
        <v>11264</v>
      </c>
      <c r="G20987">
        <v>0</v>
      </c>
    </row>
    <row r="20988" spans="2:7" x14ac:dyDescent="0.3">
      <c r="B20988" s="10" t="s">
        <v>17613</v>
      </c>
      <c r="C20988" s="11" t="s">
        <v>17613</v>
      </c>
      <c r="D20988" t="s">
        <v>20915</v>
      </c>
      <c r="E20988" s="12">
        <v>11</v>
      </c>
      <c r="F20988" s="12">
        <v>4840</v>
      </c>
      <c r="G20988">
        <v>0</v>
      </c>
    </row>
    <row r="20989" spans="2:7" x14ac:dyDescent="0.3">
      <c r="B20989" s="10" t="s">
        <v>17598</v>
      </c>
      <c r="C20989" s="11" t="s">
        <v>17598</v>
      </c>
      <c r="D20989" t="s">
        <v>20915</v>
      </c>
      <c r="E20989" s="12">
        <v>30</v>
      </c>
      <c r="F20989" s="12">
        <v>13640</v>
      </c>
      <c r="G20989">
        <v>0</v>
      </c>
    </row>
    <row r="20990" spans="2:7" x14ac:dyDescent="0.3">
      <c r="B20990" s="10" t="s">
        <v>19416</v>
      </c>
      <c r="C20990" s="11" t="s">
        <v>19416</v>
      </c>
      <c r="D20990" t="s">
        <v>20915</v>
      </c>
      <c r="E20990" s="12">
        <v>4</v>
      </c>
      <c r="F20990" s="12">
        <v>969.19</v>
      </c>
      <c r="G20990">
        <v>0</v>
      </c>
    </row>
    <row r="20991" spans="2:7" x14ac:dyDescent="0.3">
      <c r="B20991" s="10" t="s">
        <v>19453</v>
      </c>
      <c r="C20991" s="11" t="s">
        <v>19453</v>
      </c>
      <c r="D20991" t="s">
        <v>20915</v>
      </c>
      <c r="E20991" s="12">
        <v>2</v>
      </c>
      <c r="F20991" s="12">
        <v>50904.91</v>
      </c>
      <c r="G20991">
        <v>0</v>
      </c>
    </row>
    <row r="20992" spans="2:7" x14ac:dyDescent="0.3">
      <c r="B20992" s="10" t="s">
        <v>19409</v>
      </c>
      <c r="C20992" s="11" t="s">
        <v>19409</v>
      </c>
      <c r="D20992" t="s">
        <v>20915</v>
      </c>
      <c r="E20992" s="12">
        <v>8</v>
      </c>
      <c r="F20992" s="12">
        <v>6511.04</v>
      </c>
      <c r="G20992">
        <v>0</v>
      </c>
    </row>
    <row r="20993" spans="2:7" x14ac:dyDescent="0.3">
      <c r="B20993" s="10" t="s">
        <v>10873</v>
      </c>
      <c r="C20993" s="11" t="s">
        <v>10873</v>
      </c>
      <c r="D20993" t="s">
        <v>20915</v>
      </c>
      <c r="E20993" s="12">
        <v>6</v>
      </c>
      <c r="F20993" s="12">
        <v>2934.12</v>
      </c>
      <c r="G20993">
        <v>0</v>
      </c>
    </row>
    <row r="20994" spans="2:7" x14ac:dyDescent="0.3">
      <c r="B20994" s="10" t="s">
        <v>10811</v>
      </c>
      <c r="C20994" s="11" t="s">
        <v>10811</v>
      </c>
      <c r="D20994" t="s">
        <v>20915</v>
      </c>
      <c r="E20994" s="12">
        <v>18</v>
      </c>
      <c r="F20994" s="12">
        <v>4583.4800000000005</v>
      </c>
      <c r="G20994">
        <v>0</v>
      </c>
    </row>
    <row r="20995" spans="2:7" x14ac:dyDescent="0.3">
      <c r="B20995" s="10" t="s">
        <v>18035</v>
      </c>
      <c r="C20995" s="11" t="s">
        <v>18035</v>
      </c>
      <c r="D20995" t="s">
        <v>20915</v>
      </c>
      <c r="E20995" s="12">
        <v>12</v>
      </c>
      <c r="F20995" s="12">
        <v>3035.75</v>
      </c>
      <c r="G20995">
        <v>0</v>
      </c>
    </row>
    <row r="20996" spans="2:7" x14ac:dyDescent="0.3">
      <c r="B20996" s="10" t="s">
        <v>17968</v>
      </c>
      <c r="C20996" s="11" t="s">
        <v>17968</v>
      </c>
      <c r="D20996" t="s">
        <v>20915</v>
      </c>
      <c r="E20996" s="12">
        <v>7</v>
      </c>
      <c r="F20996" s="12">
        <v>1798.75</v>
      </c>
      <c r="G20996">
        <v>0</v>
      </c>
    </row>
    <row r="20997" spans="2:7" x14ac:dyDescent="0.3">
      <c r="B20997" s="10" t="s">
        <v>18184</v>
      </c>
      <c r="C20997" s="11" t="s">
        <v>18184</v>
      </c>
      <c r="D20997" t="s">
        <v>20915</v>
      </c>
      <c r="E20997" s="12">
        <v>60</v>
      </c>
      <c r="F20997" s="12">
        <v>14092.070000000002</v>
      </c>
      <c r="G20997">
        <v>0</v>
      </c>
    </row>
    <row r="20998" spans="2:7" x14ac:dyDescent="0.3">
      <c r="B20998" s="10" t="s">
        <v>13345</v>
      </c>
      <c r="C20998" s="11" t="s">
        <v>13345</v>
      </c>
      <c r="D20998" t="s">
        <v>20915</v>
      </c>
      <c r="E20998" s="12">
        <v>40</v>
      </c>
      <c r="F20998" s="12">
        <v>198.4</v>
      </c>
      <c r="G20998">
        <v>0</v>
      </c>
    </row>
    <row r="20999" spans="2:7" x14ac:dyDescent="0.3">
      <c r="B20999" s="10" t="s">
        <v>1701</v>
      </c>
      <c r="C20999" s="11" t="s">
        <v>1701</v>
      </c>
      <c r="D20999" t="s">
        <v>20915</v>
      </c>
      <c r="E20999" s="12">
        <v>6</v>
      </c>
      <c r="F20999" s="12">
        <v>22647.09</v>
      </c>
      <c r="G20999">
        <v>0</v>
      </c>
    </row>
    <row r="21000" spans="2:7" x14ac:dyDescent="0.3">
      <c r="B21000" s="10" t="s">
        <v>15951</v>
      </c>
      <c r="C21000" s="11" t="s">
        <v>15951</v>
      </c>
      <c r="D21000" t="s">
        <v>20915</v>
      </c>
      <c r="E21000" s="12">
        <v>1</v>
      </c>
      <c r="F21000" s="12">
        <v>72</v>
      </c>
      <c r="G21000">
        <v>0</v>
      </c>
    </row>
    <row r="21001" spans="2:7" x14ac:dyDescent="0.3">
      <c r="B21001" s="10" t="s">
        <v>17230</v>
      </c>
      <c r="C21001" s="11" t="s">
        <v>17230</v>
      </c>
      <c r="D21001" t="s">
        <v>20915</v>
      </c>
      <c r="E21001" s="12">
        <v>5</v>
      </c>
      <c r="F21001" s="12">
        <v>12405.09</v>
      </c>
      <c r="G21001">
        <v>0</v>
      </c>
    </row>
    <row r="21002" spans="2:7" x14ac:dyDescent="0.3">
      <c r="B21002" s="10" t="s">
        <v>18103</v>
      </c>
      <c r="C21002" s="11" t="s">
        <v>18103</v>
      </c>
      <c r="D21002" t="s">
        <v>20915</v>
      </c>
      <c r="E21002" s="12">
        <v>1740</v>
      </c>
      <c r="F21002" s="12">
        <v>1279.8</v>
      </c>
      <c r="G21002">
        <v>0</v>
      </c>
    </row>
    <row r="21003" spans="2:7" x14ac:dyDescent="0.3">
      <c r="B21003" s="10" t="s">
        <v>17675</v>
      </c>
      <c r="C21003" s="11" t="s">
        <v>17675</v>
      </c>
      <c r="D21003" t="s">
        <v>20915</v>
      </c>
      <c r="E21003" s="12">
        <v>450</v>
      </c>
      <c r="F21003" s="12">
        <v>1111.5</v>
      </c>
      <c r="G21003">
        <v>0</v>
      </c>
    </row>
    <row r="21004" spans="2:7" x14ac:dyDescent="0.3">
      <c r="B21004" s="10" t="s">
        <v>17835</v>
      </c>
      <c r="C21004" s="11" t="s">
        <v>17835</v>
      </c>
      <c r="D21004" t="s">
        <v>20915</v>
      </c>
      <c r="E21004" s="12">
        <v>578</v>
      </c>
      <c r="F21004" s="12">
        <v>416.56</v>
      </c>
      <c r="G21004">
        <v>0</v>
      </c>
    </row>
    <row r="21005" spans="2:7" x14ac:dyDescent="0.3">
      <c r="B21005" s="10" t="s">
        <v>19311</v>
      </c>
      <c r="C21005" s="11" t="s">
        <v>19311</v>
      </c>
      <c r="D21005" t="s">
        <v>20915</v>
      </c>
      <c r="E21005" s="12">
        <v>10</v>
      </c>
      <c r="F21005" s="12">
        <v>63.75</v>
      </c>
      <c r="G21005">
        <v>0</v>
      </c>
    </row>
    <row r="21006" spans="2:7" x14ac:dyDescent="0.3">
      <c r="B21006" s="10" t="s">
        <v>19391</v>
      </c>
      <c r="C21006" s="11" t="s">
        <v>19391</v>
      </c>
      <c r="D21006" t="s">
        <v>20915</v>
      </c>
      <c r="E21006" s="12">
        <v>25</v>
      </c>
      <c r="F21006" s="12">
        <v>158.54</v>
      </c>
      <c r="G21006">
        <v>0</v>
      </c>
    </row>
    <row r="21007" spans="2:7" x14ac:dyDescent="0.3">
      <c r="B21007" s="10" t="s">
        <v>16997</v>
      </c>
      <c r="C21007" s="11" t="s">
        <v>16997</v>
      </c>
      <c r="D21007" t="s">
        <v>20915</v>
      </c>
      <c r="E21007" s="12">
        <v>1</v>
      </c>
      <c r="F21007" s="12">
        <v>4.4000000000000004</v>
      </c>
      <c r="G21007">
        <v>0</v>
      </c>
    </row>
    <row r="21008" spans="2:7" x14ac:dyDescent="0.3">
      <c r="B21008" s="10" t="s">
        <v>16502</v>
      </c>
      <c r="C21008" s="11" t="s">
        <v>16502</v>
      </c>
      <c r="D21008" t="s">
        <v>20915</v>
      </c>
      <c r="E21008" s="12">
        <v>8</v>
      </c>
      <c r="F21008" s="12">
        <v>215.95</v>
      </c>
      <c r="G21008">
        <v>0</v>
      </c>
    </row>
    <row r="21009" spans="2:7" x14ac:dyDescent="0.3">
      <c r="B21009" s="10" t="s">
        <v>17196</v>
      </c>
      <c r="C21009" s="11" t="s">
        <v>17196</v>
      </c>
      <c r="D21009" t="s">
        <v>20915</v>
      </c>
      <c r="E21009" s="12">
        <v>8</v>
      </c>
      <c r="F21009" s="12">
        <v>14.96</v>
      </c>
      <c r="G21009">
        <v>0</v>
      </c>
    </row>
    <row r="21010" spans="2:7" x14ac:dyDescent="0.3">
      <c r="B21010" s="10" t="s">
        <v>12570</v>
      </c>
      <c r="C21010" s="11" t="s">
        <v>12570</v>
      </c>
      <c r="D21010" t="s">
        <v>20915</v>
      </c>
      <c r="E21010" s="12">
        <v>6</v>
      </c>
      <c r="F21010" s="12">
        <v>1601.2</v>
      </c>
      <c r="G21010">
        <v>0</v>
      </c>
    </row>
    <row r="21011" spans="2:7" x14ac:dyDescent="0.3">
      <c r="B21011" s="10" t="s">
        <v>6811</v>
      </c>
      <c r="C21011" s="11" t="s">
        <v>6811</v>
      </c>
      <c r="D21011" t="s">
        <v>20915</v>
      </c>
      <c r="E21011" s="12">
        <v>22</v>
      </c>
      <c r="F21011" s="12">
        <v>197.06</v>
      </c>
      <c r="G21011">
        <v>0</v>
      </c>
    </row>
    <row r="21012" spans="2:7" x14ac:dyDescent="0.3">
      <c r="B21012" s="10" t="s">
        <v>18591</v>
      </c>
      <c r="C21012" s="11" t="s">
        <v>18591</v>
      </c>
      <c r="D21012" t="s">
        <v>20915</v>
      </c>
      <c r="E21012" s="12">
        <v>200</v>
      </c>
      <c r="F21012" s="12">
        <v>100</v>
      </c>
      <c r="G21012">
        <v>0</v>
      </c>
    </row>
    <row r="21013" spans="2:7" x14ac:dyDescent="0.3">
      <c r="B21013" s="10" t="s">
        <v>14541</v>
      </c>
      <c r="C21013" s="11" t="s">
        <v>14541</v>
      </c>
      <c r="D21013" t="s">
        <v>20915</v>
      </c>
      <c r="E21013" s="12">
        <v>12</v>
      </c>
      <c r="F21013" s="12">
        <v>35.47</v>
      </c>
      <c r="G21013">
        <v>0</v>
      </c>
    </row>
    <row r="21014" spans="2:7" x14ac:dyDescent="0.3">
      <c r="B21014" s="10" t="s">
        <v>18580</v>
      </c>
      <c r="C21014" s="11" t="s">
        <v>18580</v>
      </c>
      <c r="D21014" t="s">
        <v>20915</v>
      </c>
      <c r="E21014" s="12">
        <v>11</v>
      </c>
      <c r="F21014" s="12">
        <v>569.1</v>
      </c>
      <c r="G21014">
        <v>0</v>
      </c>
    </row>
    <row r="21015" spans="2:7" x14ac:dyDescent="0.3">
      <c r="B21015" s="10" t="s">
        <v>14206</v>
      </c>
      <c r="C21015" s="11" t="s">
        <v>14206</v>
      </c>
      <c r="D21015" t="s">
        <v>20915</v>
      </c>
      <c r="E21015" s="12">
        <v>560</v>
      </c>
      <c r="F21015" s="12">
        <v>267.57</v>
      </c>
      <c r="G21015">
        <v>0</v>
      </c>
    </row>
    <row r="21016" spans="2:7" x14ac:dyDescent="0.3">
      <c r="B21016" s="10" t="s">
        <v>12555</v>
      </c>
      <c r="C21016" s="11" t="s">
        <v>12555</v>
      </c>
      <c r="D21016" t="s">
        <v>20915</v>
      </c>
      <c r="E21016" s="12">
        <v>4640</v>
      </c>
      <c r="F21016" s="12">
        <v>2508.7199999999998</v>
      </c>
      <c r="G21016">
        <v>0</v>
      </c>
    </row>
    <row r="21017" spans="2:7" x14ac:dyDescent="0.3">
      <c r="B21017" s="10" t="s">
        <v>23260</v>
      </c>
      <c r="C21017" s="11" t="s">
        <v>23261</v>
      </c>
      <c r="D21017" t="s">
        <v>20915</v>
      </c>
      <c r="E21017" s="12">
        <v>8</v>
      </c>
      <c r="F21017" s="12">
        <v>383.97</v>
      </c>
      <c r="G21017">
        <v>0</v>
      </c>
    </row>
    <row r="21018" spans="2:7" x14ac:dyDescent="0.3">
      <c r="B21018" s="10" t="s">
        <v>1096</v>
      </c>
      <c r="C21018" s="11" t="s">
        <v>1096</v>
      </c>
      <c r="D21018" t="s">
        <v>20915</v>
      </c>
      <c r="E21018" s="12">
        <v>1</v>
      </c>
      <c r="F21018" s="12">
        <v>903</v>
      </c>
      <c r="G21018">
        <v>0</v>
      </c>
    </row>
    <row r="21019" spans="2:7" x14ac:dyDescent="0.3">
      <c r="B21019" s="10" t="s">
        <v>1317</v>
      </c>
      <c r="C21019" s="11" t="s">
        <v>1317</v>
      </c>
      <c r="D21019" t="s">
        <v>20915</v>
      </c>
      <c r="E21019" s="12">
        <v>1</v>
      </c>
      <c r="F21019" s="12">
        <v>9695</v>
      </c>
      <c r="G21019">
        <v>0</v>
      </c>
    </row>
    <row r="21020" spans="2:7" x14ac:dyDescent="0.3">
      <c r="B21020" s="10" t="s">
        <v>23262</v>
      </c>
      <c r="C21020" s="11" t="s">
        <v>23262</v>
      </c>
      <c r="D21020" t="s">
        <v>20915</v>
      </c>
      <c r="E21020" s="12">
        <v>1</v>
      </c>
      <c r="F21020" s="12">
        <v>1068</v>
      </c>
      <c r="G21020">
        <v>0</v>
      </c>
    </row>
    <row r="21021" spans="2:7" x14ac:dyDescent="0.3">
      <c r="B21021" s="10" t="s">
        <v>377</v>
      </c>
      <c r="C21021" s="11" t="s">
        <v>377</v>
      </c>
      <c r="D21021" t="s">
        <v>20915</v>
      </c>
      <c r="E21021" s="12">
        <v>1</v>
      </c>
      <c r="F21021" s="12">
        <v>6436</v>
      </c>
      <c r="G21021">
        <v>0</v>
      </c>
    </row>
    <row r="21022" spans="2:7" x14ac:dyDescent="0.3">
      <c r="B21022" s="10" t="s">
        <v>21907</v>
      </c>
      <c r="C21022" s="11" t="s">
        <v>21907</v>
      </c>
      <c r="D21022" t="s">
        <v>20915</v>
      </c>
      <c r="E21022" s="12">
        <v>4</v>
      </c>
      <c r="F21022" s="12">
        <v>534.72</v>
      </c>
      <c r="G21022">
        <v>0</v>
      </c>
    </row>
    <row r="21023" spans="2:7" x14ac:dyDescent="0.3">
      <c r="B21023" s="10" t="s">
        <v>862</v>
      </c>
      <c r="C21023" s="11" t="s">
        <v>862</v>
      </c>
      <c r="D21023" t="s">
        <v>20915</v>
      </c>
      <c r="E21023" s="12">
        <v>163</v>
      </c>
      <c r="F21023" s="12">
        <v>84586.34</v>
      </c>
      <c r="G21023">
        <v>0</v>
      </c>
    </row>
    <row r="21024" spans="2:7" x14ac:dyDescent="0.3">
      <c r="B21024" s="10" t="s">
        <v>9003</v>
      </c>
      <c r="C21024" s="11" t="s">
        <v>9003</v>
      </c>
      <c r="D21024" t="s">
        <v>20915</v>
      </c>
      <c r="E21024" s="12">
        <v>1</v>
      </c>
      <c r="F21024" s="12">
        <v>528.9</v>
      </c>
      <c r="G21024">
        <v>0</v>
      </c>
    </row>
    <row r="21025" spans="2:7" x14ac:dyDescent="0.3">
      <c r="B21025" s="10" t="s">
        <v>17825</v>
      </c>
      <c r="C21025" s="11" t="s">
        <v>17825</v>
      </c>
      <c r="D21025" t="s">
        <v>20915</v>
      </c>
      <c r="E21025" s="12">
        <v>221</v>
      </c>
      <c r="F21025" s="12">
        <v>119114.67999999998</v>
      </c>
      <c r="G21025">
        <v>0</v>
      </c>
    </row>
    <row r="21026" spans="2:7" x14ac:dyDescent="0.3">
      <c r="B21026" s="10" t="s">
        <v>23263</v>
      </c>
      <c r="C21026" s="11" t="s">
        <v>23263</v>
      </c>
      <c r="D21026" t="s">
        <v>20915</v>
      </c>
      <c r="E21026" s="12">
        <v>3</v>
      </c>
      <c r="F21026" s="12">
        <v>47</v>
      </c>
      <c r="G21026">
        <v>0</v>
      </c>
    </row>
    <row r="21027" spans="2:7" x14ac:dyDescent="0.3">
      <c r="B21027" s="10" t="s">
        <v>6657</v>
      </c>
      <c r="C21027" s="11" t="s">
        <v>6657</v>
      </c>
      <c r="D21027" t="s">
        <v>20915</v>
      </c>
      <c r="E21027" s="12">
        <v>2</v>
      </c>
      <c r="F21027" s="12">
        <v>174.74</v>
      </c>
      <c r="G21027">
        <v>0</v>
      </c>
    </row>
    <row r="21028" spans="2:7" x14ac:dyDescent="0.3">
      <c r="B21028" s="10" t="s">
        <v>16516</v>
      </c>
      <c r="C21028" s="11" t="s">
        <v>16516</v>
      </c>
      <c r="D21028" t="s">
        <v>20915</v>
      </c>
      <c r="E21028" s="12">
        <v>448</v>
      </c>
      <c r="F21028" s="12">
        <v>174810.71</v>
      </c>
      <c r="G21028">
        <v>0</v>
      </c>
    </row>
    <row r="21029" spans="2:7" x14ac:dyDescent="0.3">
      <c r="B21029" s="10" t="s">
        <v>18336</v>
      </c>
      <c r="C21029" s="11" t="s">
        <v>18336</v>
      </c>
      <c r="D21029" t="s">
        <v>20915</v>
      </c>
      <c r="E21029" s="12">
        <v>213</v>
      </c>
      <c r="F21029" s="12">
        <v>123154.45000000001</v>
      </c>
      <c r="G21029">
        <v>0</v>
      </c>
    </row>
    <row r="21030" spans="2:7" x14ac:dyDescent="0.3">
      <c r="B21030" s="10" t="s">
        <v>17863</v>
      </c>
      <c r="C21030" s="11" t="s">
        <v>17863</v>
      </c>
      <c r="D21030" t="s">
        <v>20915</v>
      </c>
      <c r="E21030" s="12">
        <v>21</v>
      </c>
      <c r="F21030" s="12">
        <v>17234.78</v>
      </c>
      <c r="G21030">
        <v>0</v>
      </c>
    </row>
    <row r="21031" spans="2:7" x14ac:dyDescent="0.3">
      <c r="B21031" s="10" t="s">
        <v>17223</v>
      </c>
      <c r="C21031" s="11" t="s">
        <v>17223</v>
      </c>
      <c r="D21031" t="s">
        <v>20915</v>
      </c>
      <c r="E21031" s="12">
        <v>370</v>
      </c>
      <c r="F21031" s="12">
        <v>181540.31</v>
      </c>
      <c r="G21031">
        <v>0</v>
      </c>
    </row>
    <row r="21032" spans="2:7" x14ac:dyDescent="0.3">
      <c r="B21032" s="10" t="s">
        <v>3728</v>
      </c>
      <c r="C21032" s="11" t="s">
        <v>3728</v>
      </c>
      <c r="D21032" t="s">
        <v>20915</v>
      </c>
      <c r="E21032" s="12">
        <v>1</v>
      </c>
      <c r="F21032" s="12">
        <v>21818.69</v>
      </c>
      <c r="G21032">
        <v>0</v>
      </c>
    </row>
    <row r="21033" spans="2:7" x14ac:dyDescent="0.3">
      <c r="B21033" s="10" t="s">
        <v>21245</v>
      </c>
      <c r="C21033" s="11" t="s">
        <v>21245</v>
      </c>
      <c r="D21033" t="s">
        <v>20915</v>
      </c>
      <c r="E21033" s="12">
        <v>40</v>
      </c>
      <c r="F21033" s="12">
        <v>98.19</v>
      </c>
      <c r="G21033">
        <v>0</v>
      </c>
    </row>
    <row r="21034" spans="2:7" x14ac:dyDescent="0.3">
      <c r="B21034" s="10" t="s">
        <v>1041</v>
      </c>
      <c r="C21034" s="11" t="s">
        <v>1041</v>
      </c>
      <c r="D21034" t="s">
        <v>20915</v>
      </c>
      <c r="E21034" s="12">
        <v>50</v>
      </c>
      <c r="F21034" s="12">
        <v>913</v>
      </c>
      <c r="G21034">
        <v>0</v>
      </c>
    </row>
    <row r="21035" spans="2:7" x14ac:dyDescent="0.3">
      <c r="B21035" s="10" t="s">
        <v>12969</v>
      </c>
      <c r="C21035" s="11" t="s">
        <v>12969</v>
      </c>
      <c r="D21035" t="s">
        <v>20915</v>
      </c>
      <c r="E21035" s="12">
        <v>6</v>
      </c>
      <c r="F21035" s="12">
        <v>650.31999999999994</v>
      </c>
      <c r="G21035">
        <v>0</v>
      </c>
    </row>
    <row r="21036" spans="2:7" x14ac:dyDescent="0.3">
      <c r="B21036" s="10" t="s">
        <v>11311</v>
      </c>
      <c r="C21036" s="11" t="s">
        <v>11311</v>
      </c>
      <c r="D21036" t="s">
        <v>20915</v>
      </c>
      <c r="E21036" s="12">
        <v>6</v>
      </c>
      <c r="F21036" s="12">
        <v>195.32</v>
      </c>
      <c r="G21036">
        <v>0</v>
      </c>
    </row>
    <row r="21037" spans="2:7" x14ac:dyDescent="0.3">
      <c r="B21037" s="10" t="s">
        <v>12257</v>
      </c>
      <c r="C21037" s="11" t="s">
        <v>12257</v>
      </c>
      <c r="D21037" t="s">
        <v>20915</v>
      </c>
      <c r="E21037" s="12">
        <v>30</v>
      </c>
      <c r="F21037" s="12">
        <v>463.2</v>
      </c>
      <c r="G21037">
        <v>0</v>
      </c>
    </row>
    <row r="21038" spans="2:7" x14ac:dyDescent="0.3">
      <c r="B21038" s="10" t="s">
        <v>1669</v>
      </c>
      <c r="C21038" s="11" t="s">
        <v>1669</v>
      </c>
      <c r="D21038" t="s">
        <v>20915</v>
      </c>
      <c r="E21038" s="12">
        <v>652</v>
      </c>
      <c r="F21038" s="12">
        <v>401.56</v>
      </c>
      <c r="G21038">
        <v>0</v>
      </c>
    </row>
    <row r="21039" spans="2:7" x14ac:dyDescent="0.3">
      <c r="B21039" s="10" t="s">
        <v>1931</v>
      </c>
      <c r="C21039" s="11" t="s">
        <v>1931</v>
      </c>
      <c r="D21039" t="s">
        <v>20915</v>
      </c>
      <c r="E21039" s="12">
        <v>4070</v>
      </c>
      <c r="F21039" s="12">
        <v>3762.1</v>
      </c>
      <c r="G21039">
        <v>0</v>
      </c>
    </row>
    <row r="21040" spans="2:7" x14ac:dyDescent="0.3">
      <c r="B21040" s="10" t="s">
        <v>1553</v>
      </c>
      <c r="C21040" s="11" t="s">
        <v>1553</v>
      </c>
      <c r="D21040" t="s">
        <v>20915</v>
      </c>
      <c r="E21040" s="12">
        <v>16</v>
      </c>
      <c r="F21040" s="12">
        <v>3255</v>
      </c>
      <c r="G21040">
        <v>0</v>
      </c>
    </row>
    <row r="21041" spans="2:7" x14ac:dyDescent="0.3">
      <c r="B21041" s="10" t="s">
        <v>16824</v>
      </c>
      <c r="C21041" s="11" t="s">
        <v>16824</v>
      </c>
      <c r="D21041" t="s">
        <v>20915</v>
      </c>
      <c r="E21041" s="12">
        <v>1</v>
      </c>
      <c r="F21041" s="12">
        <v>791.63</v>
      </c>
      <c r="G21041">
        <v>0</v>
      </c>
    </row>
    <row r="21042" spans="2:7" x14ac:dyDescent="0.3">
      <c r="B21042" s="10" t="s">
        <v>16899</v>
      </c>
      <c r="C21042" s="11" t="s">
        <v>16899</v>
      </c>
      <c r="D21042" t="s">
        <v>20915</v>
      </c>
      <c r="E21042" s="12">
        <v>9</v>
      </c>
      <c r="F21042" s="12">
        <v>5919.5</v>
      </c>
      <c r="G21042">
        <v>0</v>
      </c>
    </row>
    <row r="21043" spans="2:7" x14ac:dyDescent="0.3">
      <c r="B21043" s="10" t="s">
        <v>98</v>
      </c>
      <c r="C21043" s="11" t="s">
        <v>98</v>
      </c>
      <c r="D21043" t="s">
        <v>20915</v>
      </c>
      <c r="E21043" s="12">
        <v>49</v>
      </c>
      <c r="F21043" s="12">
        <v>7181.23</v>
      </c>
      <c r="G21043">
        <v>0</v>
      </c>
    </row>
    <row r="21044" spans="2:7" x14ac:dyDescent="0.3">
      <c r="B21044" s="10" t="s">
        <v>985</v>
      </c>
      <c r="C21044" s="11" t="s">
        <v>985</v>
      </c>
      <c r="D21044" t="s">
        <v>20915</v>
      </c>
      <c r="E21044" s="12">
        <v>1</v>
      </c>
      <c r="F21044" s="12">
        <v>269</v>
      </c>
      <c r="G21044">
        <v>0</v>
      </c>
    </row>
    <row r="21045" spans="2:7" x14ac:dyDescent="0.3">
      <c r="B21045" s="10" t="s">
        <v>271</v>
      </c>
      <c r="C21045" s="11" t="s">
        <v>271</v>
      </c>
      <c r="D21045" t="s">
        <v>20915</v>
      </c>
      <c r="E21045" s="12">
        <v>61</v>
      </c>
      <c r="F21045" s="12">
        <v>9821.15</v>
      </c>
      <c r="G21045">
        <v>0</v>
      </c>
    </row>
    <row r="21046" spans="2:7" x14ac:dyDescent="0.3">
      <c r="B21046" s="10" t="s">
        <v>19431</v>
      </c>
      <c r="C21046" s="11" t="s">
        <v>19431</v>
      </c>
      <c r="D21046" t="s">
        <v>20915</v>
      </c>
      <c r="E21046" s="12">
        <v>5</v>
      </c>
      <c r="F21046" s="12">
        <v>511.26</v>
      </c>
      <c r="G21046">
        <v>0</v>
      </c>
    </row>
    <row r="21047" spans="2:7" x14ac:dyDescent="0.3">
      <c r="B21047" s="10" t="s">
        <v>16717</v>
      </c>
      <c r="C21047" s="11" t="s">
        <v>16717</v>
      </c>
      <c r="D21047" t="s">
        <v>20915</v>
      </c>
      <c r="E21047" s="12">
        <v>88</v>
      </c>
      <c r="F21047" s="12">
        <v>3274</v>
      </c>
      <c r="G21047">
        <v>0</v>
      </c>
    </row>
    <row r="21048" spans="2:7" x14ac:dyDescent="0.3">
      <c r="B21048" s="10" t="s">
        <v>119</v>
      </c>
      <c r="C21048" s="11" t="s">
        <v>119</v>
      </c>
      <c r="D21048" t="s">
        <v>20915</v>
      </c>
      <c r="E21048" s="12">
        <v>1844</v>
      </c>
      <c r="F21048" s="12">
        <v>13230.35</v>
      </c>
      <c r="G21048">
        <v>0</v>
      </c>
    </row>
    <row r="21049" spans="2:7" x14ac:dyDescent="0.3">
      <c r="B21049" s="10" t="s">
        <v>16695</v>
      </c>
      <c r="C21049" s="11" t="s">
        <v>16695</v>
      </c>
      <c r="D21049" t="s">
        <v>20915</v>
      </c>
      <c r="E21049" s="12">
        <v>28</v>
      </c>
      <c r="F21049" s="12">
        <v>416</v>
      </c>
      <c r="G21049">
        <v>0</v>
      </c>
    </row>
    <row r="21050" spans="2:7" x14ac:dyDescent="0.3">
      <c r="B21050" s="10" t="s">
        <v>16564</v>
      </c>
      <c r="C21050" s="11" t="s">
        <v>16564</v>
      </c>
      <c r="D21050" t="s">
        <v>20915</v>
      </c>
      <c r="E21050" s="12">
        <v>125</v>
      </c>
      <c r="F21050" s="12">
        <v>796</v>
      </c>
      <c r="G21050">
        <v>0</v>
      </c>
    </row>
    <row r="21051" spans="2:7" x14ac:dyDescent="0.3">
      <c r="B21051" s="10" t="s">
        <v>19972</v>
      </c>
      <c r="C21051" s="11" t="s">
        <v>19972</v>
      </c>
      <c r="D21051" t="s">
        <v>20915</v>
      </c>
      <c r="E21051" s="12">
        <v>3</v>
      </c>
      <c r="F21051" s="12">
        <v>2841</v>
      </c>
      <c r="G21051">
        <v>0</v>
      </c>
    </row>
    <row r="21052" spans="2:7" x14ac:dyDescent="0.3">
      <c r="B21052" s="10" t="s">
        <v>1382</v>
      </c>
      <c r="C21052" s="11" t="s">
        <v>1382</v>
      </c>
      <c r="D21052" t="s">
        <v>20915</v>
      </c>
      <c r="E21052" s="12">
        <v>1</v>
      </c>
      <c r="F21052" s="12">
        <v>140667</v>
      </c>
      <c r="G21052">
        <v>0</v>
      </c>
    </row>
    <row r="21053" spans="2:7" x14ac:dyDescent="0.3">
      <c r="B21053" s="10" t="s">
        <v>14573</v>
      </c>
      <c r="C21053" s="11" t="s">
        <v>14573</v>
      </c>
      <c r="D21053" t="s">
        <v>20915</v>
      </c>
      <c r="E21053" s="12">
        <v>4</v>
      </c>
      <c r="F21053" s="12">
        <v>150.37</v>
      </c>
      <c r="G21053">
        <v>0</v>
      </c>
    </row>
    <row r="21054" spans="2:7" x14ac:dyDescent="0.3">
      <c r="B21054" s="10" t="s">
        <v>234</v>
      </c>
      <c r="C21054" s="11" t="s">
        <v>234</v>
      </c>
      <c r="D21054" t="s">
        <v>20915</v>
      </c>
      <c r="E21054" s="12">
        <v>2</v>
      </c>
      <c r="F21054" s="12">
        <v>76.67</v>
      </c>
      <c r="G21054">
        <v>0</v>
      </c>
    </row>
    <row r="21055" spans="2:7" x14ac:dyDescent="0.3">
      <c r="B21055" s="10" t="s">
        <v>16750</v>
      </c>
      <c r="C21055" s="11" t="s">
        <v>16750</v>
      </c>
      <c r="D21055" t="s">
        <v>20915</v>
      </c>
      <c r="E21055" s="12">
        <v>12</v>
      </c>
      <c r="F21055" s="12">
        <v>438.65999999999997</v>
      </c>
      <c r="G21055">
        <v>0</v>
      </c>
    </row>
    <row r="21056" spans="2:7" x14ac:dyDescent="0.3">
      <c r="B21056" s="10" t="s">
        <v>17295</v>
      </c>
      <c r="C21056" s="11" t="s">
        <v>17295</v>
      </c>
      <c r="D21056" t="s">
        <v>20915</v>
      </c>
      <c r="E21056" s="12">
        <v>3</v>
      </c>
      <c r="F21056" s="12">
        <v>166.29</v>
      </c>
      <c r="G21056">
        <v>0</v>
      </c>
    </row>
    <row r="21057" spans="2:7" x14ac:dyDescent="0.3">
      <c r="B21057" s="10" t="s">
        <v>2437</v>
      </c>
      <c r="C21057" s="11" t="s">
        <v>2437</v>
      </c>
      <c r="D21057" t="s">
        <v>20915</v>
      </c>
      <c r="E21057" s="12">
        <v>21</v>
      </c>
      <c r="F21057" s="12">
        <v>118.31</v>
      </c>
      <c r="G21057">
        <v>0</v>
      </c>
    </row>
    <row r="21058" spans="2:7" x14ac:dyDescent="0.3">
      <c r="B21058" s="10" t="s">
        <v>806</v>
      </c>
      <c r="C21058" s="11" t="s">
        <v>806</v>
      </c>
      <c r="D21058" t="s">
        <v>20915</v>
      </c>
      <c r="E21058" s="12">
        <v>1</v>
      </c>
      <c r="F21058" s="12">
        <v>690.33</v>
      </c>
      <c r="G21058">
        <v>0</v>
      </c>
    </row>
    <row r="21059" spans="2:7" x14ac:dyDescent="0.3">
      <c r="B21059" s="10" t="s">
        <v>23264</v>
      </c>
      <c r="C21059" s="11" t="s">
        <v>23265</v>
      </c>
      <c r="D21059" t="s">
        <v>20915</v>
      </c>
      <c r="E21059" s="12">
        <v>1100</v>
      </c>
      <c r="F21059" s="12">
        <v>1330</v>
      </c>
      <c r="G21059">
        <v>0</v>
      </c>
    </row>
    <row r="21060" spans="2:7" x14ac:dyDescent="0.3">
      <c r="B21060" s="10" t="s">
        <v>17553</v>
      </c>
      <c r="C21060" s="11" t="s">
        <v>17553</v>
      </c>
      <c r="D21060" t="s">
        <v>20915</v>
      </c>
      <c r="E21060" s="12">
        <v>1</v>
      </c>
      <c r="F21060" s="12">
        <v>65.69</v>
      </c>
      <c r="G21060">
        <v>0</v>
      </c>
    </row>
    <row r="21061" spans="2:7" x14ac:dyDescent="0.3">
      <c r="B21061" s="10" t="s">
        <v>16907</v>
      </c>
      <c r="C21061" s="11" t="s">
        <v>16907</v>
      </c>
      <c r="D21061" t="s">
        <v>20915</v>
      </c>
      <c r="E21061" s="12">
        <v>2</v>
      </c>
      <c r="F21061" s="12">
        <v>2102.98</v>
      </c>
      <c r="G21061">
        <v>0</v>
      </c>
    </row>
    <row r="21062" spans="2:7" x14ac:dyDescent="0.3">
      <c r="B21062" s="10" t="s">
        <v>20331</v>
      </c>
      <c r="C21062" s="11" t="s">
        <v>20331</v>
      </c>
      <c r="D21062" t="s">
        <v>20915</v>
      </c>
      <c r="E21062" s="12">
        <v>120</v>
      </c>
      <c r="F21062" s="12">
        <v>985.61</v>
      </c>
      <c r="G21062">
        <v>0</v>
      </c>
    </row>
    <row r="21063" spans="2:7" x14ac:dyDescent="0.3">
      <c r="B21063" s="10" t="s">
        <v>6158</v>
      </c>
      <c r="C21063" s="11" t="s">
        <v>6158</v>
      </c>
      <c r="D21063" t="s">
        <v>20915</v>
      </c>
      <c r="E21063" s="12">
        <v>21</v>
      </c>
      <c r="F21063" s="12">
        <v>97.41</v>
      </c>
      <c r="G21063">
        <v>0</v>
      </c>
    </row>
    <row r="21064" spans="2:7" x14ac:dyDescent="0.3">
      <c r="B21064" s="10" t="s">
        <v>9046</v>
      </c>
      <c r="C21064" s="11" t="s">
        <v>9046</v>
      </c>
      <c r="D21064" t="s">
        <v>20915</v>
      </c>
      <c r="E21064" s="12">
        <v>1</v>
      </c>
      <c r="F21064" s="12">
        <v>103.13</v>
      </c>
      <c r="G21064">
        <v>0</v>
      </c>
    </row>
    <row r="21065" spans="2:7" x14ac:dyDescent="0.3">
      <c r="B21065" s="10" t="s">
        <v>840</v>
      </c>
      <c r="C21065" s="11" t="s">
        <v>840</v>
      </c>
      <c r="D21065" t="s">
        <v>20915</v>
      </c>
      <c r="E21065" s="12">
        <v>89762</v>
      </c>
      <c r="F21065" s="12">
        <v>193825.28</v>
      </c>
      <c r="G21065">
        <v>0</v>
      </c>
    </row>
    <row r="21066" spans="2:7" x14ac:dyDescent="0.3">
      <c r="B21066" s="10" t="s">
        <v>682</v>
      </c>
      <c r="C21066" s="11" t="s">
        <v>682</v>
      </c>
      <c r="D21066" t="s">
        <v>20915</v>
      </c>
      <c r="E21066" s="12">
        <v>91532</v>
      </c>
      <c r="F21066" s="12">
        <v>142335.57999999999</v>
      </c>
      <c r="G21066">
        <v>0</v>
      </c>
    </row>
    <row r="21067" spans="2:7" x14ac:dyDescent="0.3">
      <c r="B21067" s="10" t="s">
        <v>444</v>
      </c>
      <c r="C21067" s="11" t="s">
        <v>444</v>
      </c>
      <c r="D21067" t="s">
        <v>20915</v>
      </c>
      <c r="E21067" s="12">
        <v>1000</v>
      </c>
      <c r="F21067" s="12">
        <v>8801.24</v>
      </c>
      <c r="G21067">
        <v>0</v>
      </c>
    </row>
    <row r="21068" spans="2:7" x14ac:dyDescent="0.3">
      <c r="B21068" s="10" t="s">
        <v>894</v>
      </c>
      <c r="C21068" s="11" t="s">
        <v>894</v>
      </c>
      <c r="D21068" t="s">
        <v>20915</v>
      </c>
      <c r="E21068" s="12">
        <v>20</v>
      </c>
      <c r="F21068" s="12">
        <v>598.49</v>
      </c>
      <c r="G21068">
        <v>0</v>
      </c>
    </row>
    <row r="21069" spans="2:7" x14ac:dyDescent="0.3">
      <c r="B21069" s="10" t="s">
        <v>16356</v>
      </c>
      <c r="C21069" s="11" t="s">
        <v>16356</v>
      </c>
      <c r="D21069" t="s">
        <v>20915</v>
      </c>
      <c r="E21069" s="12">
        <v>80</v>
      </c>
      <c r="F21069" s="12">
        <v>1505.75</v>
      </c>
      <c r="G21069">
        <v>0</v>
      </c>
    </row>
    <row r="21070" spans="2:7" x14ac:dyDescent="0.3">
      <c r="B21070" s="10" t="s">
        <v>16357</v>
      </c>
      <c r="C21070" s="11" t="s">
        <v>16357</v>
      </c>
      <c r="D21070" t="s">
        <v>20915</v>
      </c>
      <c r="E21070" s="12">
        <v>1380</v>
      </c>
      <c r="F21070" s="12">
        <v>16814.34</v>
      </c>
      <c r="G21070">
        <v>0</v>
      </c>
    </row>
    <row r="21071" spans="2:7" x14ac:dyDescent="0.3">
      <c r="B21071" s="10" t="s">
        <v>793</v>
      </c>
      <c r="C21071" s="11" t="s">
        <v>793</v>
      </c>
      <c r="D21071" t="s">
        <v>20915</v>
      </c>
      <c r="E21071" s="12">
        <v>2</v>
      </c>
      <c r="F21071" s="12">
        <v>41169.620000000003</v>
      </c>
      <c r="G21071">
        <v>0</v>
      </c>
    </row>
    <row r="21072" spans="2:7" x14ac:dyDescent="0.3">
      <c r="B21072" s="10" t="s">
        <v>17202</v>
      </c>
      <c r="C21072" s="11" t="s">
        <v>17202</v>
      </c>
      <c r="D21072" t="s">
        <v>20915</v>
      </c>
      <c r="E21072" s="12">
        <v>2180</v>
      </c>
      <c r="F21072" s="12">
        <v>118415.77</v>
      </c>
      <c r="G21072">
        <v>0</v>
      </c>
    </row>
    <row r="21073" spans="2:7" x14ac:dyDescent="0.3">
      <c r="B21073" s="10" t="s">
        <v>16384</v>
      </c>
      <c r="C21073" s="11" t="s">
        <v>16384</v>
      </c>
      <c r="D21073" t="s">
        <v>20915</v>
      </c>
      <c r="E21073" s="12">
        <v>2380</v>
      </c>
      <c r="F21073" s="12">
        <v>92542</v>
      </c>
      <c r="G21073">
        <v>0</v>
      </c>
    </row>
    <row r="21074" spans="2:7" x14ac:dyDescent="0.3">
      <c r="B21074" s="10" t="s">
        <v>1917</v>
      </c>
      <c r="C21074" s="11" t="s">
        <v>1917</v>
      </c>
      <c r="D21074" t="s">
        <v>20915</v>
      </c>
      <c r="E21074" s="12">
        <v>2220</v>
      </c>
      <c r="F21074" s="12">
        <v>72373.570000000007</v>
      </c>
      <c r="G21074">
        <v>0</v>
      </c>
    </row>
    <row r="21075" spans="2:7" x14ac:dyDescent="0.3">
      <c r="B21075" s="10" t="s">
        <v>16430</v>
      </c>
      <c r="C21075" s="11" t="s">
        <v>16430</v>
      </c>
      <c r="D21075" t="s">
        <v>20915</v>
      </c>
      <c r="E21075" s="12">
        <v>2170</v>
      </c>
      <c r="F21075" s="12">
        <v>72886.429999999993</v>
      </c>
      <c r="G21075">
        <v>0</v>
      </c>
    </row>
    <row r="21076" spans="2:7" x14ac:dyDescent="0.3">
      <c r="B21076" s="10" t="s">
        <v>16648</v>
      </c>
      <c r="C21076" s="11" t="s">
        <v>16648</v>
      </c>
      <c r="D21076" t="s">
        <v>20915</v>
      </c>
      <c r="E21076" s="12">
        <v>54</v>
      </c>
      <c r="F21076" s="12">
        <v>360</v>
      </c>
      <c r="G21076">
        <v>0</v>
      </c>
    </row>
    <row r="21077" spans="2:7" x14ac:dyDescent="0.3">
      <c r="B21077" s="10" t="s">
        <v>23266</v>
      </c>
      <c r="C21077" s="11" t="s">
        <v>23266</v>
      </c>
      <c r="D21077" t="s">
        <v>20915</v>
      </c>
      <c r="E21077" s="12">
        <v>120</v>
      </c>
      <c r="F21077" s="12">
        <v>800.4</v>
      </c>
      <c r="G21077">
        <v>0</v>
      </c>
    </row>
    <row r="21078" spans="2:7" x14ac:dyDescent="0.3">
      <c r="B21078" s="10" t="s">
        <v>947</v>
      </c>
      <c r="C21078" s="11" t="s">
        <v>947</v>
      </c>
      <c r="D21078" t="s">
        <v>20915</v>
      </c>
      <c r="E21078" s="12">
        <v>102</v>
      </c>
      <c r="F21078" s="12">
        <v>680</v>
      </c>
      <c r="G21078">
        <v>0</v>
      </c>
    </row>
    <row r="21079" spans="2:7" x14ac:dyDescent="0.3">
      <c r="B21079" s="10" t="s">
        <v>16981</v>
      </c>
      <c r="C21079" s="11" t="s">
        <v>16981</v>
      </c>
      <c r="D21079" t="s">
        <v>20915</v>
      </c>
      <c r="E21079" s="12">
        <v>204</v>
      </c>
      <c r="F21079" s="12">
        <v>1360.68</v>
      </c>
      <c r="G21079">
        <v>0</v>
      </c>
    </row>
    <row r="21080" spans="2:7" x14ac:dyDescent="0.3">
      <c r="B21080" s="10" t="s">
        <v>1315</v>
      </c>
      <c r="C21080" s="11" t="s">
        <v>1315</v>
      </c>
      <c r="D21080" t="s">
        <v>20915</v>
      </c>
      <c r="E21080" s="12">
        <v>1</v>
      </c>
      <c r="F21080" s="12">
        <v>581</v>
      </c>
      <c r="G21080">
        <v>0</v>
      </c>
    </row>
    <row r="21081" spans="2:7" x14ac:dyDescent="0.3">
      <c r="B21081" s="10" t="s">
        <v>22369</v>
      </c>
      <c r="C21081" s="11" t="s">
        <v>22369</v>
      </c>
      <c r="D21081" t="s">
        <v>20915</v>
      </c>
      <c r="E21081" s="12">
        <v>9</v>
      </c>
      <c r="F21081" s="12">
        <v>133.28</v>
      </c>
      <c r="G21081">
        <v>0</v>
      </c>
    </row>
    <row r="21082" spans="2:7" x14ac:dyDescent="0.3">
      <c r="B21082" s="10" t="s">
        <v>12899</v>
      </c>
      <c r="C21082" s="11" t="s">
        <v>12899</v>
      </c>
      <c r="D21082" t="s">
        <v>20915</v>
      </c>
      <c r="E21082" s="12">
        <v>1</v>
      </c>
      <c r="F21082" s="12">
        <v>266.57</v>
      </c>
      <c r="G21082">
        <v>0</v>
      </c>
    </row>
    <row r="21083" spans="2:7" x14ac:dyDescent="0.3">
      <c r="B21083" s="10" t="s">
        <v>449</v>
      </c>
      <c r="C21083" s="11" t="s">
        <v>449</v>
      </c>
      <c r="D21083" t="s">
        <v>20915</v>
      </c>
      <c r="E21083" s="12">
        <v>3</v>
      </c>
      <c r="F21083" s="12">
        <v>1686.61</v>
      </c>
      <c r="G21083">
        <v>0</v>
      </c>
    </row>
    <row r="21084" spans="2:7" x14ac:dyDescent="0.3">
      <c r="B21084" s="10" t="s">
        <v>1651</v>
      </c>
      <c r="C21084" s="11" t="s">
        <v>1651</v>
      </c>
      <c r="D21084" t="s">
        <v>20915</v>
      </c>
      <c r="E21084" s="12">
        <v>11568</v>
      </c>
      <c r="F21084" s="12">
        <v>12478.4</v>
      </c>
      <c r="G21084">
        <v>0</v>
      </c>
    </row>
    <row r="21085" spans="2:7" x14ac:dyDescent="0.3">
      <c r="B21085" s="10" t="s">
        <v>10874</v>
      </c>
      <c r="C21085" s="11" t="s">
        <v>10874</v>
      </c>
      <c r="D21085" t="s">
        <v>20915</v>
      </c>
      <c r="E21085" s="12">
        <v>6</v>
      </c>
      <c r="F21085" s="12">
        <v>2438.17</v>
      </c>
      <c r="G21085">
        <v>0</v>
      </c>
    </row>
    <row r="21086" spans="2:7" x14ac:dyDescent="0.3">
      <c r="B21086" s="10" t="s">
        <v>3928</v>
      </c>
      <c r="C21086" s="11" t="s">
        <v>3928</v>
      </c>
      <c r="D21086" t="s">
        <v>20915</v>
      </c>
      <c r="E21086" s="12">
        <v>163</v>
      </c>
      <c r="F21086" s="12">
        <v>75406.01999999999</v>
      </c>
      <c r="G21086">
        <v>0</v>
      </c>
    </row>
    <row r="21087" spans="2:7" x14ac:dyDescent="0.3">
      <c r="B21087" s="10" t="s">
        <v>17969</v>
      </c>
      <c r="C21087" s="11" t="s">
        <v>17969</v>
      </c>
      <c r="D21087" t="s">
        <v>20915</v>
      </c>
      <c r="E21087" s="12">
        <v>144</v>
      </c>
      <c r="F21087" s="12">
        <v>60106.39</v>
      </c>
      <c r="G21087">
        <v>0</v>
      </c>
    </row>
    <row r="21088" spans="2:7" x14ac:dyDescent="0.3">
      <c r="B21088" s="10" t="s">
        <v>18084</v>
      </c>
      <c r="C21088" s="11" t="s">
        <v>18084</v>
      </c>
      <c r="D21088" t="s">
        <v>20915</v>
      </c>
      <c r="E21088" s="12">
        <v>25</v>
      </c>
      <c r="F21088" s="12">
        <v>13340.52</v>
      </c>
      <c r="G21088">
        <v>0</v>
      </c>
    </row>
    <row r="21089" spans="2:7" x14ac:dyDescent="0.3">
      <c r="B21089" s="10" t="s">
        <v>17415</v>
      </c>
      <c r="C21089" s="11" t="s">
        <v>17415</v>
      </c>
      <c r="D21089" t="s">
        <v>20915</v>
      </c>
      <c r="E21089" s="12">
        <v>3</v>
      </c>
      <c r="F21089" s="12">
        <v>48.46</v>
      </c>
      <c r="G21089">
        <v>0</v>
      </c>
    </row>
    <row r="21090" spans="2:7" x14ac:dyDescent="0.3">
      <c r="B21090" s="10" t="s">
        <v>1397</v>
      </c>
      <c r="C21090" s="11" t="s">
        <v>1397</v>
      </c>
      <c r="D21090" t="s">
        <v>20915</v>
      </c>
      <c r="E21090" s="12">
        <v>10</v>
      </c>
      <c r="F21090" s="12">
        <v>429</v>
      </c>
      <c r="G21090">
        <v>0</v>
      </c>
    </row>
    <row r="21091" spans="2:7" x14ac:dyDescent="0.3">
      <c r="B21091" s="10" t="s">
        <v>2466</v>
      </c>
      <c r="C21091" s="11" t="s">
        <v>2466</v>
      </c>
      <c r="D21091" t="s">
        <v>20915</v>
      </c>
      <c r="E21091" s="12">
        <v>1</v>
      </c>
      <c r="F21091" s="12">
        <v>488.11</v>
      </c>
      <c r="G21091">
        <v>0</v>
      </c>
    </row>
    <row r="21092" spans="2:7" x14ac:dyDescent="0.3">
      <c r="B21092" s="10" t="s">
        <v>16630</v>
      </c>
      <c r="C21092" s="11" t="s">
        <v>16630</v>
      </c>
      <c r="D21092" t="s">
        <v>20915</v>
      </c>
      <c r="E21092" s="12">
        <v>6</v>
      </c>
      <c r="F21092" s="12">
        <v>17345</v>
      </c>
      <c r="G21092">
        <v>0</v>
      </c>
    </row>
    <row r="21093" spans="2:7" x14ac:dyDescent="0.3">
      <c r="B21093" s="10" t="s">
        <v>1453</v>
      </c>
      <c r="C21093" s="11" t="s">
        <v>1453</v>
      </c>
      <c r="D21093" t="s">
        <v>20915</v>
      </c>
      <c r="E21093" s="12">
        <v>1</v>
      </c>
      <c r="F21093" s="12">
        <v>1661</v>
      </c>
      <c r="G21093">
        <v>0</v>
      </c>
    </row>
    <row r="21094" spans="2:7" x14ac:dyDescent="0.3">
      <c r="B21094" s="10" t="s">
        <v>19316</v>
      </c>
      <c r="C21094" s="11" t="s">
        <v>19316</v>
      </c>
      <c r="D21094" t="s">
        <v>20915</v>
      </c>
      <c r="E21094" s="12">
        <v>4</v>
      </c>
      <c r="F21094" s="12">
        <v>22.3</v>
      </c>
      <c r="G21094">
        <v>0</v>
      </c>
    </row>
    <row r="21095" spans="2:7" x14ac:dyDescent="0.3">
      <c r="B21095" s="10" t="s">
        <v>12850</v>
      </c>
      <c r="C21095" s="11" t="s">
        <v>12850</v>
      </c>
      <c r="D21095" t="s">
        <v>20915</v>
      </c>
      <c r="E21095" s="12">
        <v>43</v>
      </c>
      <c r="F21095" s="12">
        <v>378.42</v>
      </c>
      <c r="G21095">
        <v>0</v>
      </c>
    </row>
    <row r="21096" spans="2:7" x14ac:dyDescent="0.3">
      <c r="B21096" s="10" t="s">
        <v>3596</v>
      </c>
      <c r="C21096" s="11" t="s">
        <v>3596</v>
      </c>
      <c r="D21096" t="s">
        <v>20915</v>
      </c>
      <c r="E21096" s="12">
        <v>174</v>
      </c>
      <c r="F21096" s="12">
        <v>92661.500000000015</v>
      </c>
      <c r="G21096">
        <v>0</v>
      </c>
    </row>
    <row r="21097" spans="2:7" x14ac:dyDescent="0.3">
      <c r="B21097" s="10" t="s">
        <v>9813</v>
      </c>
      <c r="C21097" s="11" t="s">
        <v>9813</v>
      </c>
      <c r="D21097" t="s">
        <v>20915</v>
      </c>
      <c r="E21097" s="12">
        <v>24</v>
      </c>
      <c r="F21097" s="12">
        <v>7069.19</v>
      </c>
      <c r="G21097">
        <v>0</v>
      </c>
    </row>
    <row r="21098" spans="2:7" x14ac:dyDescent="0.3">
      <c r="B21098" s="10" t="s">
        <v>17357</v>
      </c>
      <c r="C21098" s="11" t="s">
        <v>17357</v>
      </c>
      <c r="D21098" t="s">
        <v>20915</v>
      </c>
      <c r="E21098" s="12">
        <v>120</v>
      </c>
      <c r="F21098" s="12">
        <v>58539.61</v>
      </c>
      <c r="G21098">
        <v>0</v>
      </c>
    </row>
    <row r="21099" spans="2:7" x14ac:dyDescent="0.3">
      <c r="B21099" s="10" t="s">
        <v>17173</v>
      </c>
      <c r="C21099" s="11" t="s">
        <v>17173</v>
      </c>
      <c r="D21099" t="s">
        <v>20915</v>
      </c>
      <c r="E21099" s="12">
        <v>93</v>
      </c>
      <c r="F21099" s="12">
        <v>44069.66</v>
      </c>
      <c r="G21099">
        <v>0</v>
      </c>
    </row>
    <row r="21100" spans="2:7" x14ac:dyDescent="0.3">
      <c r="B21100" s="10" t="s">
        <v>17581</v>
      </c>
      <c r="C21100" s="11" t="s">
        <v>17581</v>
      </c>
      <c r="D21100" t="s">
        <v>20915</v>
      </c>
      <c r="E21100" s="12">
        <v>49</v>
      </c>
      <c r="F21100" s="12">
        <v>11959.499999999998</v>
      </c>
      <c r="G21100">
        <v>0</v>
      </c>
    </row>
    <row r="21101" spans="2:7" x14ac:dyDescent="0.3">
      <c r="B21101" s="10" t="s">
        <v>17356</v>
      </c>
      <c r="C21101" s="11" t="s">
        <v>17356</v>
      </c>
      <c r="D21101" t="s">
        <v>20915</v>
      </c>
      <c r="E21101" s="12">
        <v>12</v>
      </c>
      <c r="F21101" s="12">
        <v>8236.7999999999993</v>
      </c>
      <c r="G21101">
        <v>0</v>
      </c>
    </row>
    <row r="21102" spans="2:7" x14ac:dyDescent="0.3">
      <c r="B21102" s="10" t="s">
        <v>17725</v>
      </c>
      <c r="C21102" s="11" t="s">
        <v>17725</v>
      </c>
      <c r="D21102" t="s">
        <v>20915</v>
      </c>
      <c r="E21102" s="12">
        <v>38</v>
      </c>
      <c r="F21102" s="12">
        <v>18458.72</v>
      </c>
      <c r="G21102">
        <v>0</v>
      </c>
    </row>
    <row r="21103" spans="2:7" x14ac:dyDescent="0.3">
      <c r="B21103" s="10" t="s">
        <v>3739</v>
      </c>
      <c r="C21103" s="11" t="s">
        <v>3739</v>
      </c>
      <c r="D21103" t="s">
        <v>20915</v>
      </c>
      <c r="E21103" s="12">
        <v>4</v>
      </c>
      <c r="F21103" s="12">
        <v>1925.87</v>
      </c>
      <c r="G21103">
        <v>0</v>
      </c>
    </row>
    <row r="21104" spans="2:7" x14ac:dyDescent="0.3">
      <c r="B21104" s="10" t="s">
        <v>17479</v>
      </c>
      <c r="C21104" s="11" t="s">
        <v>17479</v>
      </c>
      <c r="D21104" t="s">
        <v>20915</v>
      </c>
      <c r="E21104" s="12">
        <v>17257</v>
      </c>
      <c r="F21104" s="12">
        <v>38505.03</v>
      </c>
      <c r="G21104">
        <v>0</v>
      </c>
    </row>
    <row r="21105" spans="2:7" x14ac:dyDescent="0.3">
      <c r="B21105" s="10" t="s">
        <v>20897</v>
      </c>
      <c r="C21105" s="11" t="s">
        <v>20897</v>
      </c>
      <c r="D21105" t="s">
        <v>20915</v>
      </c>
      <c r="E21105" s="12">
        <v>2</v>
      </c>
      <c r="F21105" s="12">
        <v>10.62</v>
      </c>
      <c r="G21105">
        <v>0</v>
      </c>
    </row>
    <row r="21106" spans="2:7" x14ac:dyDescent="0.3">
      <c r="B21106" s="10" t="s">
        <v>1715</v>
      </c>
      <c r="C21106" s="11" t="s">
        <v>1715</v>
      </c>
      <c r="D21106" t="s">
        <v>20915</v>
      </c>
      <c r="E21106" s="12">
        <v>2</v>
      </c>
      <c r="F21106" s="12">
        <v>27037</v>
      </c>
      <c r="G21106">
        <v>0</v>
      </c>
    </row>
    <row r="21107" spans="2:7" x14ac:dyDescent="0.3">
      <c r="B21107" s="10" t="s">
        <v>18309</v>
      </c>
      <c r="C21107" s="11" t="s">
        <v>18309</v>
      </c>
      <c r="D21107" t="s">
        <v>20915</v>
      </c>
      <c r="E21107" s="12">
        <v>1</v>
      </c>
      <c r="F21107" s="12">
        <v>1955</v>
      </c>
      <c r="G21107">
        <v>0</v>
      </c>
    </row>
    <row r="21108" spans="2:7" x14ac:dyDescent="0.3">
      <c r="B21108" s="10" t="s">
        <v>1137</v>
      </c>
      <c r="C21108" s="11" t="s">
        <v>1137</v>
      </c>
      <c r="D21108" t="s">
        <v>20915</v>
      </c>
      <c r="E21108" s="12">
        <v>2850</v>
      </c>
      <c r="F21108" s="12">
        <v>3773</v>
      </c>
      <c r="G21108">
        <v>0</v>
      </c>
    </row>
    <row r="21109" spans="2:7" x14ac:dyDescent="0.3">
      <c r="B21109" s="10" t="s">
        <v>16662</v>
      </c>
      <c r="C21109" s="11" t="s">
        <v>16662</v>
      </c>
      <c r="D21109" t="s">
        <v>20915</v>
      </c>
      <c r="E21109" s="12">
        <v>29056</v>
      </c>
      <c r="F21109" s="12">
        <v>45318</v>
      </c>
      <c r="G21109">
        <v>0</v>
      </c>
    </row>
    <row r="21110" spans="2:7" x14ac:dyDescent="0.3">
      <c r="B21110" s="10" t="s">
        <v>16260</v>
      </c>
      <c r="C21110" s="11" t="s">
        <v>16260</v>
      </c>
      <c r="D21110" t="s">
        <v>20915</v>
      </c>
      <c r="E21110" s="12">
        <v>220</v>
      </c>
      <c r="F21110" s="12">
        <v>4959</v>
      </c>
      <c r="G21110">
        <v>0</v>
      </c>
    </row>
    <row r="21111" spans="2:7" x14ac:dyDescent="0.3">
      <c r="B21111" s="10" t="s">
        <v>16296</v>
      </c>
      <c r="C21111" s="11" t="s">
        <v>16296</v>
      </c>
      <c r="D21111" t="s">
        <v>20915</v>
      </c>
      <c r="E21111" s="12">
        <v>765</v>
      </c>
      <c r="F21111" s="12">
        <v>23762.9</v>
      </c>
      <c r="G21111">
        <v>0</v>
      </c>
    </row>
    <row r="21112" spans="2:7" x14ac:dyDescent="0.3">
      <c r="B21112" s="10" t="s">
        <v>16274</v>
      </c>
      <c r="C21112" s="11" t="s">
        <v>16274</v>
      </c>
      <c r="D21112" t="s">
        <v>20915</v>
      </c>
      <c r="E21112" s="12">
        <v>91</v>
      </c>
      <c r="F21112" s="12">
        <v>15198.8</v>
      </c>
      <c r="G21112">
        <v>0</v>
      </c>
    </row>
    <row r="21113" spans="2:7" x14ac:dyDescent="0.3">
      <c r="B21113" s="10" t="s">
        <v>16286</v>
      </c>
      <c r="C21113" s="11" t="s">
        <v>16286</v>
      </c>
      <c r="D21113" t="s">
        <v>20915</v>
      </c>
      <c r="E21113" s="12">
        <v>310</v>
      </c>
      <c r="F21113" s="12">
        <v>14324.320000000002</v>
      </c>
      <c r="G21113">
        <v>0</v>
      </c>
    </row>
    <row r="21114" spans="2:7" x14ac:dyDescent="0.3">
      <c r="B21114" s="10" t="s">
        <v>16287</v>
      </c>
      <c r="C21114" s="11" t="s">
        <v>16287</v>
      </c>
      <c r="D21114" t="s">
        <v>20915</v>
      </c>
      <c r="E21114" s="12">
        <v>20</v>
      </c>
      <c r="F21114" s="12">
        <v>1678.4</v>
      </c>
      <c r="G21114">
        <v>0</v>
      </c>
    </row>
    <row r="21115" spans="2:7" x14ac:dyDescent="0.3">
      <c r="B21115" s="10" t="s">
        <v>16288</v>
      </c>
      <c r="C21115" s="11" t="s">
        <v>16288</v>
      </c>
      <c r="D21115" t="s">
        <v>20915</v>
      </c>
      <c r="E21115" s="12">
        <v>79</v>
      </c>
      <c r="F21115" s="12">
        <v>8312.4500000000007</v>
      </c>
      <c r="G21115">
        <v>0</v>
      </c>
    </row>
    <row r="21116" spans="2:7" x14ac:dyDescent="0.3">
      <c r="B21116" s="10" t="s">
        <v>16285</v>
      </c>
      <c r="C21116" s="11" t="s">
        <v>16285</v>
      </c>
      <c r="D21116" t="s">
        <v>20915</v>
      </c>
      <c r="E21116" s="12">
        <v>685</v>
      </c>
      <c r="F21116" s="12">
        <v>30120.86</v>
      </c>
      <c r="G21116">
        <v>0</v>
      </c>
    </row>
    <row r="21117" spans="2:7" x14ac:dyDescent="0.3">
      <c r="B21117" s="10" t="s">
        <v>16300</v>
      </c>
      <c r="C21117" s="11" t="s">
        <v>16300</v>
      </c>
      <c r="D21117" t="s">
        <v>20915</v>
      </c>
      <c r="E21117" s="12">
        <v>350</v>
      </c>
      <c r="F21117" s="12">
        <v>20765</v>
      </c>
      <c r="G21117">
        <v>0</v>
      </c>
    </row>
    <row r="21118" spans="2:7" x14ac:dyDescent="0.3">
      <c r="B21118" s="10" t="s">
        <v>16271</v>
      </c>
      <c r="C21118" s="11" t="s">
        <v>16271</v>
      </c>
      <c r="D21118" t="s">
        <v>20915</v>
      </c>
      <c r="E21118" s="12">
        <v>175</v>
      </c>
      <c r="F21118" s="12">
        <v>6010</v>
      </c>
      <c r="G21118">
        <v>0</v>
      </c>
    </row>
    <row r="21119" spans="2:7" x14ac:dyDescent="0.3">
      <c r="B21119" s="10" t="s">
        <v>20360</v>
      </c>
      <c r="C21119" s="11" t="s">
        <v>23267</v>
      </c>
      <c r="D21119" t="s">
        <v>20915</v>
      </c>
      <c r="E21119" s="12">
        <v>50</v>
      </c>
      <c r="F21119" s="12">
        <v>619.41</v>
      </c>
      <c r="G21119">
        <v>0</v>
      </c>
    </row>
    <row r="21120" spans="2:7" x14ac:dyDescent="0.3">
      <c r="B21120" s="10" t="s">
        <v>13051</v>
      </c>
      <c r="C21120" s="11" t="s">
        <v>13051</v>
      </c>
      <c r="D21120" t="s">
        <v>20915</v>
      </c>
      <c r="E21120" s="12">
        <v>10</v>
      </c>
      <c r="F21120" s="12">
        <v>138.12</v>
      </c>
      <c r="G21120">
        <v>0</v>
      </c>
    </row>
    <row r="21121" spans="2:7" x14ac:dyDescent="0.3">
      <c r="B21121" s="10" t="s">
        <v>609</v>
      </c>
      <c r="C21121" s="11" t="s">
        <v>609</v>
      </c>
      <c r="D21121" t="s">
        <v>20915</v>
      </c>
      <c r="E21121" s="12">
        <v>203</v>
      </c>
      <c r="F21121" s="12">
        <v>611.46999999999991</v>
      </c>
      <c r="G21121">
        <v>0</v>
      </c>
    </row>
    <row r="21122" spans="2:7" x14ac:dyDescent="0.3">
      <c r="B21122" s="10" t="s">
        <v>1618</v>
      </c>
      <c r="C21122" s="11" t="s">
        <v>1618</v>
      </c>
      <c r="D21122" t="s">
        <v>20915</v>
      </c>
      <c r="E21122" s="12">
        <v>4</v>
      </c>
      <c r="F21122" s="12">
        <v>19.399999999999999</v>
      </c>
      <c r="G21122">
        <v>0</v>
      </c>
    </row>
    <row r="21123" spans="2:7" x14ac:dyDescent="0.3">
      <c r="B21123" s="10" t="s">
        <v>1192</v>
      </c>
      <c r="C21123" s="11" t="s">
        <v>1192</v>
      </c>
      <c r="D21123" t="s">
        <v>20915</v>
      </c>
      <c r="E21123" s="12">
        <v>16</v>
      </c>
      <c r="F21123" s="12">
        <v>3972</v>
      </c>
      <c r="G21123">
        <v>0</v>
      </c>
    </row>
    <row r="21124" spans="2:7" x14ac:dyDescent="0.3">
      <c r="B21124" s="10" t="s">
        <v>945</v>
      </c>
      <c r="C21124" s="11" t="s">
        <v>945</v>
      </c>
      <c r="D21124" t="s">
        <v>20915</v>
      </c>
      <c r="E21124" s="12">
        <v>120</v>
      </c>
      <c r="F21124" s="12">
        <v>1076</v>
      </c>
      <c r="G21124">
        <v>0</v>
      </c>
    </row>
    <row r="21125" spans="2:7" x14ac:dyDescent="0.3">
      <c r="B21125" s="10" t="s">
        <v>676</v>
      </c>
      <c r="C21125" s="11" t="s">
        <v>676</v>
      </c>
      <c r="D21125" t="s">
        <v>20915</v>
      </c>
      <c r="E21125" s="12">
        <v>1</v>
      </c>
      <c r="F21125" s="12">
        <v>863.17</v>
      </c>
      <c r="G21125">
        <v>0</v>
      </c>
    </row>
    <row r="21126" spans="2:7" x14ac:dyDescent="0.3">
      <c r="B21126" s="10" t="s">
        <v>2404</v>
      </c>
      <c r="C21126" s="11" t="s">
        <v>2404</v>
      </c>
      <c r="D21126" t="s">
        <v>20915</v>
      </c>
      <c r="E21126" s="12">
        <v>1</v>
      </c>
      <c r="F21126" s="12">
        <v>1090.7697000000001</v>
      </c>
      <c r="G21126">
        <v>0</v>
      </c>
    </row>
    <row r="21127" spans="2:7" x14ac:dyDescent="0.3">
      <c r="B21127" s="10" t="s">
        <v>2098</v>
      </c>
      <c r="C21127" s="11" t="s">
        <v>2098</v>
      </c>
      <c r="D21127" t="s">
        <v>20915</v>
      </c>
      <c r="E21127" s="12">
        <v>21168</v>
      </c>
      <c r="F21127" s="12">
        <v>27510.98</v>
      </c>
      <c r="G21127">
        <v>0</v>
      </c>
    </row>
    <row r="21128" spans="2:7" x14ac:dyDescent="0.3">
      <c r="B21128" s="10" t="s">
        <v>16526</v>
      </c>
      <c r="C21128" s="11" t="s">
        <v>16526</v>
      </c>
      <c r="D21128" t="s">
        <v>20915</v>
      </c>
      <c r="E21128" s="12">
        <v>20</v>
      </c>
      <c r="F21128" s="12">
        <v>7624.6</v>
      </c>
      <c r="G21128">
        <v>0</v>
      </c>
    </row>
    <row r="21129" spans="2:7" x14ac:dyDescent="0.3">
      <c r="B21129" s="10" t="s">
        <v>24</v>
      </c>
      <c r="C21129" s="11" t="s">
        <v>24</v>
      </c>
      <c r="D21129" t="s">
        <v>20915</v>
      </c>
      <c r="E21129" s="12">
        <v>10</v>
      </c>
      <c r="F21129" s="12">
        <v>1138.3</v>
      </c>
      <c r="G21129">
        <v>0</v>
      </c>
    </row>
    <row r="21130" spans="2:7" x14ac:dyDescent="0.3">
      <c r="B21130" s="10" t="s">
        <v>1038</v>
      </c>
      <c r="C21130" s="11" t="s">
        <v>1038</v>
      </c>
      <c r="D21130" t="s">
        <v>20915</v>
      </c>
      <c r="E21130" s="12">
        <v>2</v>
      </c>
      <c r="F21130" s="12">
        <v>826</v>
      </c>
      <c r="G21130">
        <v>0</v>
      </c>
    </row>
    <row r="21131" spans="2:7" x14ac:dyDescent="0.3">
      <c r="B21131" s="10" t="s">
        <v>7326</v>
      </c>
      <c r="C21131" s="11" t="s">
        <v>7326</v>
      </c>
      <c r="D21131" t="s">
        <v>20915</v>
      </c>
      <c r="E21131" s="12">
        <v>16</v>
      </c>
      <c r="F21131" s="12">
        <v>51134.23</v>
      </c>
      <c r="G21131">
        <v>0</v>
      </c>
    </row>
    <row r="21132" spans="2:7" x14ac:dyDescent="0.3">
      <c r="B21132" s="10" t="s">
        <v>5665</v>
      </c>
      <c r="C21132" s="11" t="s">
        <v>5665</v>
      </c>
      <c r="D21132" t="s">
        <v>20915</v>
      </c>
      <c r="E21132" s="12">
        <v>4</v>
      </c>
      <c r="F21132" s="12">
        <v>2152.04</v>
      </c>
      <c r="G21132">
        <v>0</v>
      </c>
    </row>
    <row r="21133" spans="2:7" x14ac:dyDescent="0.3">
      <c r="B21133" s="10" t="s">
        <v>10541</v>
      </c>
      <c r="C21133" s="11" t="s">
        <v>10541</v>
      </c>
      <c r="D21133" t="s">
        <v>20915</v>
      </c>
      <c r="E21133" s="12">
        <v>72.13</v>
      </c>
      <c r="F21133" s="12">
        <v>8412.76</v>
      </c>
      <c r="G21133">
        <v>0</v>
      </c>
    </row>
    <row r="21134" spans="2:7" x14ac:dyDescent="0.3">
      <c r="B21134" s="10" t="s">
        <v>7461</v>
      </c>
      <c r="C21134" s="11" t="s">
        <v>7461</v>
      </c>
      <c r="D21134" t="s">
        <v>20915</v>
      </c>
      <c r="E21134" s="12">
        <v>77</v>
      </c>
      <c r="F21134" s="12">
        <v>701.3</v>
      </c>
      <c r="G21134">
        <v>0</v>
      </c>
    </row>
    <row r="21135" spans="2:7" x14ac:dyDescent="0.3">
      <c r="B21135" s="10" t="s">
        <v>9228</v>
      </c>
      <c r="C21135" s="11" t="s">
        <v>9228</v>
      </c>
      <c r="D21135" t="s">
        <v>20915</v>
      </c>
      <c r="E21135" s="12">
        <v>21</v>
      </c>
      <c r="F21135" s="12">
        <v>84</v>
      </c>
      <c r="G21135">
        <v>0</v>
      </c>
    </row>
    <row r="21136" spans="2:7" x14ac:dyDescent="0.3">
      <c r="B21136" s="10" t="s">
        <v>9014</v>
      </c>
      <c r="C21136" s="11" t="s">
        <v>9014</v>
      </c>
      <c r="D21136" t="s">
        <v>20915</v>
      </c>
      <c r="E21136" s="12">
        <v>2</v>
      </c>
      <c r="F21136" s="12">
        <v>12.2</v>
      </c>
      <c r="G21136">
        <v>0</v>
      </c>
    </row>
    <row r="21137" spans="2:7" x14ac:dyDescent="0.3">
      <c r="B21137" s="10" t="s">
        <v>7682</v>
      </c>
      <c r="C21137" s="11" t="s">
        <v>7682</v>
      </c>
      <c r="D21137" t="s">
        <v>20915</v>
      </c>
      <c r="E21137" s="12">
        <v>6</v>
      </c>
      <c r="F21137" s="12">
        <v>63840</v>
      </c>
      <c r="G21137">
        <v>0</v>
      </c>
    </row>
    <row r="21138" spans="2:7" x14ac:dyDescent="0.3">
      <c r="B21138" s="10" t="s">
        <v>16177</v>
      </c>
      <c r="C21138" s="11" t="s">
        <v>16177</v>
      </c>
      <c r="D21138" t="s">
        <v>20915</v>
      </c>
      <c r="E21138" s="12">
        <v>3</v>
      </c>
      <c r="F21138" s="12">
        <v>407.42</v>
      </c>
      <c r="G21138">
        <v>0</v>
      </c>
    </row>
    <row r="21139" spans="2:7" x14ac:dyDescent="0.3">
      <c r="B21139" s="10" t="s">
        <v>442</v>
      </c>
      <c r="C21139" s="11" t="s">
        <v>442</v>
      </c>
      <c r="D21139" t="s">
        <v>20915</v>
      </c>
      <c r="E21139" s="12">
        <v>250</v>
      </c>
      <c r="F21139" s="12">
        <v>2504</v>
      </c>
      <c r="G21139">
        <v>0</v>
      </c>
    </row>
    <row r="21140" spans="2:7" x14ac:dyDescent="0.3">
      <c r="B21140" s="10" t="s">
        <v>1734</v>
      </c>
      <c r="C21140" s="11" t="s">
        <v>1734</v>
      </c>
      <c r="D21140" t="s">
        <v>20915</v>
      </c>
      <c r="E21140" s="12">
        <v>200</v>
      </c>
      <c r="F21140" s="12">
        <v>12258.99</v>
      </c>
      <c r="G21140">
        <v>0</v>
      </c>
    </row>
    <row r="21141" spans="2:7" x14ac:dyDescent="0.3">
      <c r="B21141" s="10" t="s">
        <v>1044</v>
      </c>
      <c r="C21141" s="11" t="s">
        <v>1044</v>
      </c>
      <c r="D21141" t="s">
        <v>20915</v>
      </c>
      <c r="E21141" s="12">
        <v>150</v>
      </c>
      <c r="F21141" s="12">
        <v>9069</v>
      </c>
      <c r="G21141">
        <v>0</v>
      </c>
    </row>
    <row r="21142" spans="2:7" x14ac:dyDescent="0.3">
      <c r="B21142" s="10" t="s">
        <v>1523</v>
      </c>
      <c r="C21142" s="11" t="s">
        <v>1523</v>
      </c>
      <c r="D21142" t="s">
        <v>20915</v>
      </c>
      <c r="E21142" s="12">
        <v>494</v>
      </c>
      <c r="F21142" s="12">
        <v>3324</v>
      </c>
      <c r="G21142">
        <v>0</v>
      </c>
    </row>
    <row r="21143" spans="2:7" x14ac:dyDescent="0.3">
      <c r="B21143" s="10" t="s">
        <v>16099</v>
      </c>
      <c r="C21143" s="11" t="s">
        <v>16099</v>
      </c>
      <c r="D21143" t="s">
        <v>20915</v>
      </c>
      <c r="E21143" s="12">
        <v>8</v>
      </c>
      <c r="F21143" s="12">
        <v>4442.45</v>
      </c>
      <c r="G21143">
        <v>0</v>
      </c>
    </row>
    <row r="21144" spans="2:7" x14ac:dyDescent="0.3">
      <c r="B21144" s="10" t="s">
        <v>14689</v>
      </c>
      <c r="C21144" s="11" t="s">
        <v>14689</v>
      </c>
      <c r="D21144" t="s">
        <v>20915</v>
      </c>
      <c r="E21144" s="12">
        <v>4</v>
      </c>
      <c r="F21144" s="12">
        <v>3056.14</v>
      </c>
      <c r="G21144">
        <v>0</v>
      </c>
    </row>
    <row r="21145" spans="2:7" x14ac:dyDescent="0.3">
      <c r="B21145" s="10" t="s">
        <v>5239</v>
      </c>
      <c r="C21145" s="11" t="s">
        <v>5239</v>
      </c>
      <c r="D21145" t="s">
        <v>20915</v>
      </c>
      <c r="E21145" s="12">
        <v>20</v>
      </c>
      <c r="F21145" s="12">
        <v>8487.3599999999988</v>
      </c>
      <c r="G21145">
        <v>0</v>
      </c>
    </row>
    <row r="21146" spans="2:7" x14ac:dyDescent="0.3">
      <c r="B21146" s="10" t="s">
        <v>5839</v>
      </c>
      <c r="C21146" s="11" t="s">
        <v>5839</v>
      </c>
      <c r="D21146" t="s">
        <v>20915</v>
      </c>
      <c r="E21146" s="12">
        <v>8</v>
      </c>
      <c r="F21146" s="12">
        <v>3573.06</v>
      </c>
      <c r="G21146">
        <v>0</v>
      </c>
    </row>
    <row r="21147" spans="2:7" x14ac:dyDescent="0.3">
      <c r="B21147" s="10" t="s">
        <v>4800</v>
      </c>
      <c r="C21147" s="11" t="s">
        <v>4800</v>
      </c>
      <c r="D21147" t="s">
        <v>20915</v>
      </c>
      <c r="E21147" s="12">
        <v>6</v>
      </c>
      <c r="F21147" s="12">
        <v>2778.1800000000003</v>
      </c>
      <c r="G21147">
        <v>0</v>
      </c>
    </row>
    <row r="21148" spans="2:7" x14ac:dyDescent="0.3">
      <c r="B21148" s="10" t="s">
        <v>4444</v>
      </c>
      <c r="C21148" s="11" t="s">
        <v>4444</v>
      </c>
      <c r="D21148" t="s">
        <v>20915</v>
      </c>
      <c r="E21148" s="12">
        <v>12</v>
      </c>
      <c r="F21148" s="12">
        <v>5874.76</v>
      </c>
      <c r="G21148">
        <v>0</v>
      </c>
    </row>
    <row r="21149" spans="2:7" x14ac:dyDescent="0.3">
      <c r="B21149" s="10" t="s">
        <v>14762</v>
      </c>
      <c r="C21149" s="11" t="s">
        <v>14762</v>
      </c>
      <c r="D21149" t="s">
        <v>20915</v>
      </c>
      <c r="E21149" s="12">
        <v>2</v>
      </c>
      <c r="F21149" s="12">
        <v>751.93</v>
      </c>
      <c r="G21149">
        <v>0</v>
      </c>
    </row>
    <row r="21150" spans="2:7" x14ac:dyDescent="0.3">
      <c r="B21150" s="10" t="s">
        <v>16867</v>
      </c>
      <c r="C21150" s="11" t="s">
        <v>16867</v>
      </c>
      <c r="D21150" t="s">
        <v>20915</v>
      </c>
      <c r="E21150" s="12">
        <v>10</v>
      </c>
      <c r="F21150" s="12">
        <v>13797.67</v>
      </c>
      <c r="G21150">
        <v>0</v>
      </c>
    </row>
    <row r="21151" spans="2:7" x14ac:dyDescent="0.3">
      <c r="B21151" s="10" t="s">
        <v>21614</v>
      </c>
      <c r="C21151" s="11" t="s">
        <v>21614</v>
      </c>
      <c r="D21151" t="s">
        <v>20915</v>
      </c>
      <c r="E21151" s="12">
        <v>1</v>
      </c>
      <c r="F21151" s="12">
        <v>295.01</v>
      </c>
      <c r="G21151">
        <v>0</v>
      </c>
    </row>
    <row r="21152" spans="2:7" x14ac:dyDescent="0.3">
      <c r="B21152" s="10" t="s">
        <v>11531</v>
      </c>
      <c r="C21152" s="11" t="s">
        <v>11531</v>
      </c>
      <c r="D21152" t="s">
        <v>20915</v>
      </c>
      <c r="E21152" s="12">
        <v>100</v>
      </c>
      <c r="F21152" s="12">
        <v>338.2</v>
      </c>
      <c r="G21152">
        <v>0</v>
      </c>
    </row>
    <row r="21153" spans="2:7" x14ac:dyDescent="0.3">
      <c r="B21153" s="10" t="s">
        <v>13398</v>
      </c>
      <c r="C21153" s="11" t="s">
        <v>13398</v>
      </c>
      <c r="D21153" t="s">
        <v>20915</v>
      </c>
      <c r="E21153" s="12">
        <v>864</v>
      </c>
      <c r="F21153" s="12">
        <v>1137.29</v>
      </c>
      <c r="G21153">
        <v>0</v>
      </c>
    </row>
    <row r="21154" spans="2:7" x14ac:dyDescent="0.3">
      <c r="B21154" s="10" t="s">
        <v>16798</v>
      </c>
      <c r="C21154" s="11" t="s">
        <v>16798</v>
      </c>
      <c r="D21154" t="s">
        <v>20915</v>
      </c>
      <c r="E21154" s="12">
        <v>1</v>
      </c>
      <c r="F21154" s="12">
        <v>504</v>
      </c>
      <c r="G21154">
        <v>0</v>
      </c>
    </row>
    <row r="21155" spans="2:7" x14ac:dyDescent="0.3">
      <c r="B21155" s="10" t="s">
        <v>1932</v>
      </c>
      <c r="C21155" s="11" t="s">
        <v>1932</v>
      </c>
      <c r="D21155" t="s">
        <v>20915</v>
      </c>
      <c r="E21155" s="12">
        <v>690</v>
      </c>
      <c r="F21155" s="12">
        <v>1355</v>
      </c>
      <c r="G21155">
        <v>0</v>
      </c>
    </row>
    <row r="21156" spans="2:7" x14ac:dyDescent="0.3">
      <c r="B21156" s="10" t="s">
        <v>5134</v>
      </c>
      <c r="C21156" s="11" t="s">
        <v>5134</v>
      </c>
      <c r="D21156" t="s">
        <v>20915</v>
      </c>
      <c r="E21156" s="12">
        <v>336</v>
      </c>
      <c r="F21156" s="12">
        <v>4470.6899999999996</v>
      </c>
      <c r="G21156">
        <v>0</v>
      </c>
    </row>
    <row r="21157" spans="2:7" x14ac:dyDescent="0.3">
      <c r="B21157" s="10" t="s">
        <v>5627</v>
      </c>
      <c r="C21157" s="11" t="s">
        <v>5627</v>
      </c>
      <c r="D21157" t="s">
        <v>20915</v>
      </c>
      <c r="E21157" s="12">
        <v>336</v>
      </c>
      <c r="F21157" s="12">
        <v>4419.4799999999996</v>
      </c>
      <c r="G21157">
        <v>0</v>
      </c>
    </row>
    <row r="21158" spans="2:7" x14ac:dyDescent="0.3">
      <c r="B21158" s="10" t="s">
        <v>22529</v>
      </c>
      <c r="C21158" s="11" t="s">
        <v>22529</v>
      </c>
      <c r="D21158" t="s">
        <v>20915</v>
      </c>
      <c r="E21158" s="12">
        <v>4</v>
      </c>
      <c r="F21158" s="12">
        <v>104.29</v>
      </c>
      <c r="G21158">
        <v>0</v>
      </c>
    </row>
    <row r="21159" spans="2:7" x14ac:dyDescent="0.3">
      <c r="B21159" s="10" t="s">
        <v>16447</v>
      </c>
      <c r="C21159" s="11" t="s">
        <v>16447</v>
      </c>
      <c r="D21159" t="s">
        <v>20915</v>
      </c>
      <c r="E21159" s="12">
        <v>1</v>
      </c>
      <c r="F21159" s="12">
        <v>543.14</v>
      </c>
      <c r="G21159">
        <v>0</v>
      </c>
    </row>
    <row r="21160" spans="2:7" x14ac:dyDescent="0.3">
      <c r="B21160" s="10" t="s">
        <v>16597</v>
      </c>
      <c r="C21160" s="11" t="s">
        <v>16597</v>
      </c>
      <c r="D21160" t="s">
        <v>20915</v>
      </c>
      <c r="E21160" s="12">
        <v>45</v>
      </c>
      <c r="F21160" s="12">
        <v>163</v>
      </c>
      <c r="G21160">
        <v>0</v>
      </c>
    </row>
    <row r="21161" spans="2:7" x14ac:dyDescent="0.3">
      <c r="B21161" s="10" t="s">
        <v>16942</v>
      </c>
      <c r="C21161" s="11" t="s">
        <v>16942</v>
      </c>
      <c r="D21161" t="s">
        <v>20915</v>
      </c>
      <c r="E21161" s="12">
        <v>40</v>
      </c>
      <c r="F21161" s="12">
        <v>127</v>
      </c>
      <c r="G21161">
        <v>0</v>
      </c>
    </row>
    <row r="21162" spans="2:7" x14ac:dyDescent="0.3">
      <c r="B21162" s="10" t="s">
        <v>365</v>
      </c>
      <c r="C21162" s="11" t="s">
        <v>365</v>
      </c>
      <c r="D21162" t="s">
        <v>20915</v>
      </c>
      <c r="E21162" s="12">
        <v>505</v>
      </c>
      <c r="F21162" s="12">
        <v>4273.75</v>
      </c>
      <c r="G21162">
        <v>0</v>
      </c>
    </row>
    <row r="21163" spans="2:7" x14ac:dyDescent="0.3">
      <c r="B21163" s="10" t="s">
        <v>16778</v>
      </c>
      <c r="C21163" s="11" t="s">
        <v>16778</v>
      </c>
      <c r="D21163" t="s">
        <v>20915</v>
      </c>
      <c r="E21163" s="12">
        <v>7</v>
      </c>
      <c r="F21163" s="12">
        <v>44</v>
      </c>
      <c r="G21163">
        <v>0</v>
      </c>
    </row>
    <row r="21164" spans="2:7" x14ac:dyDescent="0.3">
      <c r="B21164" s="10" t="s">
        <v>967</v>
      </c>
      <c r="C21164" s="11" t="s">
        <v>967</v>
      </c>
      <c r="D21164" t="s">
        <v>20915</v>
      </c>
      <c r="E21164" s="12">
        <v>2988</v>
      </c>
      <c r="F21164" s="12">
        <v>56777.8</v>
      </c>
      <c r="G21164">
        <v>0</v>
      </c>
    </row>
    <row r="21165" spans="2:7" x14ac:dyDescent="0.3">
      <c r="B21165" s="10" t="s">
        <v>10699</v>
      </c>
      <c r="C21165" s="11" t="s">
        <v>10699</v>
      </c>
      <c r="D21165" t="s">
        <v>20915</v>
      </c>
      <c r="E21165" s="12">
        <v>3100</v>
      </c>
      <c r="F21165" s="12">
        <v>5416.63</v>
      </c>
      <c r="G21165">
        <v>0</v>
      </c>
    </row>
    <row r="21166" spans="2:7" x14ac:dyDescent="0.3">
      <c r="B21166" s="10" t="s">
        <v>16308</v>
      </c>
      <c r="C21166" s="11" t="s">
        <v>16308</v>
      </c>
      <c r="D21166" t="s">
        <v>20915</v>
      </c>
      <c r="E21166" s="12">
        <v>3</v>
      </c>
      <c r="F21166" s="12">
        <v>2207.23</v>
      </c>
      <c r="G21166">
        <v>0</v>
      </c>
    </row>
    <row r="21167" spans="2:7" x14ac:dyDescent="0.3">
      <c r="B21167" s="10" t="s">
        <v>20815</v>
      </c>
      <c r="C21167" s="11" t="s">
        <v>20815</v>
      </c>
      <c r="D21167" t="s">
        <v>20915</v>
      </c>
      <c r="E21167" s="12">
        <v>2</v>
      </c>
      <c r="F21167" s="12">
        <v>800</v>
      </c>
      <c r="G21167">
        <v>0</v>
      </c>
    </row>
    <row r="21168" spans="2:7" x14ac:dyDescent="0.3">
      <c r="B21168" s="10" t="s">
        <v>19846</v>
      </c>
      <c r="C21168" s="11" t="s">
        <v>19846</v>
      </c>
      <c r="D21168" t="s">
        <v>20915</v>
      </c>
      <c r="E21168" s="12">
        <v>1</v>
      </c>
      <c r="F21168" s="12">
        <v>260</v>
      </c>
      <c r="G21168">
        <v>0</v>
      </c>
    </row>
    <row r="21169" spans="2:7" x14ac:dyDescent="0.3">
      <c r="B21169" s="10" t="s">
        <v>22610</v>
      </c>
      <c r="C21169" s="11" t="s">
        <v>22610</v>
      </c>
      <c r="D21169" t="s">
        <v>20915</v>
      </c>
      <c r="E21169" s="12">
        <v>80</v>
      </c>
      <c r="F21169" s="12">
        <v>131.04</v>
      </c>
      <c r="G21169">
        <v>0</v>
      </c>
    </row>
    <row r="21170" spans="2:7" x14ac:dyDescent="0.3">
      <c r="B21170" s="10" t="s">
        <v>16242</v>
      </c>
      <c r="C21170" s="11" t="s">
        <v>16242</v>
      </c>
      <c r="D21170" t="s">
        <v>20915</v>
      </c>
      <c r="E21170" s="12">
        <v>1880</v>
      </c>
      <c r="F21170" s="12">
        <v>1715</v>
      </c>
      <c r="G21170">
        <v>0</v>
      </c>
    </row>
    <row r="21171" spans="2:7" x14ac:dyDescent="0.3">
      <c r="B21171" s="10" t="s">
        <v>16259</v>
      </c>
      <c r="C21171" s="11" t="s">
        <v>16259</v>
      </c>
      <c r="D21171" t="s">
        <v>20915</v>
      </c>
      <c r="E21171" s="12">
        <v>70</v>
      </c>
      <c r="F21171" s="12">
        <v>24</v>
      </c>
      <c r="G21171">
        <v>0</v>
      </c>
    </row>
    <row r="21172" spans="2:7" x14ac:dyDescent="0.3">
      <c r="B21172" s="10" t="s">
        <v>16729</v>
      </c>
      <c r="C21172" s="11" t="s">
        <v>16729</v>
      </c>
      <c r="D21172" t="s">
        <v>20915</v>
      </c>
      <c r="E21172" s="12">
        <v>260</v>
      </c>
      <c r="F21172" s="12">
        <v>203</v>
      </c>
      <c r="G21172">
        <v>0</v>
      </c>
    </row>
    <row r="21173" spans="2:7" x14ac:dyDescent="0.3">
      <c r="B21173" s="10" t="s">
        <v>17322</v>
      </c>
      <c r="C21173" s="11" t="s">
        <v>16897</v>
      </c>
      <c r="D21173" t="s">
        <v>20915</v>
      </c>
      <c r="E21173" s="12">
        <v>3</v>
      </c>
      <c r="F21173" s="12">
        <v>44212.57</v>
      </c>
      <c r="G21173">
        <v>0</v>
      </c>
    </row>
    <row r="21174" spans="2:7" x14ac:dyDescent="0.3">
      <c r="B21174" s="10" t="s">
        <v>16897</v>
      </c>
      <c r="C21174" s="11" t="s">
        <v>16897</v>
      </c>
      <c r="D21174" t="s">
        <v>20915</v>
      </c>
      <c r="E21174" s="12">
        <v>3</v>
      </c>
      <c r="F21174" s="12">
        <v>30344.37</v>
      </c>
      <c r="G21174">
        <v>0</v>
      </c>
    </row>
    <row r="21175" spans="2:7" x14ac:dyDescent="0.3">
      <c r="B21175" s="10" t="s">
        <v>990</v>
      </c>
      <c r="C21175" s="11" t="s">
        <v>990</v>
      </c>
      <c r="D21175" t="s">
        <v>20915</v>
      </c>
      <c r="E21175" s="12">
        <v>8</v>
      </c>
      <c r="F21175" s="12">
        <v>585</v>
      </c>
      <c r="G21175">
        <v>0</v>
      </c>
    </row>
    <row r="21176" spans="2:7" x14ac:dyDescent="0.3">
      <c r="B21176" s="10" t="s">
        <v>11131</v>
      </c>
      <c r="C21176" s="11" t="s">
        <v>11131</v>
      </c>
      <c r="D21176" t="s">
        <v>20915</v>
      </c>
      <c r="E21176" s="12">
        <v>1</v>
      </c>
      <c r="F21176" s="12">
        <v>166.08</v>
      </c>
      <c r="G21176">
        <v>0</v>
      </c>
    </row>
    <row r="21177" spans="2:7" x14ac:dyDescent="0.3">
      <c r="B21177" s="10" t="s">
        <v>9064</v>
      </c>
      <c r="C21177" s="11" t="s">
        <v>9064</v>
      </c>
      <c r="D21177" t="s">
        <v>20915</v>
      </c>
      <c r="E21177" s="12">
        <v>7</v>
      </c>
      <c r="F21177" s="12">
        <v>1202.8100000000002</v>
      </c>
      <c r="G21177">
        <v>0</v>
      </c>
    </row>
    <row r="21178" spans="2:7" x14ac:dyDescent="0.3">
      <c r="B21178" s="10" t="s">
        <v>9721</v>
      </c>
      <c r="C21178" s="11" t="s">
        <v>9721</v>
      </c>
      <c r="D21178" t="s">
        <v>20915</v>
      </c>
      <c r="E21178" s="12">
        <v>958</v>
      </c>
      <c r="F21178" s="12">
        <v>92775.75</v>
      </c>
      <c r="G21178">
        <v>0</v>
      </c>
    </row>
    <row r="21179" spans="2:7" x14ac:dyDescent="0.3">
      <c r="B21179" s="10" t="s">
        <v>7399</v>
      </c>
      <c r="C21179" s="11" t="s">
        <v>7399</v>
      </c>
      <c r="D21179" t="s">
        <v>20915</v>
      </c>
      <c r="E21179" s="12">
        <v>1132</v>
      </c>
      <c r="F21179" s="12">
        <v>180728.44999999995</v>
      </c>
      <c r="G21179">
        <v>0</v>
      </c>
    </row>
    <row r="21180" spans="2:7" x14ac:dyDescent="0.3">
      <c r="B21180" s="10" t="s">
        <v>16336</v>
      </c>
      <c r="C21180" s="11" t="s">
        <v>16336</v>
      </c>
      <c r="D21180" t="s">
        <v>20915</v>
      </c>
      <c r="E21180" s="12">
        <v>949</v>
      </c>
      <c r="F21180" s="12">
        <v>109585.33999999998</v>
      </c>
      <c r="G21180">
        <v>0</v>
      </c>
    </row>
    <row r="21181" spans="2:7" x14ac:dyDescent="0.3">
      <c r="B21181" s="10" t="s">
        <v>16652</v>
      </c>
      <c r="C21181" s="11" t="s">
        <v>16652</v>
      </c>
      <c r="D21181" t="s">
        <v>20915</v>
      </c>
      <c r="E21181" s="12">
        <v>1</v>
      </c>
      <c r="F21181" s="12">
        <v>102</v>
      </c>
      <c r="G21181">
        <v>0</v>
      </c>
    </row>
    <row r="21182" spans="2:7" x14ac:dyDescent="0.3">
      <c r="B21182" s="10" t="s">
        <v>17061</v>
      </c>
      <c r="C21182" s="11" t="s">
        <v>17061</v>
      </c>
      <c r="D21182" t="s">
        <v>20915</v>
      </c>
      <c r="E21182" s="12">
        <v>1218</v>
      </c>
      <c r="F21182" s="12">
        <v>116706.88899999998</v>
      </c>
      <c r="G21182">
        <v>0</v>
      </c>
    </row>
    <row r="21183" spans="2:7" x14ac:dyDescent="0.3">
      <c r="B21183" s="10" t="s">
        <v>7083</v>
      </c>
      <c r="C21183" s="11" t="s">
        <v>7083</v>
      </c>
      <c r="D21183" t="s">
        <v>20915</v>
      </c>
      <c r="E21183" s="12">
        <v>572</v>
      </c>
      <c r="F21183" s="12">
        <v>90080.410000000018</v>
      </c>
      <c r="G21183">
        <v>0</v>
      </c>
    </row>
    <row r="21184" spans="2:7" x14ac:dyDescent="0.3">
      <c r="B21184" s="10" t="s">
        <v>1606</v>
      </c>
      <c r="C21184" s="11" t="s">
        <v>1606</v>
      </c>
      <c r="D21184" t="s">
        <v>20915</v>
      </c>
      <c r="E21184" s="12">
        <v>1</v>
      </c>
      <c r="F21184" s="12">
        <v>130.12</v>
      </c>
      <c r="G21184">
        <v>0</v>
      </c>
    </row>
    <row r="21185" spans="2:7" x14ac:dyDescent="0.3">
      <c r="B21185" s="10" t="s">
        <v>1823</v>
      </c>
      <c r="C21185" s="11" t="s">
        <v>1823</v>
      </c>
      <c r="D21185" t="s">
        <v>20915</v>
      </c>
      <c r="E21185" s="12">
        <v>1</v>
      </c>
      <c r="F21185" s="12">
        <v>130.12</v>
      </c>
      <c r="G21185">
        <v>0</v>
      </c>
    </row>
    <row r="21186" spans="2:7" x14ac:dyDescent="0.3">
      <c r="B21186" s="10" t="s">
        <v>155</v>
      </c>
      <c r="C21186" s="11" t="s">
        <v>155</v>
      </c>
      <c r="D21186" t="s">
        <v>20915</v>
      </c>
      <c r="E21186" s="12">
        <v>1</v>
      </c>
      <c r="F21186" s="12">
        <v>19.89</v>
      </c>
      <c r="G21186">
        <v>0</v>
      </c>
    </row>
    <row r="21187" spans="2:7" x14ac:dyDescent="0.3">
      <c r="B21187" s="10" t="s">
        <v>1838</v>
      </c>
      <c r="C21187" s="11" t="s">
        <v>1838</v>
      </c>
      <c r="D21187" t="s">
        <v>20915</v>
      </c>
      <c r="E21187" s="12">
        <v>1</v>
      </c>
      <c r="F21187" s="12">
        <v>34.229999999999997</v>
      </c>
      <c r="G21187">
        <v>0</v>
      </c>
    </row>
    <row r="21188" spans="2:7" x14ac:dyDescent="0.3">
      <c r="B21188" s="10" t="s">
        <v>1753</v>
      </c>
      <c r="C21188" s="11" t="s">
        <v>1753</v>
      </c>
      <c r="D21188" t="s">
        <v>20915</v>
      </c>
      <c r="E21188" s="12">
        <v>90</v>
      </c>
      <c r="F21188" s="12">
        <v>1281.4000000000001</v>
      </c>
      <c r="G21188">
        <v>0</v>
      </c>
    </row>
    <row r="21189" spans="2:7" x14ac:dyDescent="0.3">
      <c r="B21189" s="10" t="s">
        <v>16885</v>
      </c>
      <c r="C21189" s="11" t="s">
        <v>16885</v>
      </c>
      <c r="D21189" t="s">
        <v>20915</v>
      </c>
      <c r="E21189" s="12">
        <v>10</v>
      </c>
      <c r="F21189" s="12">
        <v>158</v>
      </c>
      <c r="G21189">
        <v>0</v>
      </c>
    </row>
    <row r="21190" spans="2:7" x14ac:dyDescent="0.3">
      <c r="B21190" s="10" t="s">
        <v>5914</v>
      </c>
      <c r="C21190" s="11" t="s">
        <v>5914</v>
      </c>
      <c r="D21190" t="s">
        <v>20915</v>
      </c>
      <c r="E21190" s="12">
        <v>7</v>
      </c>
      <c r="F21190" s="12">
        <v>317.68</v>
      </c>
      <c r="G21190">
        <v>0</v>
      </c>
    </row>
    <row r="21191" spans="2:7" x14ac:dyDescent="0.3">
      <c r="B21191" s="10" t="s">
        <v>1681</v>
      </c>
      <c r="C21191" s="11" t="s">
        <v>1681</v>
      </c>
      <c r="D21191" t="s">
        <v>20915</v>
      </c>
      <c r="E21191" s="12">
        <v>1</v>
      </c>
      <c r="F21191" s="12">
        <v>88.3</v>
      </c>
      <c r="G21191">
        <v>0</v>
      </c>
    </row>
    <row r="21192" spans="2:7" x14ac:dyDescent="0.3">
      <c r="B21192" s="10" t="s">
        <v>16216</v>
      </c>
      <c r="C21192" s="11" t="s">
        <v>16216</v>
      </c>
      <c r="D21192" t="s">
        <v>20915</v>
      </c>
      <c r="E21192" s="12">
        <v>15</v>
      </c>
      <c r="F21192" s="12">
        <v>450.45</v>
      </c>
      <c r="G21192">
        <v>0</v>
      </c>
    </row>
    <row r="21193" spans="2:7" x14ac:dyDescent="0.3">
      <c r="B21193" s="10" t="s">
        <v>2899</v>
      </c>
      <c r="C21193" s="11" t="s">
        <v>2899</v>
      </c>
      <c r="D21193" t="s">
        <v>20915</v>
      </c>
      <c r="E21193" s="12">
        <v>80</v>
      </c>
      <c r="F21193" s="12">
        <v>6008.92</v>
      </c>
      <c r="G21193">
        <v>0</v>
      </c>
    </row>
    <row r="21194" spans="2:7" x14ac:dyDescent="0.3">
      <c r="B21194" s="10" t="s">
        <v>20816</v>
      </c>
      <c r="C21194" s="11" t="s">
        <v>20816</v>
      </c>
      <c r="D21194" t="s">
        <v>20915</v>
      </c>
      <c r="E21194" s="12">
        <v>1</v>
      </c>
      <c r="F21194" s="12">
        <v>10</v>
      </c>
      <c r="G21194">
        <v>0</v>
      </c>
    </row>
    <row r="21195" spans="2:7" x14ac:dyDescent="0.3">
      <c r="B21195" s="10" t="s">
        <v>17795</v>
      </c>
      <c r="C21195" s="11" t="s">
        <v>17795</v>
      </c>
      <c r="D21195" t="s">
        <v>20915</v>
      </c>
      <c r="E21195" s="12">
        <v>3</v>
      </c>
      <c r="F21195" s="12">
        <v>10.89</v>
      </c>
      <c r="G21195">
        <v>0</v>
      </c>
    </row>
    <row r="21196" spans="2:7" x14ac:dyDescent="0.3">
      <c r="B21196" s="10" t="s">
        <v>662</v>
      </c>
      <c r="C21196" s="11" t="s">
        <v>662</v>
      </c>
      <c r="D21196" t="s">
        <v>20915</v>
      </c>
      <c r="E21196" s="12">
        <v>105</v>
      </c>
      <c r="F21196" s="12">
        <v>1726.52</v>
      </c>
      <c r="G21196">
        <v>0</v>
      </c>
    </row>
    <row r="21197" spans="2:7" x14ac:dyDescent="0.3">
      <c r="B21197" s="10" t="s">
        <v>2167</v>
      </c>
      <c r="C21197" s="11" t="s">
        <v>2167</v>
      </c>
      <c r="D21197" t="s">
        <v>20915</v>
      </c>
      <c r="E21197" s="12">
        <v>400</v>
      </c>
      <c r="F21197" s="12">
        <v>2827.79</v>
      </c>
      <c r="G21197">
        <v>0</v>
      </c>
    </row>
    <row r="21198" spans="2:7" x14ac:dyDescent="0.3">
      <c r="B21198" s="10" t="s">
        <v>1170</v>
      </c>
      <c r="C21198" s="11" t="s">
        <v>1170</v>
      </c>
      <c r="D21198" t="s">
        <v>20915</v>
      </c>
      <c r="E21198" s="12">
        <v>1</v>
      </c>
      <c r="F21198" s="12">
        <v>78</v>
      </c>
      <c r="G21198">
        <v>0</v>
      </c>
    </row>
    <row r="21199" spans="2:7" x14ac:dyDescent="0.3">
      <c r="B21199" s="10" t="s">
        <v>16411</v>
      </c>
      <c r="C21199" s="11" t="s">
        <v>16411</v>
      </c>
      <c r="D21199" t="s">
        <v>20915</v>
      </c>
      <c r="E21199" s="12">
        <v>221</v>
      </c>
      <c r="F21199" s="12">
        <v>74713.72</v>
      </c>
      <c r="G21199">
        <v>0</v>
      </c>
    </row>
    <row r="21200" spans="2:7" x14ac:dyDescent="0.3">
      <c r="B21200" s="10" t="s">
        <v>17787</v>
      </c>
      <c r="C21200" s="11" t="s">
        <v>17787</v>
      </c>
      <c r="D21200" t="s">
        <v>20915</v>
      </c>
      <c r="E21200" s="12">
        <v>5</v>
      </c>
      <c r="F21200" s="12">
        <v>65</v>
      </c>
      <c r="G21200">
        <v>0</v>
      </c>
    </row>
    <row r="21201" spans="2:7" x14ac:dyDescent="0.3">
      <c r="B21201" s="10" t="s">
        <v>17837</v>
      </c>
      <c r="C21201" s="11" t="s">
        <v>17837</v>
      </c>
      <c r="D21201" t="s">
        <v>20915</v>
      </c>
      <c r="E21201" s="12">
        <v>20</v>
      </c>
      <c r="F21201" s="12">
        <v>260</v>
      </c>
      <c r="G21201">
        <v>0</v>
      </c>
    </row>
    <row r="21202" spans="2:7" x14ac:dyDescent="0.3">
      <c r="B21202" s="10" t="s">
        <v>16702</v>
      </c>
      <c r="C21202" s="11" t="s">
        <v>16702</v>
      </c>
      <c r="D21202" t="s">
        <v>20915</v>
      </c>
      <c r="E21202" s="12">
        <v>20</v>
      </c>
      <c r="F21202" s="12">
        <v>3362</v>
      </c>
      <c r="G21202">
        <v>0</v>
      </c>
    </row>
    <row r="21203" spans="2:7" x14ac:dyDescent="0.3">
      <c r="B21203" s="10" t="s">
        <v>16930</v>
      </c>
      <c r="C21203" s="11" t="s">
        <v>16930</v>
      </c>
      <c r="D21203" t="s">
        <v>20915</v>
      </c>
      <c r="E21203" s="12">
        <v>28</v>
      </c>
      <c r="F21203" s="12">
        <v>4566.1000000000004</v>
      </c>
      <c r="G21203">
        <v>0</v>
      </c>
    </row>
    <row r="21204" spans="2:7" x14ac:dyDescent="0.3">
      <c r="B21204" s="10" t="s">
        <v>17138</v>
      </c>
      <c r="C21204" s="11" t="s">
        <v>17138</v>
      </c>
      <c r="D21204" t="s">
        <v>20915</v>
      </c>
      <c r="E21204" s="12">
        <v>13</v>
      </c>
      <c r="F21204" s="12">
        <v>4664.375</v>
      </c>
      <c r="G21204">
        <v>0</v>
      </c>
    </row>
    <row r="21205" spans="2:7" x14ac:dyDescent="0.3">
      <c r="B21205" s="10" t="s">
        <v>18214</v>
      </c>
      <c r="C21205" s="11" t="s">
        <v>18214</v>
      </c>
      <c r="D21205" t="s">
        <v>20915</v>
      </c>
      <c r="E21205" s="12">
        <v>119</v>
      </c>
      <c r="F21205" s="12">
        <v>19045.489999999998</v>
      </c>
      <c r="G21205">
        <v>0</v>
      </c>
    </row>
    <row r="21206" spans="2:7" x14ac:dyDescent="0.3">
      <c r="B21206" s="10" t="s">
        <v>17745</v>
      </c>
      <c r="C21206" s="11" t="s">
        <v>17745</v>
      </c>
      <c r="D21206" t="s">
        <v>20915</v>
      </c>
      <c r="E21206" s="12">
        <v>45</v>
      </c>
      <c r="F21206" s="12">
        <v>5045</v>
      </c>
      <c r="G21206">
        <v>0</v>
      </c>
    </row>
    <row r="21207" spans="2:7" x14ac:dyDescent="0.3">
      <c r="B21207" s="10" t="s">
        <v>17289</v>
      </c>
      <c r="C21207" s="11" t="s">
        <v>17289</v>
      </c>
      <c r="D21207" t="s">
        <v>20915</v>
      </c>
      <c r="E21207" s="12">
        <v>153</v>
      </c>
      <c r="F21207" s="12">
        <v>7402.3</v>
      </c>
      <c r="G21207">
        <v>0</v>
      </c>
    </row>
    <row r="21208" spans="2:7" x14ac:dyDescent="0.3">
      <c r="B21208" s="10" t="s">
        <v>18804</v>
      </c>
      <c r="C21208" s="11" t="s">
        <v>18804</v>
      </c>
      <c r="D21208" t="s">
        <v>20915</v>
      </c>
      <c r="E21208" s="12">
        <v>4</v>
      </c>
      <c r="F21208" s="12">
        <v>1146.5</v>
      </c>
      <c r="G21208">
        <v>0</v>
      </c>
    </row>
    <row r="21209" spans="2:7" x14ac:dyDescent="0.3">
      <c r="B21209" s="10" t="s">
        <v>17884</v>
      </c>
      <c r="C21209" s="11" t="s">
        <v>17884</v>
      </c>
      <c r="D21209" t="s">
        <v>20915</v>
      </c>
      <c r="E21209" s="12">
        <v>7</v>
      </c>
      <c r="F21209" s="12">
        <v>243.5</v>
      </c>
      <c r="G21209">
        <v>0</v>
      </c>
    </row>
    <row r="21210" spans="2:7" x14ac:dyDescent="0.3">
      <c r="B21210" s="10" t="s">
        <v>18447</v>
      </c>
      <c r="C21210" s="11" t="s">
        <v>18447</v>
      </c>
      <c r="D21210" t="s">
        <v>20915</v>
      </c>
      <c r="E21210" s="12">
        <v>10</v>
      </c>
      <c r="F21210" s="12">
        <v>975</v>
      </c>
      <c r="G21210">
        <v>0</v>
      </c>
    </row>
    <row r="21211" spans="2:7" x14ac:dyDescent="0.3">
      <c r="B21211" s="10" t="s">
        <v>17984</v>
      </c>
      <c r="C21211" s="11" t="s">
        <v>17984</v>
      </c>
      <c r="D21211" t="s">
        <v>20915</v>
      </c>
      <c r="E21211" s="12">
        <v>10</v>
      </c>
      <c r="F21211" s="12">
        <v>1625</v>
      </c>
      <c r="G21211">
        <v>0</v>
      </c>
    </row>
    <row r="21212" spans="2:7" x14ac:dyDescent="0.3">
      <c r="B21212" s="10" t="s">
        <v>18310</v>
      </c>
      <c r="C21212" s="11" t="s">
        <v>18310</v>
      </c>
      <c r="D21212" t="s">
        <v>20915</v>
      </c>
      <c r="E21212" s="12">
        <v>2</v>
      </c>
      <c r="F21212" s="12">
        <v>297</v>
      </c>
      <c r="G21212">
        <v>0</v>
      </c>
    </row>
    <row r="21213" spans="2:7" x14ac:dyDescent="0.3">
      <c r="B21213" s="10" t="s">
        <v>18279</v>
      </c>
      <c r="C21213" s="11" t="s">
        <v>18279</v>
      </c>
      <c r="D21213" t="s">
        <v>20915</v>
      </c>
      <c r="E21213" s="12">
        <v>20</v>
      </c>
      <c r="F21213" s="12">
        <v>1001</v>
      </c>
      <c r="G21213">
        <v>0</v>
      </c>
    </row>
    <row r="21214" spans="2:7" x14ac:dyDescent="0.3">
      <c r="B21214" s="10" t="s">
        <v>440</v>
      </c>
      <c r="C21214" s="11" t="s">
        <v>440</v>
      </c>
      <c r="D21214" t="s">
        <v>20915</v>
      </c>
      <c r="E21214" s="12">
        <v>105</v>
      </c>
      <c r="F21214" s="12">
        <v>4871.18</v>
      </c>
      <c r="G21214">
        <v>0</v>
      </c>
    </row>
    <row r="21215" spans="2:7" x14ac:dyDescent="0.3">
      <c r="B21215" s="10" t="s">
        <v>19544</v>
      </c>
      <c r="C21215" s="11" t="s">
        <v>19544</v>
      </c>
      <c r="D21215" t="s">
        <v>20915</v>
      </c>
      <c r="E21215" s="12">
        <v>2</v>
      </c>
      <c r="F21215" s="12">
        <v>147.08000000000001</v>
      </c>
      <c r="G21215">
        <v>0</v>
      </c>
    </row>
    <row r="21216" spans="2:7" x14ac:dyDescent="0.3">
      <c r="B21216" s="10" t="s">
        <v>1131</v>
      </c>
      <c r="C21216" s="11" t="s">
        <v>1131</v>
      </c>
      <c r="D21216" t="s">
        <v>20915</v>
      </c>
      <c r="E21216" s="12">
        <v>1</v>
      </c>
      <c r="F21216" s="12">
        <v>139</v>
      </c>
      <c r="G21216">
        <v>0</v>
      </c>
    </row>
    <row r="21217" spans="2:7" x14ac:dyDescent="0.3">
      <c r="B21217" s="10" t="s">
        <v>674</v>
      </c>
      <c r="C21217" s="11" t="s">
        <v>674</v>
      </c>
      <c r="D21217" t="s">
        <v>20915</v>
      </c>
      <c r="E21217" s="12">
        <v>1020</v>
      </c>
      <c r="F21217" s="12">
        <v>3876</v>
      </c>
      <c r="G21217">
        <v>0</v>
      </c>
    </row>
    <row r="21218" spans="2:7" x14ac:dyDescent="0.3">
      <c r="B21218" s="10" t="s">
        <v>1542</v>
      </c>
      <c r="C21218" s="11" t="s">
        <v>1542</v>
      </c>
      <c r="D21218" t="s">
        <v>20915</v>
      </c>
      <c r="E21218" s="12">
        <v>1</v>
      </c>
      <c r="F21218" s="12">
        <v>1339</v>
      </c>
      <c r="G21218">
        <v>0</v>
      </c>
    </row>
    <row r="21219" spans="2:7" x14ac:dyDescent="0.3">
      <c r="B21219" s="10" t="s">
        <v>17012</v>
      </c>
      <c r="C21219" s="11" t="s">
        <v>17012</v>
      </c>
      <c r="D21219" t="s">
        <v>20915</v>
      </c>
      <c r="E21219" s="12">
        <v>2</v>
      </c>
      <c r="F21219" s="12">
        <v>394.42</v>
      </c>
      <c r="G21219">
        <v>0</v>
      </c>
    </row>
    <row r="21220" spans="2:7" x14ac:dyDescent="0.3">
      <c r="B21220" s="10" t="s">
        <v>1579</v>
      </c>
      <c r="C21220" s="11" t="s">
        <v>1579</v>
      </c>
      <c r="D21220" t="s">
        <v>20915</v>
      </c>
      <c r="E21220" s="12">
        <v>1</v>
      </c>
      <c r="F21220" s="12">
        <v>580</v>
      </c>
      <c r="G21220">
        <v>0</v>
      </c>
    </row>
    <row r="21221" spans="2:7" x14ac:dyDescent="0.3">
      <c r="B21221" s="10" t="s">
        <v>5164</v>
      </c>
      <c r="C21221" s="11" t="s">
        <v>5164</v>
      </c>
      <c r="D21221" t="s">
        <v>20915</v>
      </c>
      <c r="E21221" s="12">
        <v>800</v>
      </c>
      <c r="F21221" s="12">
        <v>14337.51</v>
      </c>
      <c r="G21221">
        <v>0</v>
      </c>
    </row>
    <row r="21222" spans="2:7" x14ac:dyDescent="0.3">
      <c r="B21222" s="10" t="s">
        <v>4357</v>
      </c>
      <c r="C21222" s="11" t="s">
        <v>4357</v>
      </c>
      <c r="D21222" t="s">
        <v>20915</v>
      </c>
      <c r="E21222" s="12">
        <v>1000</v>
      </c>
      <c r="F21222" s="12">
        <v>17264.260000000002</v>
      </c>
      <c r="G21222">
        <v>0</v>
      </c>
    </row>
    <row r="21223" spans="2:7" x14ac:dyDescent="0.3">
      <c r="B21223" s="10" t="s">
        <v>23268</v>
      </c>
      <c r="C21223" s="11" t="s">
        <v>23268</v>
      </c>
      <c r="D21223" t="s">
        <v>20915</v>
      </c>
      <c r="E21223" s="12">
        <v>164</v>
      </c>
      <c r="F21223" s="12">
        <v>2384.13</v>
      </c>
      <c r="G21223">
        <v>0</v>
      </c>
    </row>
    <row r="21224" spans="2:7" x14ac:dyDescent="0.3">
      <c r="B21224" s="10" t="s">
        <v>23269</v>
      </c>
      <c r="C21224" s="11" t="s">
        <v>23269</v>
      </c>
      <c r="D21224" t="s">
        <v>20915</v>
      </c>
      <c r="E21224" s="12">
        <v>1740</v>
      </c>
      <c r="F21224" s="12">
        <v>40668.1</v>
      </c>
      <c r="G21224">
        <v>0</v>
      </c>
    </row>
    <row r="21225" spans="2:7" x14ac:dyDescent="0.3">
      <c r="B21225" s="10" t="s">
        <v>23270</v>
      </c>
      <c r="C21225" s="11" t="s">
        <v>23269</v>
      </c>
      <c r="D21225" t="s">
        <v>20915</v>
      </c>
      <c r="E21225" s="12">
        <v>19</v>
      </c>
      <c r="F21225" s="12">
        <v>801.8599999999999</v>
      </c>
      <c r="G21225">
        <v>0</v>
      </c>
    </row>
    <row r="21226" spans="2:7" x14ac:dyDescent="0.3">
      <c r="B21226" s="10" t="s">
        <v>20817</v>
      </c>
      <c r="C21226" s="11" t="s">
        <v>20817</v>
      </c>
      <c r="D21226" t="s">
        <v>20915</v>
      </c>
      <c r="E21226" s="12">
        <v>848</v>
      </c>
      <c r="F21226" s="12">
        <v>13362</v>
      </c>
      <c r="G21226">
        <v>0</v>
      </c>
    </row>
    <row r="21227" spans="2:7" x14ac:dyDescent="0.3">
      <c r="B21227" s="10" t="s">
        <v>1731</v>
      </c>
      <c r="C21227" s="11" t="s">
        <v>1731</v>
      </c>
      <c r="D21227" t="s">
        <v>20915</v>
      </c>
      <c r="E21227" s="12">
        <v>40</v>
      </c>
      <c r="F21227" s="12">
        <v>56.58</v>
      </c>
      <c r="G21227">
        <v>0</v>
      </c>
    </row>
    <row r="21228" spans="2:7" x14ac:dyDescent="0.3">
      <c r="B21228" s="10" t="s">
        <v>959</v>
      </c>
      <c r="C21228" s="11" t="s">
        <v>959</v>
      </c>
      <c r="D21228" t="s">
        <v>20915</v>
      </c>
      <c r="E21228" s="12">
        <v>150</v>
      </c>
      <c r="F21228" s="12">
        <v>212</v>
      </c>
      <c r="G21228">
        <v>0</v>
      </c>
    </row>
    <row r="21229" spans="2:7" x14ac:dyDescent="0.3">
      <c r="B21229" s="10" t="s">
        <v>1243</v>
      </c>
      <c r="C21229" s="11" t="s">
        <v>1243</v>
      </c>
      <c r="D21229" t="s">
        <v>20915</v>
      </c>
      <c r="E21229" s="12">
        <v>200</v>
      </c>
      <c r="F21229" s="12">
        <v>481</v>
      </c>
      <c r="G21229">
        <v>0</v>
      </c>
    </row>
    <row r="21230" spans="2:7" x14ac:dyDescent="0.3">
      <c r="B21230" s="10" t="s">
        <v>16732</v>
      </c>
      <c r="C21230" s="11" t="s">
        <v>16732</v>
      </c>
      <c r="D21230" t="s">
        <v>20915</v>
      </c>
      <c r="E21230" s="12">
        <v>80</v>
      </c>
      <c r="F21230" s="12">
        <v>113</v>
      </c>
      <c r="G21230">
        <v>0</v>
      </c>
    </row>
    <row r="21231" spans="2:7" x14ac:dyDescent="0.3">
      <c r="B21231" s="10" t="s">
        <v>16672</v>
      </c>
      <c r="C21231" s="11" t="s">
        <v>16672</v>
      </c>
      <c r="D21231" t="s">
        <v>20915</v>
      </c>
      <c r="E21231" s="12">
        <v>50</v>
      </c>
      <c r="F21231" s="12">
        <v>73</v>
      </c>
      <c r="G21231">
        <v>0</v>
      </c>
    </row>
    <row r="21232" spans="2:7" x14ac:dyDescent="0.3">
      <c r="B21232" s="10" t="s">
        <v>1559</v>
      </c>
      <c r="C21232" s="11" t="s">
        <v>1559</v>
      </c>
      <c r="D21232" t="s">
        <v>20915</v>
      </c>
      <c r="E21232" s="12">
        <v>2850</v>
      </c>
      <c r="F21232" s="12">
        <v>3970</v>
      </c>
      <c r="G21232">
        <v>0</v>
      </c>
    </row>
    <row r="21233" spans="2:7" x14ac:dyDescent="0.3">
      <c r="B21233" s="10" t="s">
        <v>1550</v>
      </c>
      <c r="C21233" s="11" t="s">
        <v>1550</v>
      </c>
      <c r="D21233" t="s">
        <v>20915</v>
      </c>
      <c r="E21233" s="12">
        <v>20</v>
      </c>
      <c r="F21233" s="12">
        <v>323</v>
      </c>
      <c r="G21233">
        <v>0</v>
      </c>
    </row>
    <row r="21234" spans="2:7" x14ac:dyDescent="0.3">
      <c r="B21234" s="10" t="s">
        <v>1648</v>
      </c>
      <c r="C21234" s="11" t="s">
        <v>1648</v>
      </c>
      <c r="D21234" t="s">
        <v>20915</v>
      </c>
      <c r="E21234" s="12">
        <v>3</v>
      </c>
      <c r="F21234" s="12">
        <v>1280.6400000000001</v>
      </c>
      <c r="G21234">
        <v>0</v>
      </c>
    </row>
    <row r="21235" spans="2:7" x14ac:dyDescent="0.3">
      <c r="B21235" s="10" t="s">
        <v>16408</v>
      </c>
      <c r="C21235" s="11" t="s">
        <v>16408</v>
      </c>
      <c r="D21235" t="s">
        <v>20915</v>
      </c>
      <c r="E21235" s="12">
        <v>216</v>
      </c>
      <c r="F21235" s="12">
        <v>2978.43</v>
      </c>
      <c r="G21235">
        <v>0</v>
      </c>
    </row>
    <row r="21236" spans="2:7" x14ac:dyDescent="0.3">
      <c r="B21236" s="10" t="s">
        <v>16617</v>
      </c>
      <c r="C21236" s="11" t="s">
        <v>16617</v>
      </c>
      <c r="D21236" t="s">
        <v>20915</v>
      </c>
      <c r="E21236" s="12">
        <v>96</v>
      </c>
      <c r="F21236" s="12">
        <v>1734</v>
      </c>
      <c r="G21236">
        <v>0</v>
      </c>
    </row>
    <row r="21237" spans="2:7" x14ac:dyDescent="0.3">
      <c r="B21237" s="10" t="s">
        <v>18402</v>
      </c>
      <c r="C21237" s="11" t="s">
        <v>18402</v>
      </c>
      <c r="D21237" t="s">
        <v>20915</v>
      </c>
      <c r="E21237" s="12">
        <v>10</v>
      </c>
      <c r="F21237" s="12">
        <v>1530.62</v>
      </c>
      <c r="G21237">
        <v>0</v>
      </c>
    </row>
    <row r="21238" spans="2:7" x14ac:dyDescent="0.3">
      <c r="B21238" s="10" t="s">
        <v>17631</v>
      </c>
      <c r="C21238" s="11" t="s">
        <v>17631</v>
      </c>
      <c r="D21238" t="s">
        <v>20915</v>
      </c>
      <c r="E21238" s="12">
        <v>8</v>
      </c>
      <c r="F21238" s="12">
        <v>1083.5100000000002</v>
      </c>
      <c r="G21238">
        <v>0</v>
      </c>
    </row>
    <row r="21239" spans="2:7" x14ac:dyDescent="0.3">
      <c r="B21239" s="10" t="s">
        <v>18570</v>
      </c>
      <c r="C21239" s="11" t="s">
        <v>18570</v>
      </c>
      <c r="D21239" t="s">
        <v>20915</v>
      </c>
      <c r="E21239" s="12">
        <v>1</v>
      </c>
      <c r="F21239" s="12">
        <v>137.4</v>
      </c>
      <c r="G21239">
        <v>0</v>
      </c>
    </row>
    <row r="21240" spans="2:7" x14ac:dyDescent="0.3">
      <c r="B21240" s="10" t="s">
        <v>16632</v>
      </c>
      <c r="C21240" s="11" t="s">
        <v>16632</v>
      </c>
      <c r="D21240" t="s">
        <v>20915</v>
      </c>
      <c r="E21240" s="12">
        <v>240</v>
      </c>
      <c r="F21240" s="12">
        <v>16973</v>
      </c>
      <c r="G21240">
        <v>0</v>
      </c>
    </row>
    <row r="21241" spans="2:7" x14ac:dyDescent="0.3">
      <c r="B21241" s="10" t="s">
        <v>14081</v>
      </c>
      <c r="C21241" s="11" t="s">
        <v>14081</v>
      </c>
      <c r="D21241" t="s">
        <v>20915</v>
      </c>
      <c r="E21241" s="12">
        <v>372</v>
      </c>
      <c r="F21241" s="12">
        <v>627.38</v>
      </c>
      <c r="G21241">
        <v>0</v>
      </c>
    </row>
    <row r="21242" spans="2:7" x14ac:dyDescent="0.3">
      <c r="B21242" s="10" t="s">
        <v>9282</v>
      </c>
      <c r="C21242" s="11" t="s">
        <v>9282</v>
      </c>
      <c r="D21242" t="s">
        <v>20915</v>
      </c>
      <c r="E21242" s="12">
        <v>1</v>
      </c>
      <c r="F21242" s="12">
        <v>560.83000000000004</v>
      </c>
      <c r="G21242">
        <v>0</v>
      </c>
    </row>
    <row r="21243" spans="2:7" x14ac:dyDescent="0.3">
      <c r="B21243" s="10" t="s">
        <v>16715</v>
      </c>
      <c r="C21243" s="11" t="s">
        <v>16715</v>
      </c>
      <c r="D21243" t="s">
        <v>20915</v>
      </c>
      <c r="E21243" s="12">
        <v>2</v>
      </c>
      <c r="F21243" s="12">
        <v>1022</v>
      </c>
      <c r="G21243">
        <v>0</v>
      </c>
    </row>
    <row r="21244" spans="2:7" x14ac:dyDescent="0.3">
      <c r="B21244" s="10" t="s">
        <v>17670</v>
      </c>
      <c r="C21244" s="11" t="s">
        <v>17670</v>
      </c>
      <c r="D21244" t="s">
        <v>20915</v>
      </c>
      <c r="E21244" s="12">
        <v>1</v>
      </c>
      <c r="F21244" s="12">
        <v>162.38999999999999</v>
      </c>
      <c r="G21244">
        <v>0</v>
      </c>
    </row>
    <row r="21245" spans="2:7" x14ac:dyDescent="0.3">
      <c r="B21245" s="10" t="s">
        <v>2079</v>
      </c>
      <c r="C21245" s="11" t="s">
        <v>2079</v>
      </c>
      <c r="D21245" t="s">
        <v>20915</v>
      </c>
      <c r="E21245" s="12">
        <v>598</v>
      </c>
      <c r="F21245" s="12">
        <v>171.63</v>
      </c>
      <c r="G21245">
        <v>0</v>
      </c>
    </row>
    <row r="21246" spans="2:7" x14ac:dyDescent="0.3">
      <c r="B21246" s="10" t="s">
        <v>3270</v>
      </c>
      <c r="C21246" s="11" t="s">
        <v>3270</v>
      </c>
      <c r="D21246" t="s">
        <v>20915</v>
      </c>
      <c r="E21246" s="12">
        <v>200</v>
      </c>
      <c r="F21246" s="12">
        <v>125.63</v>
      </c>
      <c r="G21246">
        <v>0</v>
      </c>
    </row>
    <row r="21247" spans="2:7" x14ac:dyDescent="0.3">
      <c r="B21247" s="10" t="s">
        <v>3658</v>
      </c>
      <c r="C21247" s="11" t="s">
        <v>3658</v>
      </c>
      <c r="D21247" t="s">
        <v>20915</v>
      </c>
      <c r="E21247" s="12">
        <v>50</v>
      </c>
      <c r="F21247" s="12">
        <v>53.95</v>
      </c>
      <c r="G21247">
        <v>0</v>
      </c>
    </row>
    <row r="21248" spans="2:7" x14ac:dyDescent="0.3">
      <c r="B21248" s="10" t="s">
        <v>23271</v>
      </c>
      <c r="C21248" s="11" t="s">
        <v>23271</v>
      </c>
      <c r="D21248" t="s">
        <v>20915</v>
      </c>
      <c r="E21248" s="12">
        <v>4805</v>
      </c>
      <c r="F21248" s="12">
        <v>3782.31</v>
      </c>
      <c r="G21248">
        <v>0</v>
      </c>
    </row>
    <row r="21249" spans="2:7" x14ac:dyDescent="0.3">
      <c r="B21249" s="10" t="s">
        <v>3269</v>
      </c>
      <c r="C21249" s="11" t="s">
        <v>3269</v>
      </c>
      <c r="D21249" t="s">
        <v>20915</v>
      </c>
      <c r="E21249" s="12">
        <v>900</v>
      </c>
      <c r="F21249" s="12">
        <v>410.01</v>
      </c>
      <c r="G21249">
        <v>0</v>
      </c>
    </row>
    <row r="21250" spans="2:7" x14ac:dyDescent="0.3">
      <c r="B21250" s="10" t="s">
        <v>2602</v>
      </c>
      <c r="C21250" s="11" t="s">
        <v>2602</v>
      </c>
      <c r="D21250" t="s">
        <v>20915</v>
      </c>
      <c r="E21250" s="12">
        <v>3800</v>
      </c>
      <c r="F21250" s="12">
        <v>1546.27</v>
      </c>
      <c r="G21250">
        <v>0</v>
      </c>
    </row>
    <row r="21251" spans="2:7" x14ac:dyDescent="0.3">
      <c r="B21251" s="10" t="s">
        <v>3356</v>
      </c>
      <c r="C21251" s="11" t="s">
        <v>3356</v>
      </c>
      <c r="D21251" t="s">
        <v>20915</v>
      </c>
      <c r="E21251" s="12">
        <v>10</v>
      </c>
      <c r="F21251" s="12">
        <v>44.14</v>
      </c>
      <c r="G21251">
        <v>0</v>
      </c>
    </row>
    <row r="21252" spans="2:7" x14ac:dyDescent="0.3">
      <c r="B21252" s="10" t="s">
        <v>2998</v>
      </c>
      <c r="C21252" s="11" t="s">
        <v>2998</v>
      </c>
      <c r="D21252" t="s">
        <v>20915</v>
      </c>
      <c r="E21252" s="12">
        <v>1405</v>
      </c>
      <c r="F21252" s="12">
        <v>940.49</v>
      </c>
      <c r="G21252">
        <v>0</v>
      </c>
    </row>
    <row r="21253" spans="2:7" x14ac:dyDescent="0.3">
      <c r="B21253" s="10" t="s">
        <v>3000</v>
      </c>
      <c r="C21253" s="11" t="s">
        <v>3000</v>
      </c>
      <c r="D21253" t="s">
        <v>20915</v>
      </c>
      <c r="E21253" s="12">
        <v>1595</v>
      </c>
      <c r="F21253" s="12">
        <v>941.19</v>
      </c>
      <c r="G21253">
        <v>0</v>
      </c>
    </row>
    <row r="21254" spans="2:7" x14ac:dyDescent="0.3">
      <c r="B21254" s="10" t="s">
        <v>2906</v>
      </c>
      <c r="C21254" s="11" t="s">
        <v>2906</v>
      </c>
      <c r="D21254" t="s">
        <v>20915</v>
      </c>
      <c r="E21254" s="12">
        <v>2106</v>
      </c>
      <c r="F21254" s="12">
        <v>566.20000000000005</v>
      </c>
      <c r="G21254">
        <v>0</v>
      </c>
    </row>
    <row r="21255" spans="2:7" x14ac:dyDescent="0.3">
      <c r="B21255" s="10" t="s">
        <v>2147</v>
      </c>
      <c r="C21255" s="11" t="s">
        <v>2147</v>
      </c>
      <c r="D21255" t="s">
        <v>20915</v>
      </c>
      <c r="E21255" s="12">
        <v>32658</v>
      </c>
      <c r="F21255" s="12">
        <v>18950.993600000002</v>
      </c>
      <c r="G21255">
        <v>0</v>
      </c>
    </row>
    <row r="21256" spans="2:7" x14ac:dyDescent="0.3">
      <c r="B21256" s="10" t="s">
        <v>1889</v>
      </c>
      <c r="C21256" s="11" t="s">
        <v>1889</v>
      </c>
      <c r="D21256" t="s">
        <v>20915</v>
      </c>
      <c r="E21256" s="12">
        <v>120</v>
      </c>
      <c r="F21256" s="12">
        <v>23268</v>
      </c>
      <c r="G21256">
        <v>0</v>
      </c>
    </row>
    <row r="21257" spans="2:7" x14ac:dyDescent="0.3">
      <c r="B21257" s="10" t="s">
        <v>14919</v>
      </c>
      <c r="C21257" s="11" t="s">
        <v>14919</v>
      </c>
      <c r="D21257" t="s">
        <v>20915</v>
      </c>
      <c r="E21257" s="12">
        <v>74</v>
      </c>
      <c r="F21257" s="12">
        <v>153.01</v>
      </c>
      <c r="G21257">
        <v>0</v>
      </c>
    </row>
    <row r="21258" spans="2:7" x14ac:dyDescent="0.3">
      <c r="B21258" s="10" t="s">
        <v>14878</v>
      </c>
      <c r="C21258" s="11" t="s">
        <v>14878</v>
      </c>
      <c r="D21258" t="s">
        <v>20915</v>
      </c>
      <c r="E21258" s="12">
        <v>833.77</v>
      </c>
      <c r="F21258" s="12">
        <v>3095.4800000000005</v>
      </c>
      <c r="G21258">
        <v>0</v>
      </c>
    </row>
    <row r="21259" spans="2:7" x14ac:dyDescent="0.3">
      <c r="B21259" s="10" t="s">
        <v>386</v>
      </c>
      <c r="C21259" s="11" t="s">
        <v>386</v>
      </c>
      <c r="D21259" t="s">
        <v>20915</v>
      </c>
      <c r="E21259" s="12">
        <v>5</v>
      </c>
      <c r="F21259" s="12">
        <v>89.85</v>
      </c>
      <c r="G21259">
        <v>0</v>
      </c>
    </row>
    <row r="21260" spans="2:7" x14ac:dyDescent="0.3">
      <c r="B21260" s="10" t="s">
        <v>1541</v>
      </c>
      <c r="C21260" s="11" t="s">
        <v>1541</v>
      </c>
      <c r="D21260" t="s">
        <v>20915</v>
      </c>
      <c r="E21260" s="12">
        <v>22960</v>
      </c>
      <c r="F21260" s="12">
        <v>21268.99</v>
      </c>
      <c r="G21260">
        <v>0</v>
      </c>
    </row>
    <row r="21261" spans="2:7" x14ac:dyDescent="0.3">
      <c r="B21261" s="10" t="s">
        <v>18538</v>
      </c>
      <c r="C21261" s="11" t="s">
        <v>18538</v>
      </c>
      <c r="D21261" t="s">
        <v>20915</v>
      </c>
      <c r="E21261" s="12">
        <v>50</v>
      </c>
      <c r="F21261" s="12">
        <v>32.5</v>
      </c>
      <c r="G21261">
        <v>0</v>
      </c>
    </row>
    <row r="21262" spans="2:7" x14ac:dyDescent="0.3">
      <c r="B21262" s="10" t="s">
        <v>13019</v>
      </c>
      <c r="C21262" s="11" t="s">
        <v>13019</v>
      </c>
      <c r="D21262" t="s">
        <v>20915</v>
      </c>
      <c r="E21262" s="12">
        <v>612</v>
      </c>
      <c r="F21262" s="12">
        <v>1089.3099999999997</v>
      </c>
      <c r="G21262">
        <v>0</v>
      </c>
    </row>
    <row r="21263" spans="2:7" x14ac:dyDescent="0.3">
      <c r="B21263" s="10" t="s">
        <v>1587</v>
      </c>
      <c r="C21263" s="11" t="s">
        <v>1587</v>
      </c>
      <c r="D21263" t="s">
        <v>20915</v>
      </c>
      <c r="E21263" s="12">
        <v>17</v>
      </c>
      <c r="F21263" s="12">
        <v>242</v>
      </c>
      <c r="G21263">
        <v>0</v>
      </c>
    </row>
    <row r="21264" spans="2:7" x14ac:dyDescent="0.3">
      <c r="B21264" s="10" t="s">
        <v>13941</v>
      </c>
      <c r="C21264" s="11" t="s">
        <v>13941</v>
      </c>
      <c r="D21264" t="s">
        <v>20915</v>
      </c>
      <c r="E21264" s="12">
        <v>100</v>
      </c>
      <c r="F21264" s="12">
        <v>819.15</v>
      </c>
      <c r="G21264">
        <v>0</v>
      </c>
    </row>
    <row r="21265" spans="2:7" x14ac:dyDescent="0.3">
      <c r="B21265" s="10" t="s">
        <v>13069</v>
      </c>
      <c r="C21265" s="11" t="s">
        <v>13069</v>
      </c>
      <c r="D21265" t="s">
        <v>20915</v>
      </c>
      <c r="E21265" s="12">
        <v>40</v>
      </c>
      <c r="F21265" s="12">
        <v>256</v>
      </c>
      <c r="G21265">
        <v>0</v>
      </c>
    </row>
    <row r="21266" spans="2:7" x14ac:dyDescent="0.3">
      <c r="B21266" s="10" t="s">
        <v>13126</v>
      </c>
      <c r="C21266" s="11" t="s">
        <v>13126</v>
      </c>
      <c r="D21266" t="s">
        <v>20915</v>
      </c>
      <c r="E21266" s="12">
        <v>40</v>
      </c>
      <c r="F21266" s="12">
        <v>256</v>
      </c>
      <c r="G21266">
        <v>0</v>
      </c>
    </row>
    <row r="21267" spans="2:7" x14ac:dyDescent="0.3">
      <c r="B21267" s="10" t="s">
        <v>1921</v>
      </c>
      <c r="C21267" s="11" t="s">
        <v>1921</v>
      </c>
      <c r="D21267" t="s">
        <v>20915</v>
      </c>
      <c r="E21267" s="12">
        <v>150</v>
      </c>
      <c r="F21267" s="12">
        <v>3409.5</v>
      </c>
      <c r="G21267">
        <v>0</v>
      </c>
    </row>
    <row r="21268" spans="2:7" x14ac:dyDescent="0.3">
      <c r="B21268" s="10" t="s">
        <v>2025</v>
      </c>
      <c r="C21268" s="11" t="s">
        <v>2025</v>
      </c>
      <c r="D21268" t="s">
        <v>20915</v>
      </c>
      <c r="E21268" s="12">
        <v>101</v>
      </c>
      <c r="F21268" s="12">
        <v>2311.71</v>
      </c>
      <c r="G21268">
        <v>0</v>
      </c>
    </row>
    <row r="21269" spans="2:7" x14ac:dyDescent="0.3">
      <c r="B21269" s="10" t="s">
        <v>580</v>
      </c>
      <c r="C21269" s="11" t="s">
        <v>580</v>
      </c>
      <c r="D21269" t="s">
        <v>20915</v>
      </c>
      <c r="E21269" s="12">
        <v>305</v>
      </c>
      <c r="F21269" s="12">
        <v>7079.65</v>
      </c>
      <c r="G21269">
        <v>0</v>
      </c>
    </row>
    <row r="21270" spans="2:7" x14ac:dyDescent="0.3">
      <c r="B21270" s="10" t="s">
        <v>470</v>
      </c>
      <c r="C21270" s="11" t="s">
        <v>470</v>
      </c>
      <c r="D21270" t="s">
        <v>20915</v>
      </c>
      <c r="E21270" s="12">
        <v>5459</v>
      </c>
      <c r="F21270" s="12">
        <v>126439.48</v>
      </c>
      <c r="G21270">
        <v>0</v>
      </c>
    </row>
    <row r="21271" spans="2:7" x14ac:dyDescent="0.3">
      <c r="B21271" s="10" t="s">
        <v>3753</v>
      </c>
      <c r="C21271" s="11" t="s">
        <v>3753</v>
      </c>
      <c r="D21271" t="s">
        <v>20915</v>
      </c>
      <c r="E21271" s="12">
        <v>40</v>
      </c>
      <c r="F21271" s="12">
        <v>909.2</v>
      </c>
      <c r="G21271">
        <v>0</v>
      </c>
    </row>
    <row r="21272" spans="2:7" x14ac:dyDescent="0.3">
      <c r="B21272" s="10" t="s">
        <v>2692</v>
      </c>
      <c r="C21272" s="11" t="s">
        <v>2692</v>
      </c>
      <c r="D21272" t="s">
        <v>20915</v>
      </c>
      <c r="E21272" s="12">
        <v>4359</v>
      </c>
      <c r="F21272" s="12">
        <v>99124.169999999984</v>
      </c>
      <c r="G21272">
        <v>0</v>
      </c>
    </row>
    <row r="21273" spans="2:7" x14ac:dyDescent="0.3">
      <c r="B21273" s="10" t="s">
        <v>517</v>
      </c>
      <c r="C21273" s="11" t="s">
        <v>517</v>
      </c>
      <c r="D21273" t="s">
        <v>20915</v>
      </c>
      <c r="E21273" s="12">
        <v>1750</v>
      </c>
      <c r="F21273" s="12">
        <v>39777.5</v>
      </c>
      <c r="G21273">
        <v>0</v>
      </c>
    </row>
    <row r="21274" spans="2:7" x14ac:dyDescent="0.3">
      <c r="B21274" s="10" t="s">
        <v>2171</v>
      </c>
      <c r="C21274" s="11" t="s">
        <v>2171</v>
      </c>
      <c r="D21274" t="s">
        <v>20915</v>
      </c>
      <c r="E21274" s="12">
        <v>650</v>
      </c>
      <c r="F21274" s="12">
        <v>14774.5</v>
      </c>
      <c r="G21274">
        <v>0</v>
      </c>
    </row>
    <row r="21275" spans="2:7" x14ac:dyDescent="0.3">
      <c r="B21275" s="10" t="s">
        <v>2498</v>
      </c>
      <c r="C21275" s="11" t="s">
        <v>2498</v>
      </c>
      <c r="D21275" t="s">
        <v>20915</v>
      </c>
      <c r="E21275" s="12">
        <v>300</v>
      </c>
      <c r="F21275" s="12">
        <v>6819</v>
      </c>
      <c r="G21275">
        <v>0</v>
      </c>
    </row>
    <row r="21276" spans="2:7" x14ac:dyDescent="0.3">
      <c r="B21276" s="10" t="s">
        <v>2554</v>
      </c>
      <c r="C21276" s="11" t="s">
        <v>2554</v>
      </c>
      <c r="D21276" t="s">
        <v>20915</v>
      </c>
      <c r="E21276" s="12">
        <v>150</v>
      </c>
      <c r="F21276" s="12">
        <v>3409.5</v>
      </c>
      <c r="G21276">
        <v>0</v>
      </c>
    </row>
    <row r="21277" spans="2:7" x14ac:dyDescent="0.3">
      <c r="B21277" s="10" t="s">
        <v>13346</v>
      </c>
      <c r="C21277" s="11" t="s">
        <v>13346</v>
      </c>
      <c r="D21277" t="s">
        <v>20915</v>
      </c>
      <c r="E21277" s="12">
        <v>30</v>
      </c>
      <c r="F21277" s="12">
        <v>313.8</v>
      </c>
      <c r="G21277">
        <v>0</v>
      </c>
    </row>
    <row r="21278" spans="2:7" x14ac:dyDescent="0.3">
      <c r="B21278" s="10" t="s">
        <v>19308</v>
      </c>
      <c r="C21278" s="11" t="s">
        <v>19308</v>
      </c>
      <c r="D21278" t="s">
        <v>20915</v>
      </c>
      <c r="E21278" s="12">
        <v>2</v>
      </c>
      <c r="F21278" s="12">
        <v>10.51</v>
      </c>
      <c r="G21278">
        <v>0</v>
      </c>
    </row>
    <row r="21279" spans="2:7" x14ac:dyDescent="0.3">
      <c r="B21279" s="10" t="s">
        <v>19327</v>
      </c>
      <c r="C21279" s="11" t="s">
        <v>19327</v>
      </c>
      <c r="D21279" t="s">
        <v>20915</v>
      </c>
      <c r="E21279" s="12">
        <v>8</v>
      </c>
      <c r="F21279" s="12">
        <v>41.07</v>
      </c>
      <c r="G21279">
        <v>0</v>
      </c>
    </row>
    <row r="21280" spans="2:7" x14ac:dyDescent="0.3">
      <c r="B21280" s="10" t="s">
        <v>14527</v>
      </c>
      <c r="C21280" s="11" t="s">
        <v>14527</v>
      </c>
      <c r="D21280" t="s">
        <v>20915</v>
      </c>
      <c r="E21280" s="12">
        <v>350</v>
      </c>
      <c r="F21280" s="12">
        <v>469.87</v>
      </c>
      <c r="G21280">
        <v>0</v>
      </c>
    </row>
    <row r="21281" spans="2:7" x14ac:dyDescent="0.3">
      <c r="B21281" s="10" t="s">
        <v>1462</v>
      </c>
      <c r="C21281" s="11" t="s">
        <v>1462</v>
      </c>
      <c r="D21281" t="s">
        <v>20915</v>
      </c>
      <c r="E21281" s="12">
        <v>5</v>
      </c>
      <c r="F21281" s="12">
        <v>79</v>
      </c>
      <c r="G21281">
        <v>0</v>
      </c>
    </row>
    <row r="21282" spans="2:7" x14ac:dyDescent="0.3">
      <c r="B21282" s="10" t="s">
        <v>1850</v>
      </c>
      <c r="C21282" s="11" t="s">
        <v>1850</v>
      </c>
      <c r="D21282" t="s">
        <v>20915</v>
      </c>
      <c r="E21282" s="12">
        <v>1</v>
      </c>
      <c r="F21282" s="12">
        <v>18</v>
      </c>
      <c r="G21282">
        <v>0</v>
      </c>
    </row>
    <row r="21283" spans="2:7" x14ac:dyDescent="0.3">
      <c r="B21283" s="10" t="s">
        <v>1607</v>
      </c>
      <c r="C21283" s="11" t="s">
        <v>1607</v>
      </c>
      <c r="D21283" t="s">
        <v>20915</v>
      </c>
      <c r="E21283" s="12">
        <v>5</v>
      </c>
      <c r="F21283" s="12">
        <v>647.41999999999996</v>
      </c>
      <c r="G21283">
        <v>0</v>
      </c>
    </row>
    <row r="21284" spans="2:7" x14ac:dyDescent="0.3">
      <c r="B21284" s="10" t="s">
        <v>1802</v>
      </c>
      <c r="C21284" s="11" t="s">
        <v>1802</v>
      </c>
      <c r="D21284" t="s">
        <v>20915</v>
      </c>
      <c r="E21284" s="12">
        <v>1</v>
      </c>
      <c r="F21284" s="12">
        <v>938.25</v>
      </c>
      <c r="G21284">
        <v>0</v>
      </c>
    </row>
    <row r="21285" spans="2:7" x14ac:dyDescent="0.3">
      <c r="B21285" s="10" t="s">
        <v>19330</v>
      </c>
      <c r="C21285" s="11" t="s">
        <v>19330</v>
      </c>
      <c r="D21285" t="s">
        <v>20915</v>
      </c>
      <c r="E21285" s="12">
        <v>1</v>
      </c>
      <c r="F21285" s="12">
        <v>673.64</v>
      </c>
      <c r="G21285">
        <v>0</v>
      </c>
    </row>
    <row r="21286" spans="2:7" x14ac:dyDescent="0.3">
      <c r="B21286" s="10" t="s">
        <v>18142</v>
      </c>
      <c r="C21286" s="11" t="s">
        <v>18142</v>
      </c>
      <c r="D21286" t="s">
        <v>20915</v>
      </c>
      <c r="E21286" s="12">
        <v>1</v>
      </c>
      <c r="F21286" s="12">
        <v>673.82</v>
      </c>
      <c r="G21286">
        <v>0</v>
      </c>
    </row>
    <row r="21287" spans="2:7" x14ac:dyDescent="0.3">
      <c r="B21287" s="10" t="s">
        <v>818</v>
      </c>
      <c r="C21287" s="11" t="s">
        <v>818</v>
      </c>
      <c r="D21287" t="s">
        <v>20915</v>
      </c>
      <c r="E21287" s="12">
        <v>15</v>
      </c>
      <c r="F21287" s="12">
        <v>68.22</v>
      </c>
      <c r="G21287">
        <v>0</v>
      </c>
    </row>
    <row r="21288" spans="2:7" x14ac:dyDescent="0.3">
      <c r="B21288" s="10" t="s">
        <v>17368</v>
      </c>
      <c r="C21288" s="11" t="s">
        <v>17368</v>
      </c>
      <c r="D21288" t="s">
        <v>20915</v>
      </c>
      <c r="E21288" s="12">
        <v>3</v>
      </c>
      <c r="F21288" s="12">
        <v>143.22</v>
      </c>
      <c r="G21288">
        <v>0</v>
      </c>
    </row>
    <row r="21289" spans="2:7" x14ac:dyDescent="0.3">
      <c r="B21289" s="10" t="s">
        <v>13945</v>
      </c>
      <c r="C21289" s="11" t="s">
        <v>13945</v>
      </c>
      <c r="D21289" t="s">
        <v>20915</v>
      </c>
      <c r="E21289" s="12">
        <v>443</v>
      </c>
      <c r="F21289" s="12">
        <v>104635.57</v>
      </c>
      <c r="G21289">
        <v>0</v>
      </c>
    </row>
    <row r="21290" spans="2:7" x14ac:dyDescent="0.3">
      <c r="B21290" s="10" t="s">
        <v>13712</v>
      </c>
      <c r="C21290" s="11" t="s">
        <v>13712</v>
      </c>
      <c r="D21290" t="s">
        <v>20915</v>
      </c>
      <c r="E21290" s="12">
        <v>187</v>
      </c>
      <c r="F21290" s="12">
        <v>125820.92</v>
      </c>
      <c r="G21290">
        <v>0</v>
      </c>
    </row>
    <row r="21291" spans="2:7" x14ac:dyDescent="0.3">
      <c r="B21291" s="10" t="s">
        <v>19464</v>
      </c>
      <c r="C21291" s="11" t="s">
        <v>19464</v>
      </c>
      <c r="D21291" t="s">
        <v>20915</v>
      </c>
      <c r="E21291" s="12">
        <v>2000</v>
      </c>
      <c r="F21291" s="12">
        <v>700</v>
      </c>
      <c r="G21291">
        <v>0</v>
      </c>
    </row>
    <row r="21292" spans="2:7" x14ac:dyDescent="0.3">
      <c r="B21292" s="10" t="s">
        <v>16791</v>
      </c>
      <c r="C21292" s="11" t="s">
        <v>16791</v>
      </c>
      <c r="D21292" t="s">
        <v>20915</v>
      </c>
      <c r="E21292" s="12">
        <v>1</v>
      </c>
      <c r="F21292" s="12">
        <v>1424</v>
      </c>
      <c r="G21292">
        <v>0</v>
      </c>
    </row>
    <row r="21293" spans="2:7" x14ac:dyDescent="0.3">
      <c r="B21293" s="10" t="s">
        <v>16412</v>
      </c>
      <c r="C21293" s="11" t="s">
        <v>16412</v>
      </c>
      <c r="D21293" t="s">
        <v>20915</v>
      </c>
      <c r="E21293" s="12">
        <v>11</v>
      </c>
      <c r="F21293" s="12">
        <v>963.2</v>
      </c>
      <c r="G21293">
        <v>0</v>
      </c>
    </row>
    <row r="21294" spans="2:7" x14ac:dyDescent="0.3">
      <c r="B21294" s="10" t="s">
        <v>19154</v>
      </c>
      <c r="C21294" s="11" t="s">
        <v>19154</v>
      </c>
      <c r="D21294" t="s">
        <v>20915</v>
      </c>
      <c r="E21294" s="12">
        <v>1</v>
      </c>
      <c r="F21294" s="12">
        <v>110.52</v>
      </c>
      <c r="G21294">
        <v>0</v>
      </c>
    </row>
    <row r="21295" spans="2:7" x14ac:dyDescent="0.3">
      <c r="B21295" s="10" t="s">
        <v>17665</v>
      </c>
      <c r="C21295" s="11" t="s">
        <v>17665</v>
      </c>
      <c r="D21295" t="s">
        <v>20915</v>
      </c>
      <c r="E21295" s="12">
        <v>1</v>
      </c>
      <c r="F21295" s="12">
        <v>145</v>
      </c>
      <c r="G21295">
        <v>0</v>
      </c>
    </row>
    <row r="21296" spans="2:7" x14ac:dyDescent="0.3">
      <c r="B21296" s="10" t="s">
        <v>18423</v>
      </c>
      <c r="C21296" s="11" t="s">
        <v>18423</v>
      </c>
      <c r="D21296" t="s">
        <v>20915</v>
      </c>
      <c r="E21296" s="12">
        <v>3</v>
      </c>
      <c r="F21296" s="12">
        <v>737</v>
      </c>
      <c r="G21296">
        <v>0</v>
      </c>
    </row>
    <row r="21297" spans="2:7" x14ac:dyDescent="0.3">
      <c r="B21297" s="10" t="s">
        <v>20818</v>
      </c>
      <c r="C21297" s="11" t="s">
        <v>20818</v>
      </c>
      <c r="D21297" t="s">
        <v>20915</v>
      </c>
      <c r="E21297" s="12">
        <v>2</v>
      </c>
      <c r="F21297" s="12">
        <v>160</v>
      </c>
      <c r="G21297">
        <v>0</v>
      </c>
    </row>
    <row r="21298" spans="2:7" x14ac:dyDescent="0.3">
      <c r="B21298" s="10" t="s">
        <v>18136</v>
      </c>
      <c r="C21298" s="11" t="s">
        <v>18136</v>
      </c>
      <c r="D21298" t="s">
        <v>20915</v>
      </c>
      <c r="E21298" s="12">
        <v>10</v>
      </c>
      <c r="F21298" s="12">
        <v>2823.63</v>
      </c>
      <c r="G21298">
        <v>0</v>
      </c>
    </row>
    <row r="21299" spans="2:7" x14ac:dyDescent="0.3">
      <c r="B21299" s="10" t="s">
        <v>18014</v>
      </c>
      <c r="C21299" s="11" t="s">
        <v>18014</v>
      </c>
      <c r="D21299" t="s">
        <v>20915</v>
      </c>
      <c r="E21299" s="12">
        <v>4</v>
      </c>
      <c r="F21299" s="12">
        <v>626</v>
      </c>
      <c r="G21299">
        <v>0</v>
      </c>
    </row>
    <row r="21300" spans="2:7" x14ac:dyDescent="0.3">
      <c r="B21300" s="10" t="s">
        <v>19207</v>
      </c>
      <c r="C21300" s="11" t="s">
        <v>19207</v>
      </c>
      <c r="D21300" t="s">
        <v>20915</v>
      </c>
      <c r="E21300" s="12">
        <v>13</v>
      </c>
      <c r="F21300" s="12">
        <v>1833.43</v>
      </c>
      <c r="G21300">
        <v>0</v>
      </c>
    </row>
    <row r="21301" spans="2:7" x14ac:dyDescent="0.3">
      <c r="B21301" s="10" t="s">
        <v>1353</v>
      </c>
      <c r="C21301" s="11" t="s">
        <v>1353</v>
      </c>
      <c r="D21301" t="s">
        <v>20915</v>
      </c>
      <c r="E21301" s="12">
        <v>2</v>
      </c>
      <c r="F21301" s="12">
        <v>64189</v>
      </c>
      <c r="G21301">
        <v>0</v>
      </c>
    </row>
    <row r="21302" spans="2:7" x14ac:dyDescent="0.3">
      <c r="B21302" s="10" t="s">
        <v>7440</v>
      </c>
      <c r="C21302" s="11" t="s">
        <v>7440</v>
      </c>
      <c r="D21302" t="s">
        <v>20915</v>
      </c>
      <c r="E21302" s="12">
        <v>57</v>
      </c>
      <c r="F21302" s="12">
        <v>17052.39</v>
      </c>
      <c r="G21302">
        <v>0</v>
      </c>
    </row>
    <row r="21303" spans="2:7" x14ac:dyDescent="0.3">
      <c r="B21303" s="10" t="s">
        <v>14641</v>
      </c>
      <c r="C21303" s="11" t="s">
        <v>14641</v>
      </c>
      <c r="D21303" t="s">
        <v>20915</v>
      </c>
      <c r="E21303" s="12">
        <v>39.6</v>
      </c>
      <c r="F21303" s="12">
        <v>15614.42</v>
      </c>
      <c r="G21303">
        <v>0</v>
      </c>
    </row>
    <row r="21304" spans="2:7" x14ac:dyDescent="0.3">
      <c r="B21304" s="10" t="s">
        <v>18928</v>
      </c>
      <c r="C21304" s="11" t="s">
        <v>18928</v>
      </c>
      <c r="D21304" t="s">
        <v>20915</v>
      </c>
      <c r="E21304" s="12">
        <v>10</v>
      </c>
      <c r="F21304" s="12">
        <v>1900.88</v>
      </c>
      <c r="G21304">
        <v>0</v>
      </c>
    </row>
    <row r="21305" spans="2:7" x14ac:dyDescent="0.3">
      <c r="B21305" s="10" t="s">
        <v>16344</v>
      </c>
      <c r="C21305" s="11" t="s">
        <v>16344</v>
      </c>
      <c r="D21305" t="s">
        <v>20915</v>
      </c>
      <c r="E21305" s="12">
        <v>25</v>
      </c>
      <c r="F21305" s="12">
        <v>4382</v>
      </c>
      <c r="G21305">
        <v>0</v>
      </c>
    </row>
    <row r="21306" spans="2:7" x14ac:dyDescent="0.3">
      <c r="B21306" s="10" t="s">
        <v>16392</v>
      </c>
      <c r="C21306" s="11" t="s">
        <v>16392</v>
      </c>
      <c r="D21306" t="s">
        <v>20915</v>
      </c>
      <c r="E21306" s="12">
        <v>40</v>
      </c>
      <c r="F21306" s="12">
        <v>7471.8500000000013</v>
      </c>
      <c r="G21306">
        <v>0</v>
      </c>
    </row>
    <row r="21307" spans="2:7" x14ac:dyDescent="0.3">
      <c r="B21307" s="10" t="s">
        <v>18584</v>
      </c>
      <c r="C21307" s="11" t="s">
        <v>18584</v>
      </c>
      <c r="D21307" t="s">
        <v>20915</v>
      </c>
      <c r="E21307" s="12">
        <v>12</v>
      </c>
      <c r="F21307" s="12">
        <v>2124</v>
      </c>
      <c r="G21307">
        <v>0</v>
      </c>
    </row>
    <row r="21308" spans="2:7" x14ac:dyDescent="0.3">
      <c r="B21308" s="10" t="s">
        <v>18604</v>
      </c>
      <c r="C21308" s="11" t="s">
        <v>18604</v>
      </c>
      <c r="D21308" t="s">
        <v>20915</v>
      </c>
      <c r="E21308" s="12">
        <v>10</v>
      </c>
      <c r="F21308" s="12">
        <v>1020</v>
      </c>
      <c r="G21308">
        <v>0</v>
      </c>
    </row>
    <row r="21309" spans="2:7" x14ac:dyDescent="0.3">
      <c r="B21309" s="10" t="s">
        <v>17912</v>
      </c>
      <c r="C21309" s="11" t="s">
        <v>17912</v>
      </c>
      <c r="D21309" t="s">
        <v>20915</v>
      </c>
      <c r="E21309" s="12">
        <v>18</v>
      </c>
      <c r="F21309" s="12">
        <v>3501</v>
      </c>
      <c r="G21309">
        <v>0</v>
      </c>
    </row>
    <row r="21310" spans="2:7" x14ac:dyDescent="0.3">
      <c r="B21310" s="10" t="s">
        <v>17218</v>
      </c>
      <c r="C21310" s="11" t="s">
        <v>17218</v>
      </c>
      <c r="D21310" t="s">
        <v>20915</v>
      </c>
      <c r="E21310" s="12">
        <v>36</v>
      </c>
      <c r="F21310" s="12">
        <v>6631</v>
      </c>
      <c r="G21310">
        <v>0</v>
      </c>
    </row>
    <row r="21311" spans="2:7" x14ac:dyDescent="0.3">
      <c r="B21311" s="10" t="s">
        <v>16616</v>
      </c>
      <c r="C21311" s="11" t="s">
        <v>16616</v>
      </c>
      <c r="D21311" t="s">
        <v>20915</v>
      </c>
      <c r="E21311" s="12">
        <v>7</v>
      </c>
      <c r="F21311" s="12">
        <v>1435</v>
      </c>
      <c r="G21311">
        <v>0</v>
      </c>
    </row>
    <row r="21312" spans="2:7" x14ac:dyDescent="0.3">
      <c r="B21312" s="10" t="s">
        <v>19342</v>
      </c>
      <c r="C21312" s="11" t="s">
        <v>19342</v>
      </c>
      <c r="D21312" t="s">
        <v>20915</v>
      </c>
      <c r="E21312" s="12">
        <v>3</v>
      </c>
      <c r="F21312" s="12">
        <v>480.83000000000004</v>
      </c>
      <c r="G21312">
        <v>0</v>
      </c>
    </row>
    <row r="21313" spans="2:7" x14ac:dyDescent="0.3">
      <c r="B21313" s="10" t="s">
        <v>19417</v>
      </c>
      <c r="C21313" s="11" t="s">
        <v>19417</v>
      </c>
      <c r="D21313" t="s">
        <v>20915</v>
      </c>
      <c r="E21313" s="12">
        <v>5</v>
      </c>
      <c r="F21313" s="12">
        <v>777.38</v>
      </c>
      <c r="G21313">
        <v>0</v>
      </c>
    </row>
    <row r="21314" spans="2:7" x14ac:dyDescent="0.3">
      <c r="B21314" s="10" t="s">
        <v>16896</v>
      </c>
      <c r="C21314" s="11" t="s">
        <v>23272</v>
      </c>
      <c r="D21314" t="s">
        <v>20915</v>
      </c>
      <c r="E21314" s="12">
        <v>4</v>
      </c>
      <c r="F21314" s="12">
        <v>6900</v>
      </c>
      <c r="G21314">
        <v>0</v>
      </c>
    </row>
    <row r="21315" spans="2:7" x14ac:dyDescent="0.3">
      <c r="B21315" s="10" t="s">
        <v>8102</v>
      </c>
      <c r="C21315" s="11" t="s">
        <v>8102</v>
      </c>
      <c r="D21315" t="s">
        <v>20915</v>
      </c>
      <c r="E21315" s="12">
        <v>1</v>
      </c>
      <c r="F21315" s="12">
        <v>1762.43</v>
      </c>
      <c r="G21315">
        <v>0</v>
      </c>
    </row>
    <row r="21316" spans="2:7" x14ac:dyDescent="0.3">
      <c r="B21316" s="10" t="s">
        <v>17155</v>
      </c>
      <c r="C21316" s="11" t="s">
        <v>17155</v>
      </c>
      <c r="D21316" t="s">
        <v>20915</v>
      </c>
      <c r="E21316" s="12">
        <v>5</v>
      </c>
      <c r="F21316" s="12">
        <v>2812.25</v>
      </c>
      <c r="G21316">
        <v>0</v>
      </c>
    </row>
    <row r="21317" spans="2:7" x14ac:dyDescent="0.3">
      <c r="B21317" s="10" t="s">
        <v>17063</v>
      </c>
      <c r="C21317" s="11" t="s">
        <v>17063</v>
      </c>
      <c r="D21317" t="s">
        <v>20915</v>
      </c>
      <c r="E21317" s="12">
        <v>10</v>
      </c>
      <c r="F21317" s="12">
        <v>6631.84</v>
      </c>
      <c r="G21317">
        <v>0</v>
      </c>
    </row>
    <row r="21318" spans="2:7" x14ac:dyDescent="0.3">
      <c r="B21318" s="10" t="s">
        <v>19100</v>
      </c>
      <c r="C21318" s="11" t="s">
        <v>19100</v>
      </c>
      <c r="D21318" t="s">
        <v>20915</v>
      </c>
      <c r="E21318" s="12">
        <v>24</v>
      </c>
      <c r="F21318" s="12">
        <v>10350</v>
      </c>
      <c r="G21318">
        <v>0</v>
      </c>
    </row>
    <row r="21319" spans="2:7" x14ac:dyDescent="0.3">
      <c r="B21319" s="10" t="s">
        <v>16230</v>
      </c>
      <c r="C21319" s="11" t="s">
        <v>16230</v>
      </c>
      <c r="D21319" t="s">
        <v>20915</v>
      </c>
      <c r="E21319" s="12">
        <v>94</v>
      </c>
      <c r="F21319" s="12">
        <v>49705.8</v>
      </c>
      <c r="G21319">
        <v>0</v>
      </c>
    </row>
    <row r="21320" spans="2:7" x14ac:dyDescent="0.3">
      <c r="B21320" s="10" t="s">
        <v>19055</v>
      </c>
      <c r="C21320" s="11" t="s">
        <v>19055</v>
      </c>
      <c r="D21320" t="s">
        <v>20915</v>
      </c>
      <c r="E21320" s="12">
        <v>12</v>
      </c>
      <c r="F21320" s="12">
        <v>6435</v>
      </c>
      <c r="G21320">
        <v>0</v>
      </c>
    </row>
    <row r="21321" spans="2:7" x14ac:dyDescent="0.3">
      <c r="B21321" s="10" t="s">
        <v>17689</v>
      </c>
      <c r="C21321" s="11" t="s">
        <v>17689</v>
      </c>
      <c r="D21321" t="s">
        <v>20915</v>
      </c>
      <c r="E21321" s="12">
        <v>27</v>
      </c>
      <c r="F21321" s="12">
        <v>13833.6</v>
      </c>
      <c r="G21321">
        <v>0</v>
      </c>
    </row>
    <row r="21322" spans="2:7" x14ac:dyDescent="0.3">
      <c r="B21322" s="10" t="s">
        <v>23273</v>
      </c>
      <c r="C21322" s="11" t="s">
        <v>23273</v>
      </c>
      <c r="D21322" t="s">
        <v>20915</v>
      </c>
      <c r="E21322" s="12">
        <v>100</v>
      </c>
      <c r="F21322" s="12">
        <v>44026.39</v>
      </c>
      <c r="G21322">
        <v>0</v>
      </c>
    </row>
    <row r="21323" spans="2:7" x14ac:dyDescent="0.3">
      <c r="B21323" s="10" t="s">
        <v>23274</v>
      </c>
      <c r="C21323" s="11" t="s">
        <v>23274</v>
      </c>
      <c r="D21323" t="s">
        <v>20915</v>
      </c>
      <c r="E21323" s="12">
        <v>24</v>
      </c>
      <c r="F21323" s="12">
        <v>8233.1</v>
      </c>
      <c r="G21323">
        <v>0</v>
      </c>
    </row>
    <row r="21324" spans="2:7" x14ac:dyDescent="0.3">
      <c r="B21324" s="10" t="s">
        <v>953</v>
      </c>
      <c r="C21324" s="11" t="s">
        <v>953</v>
      </c>
      <c r="D21324" t="s">
        <v>20915</v>
      </c>
      <c r="E21324" s="12">
        <v>2</v>
      </c>
      <c r="F21324" s="12">
        <v>1200</v>
      </c>
      <c r="G21324">
        <v>0</v>
      </c>
    </row>
    <row r="21325" spans="2:7" x14ac:dyDescent="0.3">
      <c r="B21325" s="10" t="s">
        <v>3667</v>
      </c>
      <c r="C21325" s="11" t="s">
        <v>3667</v>
      </c>
      <c r="D21325" t="s">
        <v>20915</v>
      </c>
      <c r="E21325" s="12">
        <v>1</v>
      </c>
      <c r="F21325" s="12">
        <v>1712.21</v>
      </c>
      <c r="G21325">
        <v>0</v>
      </c>
    </row>
    <row r="21326" spans="2:7" x14ac:dyDescent="0.3">
      <c r="B21326" s="10" t="s">
        <v>16848</v>
      </c>
      <c r="C21326" s="11" t="s">
        <v>16848</v>
      </c>
      <c r="D21326" t="s">
        <v>20915</v>
      </c>
      <c r="E21326" s="12">
        <v>3</v>
      </c>
      <c r="F21326" s="12">
        <v>2984</v>
      </c>
      <c r="G21326">
        <v>0</v>
      </c>
    </row>
    <row r="21327" spans="2:7" x14ac:dyDescent="0.3">
      <c r="B21327" s="10" t="s">
        <v>17405</v>
      </c>
      <c r="C21327" s="11" t="s">
        <v>23275</v>
      </c>
      <c r="D21327" t="s">
        <v>20915</v>
      </c>
      <c r="E21327" s="12">
        <v>3</v>
      </c>
      <c r="F21327" s="12">
        <v>42.33</v>
      </c>
      <c r="G21327">
        <v>0</v>
      </c>
    </row>
    <row r="21328" spans="2:7" x14ac:dyDescent="0.3">
      <c r="B21328" s="10" t="s">
        <v>17275</v>
      </c>
      <c r="C21328" s="11" t="s">
        <v>17275</v>
      </c>
      <c r="D21328" t="s">
        <v>20915</v>
      </c>
      <c r="E21328" s="12">
        <v>2</v>
      </c>
      <c r="F21328" s="12">
        <v>297.20999999999998</v>
      </c>
      <c r="G21328">
        <v>0</v>
      </c>
    </row>
    <row r="21329" spans="2:7" x14ac:dyDescent="0.3">
      <c r="B21329" s="10" t="s">
        <v>887</v>
      </c>
      <c r="C21329" s="11" t="s">
        <v>887</v>
      </c>
      <c r="D21329" t="s">
        <v>20915</v>
      </c>
      <c r="E21329" s="12">
        <v>580</v>
      </c>
      <c r="F21329" s="12">
        <v>1318</v>
      </c>
      <c r="G21329">
        <v>0</v>
      </c>
    </row>
    <row r="21330" spans="2:7" x14ac:dyDescent="0.3">
      <c r="B21330" s="10" t="s">
        <v>1863</v>
      </c>
      <c r="C21330" s="11" t="s">
        <v>1863</v>
      </c>
      <c r="D21330" t="s">
        <v>20915</v>
      </c>
      <c r="E21330" s="12">
        <v>740</v>
      </c>
      <c r="F21330" s="12">
        <v>31986.629999999997</v>
      </c>
      <c r="G21330">
        <v>0</v>
      </c>
    </row>
    <row r="21331" spans="2:7" x14ac:dyDescent="0.3">
      <c r="B21331" s="10" t="s">
        <v>3628</v>
      </c>
      <c r="C21331" s="11" t="s">
        <v>3628</v>
      </c>
      <c r="D21331" t="s">
        <v>20915</v>
      </c>
      <c r="E21331" s="12">
        <v>1490</v>
      </c>
      <c r="F21331" s="12">
        <v>40038.22</v>
      </c>
      <c r="G21331">
        <v>0</v>
      </c>
    </row>
    <row r="21332" spans="2:7" x14ac:dyDescent="0.3">
      <c r="B21332" s="10" t="s">
        <v>36</v>
      </c>
      <c r="C21332" s="11" t="s">
        <v>36</v>
      </c>
      <c r="D21332" t="s">
        <v>20915</v>
      </c>
      <c r="E21332" s="12">
        <v>2285</v>
      </c>
      <c r="F21332" s="12">
        <v>46039</v>
      </c>
      <c r="G21332">
        <v>0</v>
      </c>
    </row>
    <row r="21333" spans="2:7" x14ac:dyDescent="0.3">
      <c r="B21333" s="10" t="s">
        <v>16669</v>
      </c>
      <c r="C21333" s="11" t="s">
        <v>16669</v>
      </c>
      <c r="D21333" t="s">
        <v>20915</v>
      </c>
      <c r="E21333" s="12">
        <v>400</v>
      </c>
      <c r="F21333" s="12">
        <v>11492</v>
      </c>
      <c r="G21333">
        <v>0</v>
      </c>
    </row>
    <row r="21334" spans="2:7" x14ac:dyDescent="0.3">
      <c r="B21334" s="10" t="s">
        <v>13677</v>
      </c>
      <c r="C21334" s="11" t="s">
        <v>13677</v>
      </c>
      <c r="D21334" t="s">
        <v>20915</v>
      </c>
      <c r="E21334" s="12">
        <v>1</v>
      </c>
      <c r="F21334" s="12">
        <v>909.34</v>
      </c>
      <c r="G21334">
        <v>0</v>
      </c>
    </row>
    <row r="21335" spans="2:7" x14ac:dyDescent="0.3">
      <c r="B21335" s="10" t="s">
        <v>224</v>
      </c>
      <c r="C21335" s="11" t="s">
        <v>224</v>
      </c>
      <c r="D21335" t="s">
        <v>20915</v>
      </c>
      <c r="E21335" s="12">
        <v>88</v>
      </c>
      <c r="F21335" s="12">
        <v>1900.12</v>
      </c>
      <c r="G21335">
        <v>0</v>
      </c>
    </row>
    <row r="21336" spans="2:7" x14ac:dyDescent="0.3">
      <c r="B21336" s="10" t="s">
        <v>16444</v>
      </c>
      <c r="C21336" s="11" t="s">
        <v>16444</v>
      </c>
      <c r="D21336" t="s">
        <v>20915</v>
      </c>
      <c r="E21336" s="12">
        <v>430</v>
      </c>
      <c r="F21336" s="12">
        <v>860</v>
      </c>
      <c r="G21336">
        <v>0</v>
      </c>
    </row>
    <row r="21337" spans="2:7" x14ac:dyDescent="0.3">
      <c r="B21337" s="10" t="s">
        <v>19847</v>
      </c>
      <c r="C21337" s="11" t="s">
        <v>19847</v>
      </c>
      <c r="D21337" t="s">
        <v>20915</v>
      </c>
      <c r="E21337" s="12">
        <v>130</v>
      </c>
      <c r="F21337" s="12">
        <v>260</v>
      </c>
      <c r="G21337">
        <v>0</v>
      </c>
    </row>
    <row r="21338" spans="2:7" x14ac:dyDescent="0.3">
      <c r="B21338" s="10" t="s">
        <v>17045</v>
      </c>
      <c r="C21338" s="11" t="s">
        <v>17045</v>
      </c>
      <c r="D21338" t="s">
        <v>20915</v>
      </c>
      <c r="E21338" s="12">
        <v>75</v>
      </c>
      <c r="F21338" s="12">
        <v>150</v>
      </c>
      <c r="G21338">
        <v>0</v>
      </c>
    </row>
    <row r="21339" spans="2:7" x14ac:dyDescent="0.3">
      <c r="B21339" s="10" t="s">
        <v>17046</v>
      </c>
      <c r="C21339" s="11" t="s">
        <v>17046</v>
      </c>
      <c r="D21339" t="s">
        <v>20915</v>
      </c>
      <c r="E21339" s="12">
        <v>665</v>
      </c>
      <c r="F21339" s="12">
        <v>1330</v>
      </c>
      <c r="G21339">
        <v>0</v>
      </c>
    </row>
    <row r="21340" spans="2:7" x14ac:dyDescent="0.3">
      <c r="B21340" s="10" t="s">
        <v>20819</v>
      </c>
      <c r="C21340" s="11" t="s">
        <v>20819</v>
      </c>
      <c r="D21340" t="s">
        <v>20915</v>
      </c>
      <c r="E21340" s="12">
        <v>40</v>
      </c>
      <c r="F21340" s="12">
        <v>141</v>
      </c>
      <c r="G21340">
        <v>0</v>
      </c>
    </row>
    <row r="21341" spans="2:7" x14ac:dyDescent="0.3">
      <c r="B21341" s="10" t="s">
        <v>20820</v>
      </c>
      <c r="C21341" s="11" t="s">
        <v>20820</v>
      </c>
      <c r="D21341" t="s">
        <v>20915</v>
      </c>
      <c r="E21341" s="12">
        <v>12</v>
      </c>
      <c r="F21341" s="12">
        <v>62.8</v>
      </c>
      <c r="G21341">
        <v>0</v>
      </c>
    </row>
    <row r="21342" spans="2:7" x14ac:dyDescent="0.3">
      <c r="B21342" s="10" t="s">
        <v>16577</v>
      </c>
      <c r="C21342" s="11" t="s">
        <v>16577</v>
      </c>
      <c r="D21342" t="s">
        <v>20915</v>
      </c>
      <c r="E21342" s="12">
        <v>10000</v>
      </c>
      <c r="F21342" s="12">
        <v>7000</v>
      </c>
      <c r="G21342">
        <v>0</v>
      </c>
    </row>
    <row r="21343" spans="2:7" x14ac:dyDescent="0.3">
      <c r="B21343" s="10" t="s">
        <v>46</v>
      </c>
      <c r="C21343" s="11" t="s">
        <v>46</v>
      </c>
      <c r="D21343" t="s">
        <v>20915</v>
      </c>
      <c r="E21343" s="12">
        <v>13550</v>
      </c>
      <c r="F21343" s="12">
        <v>4607</v>
      </c>
      <c r="G21343">
        <v>0</v>
      </c>
    </row>
    <row r="21344" spans="2:7" x14ac:dyDescent="0.3">
      <c r="B21344" s="10" t="s">
        <v>1835</v>
      </c>
      <c r="C21344" s="11" t="s">
        <v>1835</v>
      </c>
      <c r="D21344" t="s">
        <v>20915</v>
      </c>
      <c r="E21344" s="12">
        <v>28000</v>
      </c>
      <c r="F21344" s="12">
        <v>9491.869999999999</v>
      </c>
      <c r="G21344">
        <v>0</v>
      </c>
    </row>
    <row r="21345" spans="2:7" x14ac:dyDescent="0.3">
      <c r="B21345" s="10" t="s">
        <v>1836</v>
      </c>
      <c r="C21345" s="11" t="s">
        <v>1836</v>
      </c>
      <c r="D21345" t="s">
        <v>20915</v>
      </c>
      <c r="E21345" s="12">
        <v>34000</v>
      </c>
      <c r="F21345" s="12">
        <v>11264.02</v>
      </c>
      <c r="G21345">
        <v>0</v>
      </c>
    </row>
    <row r="21346" spans="2:7" x14ac:dyDescent="0.3">
      <c r="B21346" s="10" t="s">
        <v>1624</v>
      </c>
      <c r="C21346" s="11" t="s">
        <v>1624</v>
      </c>
      <c r="D21346" t="s">
        <v>20915</v>
      </c>
      <c r="E21346" s="12">
        <v>119000</v>
      </c>
      <c r="F21346" s="12">
        <v>33700</v>
      </c>
      <c r="G21346">
        <v>0</v>
      </c>
    </row>
    <row r="21347" spans="2:7" x14ac:dyDescent="0.3">
      <c r="B21347" s="10" t="s">
        <v>18123</v>
      </c>
      <c r="C21347" s="11" t="s">
        <v>18123</v>
      </c>
      <c r="D21347" t="s">
        <v>20915</v>
      </c>
      <c r="E21347" s="12">
        <v>3300</v>
      </c>
      <c r="F21347" s="12">
        <v>12974.4</v>
      </c>
      <c r="G21347">
        <v>0</v>
      </c>
    </row>
    <row r="21348" spans="2:7" x14ac:dyDescent="0.3">
      <c r="B21348" s="10" t="s">
        <v>22397</v>
      </c>
      <c r="C21348" s="11" t="s">
        <v>22397</v>
      </c>
      <c r="D21348" t="s">
        <v>20915</v>
      </c>
      <c r="E21348" s="12">
        <v>15</v>
      </c>
      <c r="F21348" s="12">
        <v>56.17</v>
      </c>
      <c r="G21348">
        <v>0</v>
      </c>
    </row>
    <row r="21349" spans="2:7" x14ac:dyDescent="0.3">
      <c r="B21349" s="10" t="s">
        <v>1422</v>
      </c>
      <c r="C21349" s="11" t="s">
        <v>1422</v>
      </c>
      <c r="D21349" t="s">
        <v>20915</v>
      </c>
      <c r="E21349" s="12">
        <v>4040</v>
      </c>
      <c r="F21349" s="12">
        <v>4564.5</v>
      </c>
      <c r="G21349">
        <v>0</v>
      </c>
    </row>
    <row r="21350" spans="2:7" x14ac:dyDescent="0.3">
      <c r="B21350" s="10" t="s">
        <v>407</v>
      </c>
      <c r="C21350" s="11" t="s">
        <v>407</v>
      </c>
      <c r="D21350" t="s">
        <v>20915</v>
      </c>
      <c r="E21350" s="12">
        <v>20</v>
      </c>
      <c r="F21350" s="12">
        <v>871.92</v>
      </c>
      <c r="G21350">
        <v>0</v>
      </c>
    </row>
    <row r="21351" spans="2:7" x14ac:dyDescent="0.3">
      <c r="B21351" s="10" t="s">
        <v>16785</v>
      </c>
      <c r="C21351" s="11" t="s">
        <v>16785</v>
      </c>
      <c r="D21351" t="s">
        <v>20915</v>
      </c>
      <c r="E21351" s="12">
        <v>17300</v>
      </c>
      <c r="F21351" s="12">
        <v>3715</v>
      </c>
      <c r="G21351">
        <v>0</v>
      </c>
    </row>
    <row r="21352" spans="2:7" x14ac:dyDescent="0.3">
      <c r="B21352" s="10" t="s">
        <v>18376</v>
      </c>
      <c r="C21352" s="11" t="s">
        <v>18376</v>
      </c>
      <c r="D21352" t="s">
        <v>20915</v>
      </c>
      <c r="E21352" s="12">
        <v>3072</v>
      </c>
      <c r="F21352" s="12">
        <v>18067.04</v>
      </c>
      <c r="G21352">
        <v>0</v>
      </c>
    </row>
    <row r="21353" spans="2:7" x14ac:dyDescent="0.3">
      <c r="B21353" s="10" t="s">
        <v>18375</v>
      </c>
      <c r="C21353" s="11" t="s">
        <v>18375</v>
      </c>
      <c r="D21353" t="s">
        <v>20915</v>
      </c>
      <c r="E21353" s="12">
        <v>160</v>
      </c>
      <c r="F21353" s="12">
        <v>2100</v>
      </c>
      <c r="G21353">
        <v>0</v>
      </c>
    </row>
    <row r="21354" spans="2:7" x14ac:dyDescent="0.3">
      <c r="B21354" s="10" t="s">
        <v>16923</v>
      </c>
      <c r="C21354" s="11" t="s">
        <v>16923</v>
      </c>
      <c r="D21354" t="s">
        <v>20915</v>
      </c>
      <c r="E21354" s="12">
        <v>3268</v>
      </c>
      <c r="F21354" s="12">
        <v>22621.040000000001</v>
      </c>
      <c r="G21354">
        <v>0</v>
      </c>
    </row>
    <row r="21355" spans="2:7" x14ac:dyDescent="0.3">
      <c r="B21355" s="10" t="s">
        <v>17906</v>
      </c>
      <c r="C21355" s="11" t="s">
        <v>17906</v>
      </c>
      <c r="D21355" t="s">
        <v>20915</v>
      </c>
      <c r="E21355" s="12">
        <v>1530</v>
      </c>
      <c r="F21355" s="12">
        <v>10507.320000000002</v>
      </c>
      <c r="G21355">
        <v>0</v>
      </c>
    </row>
    <row r="21356" spans="2:7" x14ac:dyDescent="0.3">
      <c r="B21356" s="10" t="s">
        <v>17948</v>
      </c>
      <c r="C21356" s="11" t="s">
        <v>17948</v>
      </c>
      <c r="D21356" t="s">
        <v>20915</v>
      </c>
      <c r="E21356" s="12">
        <v>5968</v>
      </c>
      <c r="F21356" s="12">
        <v>110439.4</v>
      </c>
      <c r="G21356">
        <v>0</v>
      </c>
    </row>
    <row r="21357" spans="2:7" x14ac:dyDescent="0.3">
      <c r="B21357" s="10" t="s">
        <v>16820</v>
      </c>
      <c r="C21357" s="11" t="s">
        <v>16820</v>
      </c>
      <c r="D21357" t="s">
        <v>20915</v>
      </c>
      <c r="E21357" s="12">
        <v>3463</v>
      </c>
      <c r="F21357" s="12">
        <v>27268.16</v>
      </c>
      <c r="G21357">
        <v>0</v>
      </c>
    </row>
    <row r="21358" spans="2:7" x14ac:dyDescent="0.3">
      <c r="B21358" s="10" t="s">
        <v>17091</v>
      </c>
      <c r="C21358" s="11" t="s">
        <v>17091</v>
      </c>
      <c r="D21358" t="s">
        <v>20915</v>
      </c>
      <c r="E21358" s="12">
        <v>6755</v>
      </c>
      <c r="F21358" s="12">
        <v>42152.365599999997</v>
      </c>
      <c r="G21358">
        <v>0</v>
      </c>
    </row>
    <row r="21359" spans="2:7" x14ac:dyDescent="0.3">
      <c r="B21359" s="10" t="s">
        <v>16780</v>
      </c>
      <c r="C21359" s="11" t="s">
        <v>16780</v>
      </c>
      <c r="D21359" t="s">
        <v>20915</v>
      </c>
      <c r="E21359" s="12">
        <v>3370</v>
      </c>
      <c r="F21359" s="12">
        <v>21329</v>
      </c>
      <c r="G21359">
        <v>0</v>
      </c>
    </row>
    <row r="21360" spans="2:7" x14ac:dyDescent="0.3">
      <c r="B21360" s="10" t="s">
        <v>16290</v>
      </c>
      <c r="C21360" s="11" t="s">
        <v>16290</v>
      </c>
      <c r="D21360" t="s">
        <v>20915</v>
      </c>
      <c r="E21360" s="12">
        <v>800</v>
      </c>
      <c r="F21360" s="12">
        <v>9087.32</v>
      </c>
      <c r="G21360">
        <v>0</v>
      </c>
    </row>
    <row r="21361" spans="2:7" x14ac:dyDescent="0.3">
      <c r="B21361" s="10" t="s">
        <v>16266</v>
      </c>
      <c r="C21361" s="11" t="s">
        <v>16266</v>
      </c>
      <c r="D21361" t="s">
        <v>20915</v>
      </c>
      <c r="E21361" s="12">
        <v>610</v>
      </c>
      <c r="F21361" s="12">
        <v>3603.62</v>
      </c>
      <c r="G21361">
        <v>0</v>
      </c>
    </row>
    <row r="21362" spans="2:7" x14ac:dyDescent="0.3">
      <c r="B21362" s="10" t="s">
        <v>16280</v>
      </c>
      <c r="C21362" s="11" t="s">
        <v>16280</v>
      </c>
      <c r="D21362" t="s">
        <v>20915</v>
      </c>
      <c r="E21362" s="12">
        <v>1141</v>
      </c>
      <c r="F21362" s="12">
        <v>31408.39</v>
      </c>
      <c r="G21362">
        <v>0</v>
      </c>
    </row>
    <row r="21363" spans="2:7" x14ac:dyDescent="0.3">
      <c r="B21363" s="10" t="s">
        <v>17246</v>
      </c>
      <c r="C21363" s="11" t="s">
        <v>17246</v>
      </c>
      <c r="D21363" t="s">
        <v>20915</v>
      </c>
      <c r="E21363" s="12">
        <v>4018</v>
      </c>
      <c r="F21363" s="12">
        <v>13420</v>
      </c>
      <c r="G21363">
        <v>0</v>
      </c>
    </row>
    <row r="21364" spans="2:7" x14ac:dyDescent="0.3">
      <c r="B21364" s="10" t="s">
        <v>21247</v>
      </c>
      <c r="C21364" s="11" t="s">
        <v>21247</v>
      </c>
      <c r="D21364" t="s">
        <v>20915</v>
      </c>
      <c r="E21364" s="12">
        <v>23</v>
      </c>
      <c r="F21364" s="12">
        <v>4617.7</v>
      </c>
      <c r="G21364">
        <v>0</v>
      </c>
    </row>
    <row r="21365" spans="2:7" x14ac:dyDescent="0.3">
      <c r="B21365" s="10" t="s">
        <v>23276</v>
      </c>
      <c r="C21365" s="11" t="s">
        <v>23276</v>
      </c>
      <c r="D21365" t="s">
        <v>20915</v>
      </c>
      <c r="E21365" s="12">
        <v>2</v>
      </c>
      <c r="F21365" s="12">
        <v>741.83</v>
      </c>
      <c r="G21365">
        <v>0</v>
      </c>
    </row>
    <row r="21366" spans="2:7" x14ac:dyDescent="0.3">
      <c r="B21366" s="10" t="s">
        <v>16275</v>
      </c>
      <c r="C21366" s="11" t="s">
        <v>16275</v>
      </c>
      <c r="D21366" t="s">
        <v>20915</v>
      </c>
      <c r="E21366" s="12">
        <v>14</v>
      </c>
      <c r="F21366" s="12">
        <v>882</v>
      </c>
      <c r="G21366">
        <v>0</v>
      </c>
    </row>
    <row r="21367" spans="2:7" x14ac:dyDescent="0.3">
      <c r="B21367" s="10" t="s">
        <v>770</v>
      </c>
      <c r="C21367" s="11" t="s">
        <v>770</v>
      </c>
      <c r="D21367" t="s">
        <v>20915</v>
      </c>
      <c r="E21367" s="12">
        <v>19</v>
      </c>
      <c r="F21367" s="12">
        <v>689.4</v>
      </c>
      <c r="G21367">
        <v>0</v>
      </c>
    </row>
    <row r="21368" spans="2:7" x14ac:dyDescent="0.3">
      <c r="B21368" s="10" t="s">
        <v>3874</v>
      </c>
      <c r="C21368" s="11" t="s">
        <v>3874</v>
      </c>
      <c r="D21368" t="s">
        <v>20915</v>
      </c>
      <c r="E21368" s="12">
        <v>14</v>
      </c>
      <c r="F21368" s="12">
        <v>540.58000000000004</v>
      </c>
      <c r="G21368">
        <v>0</v>
      </c>
    </row>
    <row r="21369" spans="2:7" x14ac:dyDescent="0.3">
      <c r="B21369" s="10" t="s">
        <v>23277</v>
      </c>
      <c r="C21369" s="11" t="s">
        <v>23277</v>
      </c>
      <c r="D21369" t="s">
        <v>20915</v>
      </c>
      <c r="E21369" s="12">
        <v>8</v>
      </c>
      <c r="F21369" s="12">
        <v>1660.73</v>
      </c>
      <c r="G21369">
        <v>0</v>
      </c>
    </row>
    <row r="21370" spans="2:7" x14ac:dyDescent="0.3">
      <c r="B21370" s="10" t="s">
        <v>6067</v>
      </c>
      <c r="C21370" s="11" t="s">
        <v>6067</v>
      </c>
      <c r="D21370" t="s">
        <v>20915</v>
      </c>
      <c r="E21370" s="12">
        <v>515</v>
      </c>
      <c r="F21370" s="12">
        <v>7694.5</v>
      </c>
      <c r="G21370">
        <v>0</v>
      </c>
    </row>
    <row r="21371" spans="2:7" x14ac:dyDescent="0.3">
      <c r="B21371" s="10" t="s">
        <v>23278</v>
      </c>
      <c r="C21371" s="11" t="s">
        <v>23278</v>
      </c>
      <c r="D21371" t="s">
        <v>20915</v>
      </c>
      <c r="E21371" s="12">
        <v>2.4</v>
      </c>
      <c r="F21371" s="12">
        <v>268.58999999999997</v>
      </c>
      <c r="G21371">
        <v>0</v>
      </c>
    </row>
    <row r="21372" spans="2:7" x14ac:dyDescent="0.3">
      <c r="B21372" s="10" t="s">
        <v>23279</v>
      </c>
      <c r="C21372" s="11" t="s">
        <v>23279</v>
      </c>
      <c r="D21372" t="s">
        <v>20915</v>
      </c>
      <c r="E21372" s="12">
        <v>4</v>
      </c>
      <c r="F21372" s="12">
        <v>22548.48</v>
      </c>
      <c r="G21372">
        <v>0</v>
      </c>
    </row>
    <row r="21373" spans="2:7" x14ac:dyDescent="0.3">
      <c r="B21373" s="10" t="s">
        <v>23280</v>
      </c>
      <c r="C21373" s="11" t="s">
        <v>23280</v>
      </c>
      <c r="D21373" t="s">
        <v>20915</v>
      </c>
      <c r="E21373" s="12">
        <v>2</v>
      </c>
      <c r="F21373" s="12">
        <v>1292.33</v>
      </c>
      <c r="G21373">
        <v>0</v>
      </c>
    </row>
    <row r="21374" spans="2:7" x14ac:dyDescent="0.3">
      <c r="B21374" s="10" t="s">
        <v>23281</v>
      </c>
      <c r="C21374" s="11" t="s">
        <v>23281</v>
      </c>
      <c r="D21374" t="s">
        <v>20915</v>
      </c>
      <c r="E21374" s="12">
        <v>16</v>
      </c>
      <c r="F21374" s="12">
        <v>313.64</v>
      </c>
      <c r="G21374">
        <v>0</v>
      </c>
    </row>
    <row r="21375" spans="2:7" x14ac:dyDescent="0.3">
      <c r="B21375" s="10" t="s">
        <v>23282</v>
      </c>
      <c r="C21375" s="11" t="s">
        <v>23281</v>
      </c>
      <c r="D21375" t="s">
        <v>20915</v>
      </c>
      <c r="E21375" s="12">
        <v>1</v>
      </c>
      <c r="F21375" s="12">
        <v>42.13</v>
      </c>
      <c r="G21375">
        <v>0</v>
      </c>
    </row>
    <row r="21376" spans="2:7" x14ac:dyDescent="0.3">
      <c r="B21376" s="10" t="s">
        <v>23283</v>
      </c>
      <c r="C21376" s="11" t="s">
        <v>23283</v>
      </c>
      <c r="D21376" t="s">
        <v>20915</v>
      </c>
      <c r="E21376" s="12">
        <v>3</v>
      </c>
      <c r="F21376" s="12">
        <v>757.5</v>
      </c>
      <c r="G21376">
        <v>0</v>
      </c>
    </row>
    <row r="21377" spans="2:7" x14ac:dyDescent="0.3">
      <c r="B21377" s="10" t="s">
        <v>23284</v>
      </c>
      <c r="C21377" s="11" t="s">
        <v>23284</v>
      </c>
      <c r="D21377" t="s">
        <v>20915</v>
      </c>
      <c r="E21377" s="12">
        <v>789</v>
      </c>
      <c r="F21377" s="12">
        <v>63613.279999999999</v>
      </c>
      <c r="G21377">
        <v>0</v>
      </c>
    </row>
    <row r="21378" spans="2:7" x14ac:dyDescent="0.3">
      <c r="B21378" s="10" t="s">
        <v>23285</v>
      </c>
      <c r="C21378" s="11" t="s">
        <v>23284</v>
      </c>
      <c r="D21378" t="s">
        <v>20915</v>
      </c>
      <c r="E21378" s="12">
        <v>175</v>
      </c>
      <c r="F21378" s="12">
        <v>19478.48</v>
      </c>
      <c r="G21378">
        <v>0</v>
      </c>
    </row>
    <row r="21379" spans="2:7" x14ac:dyDescent="0.3">
      <c r="B21379" s="10" t="s">
        <v>23286</v>
      </c>
      <c r="C21379" s="11" t="s">
        <v>23284</v>
      </c>
      <c r="D21379" t="s">
        <v>20915</v>
      </c>
      <c r="E21379" s="12">
        <v>220</v>
      </c>
      <c r="F21379" s="12">
        <v>17198.53</v>
      </c>
      <c r="G21379">
        <v>0</v>
      </c>
    </row>
    <row r="21380" spans="2:7" x14ac:dyDescent="0.3">
      <c r="B21380" s="10" t="s">
        <v>23287</v>
      </c>
      <c r="C21380" s="11" t="s">
        <v>23287</v>
      </c>
      <c r="D21380" t="s">
        <v>20915</v>
      </c>
      <c r="E21380" s="12">
        <v>150</v>
      </c>
      <c r="F21380" s="12">
        <v>4.5999999999999996</v>
      </c>
      <c r="G21380">
        <v>0</v>
      </c>
    </row>
    <row r="21381" spans="2:7" x14ac:dyDescent="0.3">
      <c r="B21381" s="10" t="s">
        <v>23288</v>
      </c>
      <c r="C21381" s="11" t="s">
        <v>23288</v>
      </c>
      <c r="D21381" t="s">
        <v>20915</v>
      </c>
      <c r="E21381" s="12">
        <v>2</v>
      </c>
      <c r="F21381" s="12">
        <v>40</v>
      </c>
      <c r="G21381">
        <v>0</v>
      </c>
    </row>
    <row r="21382" spans="2:7" x14ac:dyDescent="0.3">
      <c r="B21382" s="10" t="s">
        <v>23289</v>
      </c>
      <c r="C21382" s="11" t="s">
        <v>23289</v>
      </c>
      <c r="D21382" t="s">
        <v>20915</v>
      </c>
      <c r="E21382" s="12">
        <v>4</v>
      </c>
      <c r="F21382" s="12">
        <v>1256.44</v>
      </c>
      <c r="G21382">
        <v>0</v>
      </c>
    </row>
    <row r="21383" spans="2:7" x14ac:dyDescent="0.3">
      <c r="B21383" s="10" t="s">
        <v>23290</v>
      </c>
      <c r="C21383" s="11" t="s">
        <v>23290</v>
      </c>
      <c r="D21383" t="s">
        <v>20915</v>
      </c>
      <c r="E21383" s="12">
        <v>1</v>
      </c>
      <c r="F21383" s="12">
        <v>450</v>
      </c>
      <c r="G21383">
        <v>0</v>
      </c>
    </row>
    <row r="21384" spans="2:7" x14ac:dyDescent="0.3">
      <c r="B21384" s="10" t="s">
        <v>23291</v>
      </c>
      <c r="C21384" s="11" t="s">
        <v>23291</v>
      </c>
      <c r="D21384" t="s">
        <v>20915</v>
      </c>
      <c r="E21384" s="12">
        <v>11</v>
      </c>
      <c r="F21384" s="12">
        <v>632.12</v>
      </c>
      <c r="G21384">
        <v>0</v>
      </c>
    </row>
    <row r="21385" spans="2:7" x14ac:dyDescent="0.3">
      <c r="B21385" s="10" t="s">
        <v>23292</v>
      </c>
      <c r="C21385" s="11" t="s">
        <v>23292</v>
      </c>
      <c r="D21385" t="s">
        <v>20915</v>
      </c>
      <c r="E21385" s="12">
        <v>32</v>
      </c>
      <c r="F21385" s="12">
        <v>2059.7600000000002</v>
      </c>
      <c r="G21385">
        <v>0</v>
      </c>
    </row>
    <row r="21386" spans="2:7" x14ac:dyDescent="0.3">
      <c r="B21386" s="10" t="s">
        <v>23293</v>
      </c>
      <c r="C21386" s="11" t="s">
        <v>23293</v>
      </c>
      <c r="D21386" t="s">
        <v>20915</v>
      </c>
      <c r="E21386" s="12">
        <v>5</v>
      </c>
      <c r="F21386" s="12">
        <v>316.67</v>
      </c>
      <c r="G21386">
        <v>0</v>
      </c>
    </row>
    <row r="21387" spans="2:7" x14ac:dyDescent="0.3">
      <c r="B21387" s="10" t="s">
        <v>23294</v>
      </c>
      <c r="C21387" s="11" t="s">
        <v>23294</v>
      </c>
      <c r="D21387" t="s">
        <v>20915</v>
      </c>
      <c r="E21387" s="12">
        <v>20</v>
      </c>
      <c r="F21387" s="12">
        <v>242</v>
      </c>
      <c r="G21387">
        <v>0</v>
      </c>
    </row>
    <row r="21388" spans="2:7" x14ac:dyDescent="0.3">
      <c r="B21388" s="10" t="s">
        <v>19439</v>
      </c>
      <c r="C21388" s="11" t="s">
        <v>19439</v>
      </c>
      <c r="D21388" t="s">
        <v>20915</v>
      </c>
      <c r="E21388" s="12">
        <v>6</v>
      </c>
      <c r="F21388" s="12">
        <v>386.34</v>
      </c>
      <c r="G21388">
        <v>0</v>
      </c>
    </row>
    <row r="21389" spans="2:7" x14ac:dyDescent="0.3">
      <c r="B21389" s="10" t="s">
        <v>23295</v>
      </c>
      <c r="C21389" s="11" t="s">
        <v>23295</v>
      </c>
      <c r="D21389" t="s">
        <v>20915</v>
      </c>
      <c r="E21389" s="12">
        <v>2</v>
      </c>
      <c r="F21389" s="12">
        <v>10403</v>
      </c>
      <c r="G21389">
        <v>0</v>
      </c>
    </row>
    <row r="21390" spans="2:7" x14ac:dyDescent="0.3">
      <c r="B21390" s="10" t="s">
        <v>23296</v>
      </c>
      <c r="C21390" s="11" t="s">
        <v>23297</v>
      </c>
      <c r="D21390" t="s">
        <v>20915</v>
      </c>
      <c r="E21390" s="12">
        <v>50</v>
      </c>
      <c r="F21390" s="12">
        <v>13114.94</v>
      </c>
      <c r="G21390">
        <v>0</v>
      </c>
    </row>
    <row r="21391" spans="2:7" x14ac:dyDescent="0.3">
      <c r="B21391" s="10" t="s">
        <v>23298</v>
      </c>
      <c r="C21391" s="11" t="s">
        <v>23297</v>
      </c>
      <c r="D21391" t="s">
        <v>20915</v>
      </c>
      <c r="E21391" s="12">
        <v>7</v>
      </c>
      <c r="F21391" s="12">
        <v>5307.6200000000008</v>
      </c>
      <c r="G21391">
        <v>0</v>
      </c>
    </row>
    <row r="21392" spans="2:7" x14ac:dyDescent="0.3">
      <c r="B21392" s="10" t="s">
        <v>23297</v>
      </c>
      <c r="C21392" s="11" t="s">
        <v>23297</v>
      </c>
      <c r="D21392" t="s">
        <v>20915</v>
      </c>
      <c r="E21392" s="12">
        <v>2</v>
      </c>
      <c r="F21392" s="12">
        <v>1042.53</v>
      </c>
      <c r="G21392">
        <v>0</v>
      </c>
    </row>
    <row r="21393" spans="2:7" x14ac:dyDescent="0.3">
      <c r="B21393" s="10" t="s">
        <v>23299</v>
      </c>
      <c r="C21393" s="11" t="s">
        <v>23297</v>
      </c>
      <c r="D21393" t="s">
        <v>20915</v>
      </c>
      <c r="E21393" s="12">
        <v>2</v>
      </c>
      <c r="F21393" s="12">
        <v>520</v>
      </c>
      <c r="G21393">
        <v>0</v>
      </c>
    </row>
    <row r="21394" spans="2:7" x14ac:dyDescent="0.3">
      <c r="B21394" s="10" t="s">
        <v>17033</v>
      </c>
      <c r="C21394" s="11" t="s">
        <v>17033</v>
      </c>
      <c r="D21394" t="s">
        <v>20915</v>
      </c>
      <c r="E21394" s="12">
        <v>3</v>
      </c>
      <c r="F21394" s="12">
        <v>31933.86</v>
      </c>
      <c r="G21394">
        <v>0</v>
      </c>
    </row>
    <row r="21395" spans="2:7" x14ac:dyDescent="0.3">
      <c r="B21395" s="10" t="s">
        <v>23300</v>
      </c>
      <c r="C21395" s="11" t="s">
        <v>23300</v>
      </c>
      <c r="D21395" t="s">
        <v>20915</v>
      </c>
      <c r="E21395" s="12">
        <v>15</v>
      </c>
      <c r="F21395" s="12">
        <v>17752.84</v>
      </c>
      <c r="G21395">
        <v>0</v>
      </c>
    </row>
    <row r="21396" spans="2:7" x14ac:dyDescent="0.3">
      <c r="B21396" s="10" t="s">
        <v>23301</v>
      </c>
      <c r="C21396" s="11" t="s">
        <v>23301</v>
      </c>
      <c r="D21396" t="s">
        <v>20915</v>
      </c>
      <c r="E21396" s="12">
        <v>2</v>
      </c>
      <c r="F21396" s="12">
        <v>113.59</v>
      </c>
      <c r="G21396">
        <v>0</v>
      </c>
    </row>
    <row r="21397" spans="2:7" x14ac:dyDescent="0.3">
      <c r="B21397" s="10" t="s">
        <v>23302</v>
      </c>
      <c r="C21397" s="11" t="s">
        <v>23302</v>
      </c>
      <c r="D21397" t="s">
        <v>20915</v>
      </c>
      <c r="E21397" s="12">
        <v>125</v>
      </c>
      <c r="F21397" s="12">
        <v>3664.29</v>
      </c>
      <c r="G21397">
        <v>0</v>
      </c>
    </row>
    <row r="21398" spans="2:7" x14ac:dyDescent="0.3">
      <c r="B21398" s="10" t="s">
        <v>23303</v>
      </c>
      <c r="C21398" s="11" t="s">
        <v>23302</v>
      </c>
      <c r="D21398" t="s">
        <v>20915</v>
      </c>
      <c r="E21398" s="12">
        <v>100</v>
      </c>
      <c r="F21398" s="12">
        <v>2884.49</v>
      </c>
      <c r="G21398">
        <v>0</v>
      </c>
    </row>
    <row r="21399" spans="2:7" x14ac:dyDescent="0.3">
      <c r="B21399" s="10" t="s">
        <v>23304</v>
      </c>
      <c r="C21399" s="11" t="s">
        <v>23302</v>
      </c>
      <c r="D21399" t="s">
        <v>20915</v>
      </c>
      <c r="E21399" s="12">
        <v>100</v>
      </c>
      <c r="F21399" s="12">
        <v>2749.9</v>
      </c>
      <c r="G21399">
        <v>0</v>
      </c>
    </row>
    <row r="21400" spans="2:7" x14ac:dyDescent="0.3">
      <c r="B21400" s="10" t="s">
        <v>23305</v>
      </c>
      <c r="C21400" s="11" t="s">
        <v>23302</v>
      </c>
      <c r="D21400" t="s">
        <v>20915</v>
      </c>
      <c r="E21400" s="12">
        <v>67</v>
      </c>
      <c r="F21400" s="12">
        <v>1774.45</v>
      </c>
      <c r="G21400">
        <v>0</v>
      </c>
    </row>
    <row r="21401" spans="2:7" x14ac:dyDescent="0.3">
      <c r="B21401" s="10" t="s">
        <v>23306</v>
      </c>
      <c r="C21401" s="11" t="s">
        <v>23302</v>
      </c>
      <c r="D21401" t="s">
        <v>20915</v>
      </c>
      <c r="E21401" s="12">
        <v>50</v>
      </c>
      <c r="F21401" s="12">
        <v>1102.71</v>
      </c>
      <c r="G21401">
        <v>0</v>
      </c>
    </row>
    <row r="21402" spans="2:7" x14ac:dyDescent="0.3">
      <c r="B21402" s="10" t="s">
        <v>23307</v>
      </c>
      <c r="C21402" s="11" t="s">
        <v>23302</v>
      </c>
      <c r="D21402" t="s">
        <v>20915</v>
      </c>
      <c r="E21402" s="12">
        <v>25</v>
      </c>
      <c r="F21402" s="12">
        <v>677.79</v>
      </c>
      <c r="G21402">
        <v>0</v>
      </c>
    </row>
    <row r="21403" spans="2:7" x14ac:dyDescent="0.3">
      <c r="B21403" s="10" t="s">
        <v>23308</v>
      </c>
      <c r="C21403" s="11" t="s">
        <v>23309</v>
      </c>
      <c r="D21403" t="s">
        <v>20915</v>
      </c>
      <c r="E21403" s="12">
        <v>80</v>
      </c>
      <c r="F21403" s="12">
        <v>13268.04</v>
      </c>
      <c r="G21403">
        <v>0</v>
      </c>
    </row>
    <row r="21404" spans="2:7" x14ac:dyDescent="0.3">
      <c r="B21404" s="10" t="s">
        <v>23309</v>
      </c>
      <c r="C21404" s="11" t="s">
        <v>23309</v>
      </c>
      <c r="D21404" t="s">
        <v>20915</v>
      </c>
      <c r="E21404" s="12">
        <v>37</v>
      </c>
      <c r="F21404" s="12">
        <v>5405.12</v>
      </c>
      <c r="G21404">
        <v>0</v>
      </c>
    </row>
    <row r="21405" spans="2:7" x14ac:dyDescent="0.3">
      <c r="B21405" s="10" t="s">
        <v>23310</v>
      </c>
      <c r="C21405" s="11" t="s">
        <v>23310</v>
      </c>
      <c r="D21405" t="s">
        <v>20915</v>
      </c>
      <c r="E21405" s="12">
        <v>1</v>
      </c>
      <c r="F21405" s="12">
        <v>5</v>
      </c>
      <c r="G21405">
        <v>0</v>
      </c>
    </row>
    <row r="21406" spans="2:7" x14ac:dyDescent="0.3">
      <c r="B21406" s="10" t="s">
        <v>11680</v>
      </c>
      <c r="C21406" s="11" t="s">
        <v>11680</v>
      </c>
      <c r="D21406" t="s">
        <v>20915</v>
      </c>
      <c r="E21406" s="12">
        <v>2</v>
      </c>
      <c r="F21406" s="12">
        <v>6.4</v>
      </c>
      <c r="G21406">
        <v>0</v>
      </c>
    </row>
    <row r="21407" spans="2:7" x14ac:dyDescent="0.3">
      <c r="B21407" s="10" t="s">
        <v>23311</v>
      </c>
      <c r="C21407" s="11" t="s">
        <v>23312</v>
      </c>
      <c r="D21407" t="s">
        <v>20915</v>
      </c>
      <c r="E21407" s="12">
        <v>1</v>
      </c>
      <c r="F21407" s="12">
        <v>31927.81</v>
      </c>
      <c r="G21407">
        <v>0</v>
      </c>
    </row>
    <row r="21408" spans="2:7" x14ac:dyDescent="0.3">
      <c r="B21408" s="10" t="s">
        <v>23312</v>
      </c>
      <c r="C21408" s="11" t="s">
        <v>23312</v>
      </c>
      <c r="D21408" t="s">
        <v>20915</v>
      </c>
      <c r="E21408" s="12">
        <v>1</v>
      </c>
      <c r="F21408" s="12">
        <v>365.72</v>
      </c>
      <c r="G21408">
        <v>0</v>
      </c>
    </row>
    <row r="21409" spans="2:7" x14ac:dyDescent="0.3">
      <c r="B21409" s="10" t="s">
        <v>23313</v>
      </c>
      <c r="C21409" s="11" t="s">
        <v>23313</v>
      </c>
      <c r="D21409" t="s">
        <v>20915</v>
      </c>
      <c r="E21409" s="12">
        <v>1</v>
      </c>
      <c r="F21409" s="12">
        <v>133440.17000000001</v>
      </c>
      <c r="G21409">
        <v>0</v>
      </c>
    </row>
    <row r="21410" spans="2:7" x14ac:dyDescent="0.3">
      <c r="B21410" s="10" t="s">
        <v>23314</v>
      </c>
      <c r="C21410" s="11" t="s">
        <v>23314</v>
      </c>
      <c r="D21410" t="s">
        <v>20915</v>
      </c>
      <c r="E21410" s="12">
        <v>1</v>
      </c>
      <c r="F21410" s="12">
        <v>429.98</v>
      </c>
      <c r="G21410">
        <v>0</v>
      </c>
    </row>
    <row r="21411" spans="2:7" x14ac:dyDescent="0.3">
      <c r="B21411" s="10" t="s">
        <v>23315</v>
      </c>
      <c r="C21411" s="11" t="s">
        <v>23315</v>
      </c>
      <c r="D21411" t="s">
        <v>20915</v>
      </c>
      <c r="E21411" s="12">
        <v>2</v>
      </c>
      <c r="F21411" s="12">
        <v>1297.72</v>
      </c>
      <c r="G21411">
        <v>0</v>
      </c>
    </row>
    <row r="21412" spans="2:7" x14ac:dyDescent="0.3">
      <c r="B21412" s="10" t="s">
        <v>23316</v>
      </c>
      <c r="C21412" s="11" t="s">
        <v>23316</v>
      </c>
      <c r="D21412" t="s">
        <v>20915</v>
      </c>
      <c r="E21412" s="12">
        <v>3</v>
      </c>
      <c r="F21412" s="12">
        <v>179447.51</v>
      </c>
      <c r="G21412">
        <v>0</v>
      </c>
    </row>
    <row r="21413" spans="2:7" x14ac:dyDescent="0.3">
      <c r="B21413" s="10" t="s">
        <v>23317</v>
      </c>
      <c r="C21413" s="11" t="s">
        <v>23317</v>
      </c>
      <c r="D21413" t="s">
        <v>20915</v>
      </c>
      <c r="E21413" s="12">
        <v>3</v>
      </c>
      <c r="F21413" s="12">
        <v>40.549999999999997</v>
      </c>
      <c r="G21413">
        <v>0</v>
      </c>
    </row>
    <row r="21414" spans="2:7" x14ac:dyDescent="0.3">
      <c r="B21414" s="10" t="s">
        <v>23318</v>
      </c>
      <c r="C21414" s="11" t="s">
        <v>23318</v>
      </c>
      <c r="D21414" t="s">
        <v>20915</v>
      </c>
      <c r="E21414" s="12">
        <v>1</v>
      </c>
      <c r="F21414" s="12">
        <v>567.32000000000005</v>
      </c>
      <c r="G21414">
        <v>0</v>
      </c>
    </row>
    <row r="21415" spans="2:7" x14ac:dyDescent="0.3">
      <c r="B21415" s="10" t="s">
        <v>16718</v>
      </c>
      <c r="C21415" s="11" t="s">
        <v>16718</v>
      </c>
      <c r="D21415" t="s">
        <v>20915</v>
      </c>
      <c r="E21415" s="12">
        <v>1</v>
      </c>
      <c r="F21415" s="12">
        <v>80.87</v>
      </c>
      <c r="G21415">
        <v>0</v>
      </c>
    </row>
    <row r="21416" spans="2:7" x14ac:dyDescent="0.3">
      <c r="B21416" s="10" t="s">
        <v>4269</v>
      </c>
      <c r="C21416" s="11" t="s">
        <v>4269</v>
      </c>
      <c r="D21416" t="s">
        <v>20915</v>
      </c>
      <c r="E21416" s="12">
        <v>199</v>
      </c>
      <c r="F21416" s="12">
        <v>13342.15</v>
      </c>
      <c r="G21416">
        <v>0</v>
      </c>
    </row>
    <row r="21417" spans="2:7" x14ac:dyDescent="0.3">
      <c r="B21417" s="10" t="s">
        <v>3878</v>
      </c>
      <c r="C21417" s="11" t="s">
        <v>3878</v>
      </c>
      <c r="D21417" t="s">
        <v>20915</v>
      </c>
      <c r="E21417" s="12">
        <v>791</v>
      </c>
      <c r="F21417" s="12">
        <v>53753.87</v>
      </c>
      <c r="G21417">
        <v>0</v>
      </c>
    </row>
    <row r="21418" spans="2:7" x14ac:dyDescent="0.3">
      <c r="B21418" s="10" t="s">
        <v>7774</v>
      </c>
      <c r="C21418" s="11" t="s">
        <v>7774</v>
      </c>
      <c r="D21418" t="s">
        <v>20915</v>
      </c>
      <c r="E21418" s="12">
        <v>12</v>
      </c>
      <c r="F21418" s="12">
        <v>377.61</v>
      </c>
      <c r="G21418">
        <v>0</v>
      </c>
    </row>
    <row r="21419" spans="2:7" x14ac:dyDescent="0.3">
      <c r="B21419" s="10" t="s">
        <v>8287</v>
      </c>
      <c r="C21419" s="11" t="s">
        <v>8287</v>
      </c>
      <c r="D21419" t="s">
        <v>20915</v>
      </c>
      <c r="E21419" s="12">
        <v>20</v>
      </c>
      <c r="F21419" s="12">
        <v>745.42</v>
      </c>
      <c r="G21419">
        <v>0</v>
      </c>
    </row>
    <row r="21420" spans="2:7" x14ac:dyDescent="0.3">
      <c r="B21420" s="10" t="s">
        <v>4889</v>
      </c>
      <c r="C21420" s="11" t="s">
        <v>4889</v>
      </c>
      <c r="D21420" t="s">
        <v>20915</v>
      </c>
      <c r="E21420" s="12">
        <v>4</v>
      </c>
      <c r="F21420" s="12">
        <v>1941.57</v>
      </c>
      <c r="G21420">
        <v>0</v>
      </c>
    </row>
    <row r="21421" spans="2:7" x14ac:dyDescent="0.3">
      <c r="B21421" s="10" t="s">
        <v>4413</v>
      </c>
      <c r="C21421" s="11" t="s">
        <v>4413</v>
      </c>
      <c r="D21421" t="s">
        <v>20915</v>
      </c>
      <c r="E21421" s="12">
        <v>4</v>
      </c>
      <c r="F21421" s="12">
        <v>1066.29</v>
      </c>
      <c r="G21421">
        <v>0</v>
      </c>
    </row>
    <row r="21422" spans="2:7" x14ac:dyDescent="0.3">
      <c r="B21422" s="10" t="s">
        <v>641</v>
      </c>
      <c r="C21422" s="11" t="s">
        <v>641</v>
      </c>
      <c r="D21422" t="s">
        <v>20915</v>
      </c>
      <c r="E21422" s="12">
        <v>3</v>
      </c>
      <c r="F21422" s="12">
        <v>16.72</v>
      </c>
      <c r="G21422">
        <v>0</v>
      </c>
    </row>
    <row r="21423" spans="2:7" x14ac:dyDescent="0.3">
      <c r="B21423" s="10" t="s">
        <v>19926</v>
      </c>
      <c r="C21423" s="11" t="s">
        <v>19926</v>
      </c>
      <c r="D21423" t="s">
        <v>20915</v>
      </c>
      <c r="E21423" s="12">
        <v>3</v>
      </c>
      <c r="F21423" s="12">
        <v>13.95</v>
      </c>
      <c r="G21423">
        <v>0</v>
      </c>
    </row>
    <row r="21424" spans="2:7" x14ac:dyDescent="0.3">
      <c r="B21424" s="10" t="s">
        <v>1630</v>
      </c>
      <c r="C21424" s="11" t="s">
        <v>1630</v>
      </c>
      <c r="D21424" t="s">
        <v>20915</v>
      </c>
      <c r="E21424" s="12">
        <v>59750</v>
      </c>
      <c r="F21424" s="12">
        <v>15511.66</v>
      </c>
      <c r="G21424">
        <v>0</v>
      </c>
    </row>
    <row r="21425" spans="2:7" x14ac:dyDescent="0.3">
      <c r="B21425" s="10" t="s">
        <v>23319</v>
      </c>
      <c r="C21425" s="11" t="s">
        <v>23319</v>
      </c>
      <c r="D21425" t="s">
        <v>20915</v>
      </c>
      <c r="E21425" s="12">
        <v>139</v>
      </c>
      <c r="F21425" s="12">
        <v>90.77</v>
      </c>
      <c r="G21425">
        <v>0</v>
      </c>
    </row>
    <row r="21426" spans="2:7" x14ac:dyDescent="0.3">
      <c r="B21426" s="10" t="s">
        <v>18391</v>
      </c>
      <c r="C21426" s="11" t="s">
        <v>18391</v>
      </c>
      <c r="D21426" t="s">
        <v>20915</v>
      </c>
      <c r="E21426" s="12">
        <v>15</v>
      </c>
      <c r="F21426" s="12">
        <v>448.72</v>
      </c>
      <c r="G21426">
        <v>0</v>
      </c>
    </row>
    <row r="21427" spans="2:7" x14ac:dyDescent="0.3">
      <c r="B21427" s="10" t="s">
        <v>16249</v>
      </c>
      <c r="C21427" s="11" t="s">
        <v>16249</v>
      </c>
      <c r="D21427" t="s">
        <v>20915</v>
      </c>
      <c r="E21427" s="12">
        <v>10</v>
      </c>
      <c r="F21427" s="12">
        <v>6227.6500000000005</v>
      </c>
      <c r="G21427">
        <v>0</v>
      </c>
    </row>
    <row r="21428" spans="2:7" x14ac:dyDescent="0.3">
      <c r="B21428" s="10" t="s">
        <v>18565</v>
      </c>
      <c r="C21428" s="11" t="s">
        <v>18565</v>
      </c>
      <c r="D21428" t="s">
        <v>20915</v>
      </c>
      <c r="E21428" s="12">
        <v>15</v>
      </c>
      <c r="F21428" s="12">
        <v>968.83999999999992</v>
      </c>
      <c r="G21428">
        <v>0</v>
      </c>
    </row>
    <row r="21429" spans="2:7" x14ac:dyDescent="0.3">
      <c r="B21429" s="10" t="s">
        <v>4732</v>
      </c>
      <c r="C21429" s="11" t="s">
        <v>4732</v>
      </c>
      <c r="D21429" t="s">
        <v>20915</v>
      </c>
      <c r="E21429" s="12">
        <v>2</v>
      </c>
      <c r="F21429" s="12">
        <v>111.5</v>
      </c>
      <c r="G21429">
        <v>0</v>
      </c>
    </row>
    <row r="21430" spans="2:7" x14ac:dyDescent="0.3">
      <c r="B21430" s="10" t="s">
        <v>3343</v>
      </c>
      <c r="C21430" s="11" t="s">
        <v>3343</v>
      </c>
      <c r="D21430" t="s">
        <v>20915</v>
      </c>
      <c r="E21430" s="12">
        <v>84</v>
      </c>
      <c r="F21430" s="12">
        <v>2858.38</v>
      </c>
      <c r="G21430">
        <v>0</v>
      </c>
    </row>
    <row r="21431" spans="2:7" x14ac:dyDescent="0.3">
      <c r="B21431" s="10" t="s">
        <v>19375</v>
      </c>
      <c r="C21431" s="11" t="s">
        <v>19375</v>
      </c>
      <c r="D21431" t="s">
        <v>20915</v>
      </c>
      <c r="E21431" s="12">
        <v>3</v>
      </c>
      <c r="F21431" s="12">
        <v>9993.85</v>
      </c>
      <c r="G21431">
        <v>0</v>
      </c>
    </row>
    <row r="21432" spans="2:7" x14ac:dyDescent="0.3">
      <c r="B21432" s="10" t="s">
        <v>16508</v>
      </c>
      <c r="C21432" s="11" t="s">
        <v>16508</v>
      </c>
      <c r="D21432" t="s">
        <v>20915</v>
      </c>
      <c r="E21432" s="12">
        <v>25</v>
      </c>
      <c r="F21432" s="12">
        <v>17062.259999999998</v>
      </c>
      <c r="G21432">
        <v>0</v>
      </c>
    </row>
    <row r="21433" spans="2:7" x14ac:dyDescent="0.3">
      <c r="B21433" s="10" t="s">
        <v>7902</v>
      </c>
      <c r="C21433" s="11" t="s">
        <v>7902</v>
      </c>
      <c r="D21433" t="s">
        <v>20915</v>
      </c>
      <c r="E21433" s="12">
        <v>3</v>
      </c>
      <c r="F21433" s="12">
        <v>9451.75</v>
      </c>
      <c r="G21433">
        <v>0</v>
      </c>
    </row>
    <row r="21434" spans="2:7" x14ac:dyDescent="0.3">
      <c r="B21434" s="10" t="s">
        <v>8342</v>
      </c>
      <c r="C21434" s="11" t="s">
        <v>8342</v>
      </c>
      <c r="D21434" t="s">
        <v>20915</v>
      </c>
      <c r="E21434" s="12">
        <v>2</v>
      </c>
      <c r="F21434" s="12">
        <v>5328.32</v>
      </c>
      <c r="G21434">
        <v>0</v>
      </c>
    </row>
    <row r="21435" spans="2:7" x14ac:dyDescent="0.3">
      <c r="B21435" s="10" t="s">
        <v>22184</v>
      </c>
      <c r="C21435" s="11" t="s">
        <v>22184</v>
      </c>
      <c r="D21435" t="s">
        <v>20915</v>
      </c>
      <c r="E21435" s="12">
        <v>3</v>
      </c>
      <c r="F21435" s="12">
        <v>872.38</v>
      </c>
      <c r="G21435">
        <v>0</v>
      </c>
    </row>
    <row r="21436" spans="2:7" x14ac:dyDescent="0.3">
      <c r="B21436" s="10" t="s">
        <v>14003</v>
      </c>
      <c r="C21436" s="11" t="s">
        <v>14003</v>
      </c>
      <c r="D21436" t="s">
        <v>20915</v>
      </c>
      <c r="E21436" s="12">
        <v>2</v>
      </c>
      <c r="F21436" s="12">
        <v>338.44</v>
      </c>
      <c r="G21436">
        <v>0</v>
      </c>
    </row>
    <row r="21437" spans="2:7" x14ac:dyDescent="0.3">
      <c r="B21437" s="10" t="s">
        <v>9776</v>
      </c>
      <c r="C21437" s="11" t="s">
        <v>9776</v>
      </c>
      <c r="D21437" t="s">
        <v>20915</v>
      </c>
      <c r="E21437" s="12">
        <v>4</v>
      </c>
      <c r="F21437" s="12">
        <v>3982.49</v>
      </c>
      <c r="G21437">
        <v>0</v>
      </c>
    </row>
    <row r="21438" spans="2:7" x14ac:dyDescent="0.3">
      <c r="B21438" s="10" t="s">
        <v>5394</v>
      </c>
      <c r="C21438" s="11" t="s">
        <v>5394</v>
      </c>
      <c r="D21438" t="s">
        <v>20915</v>
      </c>
      <c r="E21438" s="12">
        <v>20</v>
      </c>
      <c r="F21438" s="12">
        <v>759.58</v>
      </c>
      <c r="G21438">
        <v>0</v>
      </c>
    </row>
    <row r="21439" spans="2:7" x14ac:dyDescent="0.3">
      <c r="B21439" s="10" t="s">
        <v>5903</v>
      </c>
      <c r="C21439" s="11" t="s">
        <v>5903</v>
      </c>
      <c r="D21439" t="s">
        <v>20915</v>
      </c>
      <c r="E21439" s="12">
        <v>20</v>
      </c>
      <c r="F21439" s="12">
        <v>763.42</v>
      </c>
      <c r="G21439">
        <v>0</v>
      </c>
    </row>
    <row r="21440" spans="2:7" x14ac:dyDescent="0.3">
      <c r="B21440" s="10" t="s">
        <v>669</v>
      </c>
      <c r="C21440" s="11" t="s">
        <v>669</v>
      </c>
      <c r="D21440" t="s">
        <v>20915</v>
      </c>
      <c r="E21440" s="12">
        <v>3210</v>
      </c>
      <c r="F21440" s="12">
        <v>3747.74</v>
      </c>
      <c r="G21440">
        <v>0</v>
      </c>
    </row>
    <row r="21441" spans="2:7" x14ac:dyDescent="0.3">
      <c r="B21441" s="10" t="s">
        <v>1690</v>
      </c>
      <c r="C21441" s="11" t="s">
        <v>1690</v>
      </c>
      <c r="D21441" t="s">
        <v>20915</v>
      </c>
      <c r="E21441" s="12">
        <v>650</v>
      </c>
      <c r="F21441" s="12">
        <v>485</v>
      </c>
      <c r="G21441">
        <v>0</v>
      </c>
    </row>
    <row r="21442" spans="2:7" x14ac:dyDescent="0.3">
      <c r="B21442" s="10" t="s">
        <v>2087</v>
      </c>
      <c r="C21442" s="11" t="s">
        <v>2087</v>
      </c>
      <c r="D21442" t="s">
        <v>20915</v>
      </c>
      <c r="E21442" s="12">
        <v>2250</v>
      </c>
      <c r="F21442" s="12">
        <v>1993.95</v>
      </c>
      <c r="G21442">
        <v>0</v>
      </c>
    </row>
    <row r="21443" spans="2:7" x14ac:dyDescent="0.3">
      <c r="B21443" s="10" t="s">
        <v>533</v>
      </c>
      <c r="C21443" s="11" t="s">
        <v>533</v>
      </c>
      <c r="D21443" t="s">
        <v>20915</v>
      </c>
      <c r="E21443" s="12">
        <v>5818</v>
      </c>
      <c r="F21443" s="12">
        <v>161782.54999999999</v>
      </c>
      <c r="G21443">
        <v>0</v>
      </c>
    </row>
    <row r="21444" spans="2:7" x14ac:dyDescent="0.3">
      <c r="B21444" s="10" t="s">
        <v>11579</v>
      </c>
      <c r="C21444" s="11" t="s">
        <v>11579</v>
      </c>
      <c r="D21444" t="s">
        <v>20915</v>
      </c>
      <c r="E21444" s="12">
        <v>214</v>
      </c>
      <c r="F21444" s="12">
        <v>6580.17</v>
      </c>
      <c r="G21444">
        <v>0</v>
      </c>
    </row>
    <row r="21445" spans="2:7" x14ac:dyDescent="0.3">
      <c r="B21445" s="10" t="s">
        <v>12277</v>
      </c>
      <c r="C21445" s="11" t="s">
        <v>12277</v>
      </c>
      <c r="D21445" t="s">
        <v>20915</v>
      </c>
      <c r="E21445" s="12">
        <v>452</v>
      </c>
      <c r="F21445" s="12">
        <v>2953.82</v>
      </c>
      <c r="G21445">
        <v>0</v>
      </c>
    </row>
    <row r="21446" spans="2:7" x14ac:dyDescent="0.3">
      <c r="B21446" s="10" t="s">
        <v>17568</v>
      </c>
      <c r="C21446" s="11" t="s">
        <v>17568</v>
      </c>
      <c r="D21446" t="s">
        <v>20915</v>
      </c>
      <c r="E21446" s="12">
        <v>3326</v>
      </c>
      <c r="F21446" s="12">
        <v>5501.12</v>
      </c>
      <c r="G21446">
        <v>0</v>
      </c>
    </row>
    <row r="21447" spans="2:7" x14ac:dyDescent="0.3">
      <c r="B21447" s="10" t="s">
        <v>20821</v>
      </c>
      <c r="C21447" s="11" t="s">
        <v>20821</v>
      </c>
      <c r="D21447" t="s">
        <v>20915</v>
      </c>
      <c r="E21447" s="12">
        <v>2674</v>
      </c>
      <c r="F21447" s="12">
        <v>16031.56</v>
      </c>
      <c r="G21447">
        <v>0</v>
      </c>
    </row>
    <row r="21448" spans="2:7" x14ac:dyDescent="0.3">
      <c r="B21448" s="10" t="s">
        <v>17152</v>
      </c>
      <c r="C21448" s="11" t="s">
        <v>17152</v>
      </c>
      <c r="D21448" t="s">
        <v>20915</v>
      </c>
      <c r="E21448" s="12">
        <v>2200</v>
      </c>
      <c r="F21448" s="12">
        <v>6908</v>
      </c>
      <c r="G21448">
        <v>0</v>
      </c>
    </row>
    <row r="21449" spans="2:7" x14ac:dyDescent="0.3">
      <c r="B21449" s="10" t="s">
        <v>534</v>
      </c>
      <c r="C21449" s="11" t="s">
        <v>534</v>
      </c>
      <c r="D21449" t="s">
        <v>20915</v>
      </c>
      <c r="E21449" s="12">
        <v>17276</v>
      </c>
      <c r="F21449" s="12">
        <v>191035.84999999998</v>
      </c>
      <c r="G21449">
        <v>0</v>
      </c>
    </row>
    <row r="21450" spans="2:7" x14ac:dyDescent="0.3">
      <c r="B21450" s="10" t="s">
        <v>2185</v>
      </c>
      <c r="C21450" s="11" t="s">
        <v>2185</v>
      </c>
      <c r="D21450" t="s">
        <v>20915</v>
      </c>
      <c r="E21450" s="12">
        <v>4170</v>
      </c>
      <c r="F21450" s="12">
        <v>13994.697599999998</v>
      </c>
      <c r="G21450">
        <v>0</v>
      </c>
    </row>
    <row r="21451" spans="2:7" x14ac:dyDescent="0.3">
      <c r="B21451" s="10" t="s">
        <v>2184</v>
      </c>
      <c r="C21451" s="11" t="s">
        <v>2184</v>
      </c>
      <c r="D21451" t="s">
        <v>20915</v>
      </c>
      <c r="E21451" s="12">
        <v>5873</v>
      </c>
      <c r="F21451" s="12">
        <v>113311.40999999999</v>
      </c>
      <c r="G21451">
        <v>0</v>
      </c>
    </row>
    <row r="21452" spans="2:7" x14ac:dyDescent="0.3">
      <c r="B21452" s="10" t="s">
        <v>2674</v>
      </c>
      <c r="C21452" s="11" t="s">
        <v>2674</v>
      </c>
      <c r="D21452" t="s">
        <v>20915</v>
      </c>
      <c r="E21452" s="12">
        <v>227</v>
      </c>
      <c r="F21452" s="12">
        <v>738.79</v>
      </c>
      <c r="G21452">
        <v>0</v>
      </c>
    </row>
    <row r="21453" spans="2:7" x14ac:dyDescent="0.3">
      <c r="B21453" s="10" t="s">
        <v>1552</v>
      </c>
      <c r="C21453" s="11" t="s">
        <v>1552</v>
      </c>
      <c r="D21453" t="s">
        <v>20915</v>
      </c>
      <c r="E21453" s="12">
        <v>16</v>
      </c>
      <c r="F21453" s="12">
        <v>6684</v>
      </c>
      <c r="G21453">
        <v>0</v>
      </c>
    </row>
    <row r="21454" spans="2:7" x14ac:dyDescent="0.3">
      <c r="B21454" s="10" t="s">
        <v>12466</v>
      </c>
      <c r="C21454" s="11" t="s">
        <v>12466</v>
      </c>
      <c r="D21454" t="s">
        <v>20915</v>
      </c>
      <c r="E21454" s="12">
        <v>4</v>
      </c>
      <c r="F21454" s="12">
        <v>108.04</v>
      </c>
      <c r="G21454">
        <v>0</v>
      </c>
    </row>
    <row r="21455" spans="2:7" x14ac:dyDescent="0.3">
      <c r="B21455" s="10" t="s">
        <v>23320</v>
      </c>
      <c r="C21455" s="11" t="s">
        <v>23320</v>
      </c>
      <c r="D21455" t="s">
        <v>20915</v>
      </c>
      <c r="E21455" s="12">
        <v>9</v>
      </c>
      <c r="F21455" s="12">
        <v>111253.37</v>
      </c>
      <c r="G21455">
        <v>0</v>
      </c>
    </row>
    <row r="21456" spans="2:7" x14ac:dyDescent="0.3">
      <c r="B21456" s="10" t="s">
        <v>23321</v>
      </c>
      <c r="C21456" s="11" t="s">
        <v>23320</v>
      </c>
      <c r="D21456" t="s">
        <v>20915</v>
      </c>
      <c r="E21456" s="12">
        <v>5</v>
      </c>
      <c r="F21456" s="12">
        <v>92952.700000000012</v>
      </c>
      <c r="G21456">
        <v>0</v>
      </c>
    </row>
    <row r="21457" spans="2:7" x14ac:dyDescent="0.3">
      <c r="B21457" s="10" t="s">
        <v>23322</v>
      </c>
      <c r="C21457" s="11" t="s">
        <v>23320</v>
      </c>
      <c r="D21457" t="s">
        <v>20915</v>
      </c>
      <c r="E21457" s="12">
        <v>16</v>
      </c>
      <c r="F21457" s="12">
        <v>48527.78</v>
      </c>
      <c r="G21457">
        <v>0</v>
      </c>
    </row>
    <row r="21458" spans="2:7" x14ac:dyDescent="0.3">
      <c r="B21458" s="10" t="s">
        <v>23323</v>
      </c>
      <c r="C21458" s="11" t="s">
        <v>23320</v>
      </c>
      <c r="D21458" t="s">
        <v>20915</v>
      </c>
      <c r="E21458" s="12">
        <v>4</v>
      </c>
      <c r="F21458" s="12">
        <v>30771.54</v>
      </c>
      <c r="G21458">
        <v>0</v>
      </c>
    </row>
    <row r="21459" spans="2:7" x14ac:dyDescent="0.3">
      <c r="B21459" s="10" t="s">
        <v>23324</v>
      </c>
      <c r="C21459" s="11" t="s">
        <v>23320</v>
      </c>
      <c r="D21459" t="s">
        <v>20915</v>
      </c>
      <c r="E21459" s="12">
        <v>3</v>
      </c>
      <c r="F21459" s="12">
        <v>16512.29</v>
      </c>
      <c r="G21459">
        <v>0</v>
      </c>
    </row>
    <row r="21460" spans="2:7" x14ac:dyDescent="0.3">
      <c r="B21460" s="10" t="s">
        <v>19188</v>
      </c>
      <c r="C21460" s="11" t="s">
        <v>19188</v>
      </c>
      <c r="D21460" t="s">
        <v>20915</v>
      </c>
      <c r="E21460" s="12">
        <v>2</v>
      </c>
      <c r="F21460" s="12">
        <v>90.18</v>
      </c>
      <c r="G21460">
        <v>0</v>
      </c>
    </row>
    <row r="21461" spans="2:7" x14ac:dyDescent="0.3">
      <c r="B21461" s="10" t="s">
        <v>18890</v>
      </c>
      <c r="C21461" s="11" t="s">
        <v>18890</v>
      </c>
      <c r="D21461" t="s">
        <v>20915</v>
      </c>
      <c r="E21461" s="12">
        <v>4</v>
      </c>
      <c r="F21461" s="12">
        <v>223.74</v>
      </c>
      <c r="G21461">
        <v>0</v>
      </c>
    </row>
    <row r="21462" spans="2:7" x14ac:dyDescent="0.3">
      <c r="B21462" s="10" t="s">
        <v>18982</v>
      </c>
      <c r="C21462" s="11" t="s">
        <v>18982</v>
      </c>
      <c r="D21462" t="s">
        <v>20915</v>
      </c>
      <c r="E21462" s="12">
        <v>2</v>
      </c>
      <c r="F21462" s="12">
        <v>105.81</v>
      </c>
      <c r="G21462">
        <v>0</v>
      </c>
    </row>
    <row r="21463" spans="2:7" x14ac:dyDescent="0.3">
      <c r="B21463" s="10" t="s">
        <v>23325</v>
      </c>
      <c r="C21463" s="11" t="s">
        <v>23325</v>
      </c>
      <c r="D21463" t="s">
        <v>20915</v>
      </c>
      <c r="E21463" s="12">
        <v>12</v>
      </c>
      <c r="F21463" s="12">
        <v>15619.8</v>
      </c>
      <c r="G21463">
        <v>0</v>
      </c>
    </row>
    <row r="21464" spans="2:7" x14ac:dyDescent="0.3">
      <c r="B21464" s="10" t="s">
        <v>23326</v>
      </c>
      <c r="C21464" s="11" t="s">
        <v>23326</v>
      </c>
      <c r="D21464" t="s">
        <v>20915</v>
      </c>
      <c r="E21464" s="12">
        <v>120</v>
      </c>
      <c r="F21464" s="12">
        <v>782.4</v>
      </c>
      <c r="G21464">
        <v>0</v>
      </c>
    </row>
    <row r="21465" spans="2:7" x14ac:dyDescent="0.3">
      <c r="B21465" s="10" t="s">
        <v>23327</v>
      </c>
      <c r="C21465" s="11" t="s">
        <v>23327</v>
      </c>
      <c r="D21465" t="s">
        <v>20915</v>
      </c>
      <c r="E21465" s="12">
        <v>10</v>
      </c>
      <c r="F21465" s="12">
        <v>312.32</v>
      </c>
      <c r="G21465">
        <v>0</v>
      </c>
    </row>
    <row r="21466" spans="2:7" x14ac:dyDescent="0.3">
      <c r="B21466" s="10" t="s">
        <v>23328</v>
      </c>
      <c r="C21466" s="11" t="s">
        <v>23328</v>
      </c>
      <c r="D21466" t="s">
        <v>20915</v>
      </c>
      <c r="E21466" s="12">
        <v>15920</v>
      </c>
      <c r="F21466" s="12">
        <v>24565.3</v>
      </c>
      <c r="G21466">
        <v>0</v>
      </c>
    </row>
    <row r="21467" spans="2:7" x14ac:dyDescent="0.3">
      <c r="B21467" s="10" t="s">
        <v>23329</v>
      </c>
      <c r="C21467" s="11" t="s">
        <v>23329</v>
      </c>
      <c r="D21467" t="s">
        <v>20915</v>
      </c>
      <c r="E21467" s="12">
        <v>33128</v>
      </c>
      <c r="F21467" s="12">
        <v>49393.4</v>
      </c>
      <c r="G21467">
        <v>0</v>
      </c>
    </row>
    <row r="21468" spans="2:7" x14ac:dyDescent="0.3">
      <c r="B21468" s="10" t="s">
        <v>23330</v>
      </c>
      <c r="C21468" s="11" t="s">
        <v>23330</v>
      </c>
      <c r="D21468" t="s">
        <v>20915</v>
      </c>
      <c r="E21468" s="12">
        <v>30</v>
      </c>
      <c r="F21468" s="12">
        <v>6.3</v>
      </c>
      <c r="G21468">
        <v>0</v>
      </c>
    </row>
    <row r="21469" spans="2:7" x14ac:dyDescent="0.3">
      <c r="B21469" s="10" t="s">
        <v>23331</v>
      </c>
      <c r="C21469" s="11" t="s">
        <v>23331</v>
      </c>
      <c r="D21469" t="s">
        <v>20915</v>
      </c>
      <c r="E21469" s="12">
        <v>1</v>
      </c>
      <c r="F21469" s="12">
        <v>500</v>
      </c>
      <c r="G21469">
        <v>0</v>
      </c>
    </row>
    <row r="21470" spans="2:7" x14ac:dyDescent="0.3">
      <c r="B21470" s="10" t="s">
        <v>23332</v>
      </c>
      <c r="C21470" s="11" t="s">
        <v>23332</v>
      </c>
      <c r="D21470" t="s">
        <v>20915</v>
      </c>
      <c r="E21470" s="12">
        <v>11000</v>
      </c>
      <c r="F21470" s="12">
        <v>12486</v>
      </c>
      <c r="G21470">
        <v>0</v>
      </c>
    </row>
    <row r="21471" spans="2:7" x14ac:dyDescent="0.3">
      <c r="B21471" s="10" t="s">
        <v>23333</v>
      </c>
      <c r="C21471" s="11" t="s">
        <v>23333</v>
      </c>
      <c r="D21471" t="s">
        <v>20915</v>
      </c>
      <c r="E21471" s="12">
        <v>15736</v>
      </c>
      <c r="F21471" s="12">
        <v>30820.14</v>
      </c>
      <c r="G21471">
        <v>0</v>
      </c>
    </row>
    <row r="21472" spans="2:7" x14ac:dyDescent="0.3">
      <c r="B21472" s="10" t="s">
        <v>23334</v>
      </c>
      <c r="C21472" s="11" t="s">
        <v>23334</v>
      </c>
      <c r="D21472" t="s">
        <v>20915</v>
      </c>
      <c r="E21472" s="12">
        <v>6</v>
      </c>
      <c r="F21472" s="12">
        <v>878.2</v>
      </c>
      <c r="G21472">
        <v>0</v>
      </c>
    </row>
    <row r="21473" spans="2:7" x14ac:dyDescent="0.3">
      <c r="B21473" s="10" t="s">
        <v>23335</v>
      </c>
      <c r="C21473" s="11" t="s">
        <v>23335</v>
      </c>
      <c r="D21473" t="s">
        <v>20915</v>
      </c>
      <c r="E21473" s="12">
        <v>11984</v>
      </c>
      <c r="F21473" s="12">
        <v>18137.599999999999</v>
      </c>
      <c r="G21473">
        <v>0</v>
      </c>
    </row>
    <row r="21474" spans="2:7" x14ac:dyDescent="0.3">
      <c r="B21474" s="10" t="s">
        <v>94</v>
      </c>
      <c r="C21474" s="11" t="s">
        <v>94</v>
      </c>
      <c r="D21474" t="s">
        <v>20915</v>
      </c>
      <c r="E21474" s="12">
        <v>15880</v>
      </c>
      <c r="F21474" s="12">
        <v>18255</v>
      </c>
      <c r="G21474">
        <v>0</v>
      </c>
    </row>
    <row r="21475" spans="2:7" x14ac:dyDescent="0.3">
      <c r="B21475" s="10" t="s">
        <v>23336</v>
      </c>
      <c r="C21475" s="11" t="s">
        <v>23336</v>
      </c>
      <c r="D21475" t="s">
        <v>20915</v>
      </c>
      <c r="E21475" s="12">
        <v>23685</v>
      </c>
      <c r="F21475" s="12">
        <v>10421.4</v>
      </c>
      <c r="G21475">
        <v>0</v>
      </c>
    </row>
    <row r="21476" spans="2:7" x14ac:dyDescent="0.3">
      <c r="B21476" s="10" t="s">
        <v>109</v>
      </c>
      <c r="C21476" s="11" t="s">
        <v>109</v>
      </c>
      <c r="D21476" t="s">
        <v>20915</v>
      </c>
      <c r="E21476" s="12">
        <v>14040</v>
      </c>
      <c r="F21476" s="12">
        <v>15668</v>
      </c>
      <c r="G21476">
        <v>0</v>
      </c>
    </row>
    <row r="21477" spans="2:7" x14ac:dyDescent="0.3">
      <c r="B21477" s="10" t="s">
        <v>23337</v>
      </c>
      <c r="C21477" s="11" t="s">
        <v>23337</v>
      </c>
      <c r="D21477" t="s">
        <v>20915</v>
      </c>
      <c r="E21477" s="12">
        <v>647</v>
      </c>
      <c r="F21477" s="12">
        <v>7026</v>
      </c>
      <c r="G21477">
        <v>0</v>
      </c>
    </row>
    <row r="21478" spans="2:7" x14ac:dyDescent="0.3">
      <c r="B21478" s="10" t="s">
        <v>14718</v>
      </c>
      <c r="C21478" s="11" t="s">
        <v>14718</v>
      </c>
      <c r="D21478" t="s">
        <v>20915</v>
      </c>
      <c r="E21478" s="12">
        <v>7</v>
      </c>
      <c r="F21478" s="12">
        <v>9044</v>
      </c>
      <c r="G21478">
        <v>0</v>
      </c>
    </row>
    <row r="21479" spans="2:7" x14ac:dyDescent="0.3">
      <c r="B21479" s="10" t="s">
        <v>18680</v>
      </c>
      <c r="C21479" s="11" t="s">
        <v>18680</v>
      </c>
      <c r="D21479" t="s">
        <v>20915</v>
      </c>
      <c r="E21479" s="12">
        <v>500</v>
      </c>
      <c r="F21479" s="12">
        <v>2780</v>
      </c>
      <c r="G21479">
        <v>0</v>
      </c>
    </row>
    <row r="21480" spans="2:7" x14ac:dyDescent="0.3">
      <c r="B21480" s="10" t="s">
        <v>18501</v>
      </c>
      <c r="C21480" s="11" t="s">
        <v>18501</v>
      </c>
      <c r="D21480" t="s">
        <v>20915</v>
      </c>
      <c r="E21480" s="12">
        <v>1</v>
      </c>
      <c r="F21480" s="12">
        <v>77.63</v>
      </c>
      <c r="G21480">
        <v>0</v>
      </c>
    </row>
    <row r="21481" spans="2:7" x14ac:dyDescent="0.3">
      <c r="B21481" s="10" t="s">
        <v>23338</v>
      </c>
      <c r="C21481" s="11" t="s">
        <v>23338</v>
      </c>
      <c r="D21481" t="s">
        <v>20915</v>
      </c>
      <c r="E21481" s="12">
        <v>50000</v>
      </c>
      <c r="F21481" s="12">
        <v>65754.28</v>
      </c>
      <c r="G21481">
        <v>0</v>
      </c>
    </row>
    <row r="21482" spans="2:7" x14ac:dyDescent="0.3">
      <c r="B21482" s="10" t="s">
        <v>23339</v>
      </c>
      <c r="C21482" s="11" t="s">
        <v>23339</v>
      </c>
      <c r="D21482" t="s">
        <v>20915</v>
      </c>
      <c r="E21482" s="12"/>
      <c r="F21482" s="12">
        <v>477.24</v>
      </c>
      <c r="G21482">
        <v>0</v>
      </c>
    </row>
    <row r="21483" spans="2:7" x14ac:dyDescent="0.3">
      <c r="B21483" s="10" t="s">
        <v>23340</v>
      </c>
      <c r="C21483" s="11" t="s">
        <v>23341</v>
      </c>
      <c r="D21483" t="s">
        <v>20915</v>
      </c>
      <c r="E21483" s="12">
        <v>3000</v>
      </c>
      <c r="F21483" s="12">
        <v>65851.839999999997</v>
      </c>
      <c r="G21483">
        <v>0</v>
      </c>
    </row>
    <row r="21484" spans="2:7" x14ac:dyDescent="0.3">
      <c r="B21484" s="10" t="s">
        <v>23341</v>
      </c>
      <c r="C21484" s="11" t="s">
        <v>23341</v>
      </c>
      <c r="D21484" t="s">
        <v>20915</v>
      </c>
      <c r="E21484" s="12">
        <v>100</v>
      </c>
      <c r="F21484" s="12">
        <v>2274.19</v>
      </c>
      <c r="G21484">
        <v>0</v>
      </c>
    </row>
    <row r="21485" spans="2:7" x14ac:dyDescent="0.3">
      <c r="B21485" s="10" t="s">
        <v>23342</v>
      </c>
      <c r="C21485" s="11" t="s">
        <v>23342</v>
      </c>
      <c r="D21485" t="s">
        <v>20915</v>
      </c>
      <c r="E21485" s="12">
        <v>1540</v>
      </c>
      <c r="F21485" s="12">
        <v>33851.369999999995</v>
      </c>
      <c r="G21485">
        <v>0</v>
      </c>
    </row>
    <row r="21486" spans="2:7" x14ac:dyDescent="0.3">
      <c r="B21486" s="10" t="s">
        <v>23343</v>
      </c>
      <c r="C21486" s="11" t="s">
        <v>23342</v>
      </c>
      <c r="D21486" t="s">
        <v>20915</v>
      </c>
      <c r="E21486" s="12">
        <v>1060</v>
      </c>
      <c r="F21486" s="12">
        <v>23547.61</v>
      </c>
      <c r="G21486">
        <v>0</v>
      </c>
    </row>
    <row r="21487" spans="2:7" x14ac:dyDescent="0.3">
      <c r="B21487" s="10" t="s">
        <v>23344</v>
      </c>
      <c r="C21487" s="11" t="s">
        <v>23344</v>
      </c>
      <c r="D21487" t="s">
        <v>20915</v>
      </c>
      <c r="E21487" s="12">
        <v>1</v>
      </c>
      <c r="F21487" s="12">
        <v>78.150000000000006</v>
      </c>
      <c r="G21487">
        <v>0</v>
      </c>
    </row>
    <row r="21488" spans="2:7" x14ac:dyDescent="0.3">
      <c r="B21488" s="10" t="s">
        <v>23345</v>
      </c>
      <c r="C21488" s="11" t="s">
        <v>23345</v>
      </c>
      <c r="D21488" t="s">
        <v>20915</v>
      </c>
      <c r="E21488" s="12">
        <v>7000</v>
      </c>
      <c r="F21488" s="12">
        <v>2490</v>
      </c>
      <c r="G21488">
        <v>0</v>
      </c>
    </row>
    <row r="21489" spans="2:7" x14ac:dyDescent="0.3">
      <c r="B21489" s="10" t="s">
        <v>1404</v>
      </c>
      <c r="C21489" s="11" t="s">
        <v>1404</v>
      </c>
      <c r="D21489" t="s">
        <v>20915</v>
      </c>
      <c r="E21489" s="12">
        <v>50</v>
      </c>
      <c r="F21489" s="12">
        <v>750</v>
      </c>
      <c r="G21489">
        <v>0</v>
      </c>
    </row>
    <row r="21490" spans="2:7" x14ac:dyDescent="0.3">
      <c r="B21490" s="10" t="s">
        <v>16929</v>
      </c>
      <c r="C21490" s="11" t="s">
        <v>23346</v>
      </c>
      <c r="D21490" t="s">
        <v>20915</v>
      </c>
      <c r="E21490" s="12">
        <v>20</v>
      </c>
      <c r="F21490" s="12">
        <v>127.15</v>
      </c>
      <c r="G21490">
        <v>0</v>
      </c>
    </row>
    <row r="21491" spans="2:7" x14ac:dyDescent="0.3">
      <c r="B21491" s="10" t="s">
        <v>12452</v>
      </c>
      <c r="C21491" s="11" t="s">
        <v>12452</v>
      </c>
      <c r="D21491" t="s">
        <v>20915</v>
      </c>
      <c r="E21491" s="12">
        <v>1</v>
      </c>
      <c r="F21491" s="12">
        <v>108.29</v>
      </c>
      <c r="G21491">
        <v>0</v>
      </c>
    </row>
    <row r="21492" spans="2:7" x14ac:dyDescent="0.3">
      <c r="B21492" s="10" t="s">
        <v>6232</v>
      </c>
      <c r="C21492" s="11" t="s">
        <v>6232</v>
      </c>
      <c r="D21492" t="s">
        <v>20915</v>
      </c>
      <c r="E21492" s="12">
        <v>27</v>
      </c>
      <c r="F21492" s="12">
        <v>8760.3799999999992</v>
      </c>
      <c r="G21492">
        <v>0</v>
      </c>
    </row>
    <row r="21493" spans="2:7" x14ac:dyDescent="0.3">
      <c r="B21493" s="10" t="s">
        <v>10556</v>
      </c>
      <c r="C21493" s="11" t="s">
        <v>10556</v>
      </c>
      <c r="D21493" t="s">
        <v>20915</v>
      </c>
      <c r="E21493" s="12">
        <v>6</v>
      </c>
      <c r="F21493" s="12">
        <v>3456.48</v>
      </c>
      <c r="G21493">
        <v>0</v>
      </c>
    </row>
    <row r="21494" spans="2:7" x14ac:dyDescent="0.3">
      <c r="B21494" s="10" t="s">
        <v>1090</v>
      </c>
      <c r="C21494" s="11" t="s">
        <v>1090</v>
      </c>
      <c r="D21494" t="s">
        <v>20915</v>
      </c>
      <c r="E21494" s="12">
        <v>1</v>
      </c>
      <c r="F21494" s="12">
        <v>458</v>
      </c>
      <c r="G21494">
        <v>0</v>
      </c>
    </row>
    <row r="21495" spans="2:7" x14ac:dyDescent="0.3">
      <c r="B21495" s="10" t="s">
        <v>1801</v>
      </c>
      <c r="C21495" s="11" t="s">
        <v>1801</v>
      </c>
      <c r="D21495" t="s">
        <v>20915</v>
      </c>
      <c r="E21495" s="12">
        <v>2</v>
      </c>
      <c r="F21495" s="12">
        <v>132.21</v>
      </c>
      <c r="G21495">
        <v>0</v>
      </c>
    </row>
    <row r="21496" spans="2:7" x14ac:dyDescent="0.3">
      <c r="B21496" s="10" t="s">
        <v>1628</v>
      </c>
      <c r="C21496" s="11" t="s">
        <v>1628</v>
      </c>
      <c r="D21496" t="s">
        <v>20915</v>
      </c>
      <c r="E21496" s="12">
        <v>50</v>
      </c>
      <c r="F21496" s="12">
        <v>51569.4</v>
      </c>
      <c r="G21496">
        <v>0</v>
      </c>
    </row>
    <row r="21497" spans="2:7" x14ac:dyDescent="0.3">
      <c r="B21497" s="10" t="s">
        <v>825</v>
      </c>
      <c r="C21497" s="11" t="s">
        <v>825</v>
      </c>
      <c r="D21497" t="s">
        <v>20915</v>
      </c>
      <c r="E21497" s="12">
        <v>1</v>
      </c>
      <c r="F21497" s="12">
        <v>87.37</v>
      </c>
      <c r="G21497">
        <v>0</v>
      </c>
    </row>
    <row r="21498" spans="2:7" x14ac:dyDescent="0.3">
      <c r="B21498" s="10" t="s">
        <v>3383</v>
      </c>
      <c r="C21498" s="11" t="s">
        <v>3383</v>
      </c>
      <c r="D21498" t="s">
        <v>20915</v>
      </c>
      <c r="E21498" s="12">
        <v>6</v>
      </c>
      <c r="F21498" s="12">
        <v>463.76</v>
      </c>
      <c r="G21498">
        <v>0</v>
      </c>
    </row>
    <row r="21499" spans="2:7" x14ac:dyDescent="0.3">
      <c r="B21499" s="10" t="s">
        <v>173</v>
      </c>
      <c r="C21499" s="11" t="s">
        <v>173</v>
      </c>
      <c r="D21499" t="s">
        <v>20915</v>
      </c>
      <c r="E21499" s="12">
        <v>33</v>
      </c>
      <c r="F21499" s="12">
        <v>14034.71</v>
      </c>
      <c r="G21499">
        <v>0</v>
      </c>
    </row>
    <row r="21500" spans="2:7" x14ac:dyDescent="0.3">
      <c r="B21500" s="10" t="s">
        <v>2350</v>
      </c>
      <c r="C21500" s="11" t="s">
        <v>2350</v>
      </c>
      <c r="D21500" t="s">
        <v>20915</v>
      </c>
      <c r="E21500" s="12">
        <v>13</v>
      </c>
      <c r="F21500" s="12">
        <v>5723.9456</v>
      </c>
      <c r="G21500">
        <v>0</v>
      </c>
    </row>
    <row r="21501" spans="2:7" x14ac:dyDescent="0.3">
      <c r="B21501" s="10" t="s">
        <v>1497</v>
      </c>
      <c r="C21501" s="11" t="s">
        <v>1497</v>
      </c>
      <c r="D21501" t="s">
        <v>20915</v>
      </c>
      <c r="E21501" s="12">
        <v>1</v>
      </c>
      <c r="F21501" s="12">
        <v>468</v>
      </c>
      <c r="G21501">
        <v>0</v>
      </c>
    </row>
    <row r="21502" spans="2:7" x14ac:dyDescent="0.3">
      <c r="B21502" s="10" t="s">
        <v>6592</v>
      </c>
      <c r="C21502" s="11" t="s">
        <v>6592</v>
      </c>
      <c r="D21502" t="s">
        <v>20915</v>
      </c>
      <c r="E21502" s="12">
        <v>1</v>
      </c>
      <c r="F21502" s="12">
        <v>431.83</v>
      </c>
      <c r="G21502">
        <v>0</v>
      </c>
    </row>
    <row r="21503" spans="2:7" x14ac:dyDescent="0.3">
      <c r="B21503" s="10" t="s">
        <v>1636</v>
      </c>
      <c r="C21503" s="11" t="s">
        <v>1636</v>
      </c>
      <c r="D21503" t="s">
        <v>20915</v>
      </c>
      <c r="E21503" s="12">
        <v>2</v>
      </c>
      <c r="F21503" s="12">
        <v>17.14</v>
      </c>
      <c r="G21503">
        <v>0</v>
      </c>
    </row>
    <row r="21504" spans="2:7" x14ac:dyDescent="0.3">
      <c r="B21504" s="10" t="s">
        <v>20333</v>
      </c>
      <c r="C21504" s="11" t="s">
        <v>20333</v>
      </c>
      <c r="D21504" t="s">
        <v>20915</v>
      </c>
      <c r="E21504" s="12">
        <v>1</v>
      </c>
      <c r="F21504" s="12">
        <v>10</v>
      </c>
      <c r="G21504">
        <v>0</v>
      </c>
    </row>
    <row r="21505" spans="2:7" x14ac:dyDescent="0.3">
      <c r="B21505" s="10" t="s">
        <v>16477</v>
      </c>
      <c r="C21505" s="11" t="s">
        <v>16477</v>
      </c>
      <c r="D21505" t="s">
        <v>20915</v>
      </c>
      <c r="E21505" s="12">
        <v>6</v>
      </c>
      <c r="F21505" s="12">
        <v>55.5</v>
      </c>
      <c r="G21505">
        <v>0</v>
      </c>
    </row>
    <row r="21506" spans="2:7" x14ac:dyDescent="0.3">
      <c r="B21506" s="10" t="s">
        <v>20334</v>
      </c>
      <c r="C21506" s="11" t="s">
        <v>20334</v>
      </c>
      <c r="D21506" t="s">
        <v>20915</v>
      </c>
      <c r="E21506" s="12">
        <v>6</v>
      </c>
      <c r="F21506" s="12">
        <v>57.37</v>
      </c>
      <c r="G21506">
        <v>0</v>
      </c>
    </row>
    <row r="21507" spans="2:7" x14ac:dyDescent="0.3">
      <c r="B21507" s="10" t="s">
        <v>17437</v>
      </c>
      <c r="C21507" s="11" t="s">
        <v>17437</v>
      </c>
      <c r="D21507" t="s">
        <v>20915</v>
      </c>
      <c r="E21507" s="12">
        <v>5</v>
      </c>
      <c r="F21507" s="12">
        <v>46.13</v>
      </c>
      <c r="G21507">
        <v>0</v>
      </c>
    </row>
    <row r="21508" spans="2:7" x14ac:dyDescent="0.3">
      <c r="B21508" s="10" t="s">
        <v>17174</v>
      </c>
      <c r="C21508" s="11" t="s">
        <v>17174</v>
      </c>
      <c r="D21508" t="s">
        <v>20915</v>
      </c>
      <c r="E21508" s="12">
        <v>1</v>
      </c>
      <c r="F21508" s="12">
        <v>9.6300000000000008</v>
      </c>
      <c r="G21508">
        <v>0</v>
      </c>
    </row>
    <row r="21509" spans="2:7" x14ac:dyDescent="0.3">
      <c r="B21509" s="10" t="s">
        <v>6470</v>
      </c>
      <c r="C21509" s="11" t="s">
        <v>6470</v>
      </c>
      <c r="D21509" t="s">
        <v>20915</v>
      </c>
      <c r="E21509" s="12">
        <v>1</v>
      </c>
      <c r="F21509" s="12">
        <v>8.85</v>
      </c>
      <c r="G21509">
        <v>0</v>
      </c>
    </row>
    <row r="21510" spans="2:7" x14ac:dyDescent="0.3">
      <c r="B21510" s="10" t="s">
        <v>20335</v>
      </c>
      <c r="C21510" s="11" t="s">
        <v>20335</v>
      </c>
      <c r="D21510" t="s">
        <v>20915</v>
      </c>
      <c r="E21510" s="12">
        <v>2</v>
      </c>
      <c r="F21510" s="12">
        <v>18.79</v>
      </c>
      <c r="G21510">
        <v>0</v>
      </c>
    </row>
    <row r="21511" spans="2:7" x14ac:dyDescent="0.3">
      <c r="B21511" s="10" t="s">
        <v>1728</v>
      </c>
      <c r="C21511" s="11" t="s">
        <v>1728</v>
      </c>
      <c r="D21511" t="s">
        <v>20915</v>
      </c>
      <c r="E21511" s="12">
        <v>174</v>
      </c>
      <c r="F21511" s="12">
        <v>421.8</v>
      </c>
      <c r="G21511">
        <v>0</v>
      </c>
    </row>
    <row r="21512" spans="2:7" x14ac:dyDescent="0.3">
      <c r="B21512" s="10" t="s">
        <v>429</v>
      </c>
      <c r="C21512" s="11" t="s">
        <v>429</v>
      </c>
      <c r="D21512" t="s">
        <v>20915</v>
      </c>
      <c r="E21512" s="12">
        <v>204</v>
      </c>
      <c r="F21512" s="12">
        <v>615.72</v>
      </c>
      <c r="G21512">
        <v>0</v>
      </c>
    </row>
    <row r="21513" spans="2:7" x14ac:dyDescent="0.3">
      <c r="B21513" s="10" t="s">
        <v>5317</v>
      </c>
      <c r="C21513" s="11" t="s">
        <v>5317</v>
      </c>
      <c r="D21513" t="s">
        <v>20915</v>
      </c>
      <c r="E21513" s="12">
        <v>432</v>
      </c>
      <c r="F21513" s="12">
        <v>6380.81</v>
      </c>
      <c r="G21513">
        <v>0</v>
      </c>
    </row>
    <row r="21514" spans="2:7" x14ac:dyDescent="0.3">
      <c r="B21514" s="10" t="s">
        <v>5853</v>
      </c>
      <c r="C21514" s="11" t="s">
        <v>5853</v>
      </c>
      <c r="D21514" t="s">
        <v>20915</v>
      </c>
      <c r="E21514" s="12">
        <v>1416</v>
      </c>
      <c r="F21514" s="12">
        <v>20816.05</v>
      </c>
      <c r="G21514">
        <v>0</v>
      </c>
    </row>
    <row r="21515" spans="2:7" x14ac:dyDescent="0.3">
      <c r="B21515" s="10" t="s">
        <v>3938</v>
      </c>
      <c r="C21515" s="11" t="s">
        <v>3938</v>
      </c>
      <c r="D21515" t="s">
        <v>20915</v>
      </c>
      <c r="E21515" s="12">
        <v>480</v>
      </c>
      <c r="F21515" s="12">
        <v>7229.57</v>
      </c>
      <c r="G21515">
        <v>0</v>
      </c>
    </row>
    <row r="21516" spans="2:7" x14ac:dyDescent="0.3">
      <c r="B21516" s="10" t="s">
        <v>16693</v>
      </c>
      <c r="C21516" s="11" t="s">
        <v>23347</v>
      </c>
      <c r="D21516" t="s">
        <v>20915</v>
      </c>
      <c r="E21516" s="12">
        <v>2</v>
      </c>
      <c r="F21516" s="12">
        <v>0</v>
      </c>
      <c r="G21516">
        <v>0</v>
      </c>
    </row>
    <row r="21517" spans="2:7" x14ac:dyDescent="0.3">
      <c r="B21517" s="10" t="s">
        <v>16472</v>
      </c>
      <c r="C21517" s="11" t="s">
        <v>16472</v>
      </c>
      <c r="D21517" t="s">
        <v>20915</v>
      </c>
      <c r="E21517" s="12">
        <v>356</v>
      </c>
      <c r="F21517" s="12">
        <v>143596.68</v>
      </c>
      <c r="G21517">
        <v>0</v>
      </c>
    </row>
    <row r="21518" spans="2:7" x14ac:dyDescent="0.3">
      <c r="B21518" s="10" t="s">
        <v>16343</v>
      </c>
      <c r="C21518" s="11" t="s">
        <v>16343</v>
      </c>
      <c r="D21518" t="s">
        <v>20915</v>
      </c>
      <c r="E21518" s="12">
        <v>241</v>
      </c>
      <c r="F21518" s="12">
        <v>96535.3</v>
      </c>
      <c r="G21518">
        <v>0</v>
      </c>
    </row>
    <row r="21519" spans="2:7" x14ac:dyDescent="0.3">
      <c r="B21519" s="10" t="s">
        <v>17522</v>
      </c>
      <c r="C21519" s="11" t="s">
        <v>17522</v>
      </c>
      <c r="D21519" t="s">
        <v>20915</v>
      </c>
      <c r="E21519" s="12">
        <v>22</v>
      </c>
      <c r="F21519" s="12">
        <v>2904</v>
      </c>
      <c r="G21519">
        <v>0</v>
      </c>
    </row>
    <row r="21520" spans="2:7" x14ac:dyDescent="0.3">
      <c r="B21520" s="10" t="s">
        <v>17110</v>
      </c>
      <c r="C21520" s="11" t="s">
        <v>17110</v>
      </c>
      <c r="D21520" t="s">
        <v>20915</v>
      </c>
      <c r="E21520" s="12">
        <v>135</v>
      </c>
      <c r="F21520" s="12">
        <v>64574.000000000007</v>
      </c>
      <c r="G21520">
        <v>0</v>
      </c>
    </row>
    <row r="21521" spans="2:7" x14ac:dyDescent="0.3">
      <c r="B21521" s="10" t="s">
        <v>17147</v>
      </c>
      <c r="C21521" s="11" t="s">
        <v>17147</v>
      </c>
      <c r="D21521" t="s">
        <v>20915</v>
      </c>
      <c r="E21521" s="12">
        <v>25</v>
      </c>
      <c r="F21521" s="12">
        <v>11563.2</v>
      </c>
      <c r="G21521">
        <v>0</v>
      </c>
    </row>
    <row r="21522" spans="2:7" x14ac:dyDescent="0.3">
      <c r="B21522" s="10" t="s">
        <v>17239</v>
      </c>
      <c r="C21522" s="11" t="s">
        <v>17239</v>
      </c>
      <c r="D21522" t="s">
        <v>20915</v>
      </c>
      <c r="E21522" s="12">
        <v>24</v>
      </c>
      <c r="F21522" s="12">
        <v>12601.6</v>
      </c>
      <c r="G21522">
        <v>0</v>
      </c>
    </row>
    <row r="21523" spans="2:7" x14ac:dyDescent="0.3">
      <c r="B21523" s="10" t="s">
        <v>345</v>
      </c>
      <c r="C21523" s="11" t="s">
        <v>345</v>
      </c>
      <c r="D21523" t="s">
        <v>20915</v>
      </c>
      <c r="E21523" s="12">
        <v>350</v>
      </c>
      <c r="F21523" s="12">
        <v>4833.8100000000004</v>
      </c>
      <c r="G21523">
        <v>0</v>
      </c>
    </row>
    <row r="21524" spans="2:7" x14ac:dyDescent="0.3">
      <c r="B21524" s="10" t="s">
        <v>2004</v>
      </c>
      <c r="C21524" s="11" t="s">
        <v>2004</v>
      </c>
      <c r="D21524" t="s">
        <v>20915</v>
      </c>
      <c r="E21524" s="12">
        <v>30</v>
      </c>
      <c r="F21524" s="12">
        <v>454.39</v>
      </c>
      <c r="G21524">
        <v>0</v>
      </c>
    </row>
    <row r="21525" spans="2:7" x14ac:dyDescent="0.3">
      <c r="B21525" s="10" t="s">
        <v>1845</v>
      </c>
      <c r="C21525" s="11" t="s">
        <v>1845</v>
      </c>
      <c r="D21525" t="s">
        <v>20915</v>
      </c>
      <c r="E21525" s="12">
        <v>5000</v>
      </c>
      <c r="F21525" s="12">
        <v>6000</v>
      </c>
      <c r="G21525">
        <v>0</v>
      </c>
    </row>
    <row r="21526" spans="2:7" x14ac:dyDescent="0.3">
      <c r="B21526" s="10" t="s">
        <v>67</v>
      </c>
      <c r="C21526" s="11" t="s">
        <v>67</v>
      </c>
      <c r="D21526" t="s">
        <v>20915</v>
      </c>
      <c r="E21526" s="12">
        <v>434</v>
      </c>
      <c r="F21526" s="12">
        <v>26086.5</v>
      </c>
      <c r="G21526">
        <v>0</v>
      </c>
    </row>
    <row r="21527" spans="2:7" x14ac:dyDescent="0.3">
      <c r="B21527" s="10" t="s">
        <v>1033</v>
      </c>
      <c r="C21527" s="11" t="s">
        <v>1033</v>
      </c>
      <c r="D21527" t="s">
        <v>20915</v>
      </c>
      <c r="E21527" s="12">
        <v>14</v>
      </c>
      <c r="F21527" s="12">
        <v>1066</v>
      </c>
      <c r="G21527">
        <v>0</v>
      </c>
    </row>
    <row r="21528" spans="2:7" x14ac:dyDescent="0.3">
      <c r="B21528" s="10" t="s">
        <v>287</v>
      </c>
      <c r="C21528" s="11" t="s">
        <v>287</v>
      </c>
      <c r="D21528" t="s">
        <v>20915</v>
      </c>
      <c r="E21528" s="12">
        <v>2</v>
      </c>
      <c r="F21528" s="12">
        <v>306</v>
      </c>
      <c r="G21528">
        <v>0</v>
      </c>
    </row>
    <row r="21529" spans="2:7" x14ac:dyDescent="0.3">
      <c r="B21529" s="10" t="s">
        <v>879</v>
      </c>
      <c r="C21529" s="11" t="s">
        <v>879</v>
      </c>
      <c r="D21529" t="s">
        <v>20915</v>
      </c>
      <c r="E21529" s="12">
        <v>200</v>
      </c>
      <c r="F21529" s="12">
        <v>12585.2</v>
      </c>
      <c r="G21529">
        <v>0</v>
      </c>
    </row>
    <row r="21530" spans="2:7" x14ac:dyDescent="0.3">
      <c r="B21530" s="10" t="s">
        <v>1632</v>
      </c>
      <c r="C21530" s="11" t="s">
        <v>1632</v>
      </c>
      <c r="D21530" t="s">
        <v>20915</v>
      </c>
      <c r="E21530" s="12">
        <v>1</v>
      </c>
      <c r="F21530" s="12">
        <v>376.62</v>
      </c>
      <c r="G21530">
        <v>0</v>
      </c>
    </row>
    <row r="21531" spans="2:7" x14ac:dyDescent="0.3">
      <c r="B21531" s="10" t="s">
        <v>15463</v>
      </c>
      <c r="C21531" s="11" t="s">
        <v>15463</v>
      </c>
      <c r="D21531" t="s">
        <v>20915</v>
      </c>
      <c r="E21531" s="12"/>
      <c r="F21531" s="12">
        <v>26369.62</v>
      </c>
      <c r="G21531">
        <v>0</v>
      </c>
    </row>
    <row r="21532" spans="2:7" x14ac:dyDescent="0.3">
      <c r="B21532" s="10" t="s">
        <v>14401</v>
      </c>
      <c r="C21532" s="11" t="s">
        <v>14401</v>
      </c>
      <c r="D21532" t="s">
        <v>20915</v>
      </c>
      <c r="E21532" s="12">
        <v>30</v>
      </c>
      <c r="F21532" s="12">
        <v>25066.48</v>
      </c>
      <c r="G21532">
        <v>0</v>
      </c>
    </row>
    <row r="21533" spans="2:7" x14ac:dyDescent="0.3">
      <c r="B21533" s="10" t="s">
        <v>12070</v>
      </c>
      <c r="C21533" s="11" t="s">
        <v>12070</v>
      </c>
      <c r="D21533" t="s">
        <v>20915</v>
      </c>
      <c r="E21533" s="12">
        <v>102</v>
      </c>
      <c r="F21533" s="12">
        <v>84476.12</v>
      </c>
      <c r="G21533">
        <v>0</v>
      </c>
    </row>
    <row r="21534" spans="2:7" x14ac:dyDescent="0.3">
      <c r="B21534" s="10" t="s">
        <v>15701</v>
      </c>
      <c r="C21534" s="11" t="s">
        <v>15701</v>
      </c>
      <c r="D21534" t="s">
        <v>20915</v>
      </c>
      <c r="E21534" s="12">
        <v>12</v>
      </c>
      <c r="F21534" s="12">
        <v>514.92000000000007</v>
      </c>
      <c r="G21534">
        <v>0</v>
      </c>
    </row>
    <row r="21535" spans="2:7" x14ac:dyDescent="0.3">
      <c r="B21535" s="10" t="s">
        <v>22401</v>
      </c>
      <c r="C21535" s="11" t="s">
        <v>15701</v>
      </c>
      <c r="D21535" t="s">
        <v>20915</v>
      </c>
      <c r="E21535" s="12">
        <v>18</v>
      </c>
      <c r="F21535" s="12">
        <v>447.11</v>
      </c>
      <c r="G21535">
        <v>0</v>
      </c>
    </row>
    <row r="21536" spans="2:7" x14ac:dyDescent="0.3">
      <c r="B21536" s="10" t="s">
        <v>21407</v>
      </c>
      <c r="C21536" s="11" t="s">
        <v>15701</v>
      </c>
      <c r="D21536" t="s">
        <v>20915</v>
      </c>
      <c r="E21536" s="12">
        <v>20</v>
      </c>
      <c r="F21536" s="12">
        <v>334.45</v>
      </c>
      <c r="G21536">
        <v>0</v>
      </c>
    </row>
    <row r="21537" spans="2:7" x14ac:dyDescent="0.3">
      <c r="B21537" s="10" t="s">
        <v>21276</v>
      </c>
      <c r="C21537" s="11" t="s">
        <v>15701</v>
      </c>
      <c r="D21537" t="s">
        <v>20915</v>
      </c>
      <c r="E21537" s="12">
        <v>5</v>
      </c>
      <c r="F21537" s="12">
        <v>306.54999999999995</v>
      </c>
      <c r="G21537">
        <v>0</v>
      </c>
    </row>
    <row r="21538" spans="2:7" x14ac:dyDescent="0.3">
      <c r="B21538" s="10" t="s">
        <v>13004</v>
      </c>
      <c r="C21538" s="11" t="s">
        <v>13004</v>
      </c>
      <c r="D21538" t="s">
        <v>20915</v>
      </c>
      <c r="E21538" s="12">
        <v>20</v>
      </c>
      <c r="F21538" s="12">
        <v>75.95</v>
      </c>
      <c r="G21538">
        <v>0</v>
      </c>
    </row>
    <row r="21539" spans="2:7" x14ac:dyDescent="0.3">
      <c r="B21539" s="10" t="s">
        <v>21290</v>
      </c>
      <c r="C21539" s="11" t="s">
        <v>21290</v>
      </c>
      <c r="D21539" t="s">
        <v>20915</v>
      </c>
      <c r="E21539" s="12">
        <v>1</v>
      </c>
      <c r="F21539" s="12">
        <v>374.52</v>
      </c>
      <c r="G21539">
        <v>0</v>
      </c>
    </row>
    <row r="21540" spans="2:7" x14ac:dyDescent="0.3">
      <c r="B21540" s="10" t="s">
        <v>19276</v>
      </c>
      <c r="C21540" s="11" t="s">
        <v>19276</v>
      </c>
      <c r="D21540" t="s">
        <v>20915</v>
      </c>
      <c r="E21540" s="12">
        <v>1</v>
      </c>
      <c r="F21540" s="12">
        <v>62.23</v>
      </c>
      <c r="G21540">
        <v>0</v>
      </c>
    </row>
    <row r="21541" spans="2:7" x14ac:dyDescent="0.3">
      <c r="B21541" s="10" t="s">
        <v>981</v>
      </c>
      <c r="C21541" s="11" t="s">
        <v>981</v>
      </c>
      <c r="D21541" t="s">
        <v>20915</v>
      </c>
      <c r="E21541" s="12">
        <v>21998</v>
      </c>
      <c r="F21541" s="12">
        <v>29036</v>
      </c>
      <c r="G21541">
        <v>0</v>
      </c>
    </row>
    <row r="21542" spans="2:7" x14ac:dyDescent="0.3">
      <c r="B21542" s="10" t="s">
        <v>42</v>
      </c>
      <c r="C21542" s="11" t="s">
        <v>42</v>
      </c>
      <c r="D21542" t="s">
        <v>20915</v>
      </c>
      <c r="E21542" s="12">
        <v>19</v>
      </c>
      <c r="F21542" s="12">
        <v>47257.13</v>
      </c>
      <c r="G21542">
        <v>0</v>
      </c>
    </row>
    <row r="21543" spans="2:7" x14ac:dyDescent="0.3">
      <c r="B21543" s="10" t="s">
        <v>10041</v>
      </c>
      <c r="C21543" s="11" t="s">
        <v>10041</v>
      </c>
      <c r="D21543" t="s">
        <v>20915</v>
      </c>
      <c r="E21543" s="12">
        <v>1</v>
      </c>
      <c r="F21543" s="12">
        <v>37726.620000000003</v>
      </c>
      <c r="G21543">
        <v>0</v>
      </c>
    </row>
    <row r="21544" spans="2:7" x14ac:dyDescent="0.3">
      <c r="B21544" s="10" t="s">
        <v>2049</v>
      </c>
      <c r="C21544" s="11" t="s">
        <v>2049</v>
      </c>
      <c r="D21544" t="s">
        <v>20915</v>
      </c>
      <c r="E21544" s="12">
        <v>23072</v>
      </c>
      <c r="F21544" s="12">
        <v>6215.27</v>
      </c>
      <c r="G21544">
        <v>0</v>
      </c>
    </row>
    <row r="21545" spans="2:7" x14ac:dyDescent="0.3">
      <c r="B21545" s="10" t="s">
        <v>2214</v>
      </c>
      <c r="C21545" s="11" t="s">
        <v>2214</v>
      </c>
      <c r="D21545" t="s">
        <v>20915</v>
      </c>
      <c r="E21545" s="12">
        <v>15488</v>
      </c>
      <c r="F21545" s="12">
        <v>13188.900000000001</v>
      </c>
      <c r="G21545">
        <v>0</v>
      </c>
    </row>
    <row r="21546" spans="2:7" x14ac:dyDescent="0.3">
      <c r="B21546" s="10" t="s">
        <v>21278</v>
      </c>
      <c r="C21546" s="11" t="s">
        <v>21278</v>
      </c>
      <c r="D21546" t="s">
        <v>20915</v>
      </c>
      <c r="E21546" s="12">
        <v>260</v>
      </c>
      <c r="F21546" s="12">
        <v>202.17</v>
      </c>
      <c r="G21546">
        <v>0</v>
      </c>
    </row>
    <row r="21547" spans="2:7" x14ac:dyDescent="0.3">
      <c r="B21547" s="10" t="s">
        <v>4822</v>
      </c>
      <c r="C21547" s="11" t="s">
        <v>4822</v>
      </c>
      <c r="D21547" t="s">
        <v>20915</v>
      </c>
      <c r="E21547" s="12">
        <v>10</v>
      </c>
      <c r="F21547" s="12">
        <v>459.45</v>
      </c>
      <c r="G21547">
        <v>0</v>
      </c>
    </row>
    <row r="21548" spans="2:7" x14ac:dyDescent="0.3">
      <c r="B21548" s="10" t="s">
        <v>6524</v>
      </c>
      <c r="C21548" s="11" t="s">
        <v>6524</v>
      </c>
      <c r="D21548" t="s">
        <v>20915</v>
      </c>
      <c r="E21548" s="12">
        <v>5</v>
      </c>
      <c r="F21548" s="12">
        <v>255.69</v>
      </c>
      <c r="G21548">
        <v>0</v>
      </c>
    </row>
    <row r="21549" spans="2:7" x14ac:dyDescent="0.3">
      <c r="B21549" s="10" t="s">
        <v>16851</v>
      </c>
      <c r="C21549" s="11" t="s">
        <v>16851</v>
      </c>
      <c r="D21549" t="s">
        <v>20915</v>
      </c>
      <c r="E21549" s="12">
        <v>18</v>
      </c>
      <c r="F21549" s="12">
        <v>42</v>
      </c>
      <c r="G21549">
        <v>0</v>
      </c>
    </row>
    <row r="21550" spans="2:7" x14ac:dyDescent="0.3">
      <c r="B21550" s="10" t="s">
        <v>9224</v>
      </c>
      <c r="C21550" s="11" t="s">
        <v>9224</v>
      </c>
      <c r="D21550" t="s">
        <v>20915</v>
      </c>
      <c r="E21550" s="12">
        <v>144</v>
      </c>
      <c r="F21550" s="12">
        <v>47.76</v>
      </c>
      <c r="G21550">
        <v>0</v>
      </c>
    </row>
    <row r="21551" spans="2:7" x14ac:dyDescent="0.3">
      <c r="B21551" s="10" t="s">
        <v>8177</v>
      </c>
      <c r="C21551" s="11" t="s">
        <v>8177</v>
      </c>
      <c r="D21551" t="s">
        <v>20915</v>
      </c>
      <c r="E21551" s="12">
        <v>1</v>
      </c>
      <c r="F21551" s="12">
        <v>3149.41</v>
      </c>
      <c r="G21551">
        <v>0</v>
      </c>
    </row>
    <row r="21552" spans="2:7" x14ac:dyDescent="0.3">
      <c r="B21552" s="10" t="s">
        <v>3906</v>
      </c>
      <c r="C21552" s="11" t="s">
        <v>3906</v>
      </c>
      <c r="D21552" t="s">
        <v>20915</v>
      </c>
      <c r="E21552" s="12">
        <v>2</v>
      </c>
      <c r="F21552" s="12">
        <v>1704.31</v>
      </c>
      <c r="G21552">
        <v>0</v>
      </c>
    </row>
    <row r="21553" spans="2:7" x14ac:dyDescent="0.3">
      <c r="B21553" s="10" t="s">
        <v>1140</v>
      </c>
      <c r="C21553" s="11" t="s">
        <v>1140</v>
      </c>
      <c r="D21553" t="s">
        <v>20915</v>
      </c>
      <c r="E21553" s="12">
        <v>2</v>
      </c>
      <c r="F21553" s="12">
        <v>289</v>
      </c>
      <c r="G21553">
        <v>0</v>
      </c>
    </row>
    <row r="21554" spans="2:7" x14ac:dyDescent="0.3">
      <c r="B21554" s="10" t="s">
        <v>16193</v>
      </c>
      <c r="C21554" s="11" t="s">
        <v>16193</v>
      </c>
      <c r="D21554" t="s">
        <v>20915</v>
      </c>
      <c r="E21554" s="12">
        <v>1</v>
      </c>
      <c r="F21554" s="12">
        <v>97.83</v>
      </c>
      <c r="G21554">
        <v>0</v>
      </c>
    </row>
    <row r="21555" spans="2:7" x14ac:dyDescent="0.3">
      <c r="B21555" s="10" t="s">
        <v>9151</v>
      </c>
      <c r="C21555" s="11" t="s">
        <v>9151</v>
      </c>
      <c r="D21555" t="s">
        <v>20915</v>
      </c>
      <c r="E21555" s="12">
        <v>2</v>
      </c>
      <c r="F21555" s="12">
        <v>1044.22</v>
      </c>
      <c r="G21555">
        <v>0</v>
      </c>
    </row>
    <row r="21556" spans="2:7" x14ac:dyDescent="0.3">
      <c r="B21556" s="10" t="s">
        <v>1288</v>
      </c>
      <c r="C21556" s="11" t="s">
        <v>1288</v>
      </c>
      <c r="D21556" t="s">
        <v>20915</v>
      </c>
      <c r="E21556" s="12">
        <v>12000</v>
      </c>
      <c r="F21556" s="12">
        <v>6270</v>
      </c>
      <c r="G21556">
        <v>0</v>
      </c>
    </row>
    <row r="21557" spans="2:7" x14ac:dyDescent="0.3">
      <c r="B21557" s="10" t="s">
        <v>16591</v>
      </c>
      <c r="C21557" s="11" t="s">
        <v>16591</v>
      </c>
      <c r="D21557" t="s">
        <v>20915</v>
      </c>
      <c r="E21557" s="12">
        <v>8706</v>
      </c>
      <c r="F21557" s="12">
        <v>89370.4</v>
      </c>
      <c r="G21557">
        <v>0</v>
      </c>
    </row>
    <row r="21558" spans="2:7" x14ac:dyDescent="0.3">
      <c r="B21558" s="10" t="s">
        <v>17237</v>
      </c>
      <c r="C21558" s="11" t="s">
        <v>17237</v>
      </c>
      <c r="D21558" t="s">
        <v>20915</v>
      </c>
      <c r="E21558" s="12">
        <v>3650</v>
      </c>
      <c r="F21558" s="12">
        <v>40580</v>
      </c>
      <c r="G21558">
        <v>0</v>
      </c>
    </row>
    <row r="21559" spans="2:7" x14ac:dyDescent="0.3">
      <c r="B21559" s="10" t="s">
        <v>1684</v>
      </c>
      <c r="C21559" s="11" t="s">
        <v>1684</v>
      </c>
      <c r="D21559" t="s">
        <v>20915</v>
      </c>
      <c r="E21559" s="12">
        <v>26</v>
      </c>
      <c r="F21559" s="12">
        <v>17299.77</v>
      </c>
      <c r="G21559">
        <v>0</v>
      </c>
    </row>
    <row r="21560" spans="2:7" x14ac:dyDescent="0.3">
      <c r="B21560" s="10" t="s">
        <v>813</v>
      </c>
      <c r="C21560" s="11" t="s">
        <v>813</v>
      </c>
      <c r="D21560" t="s">
        <v>20915</v>
      </c>
      <c r="E21560" s="12">
        <v>1</v>
      </c>
      <c r="F21560" s="12">
        <v>1052.96</v>
      </c>
      <c r="G21560">
        <v>0</v>
      </c>
    </row>
    <row r="21561" spans="2:7" x14ac:dyDescent="0.3">
      <c r="B21561" s="10" t="s">
        <v>12737</v>
      </c>
      <c r="C21561" s="11" t="s">
        <v>12737</v>
      </c>
      <c r="D21561" t="s">
        <v>20915</v>
      </c>
      <c r="E21561" s="12">
        <v>4</v>
      </c>
      <c r="F21561" s="12">
        <v>80.08</v>
      </c>
      <c r="G21561">
        <v>0</v>
      </c>
    </row>
    <row r="21562" spans="2:7" x14ac:dyDescent="0.3">
      <c r="B21562" s="10" t="s">
        <v>1808</v>
      </c>
      <c r="C21562" s="11" t="s">
        <v>1808</v>
      </c>
      <c r="D21562" t="s">
        <v>20915</v>
      </c>
      <c r="E21562" s="12">
        <v>4950</v>
      </c>
      <c r="F21562" s="12">
        <v>7425</v>
      </c>
      <c r="G21562">
        <v>0</v>
      </c>
    </row>
    <row r="21563" spans="2:7" x14ac:dyDescent="0.3">
      <c r="B21563" s="10" t="s">
        <v>16906</v>
      </c>
      <c r="C21563" s="11" t="s">
        <v>16906</v>
      </c>
      <c r="D21563" t="s">
        <v>20915</v>
      </c>
      <c r="E21563" s="12">
        <v>37</v>
      </c>
      <c r="F21563" s="12">
        <v>9667.4500000000007</v>
      </c>
      <c r="G21563">
        <v>0</v>
      </c>
    </row>
    <row r="21564" spans="2:7" x14ac:dyDescent="0.3">
      <c r="B21564" s="10" t="s">
        <v>1575</v>
      </c>
      <c r="C21564" s="11" t="s">
        <v>1575</v>
      </c>
      <c r="D21564" t="s">
        <v>20915</v>
      </c>
      <c r="E21564" s="12">
        <v>4040</v>
      </c>
      <c r="F21564" s="12">
        <v>7676</v>
      </c>
      <c r="G21564">
        <v>0</v>
      </c>
    </row>
    <row r="21565" spans="2:7" x14ac:dyDescent="0.3">
      <c r="B21565" s="10" t="s">
        <v>3430</v>
      </c>
      <c r="C21565" s="11" t="s">
        <v>3430</v>
      </c>
      <c r="D21565" t="s">
        <v>20915</v>
      </c>
      <c r="E21565" s="12">
        <v>3</v>
      </c>
      <c r="F21565" s="12">
        <v>124.08</v>
      </c>
      <c r="G21565">
        <v>0</v>
      </c>
    </row>
    <row r="21566" spans="2:7" x14ac:dyDescent="0.3">
      <c r="B21566" s="10" t="s">
        <v>16797</v>
      </c>
      <c r="C21566" s="11" t="s">
        <v>16797</v>
      </c>
      <c r="D21566" t="s">
        <v>20915</v>
      </c>
      <c r="E21566" s="12">
        <v>9</v>
      </c>
      <c r="F21566" s="12">
        <v>73.63</v>
      </c>
      <c r="G21566">
        <v>0</v>
      </c>
    </row>
    <row r="21567" spans="2:7" x14ac:dyDescent="0.3">
      <c r="B21567" s="10" t="s">
        <v>12180</v>
      </c>
      <c r="C21567" s="11" t="s">
        <v>12180</v>
      </c>
      <c r="D21567" t="s">
        <v>20915</v>
      </c>
      <c r="E21567" s="12">
        <v>6</v>
      </c>
      <c r="F21567" s="12">
        <v>50</v>
      </c>
      <c r="G21567">
        <v>0</v>
      </c>
    </row>
    <row r="21568" spans="2:7" x14ac:dyDescent="0.3">
      <c r="B21568" s="10" t="s">
        <v>795</v>
      </c>
      <c r="C21568" s="11" t="s">
        <v>795</v>
      </c>
      <c r="D21568" t="s">
        <v>20915</v>
      </c>
      <c r="E21568" s="12">
        <v>40</v>
      </c>
      <c r="F21568" s="12">
        <v>680.6</v>
      </c>
      <c r="G21568">
        <v>0</v>
      </c>
    </row>
    <row r="21569" spans="2:7" x14ac:dyDescent="0.3">
      <c r="B21569" s="10" t="s">
        <v>17312</v>
      </c>
      <c r="C21569" s="11" t="s">
        <v>17312</v>
      </c>
      <c r="D21569" t="s">
        <v>20915</v>
      </c>
      <c r="E21569" s="12">
        <v>50</v>
      </c>
      <c r="F21569" s="12">
        <v>608.5</v>
      </c>
      <c r="G21569">
        <v>0</v>
      </c>
    </row>
    <row r="21570" spans="2:7" x14ac:dyDescent="0.3">
      <c r="B21570" s="10" t="s">
        <v>749</v>
      </c>
      <c r="C21570" s="11" t="s">
        <v>749</v>
      </c>
      <c r="D21570" t="s">
        <v>20915</v>
      </c>
      <c r="E21570" s="12">
        <v>600</v>
      </c>
      <c r="F21570" s="12">
        <v>2716</v>
      </c>
      <c r="G21570">
        <v>0</v>
      </c>
    </row>
    <row r="21571" spans="2:7" x14ac:dyDescent="0.3">
      <c r="B21571" s="10" t="s">
        <v>1383</v>
      </c>
      <c r="C21571" s="11" t="s">
        <v>1383</v>
      </c>
      <c r="D21571" t="s">
        <v>20915</v>
      </c>
      <c r="E21571" s="12">
        <v>3492</v>
      </c>
      <c r="F21571" s="12">
        <v>12795.119999999999</v>
      </c>
      <c r="G21571">
        <v>0</v>
      </c>
    </row>
    <row r="21572" spans="2:7" x14ac:dyDescent="0.3">
      <c r="B21572" s="10" t="s">
        <v>16399</v>
      </c>
      <c r="C21572" s="11" t="s">
        <v>16399</v>
      </c>
      <c r="D21572" t="s">
        <v>20915</v>
      </c>
      <c r="E21572" s="12">
        <v>30</v>
      </c>
      <c r="F21572" s="12">
        <v>3347.61</v>
      </c>
      <c r="G21572">
        <v>0</v>
      </c>
    </row>
    <row r="21573" spans="2:7" x14ac:dyDescent="0.3">
      <c r="B21573" s="10" t="s">
        <v>17885</v>
      </c>
      <c r="C21573" s="11" t="s">
        <v>17885</v>
      </c>
      <c r="D21573" t="s">
        <v>20915</v>
      </c>
      <c r="E21573" s="12">
        <v>55</v>
      </c>
      <c r="F21573" s="12">
        <v>5962.07</v>
      </c>
      <c r="G21573">
        <v>0</v>
      </c>
    </row>
    <row r="21574" spans="2:7" x14ac:dyDescent="0.3">
      <c r="B21574" s="10" t="s">
        <v>2036</v>
      </c>
      <c r="C21574" s="11" t="s">
        <v>2036</v>
      </c>
      <c r="D21574" t="s">
        <v>20915</v>
      </c>
      <c r="E21574" s="12">
        <v>1</v>
      </c>
      <c r="F21574" s="12">
        <v>617.01</v>
      </c>
      <c r="G21574">
        <v>0</v>
      </c>
    </row>
    <row r="21575" spans="2:7" x14ac:dyDescent="0.3">
      <c r="B21575" s="10" t="s">
        <v>196</v>
      </c>
      <c r="C21575" s="11" t="s">
        <v>196</v>
      </c>
      <c r="D21575" t="s">
        <v>20915</v>
      </c>
      <c r="E21575" s="12">
        <v>547</v>
      </c>
      <c r="F21575" s="12">
        <v>336.21000000000004</v>
      </c>
      <c r="G21575">
        <v>0</v>
      </c>
    </row>
    <row r="21576" spans="2:7" x14ac:dyDescent="0.3">
      <c r="B21576" s="10" t="s">
        <v>7274</v>
      </c>
      <c r="C21576" s="11" t="s">
        <v>7274</v>
      </c>
      <c r="D21576" t="s">
        <v>20915</v>
      </c>
      <c r="E21576" s="12">
        <v>12</v>
      </c>
      <c r="F21576" s="12">
        <v>172.88</v>
      </c>
      <c r="G21576">
        <v>0</v>
      </c>
    </row>
    <row r="21577" spans="2:7" x14ac:dyDescent="0.3">
      <c r="B21577" s="10" t="s">
        <v>8888</v>
      </c>
      <c r="C21577" s="11" t="s">
        <v>8888</v>
      </c>
      <c r="D21577" t="s">
        <v>20915</v>
      </c>
      <c r="E21577" s="12">
        <v>1</v>
      </c>
      <c r="F21577" s="12">
        <v>1.55</v>
      </c>
      <c r="G21577">
        <v>0</v>
      </c>
    </row>
    <row r="21578" spans="2:7" x14ac:dyDescent="0.3">
      <c r="B21578" s="10" t="s">
        <v>7275</v>
      </c>
      <c r="C21578" s="11" t="s">
        <v>7275</v>
      </c>
      <c r="D21578" t="s">
        <v>20915</v>
      </c>
      <c r="E21578" s="12">
        <v>90</v>
      </c>
      <c r="F21578" s="12">
        <v>34.43</v>
      </c>
      <c r="G21578">
        <v>0</v>
      </c>
    </row>
    <row r="21579" spans="2:7" x14ac:dyDescent="0.3">
      <c r="B21579" s="10" t="s">
        <v>20823</v>
      </c>
      <c r="C21579" s="11" t="s">
        <v>20823</v>
      </c>
      <c r="D21579" t="s">
        <v>20915</v>
      </c>
      <c r="E21579" s="12">
        <v>492</v>
      </c>
      <c r="F21579" s="12">
        <v>2774.42</v>
      </c>
      <c r="G21579">
        <v>0</v>
      </c>
    </row>
    <row r="21580" spans="2:7" x14ac:dyDescent="0.3">
      <c r="B21580" s="10" t="s">
        <v>20824</v>
      </c>
      <c r="C21580" s="11" t="s">
        <v>20824</v>
      </c>
      <c r="D21580" t="s">
        <v>20915</v>
      </c>
      <c r="E21580" s="12">
        <v>462</v>
      </c>
      <c r="F21580" s="12">
        <v>7409</v>
      </c>
      <c r="G21580">
        <v>0</v>
      </c>
    </row>
    <row r="21581" spans="2:7" x14ac:dyDescent="0.3">
      <c r="B21581" s="10" t="s">
        <v>20825</v>
      </c>
      <c r="C21581" s="11" t="s">
        <v>20825</v>
      </c>
      <c r="D21581" t="s">
        <v>20915</v>
      </c>
      <c r="E21581" s="12">
        <v>660</v>
      </c>
      <c r="F21581" s="12">
        <v>2177.08</v>
      </c>
      <c r="G21581">
        <v>0</v>
      </c>
    </row>
    <row r="21582" spans="2:7" x14ac:dyDescent="0.3">
      <c r="B21582" s="10" t="s">
        <v>20826</v>
      </c>
      <c r="C21582" s="11" t="s">
        <v>20826</v>
      </c>
      <c r="D21582" t="s">
        <v>20915</v>
      </c>
      <c r="E21582" s="12">
        <v>6778</v>
      </c>
      <c r="F21582" s="12">
        <v>18810.620000000003</v>
      </c>
      <c r="G21582">
        <v>0</v>
      </c>
    </row>
    <row r="21583" spans="2:7" x14ac:dyDescent="0.3">
      <c r="B21583" s="10" t="s">
        <v>20827</v>
      </c>
      <c r="C21583" s="11" t="s">
        <v>20827</v>
      </c>
      <c r="D21583" t="s">
        <v>20915</v>
      </c>
      <c r="E21583" s="12">
        <v>3708</v>
      </c>
      <c r="F21583" s="12">
        <v>9391.7544999999991</v>
      </c>
      <c r="G21583">
        <v>0</v>
      </c>
    </row>
    <row r="21584" spans="2:7" x14ac:dyDescent="0.3">
      <c r="B21584" s="10" t="s">
        <v>20828</v>
      </c>
      <c r="C21584" s="11" t="s">
        <v>20828</v>
      </c>
      <c r="D21584" t="s">
        <v>20915</v>
      </c>
      <c r="E21584" s="12">
        <v>78</v>
      </c>
      <c r="F21584" s="12">
        <v>1252</v>
      </c>
      <c r="G21584">
        <v>0</v>
      </c>
    </row>
    <row r="21585" spans="2:7" x14ac:dyDescent="0.3">
      <c r="B21585" s="10" t="s">
        <v>355</v>
      </c>
      <c r="C21585" s="11" t="s">
        <v>355</v>
      </c>
      <c r="D21585" t="s">
        <v>20915</v>
      </c>
      <c r="E21585" s="12">
        <v>12</v>
      </c>
      <c r="F21585" s="12">
        <v>64.11</v>
      </c>
      <c r="G21585">
        <v>0</v>
      </c>
    </row>
    <row r="21586" spans="2:7" x14ac:dyDescent="0.3">
      <c r="B21586" s="10" t="s">
        <v>20829</v>
      </c>
      <c r="C21586" s="11" t="s">
        <v>20829</v>
      </c>
      <c r="D21586" t="s">
        <v>20915</v>
      </c>
      <c r="E21586" s="12">
        <v>6</v>
      </c>
      <c r="F21586" s="12">
        <v>102.0403</v>
      </c>
      <c r="G21586">
        <v>0</v>
      </c>
    </row>
    <row r="21587" spans="2:7" x14ac:dyDescent="0.3">
      <c r="B21587" s="10" t="s">
        <v>16842</v>
      </c>
      <c r="C21587" s="11" t="s">
        <v>16842</v>
      </c>
      <c r="D21587" t="s">
        <v>20915</v>
      </c>
      <c r="E21587" s="12">
        <v>180</v>
      </c>
      <c r="F21587" s="12">
        <v>550</v>
      </c>
      <c r="G21587">
        <v>0</v>
      </c>
    </row>
    <row r="21588" spans="2:7" x14ac:dyDescent="0.3">
      <c r="B21588" s="10" t="s">
        <v>18060</v>
      </c>
      <c r="C21588" s="11" t="s">
        <v>18060</v>
      </c>
      <c r="D21588" t="s">
        <v>20915</v>
      </c>
      <c r="E21588" s="12">
        <v>1</v>
      </c>
      <c r="F21588" s="12">
        <v>151.96</v>
      </c>
      <c r="G21588">
        <v>0</v>
      </c>
    </row>
    <row r="21589" spans="2:7" x14ac:dyDescent="0.3">
      <c r="B21589" s="10" t="s">
        <v>16493</v>
      </c>
      <c r="C21589" s="11" t="s">
        <v>16493</v>
      </c>
      <c r="D21589" t="s">
        <v>20915</v>
      </c>
      <c r="E21589" s="12">
        <v>2</v>
      </c>
      <c r="F21589" s="12">
        <v>3362.1899999999996</v>
      </c>
      <c r="G21589">
        <v>0</v>
      </c>
    </row>
    <row r="21590" spans="2:7" x14ac:dyDescent="0.3">
      <c r="B21590" s="10" t="s">
        <v>15117</v>
      </c>
      <c r="C21590" s="11" t="s">
        <v>15117</v>
      </c>
      <c r="D21590" t="s">
        <v>20915</v>
      </c>
      <c r="E21590" s="12">
        <v>2</v>
      </c>
      <c r="F21590" s="12">
        <v>172.14</v>
      </c>
      <c r="G21590">
        <v>0</v>
      </c>
    </row>
    <row r="21591" spans="2:7" x14ac:dyDescent="0.3">
      <c r="B21591" s="10" t="s">
        <v>22531</v>
      </c>
      <c r="C21591" s="11" t="s">
        <v>22531</v>
      </c>
      <c r="D21591" t="s">
        <v>20915</v>
      </c>
      <c r="E21591" s="12">
        <v>508</v>
      </c>
      <c r="F21591" s="12">
        <v>735.73</v>
      </c>
      <c r="G21591">
        <v>0</v>
      </c>
    </row>
    <row r="21592" spans="2:7" x14ac:dyDescent="0.3">
      <c r="B21592" s="10" t="s">
        <v>20336</v>
      </c>
      <c r="C21592" s="11" t="s">
        <v>20336</v>
      </c>
      <c r="D21592" t="s">
        <v>20915</v>
      </c>
      <c r="E21592" s="12">
        <v>4480</v>
      </c>
      <c r="F21592" s="12">
        <v>1367.18</v>
      </c>
      <c r="G21592">
        <v>0</v>
      </c>
    </row>
    <row r="21593" spans="2:7" x14ac:dyDescent="0.3">
      <c r="B21593" s="10" t="s">
        <v>22395</v>
      </c>
      <c r="C21593" s="11" t="s">
        <v>22395</v>
      </c>
      <c r="D21593" t="s">
        <v>20915</v>
      </c>
      <c r="E21593" s="12">
        <v>530</v>
      </c>
      <c r="F21593" s="12">
        <v>379.20000000000005</v>
      </c>
      <c r="G21593">
        <v>0</v>
      </c>
    </row>
    <row r="21594" spans="2:7" x14ac:dyDescent="0.3">
      <c r="B21594" s="10" t="s">
        <v>1813</v>
      </c>
      <c r="C21594" s="11" t="s">
        <v>1813</v>
      </c>
      <c r="D21594" t="s">
        <v>20915</v>
      </c>
      <c r="E21594" s="12">
        <v>11850</v>
      </c>
      <c r="F21594" s="12">
        <v>99793.600000000006</v>
      </c>
      <c r="G21594">
        <v>0</v>
      </c>
    </row>
    <row r="21595" spans="2:7" x14ac:dyDescent="0.3">
      <c r="B21595" s="10" t="s">
        <v>19309</v>
      </c>
      <c r="C21595" s="11" t="s">
        <v>19309</v>
      </c>
      <c r="D21595" t="s">
        <v>20915</v>
      </c>
      <c r="E21595" s="12">
        <v>10330</v>
      </c>
      <c r="F21595" s="12">
        <v>1264.29</v>
      </c>
      <c r="G21595">
        <v>0</v>
      </c>
    </row>
    <row r="21596" spans="2:7" x14ac:dyDescent="0.3">
      <c r="B21596" s="10" t="s">
        <v>6046</v>
      </c>
      <c r="C21596" s="11" t="s">
        <v>6046</v>
      </c>
      <c r="D21596" t="s">
        <v>20915</v>
      </c>
      <c r="E21596" s="12">
        <v>6</v>
      </c>
      <c r="F21596" s="12">
        <v>14570.71</v>
      </c>
      <c r="G21596">
        <v>0</v>
      </c>
    </row>
    <row r="21597" spans="2:7" x14ac:dyDescent="0.3">
      <c r="B21597" s="10" t="s">
        <v>948</v>
      </c>
      <c r="C21597" s="11" t="s">
        <v>948</v>
      </c>
      <c r="D21597" t="s">
        <v>20915</v>
      </c>
      <c r="E21597" s="12">
        <v>1500</v>
      </c>
      <c r="F21597" s="12">
        <v>564</v>
      </c>
      <c r="G21597">
        <v>0</v>
      </c>
    </row>
    <row r="21598" spans="2:7" x14ac:dyDescent="0.3">
      <c r="B21598" s="10" t="s">
        <v>16264</v>
      </c>
      <c r="C21598" s="11" t="s">
        <v>16264</v>
      </c>
      <c r="D21598" t="s">
        <v>20915</v>
      </c>
      <c r="E21598" s="12">
        <v>7372</v>
      </c>
      <c r="F21598" s="12">
        <v>3509.84</v>
      </c>
      <c r="G21598">
        <v>0</v>
      </c>
    </row>
    <row r="21599" spans="2:7" x14ac:dyDescent="0.3">
      <c r="B21599" s="10" t="s">
        <v>16263</v>
      </c>
      <c r="C21599" s="11" t="s">
        <v>16263</v>
      </c>
      <c r="D21599" t="s">
        <v>20915</v>
      </c>
      <c r="E21599" s="12">
        <v>1140</v>
      </c>
      <c r="F21599" s="12">
        <v>2767.36</v>
      </c>
      <c r="G21599">
        <v>0</v>
      </c>
    </row>
    <row r="21600" spans="2:7" x14ac:dyDescent="0.3">
      <c r="B21600" s="10" t="s">
        <v>19518</v>
      </c>
      <c r="C21600" s="11" t="s">
        <v>19518</v>
      </c>
      <c r="D21600" t="s">
        <v>20915</v>
      </c>
      <c r="E21600" s="12">
        <v>1</v>
      </c>
      <c r="F21600" s="12">
        <v>244.6</v>
      </c>
      <c r="G21600">
        <v>0</v>
      </c>
    </row>
    <row r="21601" spans="2:7" x14ac:dyDescent="0.3">
      <c r="B21601" s="10" t="s">
        <v>16711</v>
      </c>
      <c r="C21601" s="11" t="s">
        <v>16711</v>
      </c>
      <c r="D21601" t="s">
        <v>20915</v>
      </c>
      <c r="E21601" s="12">
        <v>2600</v>
      </c>
      <c r="F21601" s="12">
        <v>18861</v>
      </c>
      <c r="G21601">
        <v>0</v>
      </c>
    </row>
    <row r="21602" spans="2:7" x14ac:dyDescent="0.3">
      <c r="B21602" s="10" t="s">
        <v>16325</v>
      </c>
      <c r="C21602" s="11" t="s">
        <v>16325</v>
      </c>
      <c r="D21602" t="s">
        <v>20915</v>
      </c>
      <c r="E21602" s="12">
        <v>10</v>
      </c>
      <c r="F21602" s="12">
        <v>400</v>
      </c>
      <c r="G21602">
        <v>0</v>
      </c>
    </row>
    <row r="21603" spans="2:7" x14ac:dyDescent="0.3">
      <c r="B21603" s="10" t="s">
        <v>16814</v>
      </c>
      <c r="C21603" s="11" t="s">
        <v>16814</v>
      </c>
      <c r="D21603" t="s">
        <v>20915</v>
      </c>
      <c r="E21603" s="12">
        <v>201</v>
      </c>
      <c r="F21603" s="12">
        <v>90</v>
      </c>
      <c r="G21603">
        <v>0</v>
      </c>
    </row>
    <row r="21604" spans="2:7" x14ac:dyDescent="0.3">
      <c r="B21604" s="10" t="s">
        <v>2210</v>
      </c>
      <c r="C21604" s="11" t="s">
        <v>2210</v>
      </c>
      <c r="D21604" t="s">
        <v>20915</v>
      </c>
      <c r="E21604" s="12">
        <v>1</v>
      </c>
      <c r="F21604" s="12">
        <v>460.58</v>
      </c>
      <c r="G21604">
        <v>0</v>
      </c>
    </row>
    <row r="21605" spans="2:7" x14ac:dyDescent="0.3">
      <c r="B21605" s="10" t="s">
        <v>1272</v>
      </c>
      <c r="C21605" s="11" t="s">
        <v>1272</v>
      </c>
      <c r="D21605" t="s">
        <v>20915</v>
      </c>
      <c r="E21605" s="12">
        <v>1</v>
      </c>
      <c r="F21605" s="12">
        <v>530</v>
      </c>
      <c r="G21605">
        <v>0</v>
      </c>
    </row>
    <row r="21606" spans="2:7" x14ac:dyDescent="0.3">
      <c r="B21606" s="10" t="s">
        <v>14407</v>
      </c>
      <c r="C21606" s="11" t="s">
        <v>14407</v>
      </c>
      <c r="D21606" t="s">
        <v>20915</v>
      </c>
      <c r="E21606" s="12">
        <v>136</v>
      </c>
      <c r="F21606" s="12">
        <v>88309.969999999987</v>
      </c>
      <c r="G21606">
        <v>0</v>
      </c>
    </row>
    <row r="21607" spans="2:7" x14ac:dyDescent="0.3">
      <c r="B21607" s="10" t="s">
        <v>14743</v>
      </c>
      <c r="C21607" s="11" t="s">
        <v>14743</v>
      </c>
      <c r="D21607" t="s">
        <v>20915</v>
      </c>
      <c r="E21607" s="12">
        <v>10</v>
      </c>
      <c r="F21607" s="12">
        <v>9743.84</v>
      </c>
      <c r="G21607">
        <v>0</v>
      </c>
    </row>
    <row r="21608" spans="2:7" x14ac:dyDescent="0.3">
      <c r="B21608" s="10" t="s">
        <v>18485</v>
      </c>
      <c r="C21608" s="11" t="s">
        <v>18485</v>
      </c>
      <c r="D21608" t="s">
        <v>20915</v>
      </c>
      <c r="E21608" s="12">
        <v>60</v>
      </c>
      <c r="F21608" s="12">
        <v>5756.06</v>
      </c>
      <c r="G21608">
        <v>0</v>
      </c>
    </row>
    <row r="21609" spans="2:7" x14ac:dyDescent="0.3">
      <c r="B21609" s="10" t="s">
        <v>16993</v>
      </c>
      <c r="C21609" s="11" t="s">
        <v>16993</v>
      </c>
      <c r="D21609" t="s">
        <v>20915</v>
      </c>
      <c r="E21609" s="12">
        <v>56</v>
      </c>
      <c r="F21609" s="12">
        <v>280</v>
      </c>
      <c r="G21609">
        <v>0</v>
      </c>
    </row>
    <row r="21610" spans="2:7" x14ac:dyDescent="0.3">
      <c r="B21610" s="10" t="s">
        <v>2026</v>
      </c>
      <c r="C21610" s="11" t="s">
        <v>2026</v>
      </c>
      <c r="D21610" t="s">
        <v>20915</v>
      </c>
      <c r="E21610" s="12">
        <v>1</v>
      </c>
      <c r="F21610" s="12">
        <v>18.16</v>
      </c>
      <c r="G21610">
        <v>0</v>
      </c>
    </row>
    <row r="21611" spans="2:7" x14ac:dyDescent="0.3">
      <c r="B21611" s="10" t="s">
        <v>20894</v>
      </c>
      <c r="C21611" s="11" t="s">
        <v>20894</v>
      </c>
      <c r="D21611" t="s">
        <v>20915</v>
      </c>
      <c r="E21611" s="12">
        <v>7958</v>
      </c>
      <c r="F21611" s="12">
        <v>35105.839999999997</v>
      </c>
      <c r="G21611">
        <v>0</v>
      </c>
    </row>
    <row r="21612" spans="2:7" x14ac:dyDescent="0.3">
      <c r="B21612" s="10" t="s">
        <v>16414</v>
      </c>
      <c r="C21612" s="11" t="s">
        <v>16414</v>
      </c>
      <c r="D21612" t="s">
        <v>20915</v>
      </c>
      <c r="E21612" s="12">
        <v>51</v>
      </c>
      <c r="F21612" s="12">
        <v>17977.589999999997</v>
      </c>
      <c r="G21612">
        <v>0</v>
      </c>
    </row>
    <row r="21613" spans="2:7" x14ac:dyDescent="0.3">
      <c r="B21613" s="10" t="s">
        <v>17419</v>
      </c>
      <c r="C21613" s="11" t="s">
        <v>17419</v>
      </c>
      <c r="D21613" t="s">
        <v>20915</v>
      </c>
      <c r="E21613" s="12">
        <v>10</v>
      </c>
      <c r="F21613" s="12">
        <v>3558.19</v>
      </c>
      <c r="G21613">
        <v>0</v>
      </c>
    </row>
    <row r="21614" spans="2:7" x14ac:dyDescent="0.3">
      <c r="B21614" s="10" t="s">
        <v>1319</v>
      </c>
      <c r="C21614" s="11" t="s">
        <v>1319</v>
      </c>
      <c r="D21614" t="s">
        <v>20915</v>
      </c>
      <c r="E21614" s="12">
        <v>1</v>
      </c>
      <c r="F21614" s="12">
        <v>1666</v>
      </c>
      <c r="G21614">
        <v>0</v>
      </c>
    </row>
    <row r="21615" spans="2:7" x14ac:dyDescent="0.3">
      <c r="B21615" s="10" t="s">
        <v>3237</v>
      </c>
      <c r="C21615" s="11" t="s">
        <v>3237</v>
      </c>
      <c r="D21615" t="s">
        <v>20915</v>
      </c>
      <c r="E21615" s="12">
        <v>1580</v>
      </c>
      <c r="F21615" s="12">
        <v>3476</v>
      </c>
      <c r="G21615">
        <v>0</v>
      </c>
    </row>
    <row r="21616" spans="2:7" x14ac:dyDescent="0.3">
      <c r="B21616" s="10" t="s">
        <v>17938</v>
      </c>
      <c r="C21616" s="11" t="s">
        <v>17938</v>
      </c>
      <c r="D21616" t="s">
        <v>20915</v>
      </c>
      <c r="E21616" s="12">
        <v>1</v>
      </c>
      <c r="F21616" s="12">
        <v>115.77</v>
      </c>
      <c r="G21616">
        <v>0</v>
      </c>
    </row>
    <row r="21617" spans="2:7" x14ac:dyDescent="0.3">
      <c r="B21617" s="10" t="s">
        <v>1504</v>
      </c>
      <c r="C21617" s="11" t="s">
        <v>1504</v>
      </c>
      <c r="D21617" t="s">
        <v>20915</v>
      </c>
      <c r="E21617" s="12">
        <v>60</v>
      </c>
      <c r="F21617" s="12">
        <v>46.8</v>
      </c>
      <c r="G21617">
        <v>0</v>
      </c>
    </row>
    <row r="21618" spans="2:7" x14ac:dyDescent="0.3">
      <c r="B21618" s="10" t="s">
        <v>1304</v>
      </c>
      <c r="C21618" s="11" t="s">
        <v>1304</v>
      </c>
      <c r="D21618" t="s">
        <v>20915</v>
      </c>
      <c r="E21618" s="12">
        <v>2</v>
      </c>
      <c r="F21618" s="12">
        <v>1539</v>
      </c>
      <c r="G21618">
        <v>0</v>
      </c>
    </row>
    <row r="21619" spans="2:7" x14ac:dyDescent="0.3">
      <c r="B21619" s="10" t="s">
        <v>16773</v>
      </c>
      <c r="C21619" s="11" t="s">
        <v>16773</v>
      </c>
      <c r="D21619" t="s">
        <v>20915</v>
      </c>
      <c r="E21619" s="12">
        <v>2</v>
      </c>
      <c r="F21619" s="12">
        <v>400</v>
      </c>
      <c r="G21619">
        <v>0</v>
      </c>
    </row>
    <row r="21620" spans="2:7" x14ac:dyDescent="0.3">
      <c r="B21620" s="10" t="s">
        <v>17668</v>
      </c>
      <c r="C21620" s="11" t="s">
        <v>17668</v>
      </c>
      <c r="D21620" t="s">
        <v>20915</v>
      </c>
      <c r="E21620" s="12">
        <v>990</v>
      </c>
      <c r="F21620" s="12">
        <v>63185</v>
      </c>
      <c r="G21620">
        <v>0</v>
      </c>
    </row>
    <row r="21621" spans="2:7" x14ac:dyDescent="0.3">
      <c r="B21621" s="10" t="s">
        <v>1302</v>
      </c>
      <c r="C21621" s="11" t="s">
        <v>1302</v>
      </c>
      <c r="D21621" t="s">
        <v>20915</v>
      </c>
      <c r="E21621" s="12">
        <v>1</v>
      </c>
      <c r="F21621" s="12">
        <v>160</v>
      </c>
      <c r="G21621">
        <v>0</v>
      </c>
    </row>
    <row r="21622" spans="2:7" x14ac:dyDescent="0.3">
      <c r="B21622" s="10" t="s">
        <v>1572</v>
      </c>
      <c r="C21622" s="11" t="s">
        <v>1572</v>
      </c>
      <c r="D21622" t="s">
        <v>20915</v>
      </c>
      <c r="E21622" s="12">
        <v>20</v>
      </c>
      <c r="F21622" s="12">
        <v>2005</v>
      </c>
      <c r="G21622">
        <v>0</v>
      </c>
    </row>
    <row r="21623" spans="2:7" x14ac:dyDescent="0.3">
      <c r="B21623" s="10" t="s">
        <v>1897</v>
      </c>
      <c r="C21623" s="11" t="s">
        <v>1897</v>
      </c>
      <c r="D21623" t="s">
        <v>20915</v>
      </c>
      <c r="E21623" s="12">
        <v>560</v>
      </c>
      <c r="F21623" s="12">
        <v>5398.54</v>
      </c>
      <c r="G21623">
        <v>0</v>
      </c>
    </row>
    <row r="21624" spans="2:7" x14ac:dyDescent="0.3">
      <c r="B21624" s="10" t="s">
        <v>16973</v>
      </c>
      <c r="C21624" s="11" t="s">
        <v>16973</v>
      </c>
      <c r="D21624" t="s">
        <v>20915</v>
      </c>
      <c r="E21624" s="12">
        <v>3</v>
      </c>
      <c r="F21624" s="12">
        <v>8.1</v>
      </c>
      <c r="G21624">
        <v>0</v>
      </c>
    </row>
    <row r="21625" spans="2:7" x14ac:dyDescent="0.3">
      <c r="B21625" s="10" t="s">
        <v>17133</v>
      </c>
      <c r="C21625" s="11" t="s">
        <v>17133</v>
      </c>
      <c r="D21625" t="s">
        <v>20915</v>
      </c>
      <c r="E21625" s="12">
        <v>450</v>
      </c>
      <c r="F21625" s="12">
        <v>1085.2449999999999</v>
      </c>
      <c r="G21625">
        <v>0</v>
      </c>
    </row>
    <row r="21626" spans="2:7" x14ac:dyDescent="0.3">
      <c r="B21626" s="10" t="s">
        <v>1697</v>
      </c>
      <c r="C21626" s="11" t="s">
        <v>1697</v>
      </c>
      <c r="D21626" t="s">
        <v>20915</v>
      </c>
      <c r="E21626" s="12">
        <v>720</v>
      </c>
      <c r="F21626" s="12">
        <v>1468.03</v>
      </c>
      <c r="G21626">
        <v>0</v>
      </c>
    </row>
    <row r="21627" spans="2:7" x14ac:dyDescent="0.3">
      <c r="B21627" s="10" t="s">
        <v>8969</v>
      </c>
      <c r="C21627" s="11" t="s">
        <v>8969</v>
      </c>
      <c r="D21627" t="s">
        <v>20915</v>
      </c>
      <c r="E21627" s="12">
        <v>4</v>
      </c>
      <c r="F21627" s="12">
        <v>100</v>
      </c>
      <c r="G21627">
        <v>0</v>
      </c>
    </row>
    <row r="21628" spans="2:7" x14ac:dyDescent="0.3">
      <c r="B21628" s="10" t="s">
        <v>15012</v>
      </c>
      <c r="C21628" s="11" t="s">
        <v>15012</v>
      </c>
      <c r="D21628" t="s">
        <v>20915</v>
      </c>
      <c r="E21628" s="12">
        <v>132.44999999999999</v>
      </c>
      <c r="F21628" s="12">
        <v>490.10999999999996</v>
      </c>
      <c r="G21628">
        <v>0</v>
      </c>
    </row>
    <row r="21629" spans="2:7" x14ac:dyDescent="0.3">
      <c r="B21629" s="10" t="s">
        <v>16777</v>
      </c>
      <c r="C21629" s="11" t="s">
        <v>16777</v>
      </c>
      <c r="D21629" t="s">
        <v>20915</v>
      </c>
      <c r="E21629" s="12">
        <v>50</v>
      </c>
      <c r="F21629" s="12">
        <v>1500</v>
      </c>
      <c r="G21629">
        <v>0</v>
      </c>
    </row>
    <row r="21630" spans="2:7" x14ac:dyDescent="0.3">
      <c r="B21630" s="10" t="s">
        <v>20830</v>
      </c>
      <c r="C21630" s="11" t="s">
        <v>20830</v>
      </c>
      <c r="D21630" t="s">
        <v>20915</v>
      </c>
      <c r="E21630" s="12">
        <v>80</v>
      </c>
      <c r="F21630" s="12">
        <v>3440</v>
      </c>
      <c r="G21630">
        <v>0</v>
      </c>
    </row>
    <row r="21631" spans="2:7" x14ac:dyDescent="0.3">
      <c r="B21631" s="10" t="s">
        <v>2405</v>
      </c>
      <c r="C21631" s="11" t="s">
        <v>2405</v>
      </c>
      <c r="D21631" t="s">
        <v>20915</v>
      </c>
      <c r="E21631" s="12">
        <v>14</v>
      </c>
      <c r="F21631" s="12">
        <v>9617.23</v>
      </c>
      <c r="G21631">
        <v>0</v>
      </c>
    </row>
    <row r="21632" spans="2:7" x14ac:dyDescent="0.3">
      <c r="B21632" s="10" t="s">
        <v>783</v>
      </c>
      <c r="C21632" s="11" t="s">
        <v>783</v>
      </c>
      <c r="D21632" t="s">
        <v>20915</v>
      </c>
      <c r="E21632" s="12">
        <v>450</v>
      </c>
      <c r="F21632" s="12">
        <v>976.5</v>
      </c>
      <c r="G21632">
        <v>0</v>
      </c>
    </row>
    <row r="21633" spans="2:7" x14ac:dyDescent="0.3">
      <c r="B21633" s="10" t="s">
        <v>900</v>
      </c>
      <c r="C21633" s="11" t="s">
        <v>900</v>
      </c>
      <c r="D21633" t="s">
        <v>20915</v>
      </c>
      <c r="E21633" s="12">
        <v>1</v>
      </c>
      <c r="F21633" s="12">
        <v>729.26</v>
      </c>
      <c r="G21633">
        <v>0</v>
      </c>
    </row>
    <row r="21634" spans="2:7" x14ac:dyDescent="0.3">
      <c r="B21634" s="10" t="s">
        <v>1776</v>
      </c>
      <c r="C21634" s="11" t="s">
        <v>1776</v>
      </c>
      <c r="D21634" t="s">
        <v>20915</v>
      </c>
      <c r="E21634" s="12">
        <v>155</v>
      </c>
      <c r="F21634" s="12">
        <v>718.8</v>
      </c>
      <c r="G21634">
        <v>0</v>
      </c>
    </row>
    <row r="21635" spans="2:7" x14ac:dyDescent="0.3">
      <c r="B21635" s="10" t="s">
        <v>16676</v>
      </c>
      <c r="C21635" s="11" t="s">
        <v>16676</v>
      </c>
      <c r="D21635" t="s">
        <v>20915</v>
      </c>
      <c r="E21635" s="12">
        <v>1</v>
      </c>
      <c r="F21635" s="12">
        <v>3400</v>
      </c>
      <c r="G21635">
        <v>0</v>
      </c>
    </row>
    <row r="21636" spans="2:7" x14ac:dyDescent="0.3">
      <c r="B21636" s="10" t="s">
        <v>16787</v>
      </c>
      <c r="C21636" s="11" t="s">
        <v>16787</v>
      </c>
      <c r="D21636" t="s">
        <v>20915</v>
      </c>
      <c r="E21636" s="12">
        <v>1</v>
      </c>
      <c r="F21636" s="12">
        <v>81217</v>
      </c>
      <c r="G21636">
        <v>0</v>
      </c>
    </row>
    <row r="21637" spans="2:7" x14ac:dyDescent="0.3">
      <c r="B21637" s="10" t="s">
        <v>10616</v>
      </c>
      <c r="C21637" s="11" t="s">
        <v>10616</v>
      </c>
      <c r="D21637" t="s">
        <v>20915</v>
      </c>
      <c r="E21637" s="12">
        <v>20</v>
      </c>
      <c r="F21637" s="12">
        <v>1696</v>
      </c>
      <c r="G21637">
        <v>0</v>
      </c>
    </row>
    <row r="21638" spans="2:7" x14ac:dyDescent="0.3">
      <c r="B21638" s="10" t="s">
        <v>1710</v>
      </c>
      <c r="C21638" s="11" t="s">
        <v>1710</v>
      </c>
      <c r="D21638" t="s">
        <v>20915</v>
      </c>
      <c r="E21638" s="12">
        <v>2</v>
      </c>
      <c r="F21638" s="12">
        <v>321.06</v>
      </c>
      <c r="G21638">
        <v>0</v>
      </c>
    </row>
    <row r="21639" spans="2:7" x14ac:dyDescent="0.3">
      <c r="B21639" s="10" t="s">
        <v>356</v>
      </c>
      <c r="C21639" s="11" t="s">
        <v>356</v>
      </c>
      <c r="D21639" t="s">
        <v>20915</v>
      </c>
      <c r="E21639" s="12">
        <v>479</v>
      </c>
      <c r="F21639" s="12">
        <v>46077.440000000002</v>
      </c>
      <c r="G21639">
        <v>0</v>
      </c>
    </row>
    <row r="21640" spans="2:7" x14ac:dyDescent="0.3">
      <c r="B21640" s="10" t="s">
        <v>2349</v>
      </c>
      <c r="C21640" s="11" t="s">
        <v>2349</v>
      </c>
      <c r="D21640" t="s">
        <v>20915</v>
      </c>
      <c r="E21640" s="12">
        <v>520</v>
      </c>
      <c r="F21640" s="12">
        <v>72649.555399999997</v>
      </c>
      <c r="G21640">
        <v>0</v>
      </c>
    </row>
    <row r="21641" spans="2:7" x14ac:dyDescent="0.3">
      <c r="B21641" s="10" t="s">
        <v>7862</v>
      </c>
      <c r="C21641" s="11" t="s">
        <v>7862</v>
      </c>
      <c r="D21641" t="s">
        <v>20915</v>
      </c>
      <c r="E21641" s="12">
        <v>1</v>
      </c>
      <c r="F21641" s="12">
        <v>1261.46</v>
      </c>
      <c r="G21641">
        <v>0</v>
      </c>
    </row>
    <row r="21642" spans="2:7" x14ac:dyDescent="0.3">
      <c r="B21642" s="10" t="s">
        <v>16505</v>
      </c>
      <c r="C21642" s="11" t="s">
        <v>16505</v>
      </c>
      <c r="D21642" t="s">
        <v>20915</v>
      </c>
      <c r="E21642" s="12">
        <v>1446</v>
      </c>
      <c r="F21642" s="12">
        <v>234859.59999999998</v>
      </c>
      <c r="G21642">
        <v>0</v>
      </c>
    </row>
    <row r="21643" spans="2:7" x14ac:dyDescent="0.3">
      <c r="B21643" s="10" t="s">
        <v>19098</v>
      </c>
      <c r="C21643" s="11" t="s">
        <v>19098</v>
      </c>
      <c r="D21643" t="s">
        <v>20915</v>
      </c>
      <c r="E21643" s="12">
        <v>130</v>
      </c>
      <c r="F21643" s="12">
        <v>22367.15</v>
      </c>
      <c r="G21643">
        <v>0</v>
      </c>
    </row>
    <row r="21644" spans="2:7" x14ac:dyDescent="0.3">
      <c r="B21644" s="10" t="s">
        <v>17139</v>
      </c>
      <c r="C21644" s="11" t="s">
        <v>17139</v>
      </c>
      <c r="D21644" t="s">
        <v>20915</v>
      </c>
      <c r="E21644" s="12">
        <v>206</v>
      </c>
      <c r="F21644" s="12">
        <v>33192</v>
      </c>
      <c r="G21644">
        <v>0</v>
      </c>
    </row>
    <row r="21645" spans="2:7" x14ac:dyDescent="0.3">
      <c r="B21645" s="10" t="s">
        <v>18308</v>
      </c>
      <c r="C21645" s="11" t="s">
        <v>18308</v>
      </c>
      <c r="D21645" t="s">
        <v>20915</v>
      </c>
      <c r="E21645" s="12">
        <v>1164</v>
      </c>
      <c r="F21645" s="12">
        <v>206272.5</v>
      </c>
      <c r="G21645">
        <v>0</v>
      </c>
    </row>
    <row r="21646" spans="2:7" x14ac:dyDescent="0.3">
      <c r="B21646" s="10" t="s">
        <v>17896</v>
      </c>
      <c r="C21646" s="11" t="s">
        <v>17896</v>
      </c>
      <c r="D21646" t="s">
        <v>20915</v>
      </c>
      <c r="E21646" s="12">
        <v>34</v>
      </c>
      <c r="F21646" s="12">
        <v>5508</v>
      </c>
      <c r="G21646">
        <v>0</v>
      </c>
    </row>
    <row r="21647" spans="2:7" x14ac:dyDescent="0.3">
      <c r="B21647" s="10" t="s">
        <v>17430</v>
      </c>
      <c r="C21647" s="11" t="s">
        <v>17430</v>
      </c>
      <c r="D21647" t="s">
        <v>20915</v>
      </c>
      <c r="E21647" s="12">
        <v>279</v>
      </c>
      <c r="F21647" s="12">
        <v>45144.9</v>
      </c>
      <c r="G21647">
        <v>0</v>
      </c>
    </row>
    <row r="21648" spans="2:7" x14ac:dyDescent="0.3">
      <c r="B21648" s="10" t="s">
        <v>16461</v>
      </c>
      <c r="C21648" s="11" t="s">
        <v>16461</v>
      </c>
      <c r="D21648" t="s">
        <v>20915</v>
      </c>
      <c r="E21648" s="12">
        <v>23</v>
      </c>
      <c r="F21648" s="12">
        <v>5189.8500000000004</v>
      </c>
      <c r="G21648">
        <v>0</v>
      </c>
    </row>
    <row r="21649" spans="2:7" x14ac:dyDescent="0.3">
      <c r="B21649" s="10" t="s">
        <v>16341</v>
      </c>
      <c r="C21649" s="11" t="s">
        <v>16341</v>
      </c>
      <c r="D21649" t="s">
        <v>20915</v>
      </c>
      <c r="E21649" s="12">
        <v>168</v>
      </c>
      <c r="F21649" s="12">
        <v>27651</v>
      </c>
      <c r="G21649">
        <v>0</v>
      </c>
    </row>
    <row r="21650" spans="2:7" x14ac:dyDescent="0.3">
      <c r="B21650" s="10" t="s">
        <v>695</v>
      </c>
      <c r="C21650" s="11" t="s">
        <v>695</v>
      </c>
      <c r="D21650" t="s">
        <v>20915</v>
      </c>
      <c r="E21650" s="12">
        <v>340</v>
      </c>
      <c r="F21650" s="12">
        <v>49385.380000000005</v>
      </c>
      <c r="G21650">
        <v>0</v>
      </c>
    </row>
    <row r="21651" spans="2:7" x14ac:dyDescent="0.3">
      <c r="B21651" s="10" t="s">
        <v>14451</v>
      </c>
      <c r="C21651" s="11" t="s">
        <v>14451</v>
      </c>
      <c r="D21651" t="s">
        <v>20915</v>
      </c>
      <c r="E21651" s="12">
        <v>7368.38</v>
      </c>
      <c r="F21651" s="12">
        <v>89920.45</v>
      </c>
      <c r="G21651">
        <v>0</v>
      </c>
    </row>
    <row r="21652" spans="2:7" x14ac:dyDescent="0.3">
      <c r="B21652" s="10" t="s">
        <v>15451</v>
      </c>
      <c r="C21652" s="11" t="s">
        <v>15451</v>
      </c>
      <c r="D21652" t="s">
        <v>20915</v>
      </c>
      <c r="E21652" s="12">
        <v>667</v>
      </c>
      <c r="F21652" s="12">
        <v>69627.09</v>
      </c>
      <c r="G21652">
        <v>0</v>
      </c>
    </row>
    <row r="21653" spans="2:7" x14ac:dyDescent="0.3">
      <c r="B21653" s="10" t="s">
        <v>17629</v>
      </c>
      <c r="C21653" s="11" t="s">
        <v>17629</v>
      </c>
      <c r="D21653" t="s">
        <v>20915</v>
      </c>
      <c r="E21653" s="12">
        <v>135</v>
      </c>
      <c r="F21653" s="12">
        <v>21426.53</v>
      </c>
      <c r="G21653">
        <v>0</v>
      </c>
    </row>
    <row r="21654" spans="2:7" x14ac:dyDescent="0.3">
      <c r="B21654" s="10" t="s">
        <v>17746</v>
      </c>
      <c r="C21654" s="11" t="s">
        <v>17746</v>
      </c>
      <c r="D21654" t="s">
        <v>20915</v>
      </c>
      <c r="E21654" s="12">
        <v>28</v>
      </c>
      <c r="F21654" s="12">
        <v>173.6</v>
      </c>
      <c r="G21654">
        <v>0</v>
      </c>
    </row>
    <row r="21655" spans="2:7" x14ac:dyDescent="0.3">
      <c r="B21655" s="10" t="s">
        <v>17343</v>
      </c>
      <c r="C21655" s="11" t="s">
        <v>17343</v>
      </c>
      <c r="D21655" t="s">
        <v>20915</v>
      </c>
      <c r="E21655" s="12">
        <v>121</v>
      </c>
      <c r="F21655" s="12">
        <v>481.72999999999996</v>
      </c>
      <c r="G21655">
        <v>0</v>
      </c>
    </row>
    <row r="21656" spans="2:7" x14ac:dyDescent="0.3">
      <c r="B21656" s="10" t="s">
        <v>2077</v>
      </c>
      <c r="C21656" s="11" t="s">
        <v>2077</v>
      </c>
      <c r="D21656" t="s">
        <v>20915</v>
      </c>
      <c r="E21656" s="12">
        <v>1</v>
      </c>
      <c r="F21656" s="12">
        <v>39</v>
      </c>
      <c r="G21656">
        <v>0</v>
      </c>
    </row>
    <row r="21657" spans="2:7" x14ac:dyDescent="0.3">
      <c r="B21657" s="10" t="s">
        <v>2272</v>
      </c>
      <c r="C21657" s="11" t="s">
        <v>2272</v>
      </c>
      <c r="D21657" t="s">
        <v>20915</v>
      </c>
      <c r="E21657" s="12">
        <v>53</v>
      </c>
      <c r="F21657" s="12">
        <v>689</v>
      </c>
      <c r="G21657">
        <v>0</v>
      </c>
    </row>
    <row r="21658" spans="2:7" x14ac:dyDescent="0.3">
      <c r="B21658" s="10" t="s">
        <v>2066</v>
      </c>
      <c r="C21658" s="11" t="s">
        <v>2066</v>
      </c>
      <c r="D21658" t="s">
        <v>20915</v>
      </c>
      <c r="E21658" s="12">
        <v>11</v>
      </c>
      <c r="F21658" s="12">
        <v>168</v>
      </c>
      <c r="G21658">
        <v>0</v>
      </c>
    </row>
    <row r="21659" spans="2:7" x14ac:dyDescent="0.3">
      <c r="B21659" s="10" t="s">
        <v>3833</v>
      </c>
      <c r="C21659" s="11" t="s">
        <v>3833</v>
      </c>
      <c r="D21659" t="s">
        <v>20915</v>
      </c>
      <c r="E21659" s="12">
        <v>30</v>
      </c>
      <c r="F21659" s="12">
        <v>330</v>
      </c>
      <c r="G21659">
        <v>0</v>
      </c>
    </row>
    <row r="21660" spans="2:7" x14ac:dyDescent="0.3">
      <c r="B21660" s="10" t="s">
        <v>5989</v>
      </c>
      <c r="C21660" s="11" t="s">
        <v>5989</v>
      </c>
      <c r="D21660" t="s">
        <v>20915</v>
      </c>
      <c r="E21660" s="12">
        <v>1516</v>
      </c>
      <c r="F21660" s="12">
        <v>3101.3000000000011</v>
      </c>
      <c r="G21660">
        <v>0</v>
      </c>
    </row>
    <row r="21661" spans="2:7" x14ac:dyDescent="0.3">
      <c r="B21661" s="10" t="s">
        <v>20822</v>
      </c>
      <c r="C21661" s="11" t="s">
        <v>20822</v>
      </c>
      <c r="D21661" t="s">
        <v>20915</v>
      </c>
      <c r="E21661" s="12">
        <v>71600</v>
      </c>
      <c r="F21661" s="12">
        <v>37604</v>
      </c>
      <c r="G21661">
        <v>0</v>
      </c>
    </row>
    <row r="21662" spans="2:7" x14ac:dyDescent="0.3">
      <c r="B21662" s="10" t="s">
        <v>16521</v>
      </c>
      <c r="C21662" s="11" t="s">
        <v>16521</v>
      </c>
      <c r="D21662" t="s">
        <v>20915</v>
      </c>
      <c r="E21662" s="12">
        <v>79800</v>
      </c>
      <c r="F21662" s="12">
        <v>37630.800000000003</v>
      </c>
      <c r="G21662">
        <v>0</v>
      </c>
    </row>
    <row r="21663" spans="2:7" x14ac:dyDescent="0.3">
      <c r="B21663" s="10" t="s">
        <v>2002</v>
      </c>
      <c r="C21663" s="11" t="s">
        <v>2002</v>
      </c>
      <c r="D21663" t="s">
        <v>20915</v>
      </c>
      <c r="E21663" s="12">
        <v>39800</v>
      </c>
      <c r="F21663" s="12">
        <v>19344</v>
      </c>
      <c r="G21663">
        <v>0</v>
      </c>
    </row>
    <row r="21664" spans="2:7" x14ac:dyDescent="0.3">
      <c r="B21664" s="10" t="s">
        <v>16393</v>
      </c>
      <c r="C21664" s="11" t="s">
        <v>16393</v>
      </c>
      <c r="D21664" t="s">
        <v>20915</v>
      </c>
      <c r="E21664" s="12">
        <v>141900</v>
      </c>
      <c r="F21664" s="12">
        <v>67540.600000000006</v>
      </c>
      <c r="G21664">
        <v>0</v>
      </c>
    </row>
    <row r="21665" spans="2:7" x14ac:dyDescent="0.3">
      <c r="B21665" s="10" t="s">
        <v>13601</v>
      </c>
      <c r="C21665" s="11" t="s">
        <v>13601</v>
      </c>
      <c r="D21665" t="s">
        <v>20915</v>
      </c>
      <c r="E21665" s="12">
        <v>20</v>
      </c>
      <c r="F21665" s="12">
        <v>183.62</v>
      </c>
      <c r="G21665">
        <v>0</v>
      </c>
    </row>
    <row r="21666" spans="2:7" x14ac:dyDescent="0.3">
      <c r="B21666" s="10" t="s">
        <v>10513</v>
      </c>
      <c r="C21666" s="11" t="s">
        <v>10513</v>
      </c>
      <c r="D21666" t="s">
        <v>20915</v>
      </c>
      <c r="E21666" s="12">
        <v>14</v>
      </c>
      <c r="F21666" s="12">
        <v>17984.810000000001</v>
      </c>
      <c r="G21666">
        <v>0</v>
      </c>
    </row>
    <row r="21667" spans="2:7" x14ac:dyDescent="0.3">
      <c r="B21667" s="10" t="s">
        <v>829</v>
      </c>
      <c r="C21667" s="11" t="s">
        <v>829</v>
      </c>
      <c r="D21667" t="s">
        <v>20915</v>
      </c>
      <c r="E21667" s="12">
        <v>161200</v>
      </c>
      <c r="F21667" s="12">
        <v>62187.83</v>
      </c>
      <c r="G21667">
        <v>0</v>
      </c>
    </row>
    <row r="21668" spans="2:7" x14ac:dyDescent="0.3">
      <c r="B21668" s="10" t="s">
        <v>2606</v>
      </c>
      <c r="C21668" s="11" t="s">
        <v>2606</v>
      </c>
      <c r="D21668" t="s">
        <v>20915</v>
      </c>
      <c r="E21668" s="12">
        <v>40600</v>
      </c>
      <c r="F21668" s="12">
        <v>17637.830000000002</v>
      </c>
      <c r="G21668">
        <v>0</v>
      </c>
    </row>
    <row r="21669" spans="2:7" x14ac:dyDescent="0.3">
      <c r="B21669" s="10" t="s">
        <v>16813</v>
      </c>
      <c r="C21669" s="11" t="s">
        <v>16813</v>
      </c>
      <c r="D21669" t="s">
        <v>20915</v>
      </c>
      <c r="E21669" s="12">
        <v>1</v>
      </c>
      <c r="F21669" s="12">
        <v>196</v>
      </c>
      <c r="G21669">
        <v>0</v>
      </c>
    </row>
    <row r="21670" spans="2:7" x14ac:dyDescent="0.3">
      <c r="B21670" s="10" t="s">
        <v>3983</v>
      </c>
      <c r="C21670" s="11" t="s">
        <v>3983</v>
      </c>
      <c r="D21670" t="s">
        <v>20915</v>
      </c>
      <c r="E21670" s="12">
        <v>2</v>
      </c>
      <c r="F21670" s="12">
        <v>640.99</v>
      </c>
      <c r="G21670">
        <v>0</v>
      </c>
    </row>
    <row r="21671" spans="2:7" x14ac:dyDescent="0.3">
      <c r="B21671" s="10" t="s">
        <v>16726</v>
      </c>
      <c r="C21671" s="11" t="s">
        <v>16726</v>
      </c>
      <c r="D21671" t="s">
        <v>20915</v>
      </c>
      <c r="E21671" s="12">
        <v>1</v>
      </c>
      <c r="F21671" s="12">
        <v>300</v>
      </c>
      <c r="G21671">
        <v>0</v>
      </c>
    </row>
    <row r="21672" spans="2:7" x14ac:dyDescent="0.3">
      <c r="B21672" s="10" t="s">
        <v>6182</v>
      </c>
      <c r="C21672" s="11" t="s">
        <v>6182</v>
      </c>
      <c r="D21672" t="s">
        <v>20915</v>
      </c>
      <c r="E21672" s="12">
        <v>5</v>
      </c>
      <c r="F21672" s="12">
        <v>5135</v>
      </c>
      <c r="G21672">
        <v>0</v>
      </c>
    </row>
    <row r="21673" spans="2:7" x14ac:dyDescent="0.3">
      <c r="B21673" s="10" t="s">
        <v>164</v>
      </c>
      <c r="C21673" s="11" t="s">
        <v>164</v>
      </c>
      <c r="D21673" t="s">
        <v>20915</v>
      </c>
      <c r="E21673" s="12">
        <v>3</v>
      </c>
      <c r="F21673" s="12">
        <v>21843.15</v>
      </c>
      <c r="G21673">
        <v>0</v>
      </c>
    </row>
    <row r="21674" spans="2:7" x14ac:dyDescent="0.3">
      <c r="B21674" s="10" t="s">
        <v>8841</v>
      </c>
      <c r="C21674" s="11" t="s">
        <v>8841</v>
      </c>
      <c r="D21674" t="s">
        <v>20915</v>
      </c>
      <c r="E21674" s="12">
        <v>2</v>
      </c>
      <c r="F21674" s="12">
        <v>26158.55</v>
      </c>
      <c r="G21674">
        <v>0</v>
      </c>
    </row>
    <row r="21675" spans="2:7" x14ac:dyDescent="0.3">
      <c r="B21675" s="10" t="s">
        <v>13288</v>
      </c>
      <c r="C21675" s="11" t="s">
        <v>13288</v>
      </c>
      <c r="D21675" t="s">
        <v>20915</v>
      </c>
      <c r="E21675" s="12">
        <v>120</v>
      </c>
      <c r="F21675" s="12">
        <v>441.13</v>
      </c>
      <c r="G21675">
        <v>0</v>
      </c>
    </row>
    <row r="21676" spans="2:7" x14ac:dyDescent="0.3">
      <c r="B21676" s="10" t="s">
        <v>16162</v>
      </c>
      <c r="C21676" s="11" t="s">
        <v>16162</v>
      </c>
      <c r="D21676" t="s">
        <v>20915</v>
      </c>
      <c r="E21676" s="12">
        <v>861</v>
      </c>
      <c r="F21676" s="12">
        <v>20367.21</v>
      </c>
      <c r="G21676">
        <v>0</v>
      </c>
    </row>
    <row r="21677" spans="2:7" x14ac:dyDescent="0.3">
      <c r="B21677" s="10" t="s">
        <v>15954</v>
      </c>
      <c r="C21677" s="11" t="s">
        <v>15954</v>
      </c>
      <c r="D21677" t="s">
        <v>20915</v>
      </c>
      <c r="E21677" s="12">
        <v>30</v>
      </c>
      <c r="F21677" s="12">
        <v>386.39</v>
      </c>
      <c r="G21677">
        <v>0</v>
      </c>
    </row>
    <row r="21678" spans="2:7" x14ac:dyDescent="0.3">
      <c r="B21678" s="10" t="s">
        <v>10335</v>
      </c>
      <c r="C21678" s="11" t="s">
        <v>10335</v>
      </c>
      <c r="D21678" t="s">
        <v>20915</v>
      </c>
      <c r="E21678" s="12">
        <v>117.78</v>
      </c>
      <c r="F21678" s="12">
        <v>2043.9099999999999</v>
      </c>
      <c r="G21678">
        <v>0</v>
      </c>
    </row>
    <row r="21679" spans="2:7" x14ac:dyDescent="0.3">
      <c r="B21679" s="10" t="s">
        <v>10200</v>
      </c>
      <c r="C21679" s="11" t="s">
        <v>10200</v>
      </c>
      <c r="D21679" t="s">
        <v>20915</v>
      </c>
      <c r="E21679" s="12">
        <v>6</v>
      </c>
      <c r="F21679" s="12">
        <v>147.13999999999999</v>
      </c>
      <c r="G21679">
        <v>0</v>
      </c>
    </row>
    <row r="21680" spans="2:7" x14ac:dyDescent="0.3">
      <c r="B21680" s="10" t="s">
        <v>10225</v>
      </c>
      <c r="C21680" s="11" t="s">
        <v>10225</v>
      </c>
      <c r="D21680" t="s">
        <v>20915</v>
      </c>
      <c r="E21680" s="12">
        <v>4</v>
      </c>
      <c r="F21680" s="12">
        <v>93.399999999999991</v>
      </c>
      <c r="G21680">
        <v>0</v>
      </c>
    </row>
    <row r="21681" spans="2:7" x14ac:dyDescent="0.3">
      <c r="B21681" s="10" t="s">
        <v>20832</v>
      </c>
      <c r="C21681" s="11" t="s">
        <v>20832</v>
      </c>
      <c r="D21681" t="s">
        <v>20915</v>
      </c>
      <c r="E21681" s="12">
        <v>2500</v>
      </c>
      <c r="F21681" s="12">
        <v>1475</v>
      </c>
      <c r="G21681">
        <v>0</v>
      </c>
    </row>
    <row r="21682" spans="2:7" x14ac:dyDescent="0.3">
      <c r="B21682" s="10" t="s">
        <v>1695</v>
      </c>
      <c r="C21682" s="11" t="s">
        <v>1695</v>
      </c>
      <c r="D21682" t="s">
        <v>20915</v>
      </c>
      <c r="E21682" s="12">
        <v>18800</v>
      </c>
      <c r="F21682" s="12">
        <v>11954.4</v>
      </c>
      <c r="G21682">
        <v>0</v>
      </c>
    </row>
    <row r="21683" spans="2:7" x14ac:dyDescent="0.3">
      <c r="B21683" s="10" t="s">
        <v>16799</v>
      </c>
      <c r="C21683" s="11" t="s">
        <v>16799</v>
      </c>
      <c r="D21683" t="s">
        <v>20915</v>
      </c>
      <c r="E21683" s="12">
        <v>94400</v>
      </c>
      <c r="F21683" s="12">
        <v>49105.4</v>
      </c>
      <c r="G21683">
        <v>0</v>
      </c>
    </row>
    <row r="21684" spans="2:7" x14ac:dyDescent="0.3">
      <c r="B21684" s="10" t="s">
        <v>4428</v>
      </c>
      <c r="C21684" s="11" t="s">
        <v>4428</v>
      </c>
      <c r="D21684" t="s">
        <v>20915</v>
      </c>
      <c r="E21684" s="12">
        <v>12</v>
      </c>
      <c r="F21684" s="12">
        <v>401.78</v>
      </c>
      <c r="G21684">
        <v>0</v>
      </c>
    </row>
    <row r="21685" spans="2:7" x14ac:dyDescent="0.3">
      <c r="B21685" s="10" t="s">
        <v>1249</v>
      </c>
      <c r="C21685" s="11" t="s">
        <v>1249</v>
      </c>
      <c r="D21685" t="s">
        <v>20915</v>
      </c>
      <c r="E21685" s="12">
        <v>1</v>
      </c>
      <c r="F21685" s="12">
        <v>50</v>
      </c>
      <c r="G21685">
        <v>0</v>
      </c>
    </row>
    <row r="21686" spans="2:7" x14ac:dyDescent="0.3">
      <c r="B21686" s="10" t="s">
        <v>18106</v>
      </c>
      <c r="C21686" s="11" t="s">
        <v>18106</v>
      </c>
      <c r="D21686" t="s">
        <v>20915</v>
      </c>
      <c r="E21686" s="12">
        <v>300</v>
      </c>
      <c r="F21686" s="12">
        <v>3907.09</v>
      </c>
      <c r="G21686">
        <v>0</v>
      </c>
    </row>
    <row r="21687" spans="2:7" x14ac:dyDescent="0.3">
      <c r="B21687" s="10" t="s">
        <v>744</v>
      </c>
      <c r="C21687" s="11" t="s">
        <v>744</v>
      </c>
      <c r="D21687" t="s">
        <v>20915</v>
      </c>
      <c r="E21687" s="12">
        <v>1</v>
      </c>
      <c r="F21687" s="12">
        <v>198.45</v>
      </c>
      <c r="G21687">
        <v>0</v>
      </c>
    </row>
    <row r="21688" spans="2:7" x14ac:dyDescent="0.3">
      <c r="B21688" s="10" t="s">
        <v>20833</v>
      </c>
      <c r="C21688" s="11" t="s">
        <v>20833</v>
      </c>
      <c r="D21688" t="s">
        <v>20915</v>
      </c>
      <c r="E21688" s="12">
        <v>1676</v>
      </c>
      <c r="F21688" s="12">
        <v>5901.68</v>
      </c>
      <c r="G21688">
        <v>0</v>
      </c>
    </row>
    <row r="21689" spans="2:7" x14ac:dyDescent="0.3">
      <c r="B21689" s="10" t="s">
        <v>102</v>
      </c>
      <c r="C21689" s="11" t="s">
        <v>102</v>
      </c>
      <c r="D21689" t="s">
        <v>20915</v>
      </c>
      <c r="E21689" s="12">
        <v>168</v>
      </c>
      <c r="F21689" s="12">
        <v>1155.31</v>
      </c>
      <c r="G21689">
        <v>0</v>
      </c>
    </row>
    <row r="21690" spans="2:7" x14ac:dyDescent="0.3">
      <c r="B21690" s="10" t="s">
        <v>581</v>
      </c>
      <c r="C21690" s="11" t="s">
        <v>581</v>
      </c>
      <c r="D21690" t="s">
        <v>20915</v>
      </c>
      <c r="E21690" s="12">
        <v>35</v>
      </c>
      <c r="F21690" s="12">
        <v>1511.3</v>
      </c>
      <c r="G21690">
        <v>0</v>
      </c>
    </row>
    <row r="21691" spans="2:7" x14ac:dyDescent="0.3">
      <c r="B21691" s="10" t="s">
        <v>18168</v>
      </c>
      <c r="C21691" s="11" t="s">
        <v>18168</v>
      </c>
      <c r="D21691" t="s">
        <v>20915</v>
      </c>
      <c r="E21691" s="12">
        <v>5</v>
      </c>
      <c r="F21691" s="12">
        <v>786.69</v>
      </c>
      <c r="G21691">
        <v>0</v>
      </c>
    </row>
    <row r="21692" spans="2:7" x14ac:dyDescent="0.3">
      <c r="B21692" s="10" t="s">
        <v>1152</v>
      </c>
      <c r="C21692" s="11" t="s">
        <v>1152</v>
      </c>
      <c r="D21692" t="s">
        <v>20915</v>
      </c>
      <c r="E21692" s="12">
        <v>1</v>
      </c>
      <c r="F21692" s="12">
        <v>3106</v>
      </c>
      <c r="G21692">
        <v>0</v>
      </c>
    </row>
    <row r="21693" spans="2:7" x14ac:dyDescent="0.3">
      <c r="B21693" s="10" t="s">
        <v>1146</v>
      </c>
      <c r="C21693" s="11" t="s">
        <v>1146</v>
      </c>
      <c r="D21693" t="s">
        <v>20915</v>
      </c>
      <c r="E21693" s="12">
        <v>1</v>
      </c>
      <c r="F21693" s="12">
        <v>335</v>
      </c>
      <c r="G21693">
        <v>0</v>
      </c>
    </row>
    <row r="21694" spans="2:7" x14ac:dyDescent="0.3">
      <c r="B21694" s="10" t="s">
        <v>1331</v>
      </c>
      <c r="C21694" s="11" t="s">
        <v>1331</v>
      </c>
      <c r="D21694" t="s">
        <v>20915</v>
      </c>
      <c r="E21694" s="12">
        <v>1</v>
      </c>
      <c r="F21694" s="12">
        <v>112</v>
      </c>
      <c r="G21694">
        <v>0</v>
      </c>
    </row>
    <row r="21695" spans="2:7" x14ac:dyDescent="0.3">
      <c r="B21695" s="10" t="s">
        <v>11776</v>
      </c>
      <c r="C21695" s="11" t="s">
        <v>11776</v>
      </c>
      <c r="D21695" t="s">
        <v>20915</v>
      </c>
      <c r="E21695" s="12">
        <v>2</v>
      </c>
      <c r="F21695" s="12">
        <v>1868.77</v>
      </c>
      <c r="G21695">
        <v>0</v>
      </c>
    </row>
    <row r="21696" spans="2:7" x14ac:dyDescent="0.3">
      <c r="B21696" s="10" t="s">
        <v>17243</v>
      </c>
      <c r="C21696" s="11" t="s">
        <v>17243</v>
      </c>
      <c r="D21696" t="s">
        <v>20915</v>
      </c>
      <c r="E21696" s="12">
        <v>3</v>
      </c>
      <c r="F21696" s="12">
        <v>123.49</v>
      </c>
      <c r="G21696">
        <v>0</v>
      </c>
    </row>
    <row r="21697" spans="2:7" x14ac:dyDescent="0.3">
      <c r="B21697" s="10" t="s">
        <v>16800</v>
      </c>
      <c r="C21697" s="11" t="s">
        <v>16800</v>
      </c>
      <c r="D21697" t="s">
        <v>20915</v>
      </c>
      <c r="E21697" s="12">
        <v>2</v>
      </c>
      <c r="F21697" s="12">
        <v>355</v>
      </c>
      <c r="G21697">
        <v>0</v>
      </c>
    </row>
    <row r="21698" spans="2:7" x14ac:dyDescent="0.3">
      <c r="B21698" s="10" t="s">
        <v>16968</v>
      </c>
      <c r="C21698" s="11" t="s">
        <v>16968</v>
      </c>
      <c r="D21698" t="s">
        <v>20915</v>
      </c>
      <c r="E21698" s="12">
        <v>1</v>
      </c>
      <c r="F21698" s="12">
        <v>89.04</v>
      </c>
      <c r="G21698">
        <v>0</v>
      </c>
    </row>
    <row r="21699" spans="2:7" x14ac:dyDescent="0.3">
      <c r="B21699" s="10" t="s">
        <v>16825</v>
      </c>
      <c r="C21699" s="11" t="s">
        <v>16825</v>
      </c>
      <c r="D21699" t="s">
        <v>20915</v>
      </c>
      <c r="E21699" s="12">
        <v>10</v>
      </c>
      <c r="F21699" s="12">
        <v>53</v>
      </c>
      <c r="G21699">
        <v>0</v>
      </c>
    </row>
    <row r="21700" spans="2:7" x14ac:dyDescent="0.3">
      <c r="B21700" s="10" t="s">
        <v>12530</v>
      </c>
      <c r="C21700" s="11" t="s">
        <v>12530</v>
      </c>
      <c r="D21700" t="s">
        <v>20915</v>
      </c>
      <c r="E21700" s="12">
        <v>5</v>
      </c>
      <c r="F21700" s="12">
        <v>8.35</v>
      </c>
      <c r="G21700">
        <v>0</v>
      </c>
    </row>
    <row r="21701" spans="2:7" x14ac:dyDescent="0.3">
      <c r="B21701" s="10" t="s">
        <v>9162</v>
      </c>
      <c r="C21701" s="11" t="s">
        <v>9162</v>
      </c>
      <c r="D21701" t="s">
        <v>20915</v>
      </c>
      <c r="E21701" s="12">
        <v>10</v>
      </c>
      <c r="F21701" s="12">
        <v>20.61</v>
      </c>
      <c r="G21701">
        <v>0</v>
      </c>
    </row>
    <row r="21702" spans="2:7" x14ac:dyDescent="0.3">
      <c r="B21702" s="10" t="s">
        <v>13831</v>
      </c>
      <c r="C21702" s="11" t="s">
        <v>13831</v>
      </c>
      <c r="D21702" t="s">
        <v>20915</v>
      </c>
      <c r="E21702" s="12">
        <v>5</v>
      </c>
      <c r="F21702" s="12">
        <v>8.36</v>
      </c>
      <c r="G21702">
        <v>0</v>
      </c>
    </row>
    <row r="21703" spans="2:7" x14ac:dyDescent="0.3">
      <c r="B21703" s="10" t="s">
        <v>1733</v>
      </c>
      <c r="C21703" s="11" t="s">
        <v>1733</v>
      </c>
      <c r="D21703" t="s">
        <v>20915</v>
      </c>
      <c r="E21703" s="12">
        <v>8</v>
      </c>
      <c r="F21703" s="12">
        <v>30</v>
      </c>
      <c r="G21703">
        <v>0</v>
      </c>
    </row>
    <row r="21704" spans="2:7" x14ac:dyDescent="0.3">
      <c r="B21704" s="10" t="s">
        <v>16481</v>
      </c>
      <c r="C21704" s="11" t="s">
        <v>16481</v>
      </c>
      <c r="D21704" t="s">
        <v>20915</v>
      </c>
      <c r="E21704" s="12">
        <v>14</v>
      </c>
      <c r="F21704" s="12">
        <v>2127.31</v>
      </c>
      <c r="G21704">
        <v>0</v>
      </c>
    </row>
    <row r="21705" spans="2:7" x14ac:dyDescent="0.3">
      <c r="B21705" s="10" t="s">
        <v>21480</v>
      </c>
      <c r="C21705" s="11" t="s">
        <v>21480</v>
      </c>
      <c r="D21705" t="s">
        <v>20915</v>
      </c>
      <c r="E21705" s="12"/>
      <c r="F21705" s="12">
        <v>200</v>
      </c>
      <c r="G21705">
        <v>0</v>
      </c>
    </row>
    <row r="21706" spans="2:7" x14ac:dyDescent="0.3">
      <c r="B21706" s="10" t="s">
        <v>4568</v>
      </c>
      <c r="C21706" s="11" t="s">
        <v>4568</v>
      </c>
      <c r="D21706" t="s">
        <v>20915</v>
      </c>
      <c r="E21706" s="12">
        <v>1</v>
      </c>
      <c r="F21706" s="12">
        <v>276.85000000000002</v>
      </c>
      <c r="G21706">
        <v>0</v>
      </c>
    </row>
    <row r="21707" spans="2:7" x14ac:dyDescent="0.3">
      <c r="B21707" s="10" t="s">
        <v>3927</v>
      </c>
      <c r="C21707" s="11" t="s">
        <v>3927</v>
      </c>
      <c r="D21707" t="s">
        <v>20915</v>
      </c>
      <c r="E21707" s="12">
        <v>80</v>
      </c>
      <c r="F21707" s="12">
        <v>241.6</v>
      </c>
      <c r="G21707">
        <v>0</v>
      </c>
    </row>
    <row r="21708" spans="2:7" x14ac:dyDescent="0.3">
      <c r="B21708" s="10" t="s">
        <v>4622</v>
      </c>
      <c r="C21708" s="11" t="s">
        <v>4622</v>
      </c>
      <c r="D21708" t="s">
        <v>20915</v>
      </c>
      <c r="E21708" s="12">
        <v>16</v>
      </c>
      <c r="F21708" s="12">
        <v>60.48</v>
      </c>
      <c r="G21708">
        <v>0</v>
      </c>
    </row>
    <row r="21709" spans="2:7" x14ac:dyDescent="0.3">
      <c r="B21709" s="10" t="s">
        <v>19458</v>
      </c>
      <c r="C21709" s="11" t="s">
        <v>19458</v>
      </c>
      <c r="D21709" t="s">
        <v>20915</v>
      </c>
      <c r="E21709" s="12">
        <v>11</v>
      </c>
      <c r="F21709" s="12">
        <v>3316.9800000000005</v>
      </c>
      <c r="G21709">
        <v>0</v>
      </c>
    </row>
    <row r="21710" spans="2:7" x14ac:dyDescent="0.3">
      <c r="B21710" s="10" t="s">
        <v>18353</v>
      </c>
      <c r="C21710" s="11" t="s">
        <v>18353</v>
      </c>
      <c r="D21710" t="s">
        <v>20915</v>
      </c>
      <c r="E21710" s="12">
        <v>1</v>
      </c>
      <c r="F21710" s="12">
        <v>90</v>
      </c>
      <c r="G21710">
        <v>0</v>
      </c>
    </row>
    <row r="21711" spans="2:7" x14ac:dyDescent="0.3">
      <c r="B21711" s="10" t="s">
        <v>18473</v>
      </c>
      <c r="C21711" s="11" t="s">
        <v>18473</v>
      </c>
      <c r="D21711" t="s">
        <v>20915</v>
      </c>
      <c r="E21711" s="12">
        <v>11</v>
      </c>
      <c r="F21711" s="12">
        <v>990</v>
      </c>
      <c r="G21711">
        <v>0</v>
      </c>
    </row>
    <row r="21712" spans="2:7" x14ac:dyDescent="0.3">
      <c r="B21712" s="10" t="s">
        <v>16345</v>
      </c>
      <c r="C21712" s="11" t="s">
        <v>16345</v>
      </c>
      <c r="D21712" t="s">
        <v>20915</v>
      </c>
      <c r="E21712" s="12">
        <v>2</v>
      </c>
      <c r="F21712" s="12">
        <v>247</v>
      </c>
      <c r="G21712">
        <v>0</v>
      </c>
    </row>
    <row r="21713" spans="2:7" x14ac:dyDescent="0.3">
      <c r="B21713" s="10" t="s">
        <v>276</v>
      </c>
      <c r="C21713" s="11" t="s">
        <v>276</v>
      </c>
      <c r="D21713" t="s">
        <v>20915</v>
      </c>
      <c r="E21713" s="12">
        <v>1</v>
      </c>
      <c r="F21713" s="12">
        <v>257.97000000000003</v>
      </c>
      <c r="G21713">
        <v>0</v>
      </c>
    </row>
    <row r="21714" spans="2:7" x14ac:dyDescent="0.3">
      <c r="B21714" s="10" t="s">
        <v>4023</v>
      </c>
      <c r="C21714" s="11" t="s">
        <v>4023</v>
      </c>
      <c r="D21714" t="s">
        <v>20915</v>
      </c>
      <c r="E21714" s="12">
        <v>3</v>
      </c>
      <c r="F21714" s="12">
        <v>660.77</v>
      </c>
      <c r="G21714">
        <v>0</v>
      </c>
    </row>
    <row r="21715" spans="2:7" x14ac:dyDescent="0.3">
      <c r="B21715" s="10" t="s">
        <v>19397</v>
      </c>
      <c r="C21715" s="11" t="s">
        <v>19397</v>
      </c>
      <c r="D21715" t="s">
        <v>20915</v>
      </c>
      <c r="E21715" s="12">
        <v>1</v>
      </c>
      <c r="F21715" s="12">
        <v>137</v>
      </c>
      <c r="G21715">
        <v>0</v>
      </c>
    </row>
    <row r="21716" spans="2:7" x14ac:dyDescent="0.3">
      <c r="B21716" s="10" t="s">
        <v>20338</v>
      </c>
      <c r="C21716" s="11" t="s">
        <v>20338</v>
      </c>
      <c r="D21716" t="s">
        <v>20915</v>
      </c>
      <c r="E21716" s="12">
        <v>2</v>
      </c>
      <c r="F21716" s="12">
        <v>79.7</v>
      </c>
      <c r="G21716">
        <v>0</v>
      </c>
    </row>
    <row r="21717" spans="2:7" x14ac:dyDescent="0.3">
      <c r="B21717" s="10" t="s">
        <v>95</v>
      </c>
      <c r="C21717" s="11" t="s">
        <v>95</v>
      </c>
      <c r="D21717" t="s">
        <v>20915</v>
      </c>
      <c r="E21717" s="12">
        <v>258</v>
      </c>
      <c r="F21717" s="12">
        <v>4803</v>
      </c>
      <c r="G21717">
        <v>0</v>
      </c>
    </row>
    <row r="21718" spans="2:7" x14ac:dyDescent="0.3">
      <c r="B21718" s="10" t="s">
        <v>1077</v>
      </c>
      <c r="C21718" s="11" t="s">
        <v>1077</v>
      </c>
      <c r="D21718" t="s">
        <v>20915</v>
      </c>
      <c r="E21718" s="12">
        <v>45</v>
      </c>
      <c r="F21718" s="12">
        <v>248</v>
      </c>
      <c r="G21718">
        <v>0</v>
      </c>
    </row>
    <row r="21719" spans="2:7" x14ac:dyDescent="0.3">
      <c r="B21719" s="10" t="s">
        <v>1892</v>
      </c>
      <c r="C21719" s="11" t="s">
        <v>1892</v>
      </c>
      <c r="D21719" t="s">
        <v>20915</v>
      </c>
      <c r="E21719" s="12">
        <v>50</v>
      </c>
      <c r="F21719" s="12">
        <v>1000</v>
      </c>
      <c r="G21719">
        <v>0</v>
      </c>
    </row>
    <row r="21720" spans="2:7" x14ac:dyDescent="0.3">
      <c r="B21720" s="10" t="s">
        <v>1725</v>
      </c>
      <c r="C21720" s="11" t="s">
        <v>1725</v>
      </c>
      <c r="D21720" t="s">
        <v>20915</v>
      </c>
      <c r="E21720" s="12">
        <v>440</v>
      </c>
      <c r="F21720" s="12">
        <v>3400</v>
      </c>
      <c r="G21720">
        <v>0</v>
      </c>
    </row>
    <row r="21721" spans="2:7" x14ac:dyDescent="0.3">
      <c r="B21721" s="10" t="s">
        <v>13068</v>
      </c>
      <c r="C21721" s="11" t="s">
        <v>13068</v>
      </c>
      <c r="D21721" t="s">
        <v>20915</v>
      </c>
      <c r="E21721" s="12">
        <v>100</v>
      </c>
      <c r="F21721" s="12">
        <v>1237.5999999999999</v>
      </c>
      <c r="G21721">
        <v>0</v>
      </c>
    </row>
    <row r="21722" spans="2:7" x14ac:dyDescent="0.3">
      <c r="B21722" s="10" t="s">
        <v>16322</v>
      </c>
      <c r="C21722" s="11" t="s">
        <v>16322</v>
      </c>
      <c r="D21722" t="s">
        <v>20915</v>
      </c>
      <c r="E21722" s="12">
        <v>1</v>
      </c>
      <c r="F21722" s="12">
        <v>1861.37</v>
      </c>
      <c r="G21722">
        <v>0</v>
      </c>
    </row>
    <row r="21723" spans="2:7" x14ac:dyDescent="0.3">
      <c r="B21723" s="10" t="s">
        <v>16921</v>
      </c>
      <c r="C21723" s="11" t="s">
        <v>16921</v>
      </c>
      <c r="D21723" t="s">
        <v>20915</v>
      </c>
      <c r="E21723" s="12">
        <v>2</v>
      </c>
      <c r="F21723" s="12">
        <v>545.91</v>
      </c>
      <c r="G21723">
        <v>0</v>
      </c>
    </row>
    <row r="21724" spans="2:7" x14ac:dyDescent="0.3">
      <c r="B21724" s="10" t="s">
        <v>1236</v>
      </c>
      <c r="C21724" s="11" t="s">
        <v>1236</v>
      </c>
      <c r="D21724" t="s">
        <v>20915</v>
      </c>
      <c r="E21724" s="12">
        <v>1</v>
      </c>
      <c r="F21724" s="12">
        <v>3432</v>
      </c>
      <c r="G21724">
        <v>0</v>
      </c>
    </row>
    <row r="21725" spans="2:7" x14ac:dyDescent="0.3">
      <c r="B21725" s="10" t="s">
        <v>1454</v>
      </c>
      <c r="C21725" s="11" t="s">
        <v>1454</v>
      </c>
      <c r="D21725" t="s">
        <v>20915</v>
      </c>
      <c r="E21725" s="12">
        <v>46160</v>
      </c>
      <c r="F21725" s="12">
        <v>19437</v>
      </c>
      <c r="G21725">
        <v>0</v>
      </c>
    </row>
    <row r="21726" spans="2:7" x14ac:dyDescent="0.3">
      <c r="B21726" s="10" t="s">
        <v>1524</v>
      </c>
      <c r="C21726" s="11" t="s">
        <v>1524</v>
      </c>
      <c r="D21726" t="s">
        <v>20915</v>
      </c>
      <c r="E21726" s="12">
        <v>5130</v>
      </c>
      <c r="F21726" s="12">
        <v>3160.08</v>
      </c>
      <c r="G21726">
        <v>0</v>
      </c>
    </row>
    <row r="21727" spans="2:7" x14ac:dyDescent="0.3">
      <c r="B21727" s="10" t="s">
        <v>222</v>
      </c>
      <c r="C21727" s="11" t="s">
        <v>222</v>
      </c>
      <c r="D21727" t="s">
        <v>20915</v>
      </c>
      <c r="E21727" s="12">
        <v>20</v>
      </c>
      <c r="F21727" s="12">
        <v>75</v>
      </c>
      <c r="G21727">
        <v>0</v>
      </c>
    </row>
    <row r="21728" spans="2:7" x14ac:dyDescent="0.3">
      <c r="B21728" s="10" t="s">
        <v>16909</v>
      </c>
      <c r="C21728" s="11" t="s">
        <v>16909</v>
      </c>
      <c r="D21728" t="s">
        <v>20915</v>
      </c>
      <c r="E21728" s="12">
        <v>4960</v>
      </c>
      <c r="F21728" s="12">
        <v>3075.2</v>
      </c>
      <c r="G21728">
        <v>0</v>
      </c>
    </row>
    <row r="21729" spans="2:7" x14ac:dyDescent="0.3">
      <c r="B21729" s="10" t="s">
        <v>16919</v>
      </c>
      <c r="C21729" s="11" t="s">
        <v>16919</v>
      </c>
      <c r="D21729" t="s">
        <v>20915</v>
      </c>
      <c r="E21729" s="12">
        <v>15900</v>
      </c>
      <c r="F21729" s="12">
        <v>7313</v>
      </c>
      <c r="G21729">
        <v>0</v>
      </c>
    </row>
    <row r="21730" spans="2:7" x14ac:dyDescent="0.3">
      <c r="B21730" s="10" t="s">
        <v>6019</v>
      </c>
      <c r="C21730" s="11" t="s">
        <v>6019</v>
      </c>
      <c r="D21730" t="s">
        <v>20915</v>
      </c>
      <c r="E21730" s="12">
        <v>1</v>
      </c>
      <c r="F21730" s="12">
        <v>81.8</v>
      </c>
      <c r="G21730">
        <v>0</v>
      </c>
    </row>
    <row r="21731" spans="2:7" x14ac:dyDescent="0.3">
      <c r="B21731" s="10" t="s">
        <v>1175</v>
      </c>
      <c r="C21731" s="11" t="s">
        <v>1175</v>
      </c>
      <c r="D21731" t="s">
        <v>20915</v>
      </c>
      <c r="E21731" s="12">
        <v>3</v>
      </c>
      <c r="F21731" s="12">
        <v>1658</v>
      </c>
      <c r="G21731">
        <v>0</v>
      </c>
    </row>
    <row r="21732" spans="2:7" x14ac:dyDescent="0.3">
      <c r="B21732" s="10" t="s">
        <v>1368</v>
      </c>
      <c r="C21732" s="11" t="s">
        <v>1368</v>
      </c>
      <c r="D21732" t="s">
        <v>20915</v>
      </c>
      <c r="E21732" s="12">
        <v>6</v>
      </c>
      <c r="F21732" s="12">
        <v>3080.5699999999997</v>
      </c>
      <c r="G21732">
        <v>0</v>
      </c>
    </row>
    <row r="21733" spans="2:7" x14ac:dyDescent="0.3">
      <c r="B21733" s="10" t="s">
        <v>1027</v>
      </c>
      <c r="C21733" s="11" t="s">
        <v>1027</v>
      </c>
      <c r="D21733" t="s">
        <v>20915</v>
      </c>
      <c r="E21733" s="12">
        <v>7</v>
      </c>
      <c r="F21733" s="12">
        <v>3435</v>
      </c>
      <c r="G21733">
        <v>0</v>
      </c>
    </row>
    <row r="21734" spans="2:7" x14ac:dyDescent="0.3">
      <c r="B21734" s="10" t="s">
        <v>23348</v>
      </c>
      <c r="C21734" s="11" t="s">
        <v>23348</v>
      </c>
      <c r="D21734" t="s">
        <v>20915</v>
      </c>
      <c r="E21734" s="12">
        <v>500</v>
      </c>
      <c r="F21734" s="12">
        <v>1133</v>
      </c>
      <c r="G21734">
        <v>0</v>
      </c>
    </row>
    <row r="21735" spans="2:7" x14ac:dyDescent="0.3">
      <c r="B21735" s="10" t="s">
        <v>23349</v>
      </c>
      <c r="C21735" s="11" t="s">
        <v>23349</v>
      </c>
      <c r="D21735" t="s">
        <v>20915</v>
      </c>
      <c r="E21735" s="12">
        <v>8</v>
      </c>
      <c r="F21735" s="12">
        <v>356.9</v>
      </c>
      <c r="G21735">
        <v>0</v>
      </c>
    </row>
    <row r="21736" spans="2:7" x14ac:dyDescent="0.3">
      <c r="B21736" s="10" t="s">
        <v>15629</v>
      </c>
      <c r="C21736" s="11" t="s">
        <v>15629</v>
      </c>
      <c r="D21736" t="s">
        <v>20915</v>
      </c>
      <c r="E21736" s="12">
        <v>1.1000000000000001</v>
      </c>
      <c r="F21736" s="12">
        <v>530.52</v>
      </c>
      <c r="G21736">
        <v>0</v>
      </c>
    </row>
    <row r="21737" spans="2:7" x14ac:dyDescent="0.3">
      <c r="B21737" s="10" t="s">
        <v>17365</v>
      </c>
      <c r="C21737" s="11" t="s">
        <v>17365</v>
      </c>
      <c r="D21737" t="s">
        <v>20915</v>
      </c>
      <c r="E21737" s="12">
        <v>3</v>
      </c>
      <c r="F21737" s="12">
        <v>2554.5700000000002</v>
      </c>
      <c r="G21737">
        <v>0</v>
      </c>
    </row>
    <row r="21738" spans="2:7" x14ac:dyDescent="0.3">
      <c r="B21738" s="10" t="s">
        <v>17281</v>
      </c>
      <c r="C21738" s="11" t="s">
        <v>17281</v>
      </c>
      <c r="D21738" t="s">
        <v>20915</v>
      </c>
      <c r="E21738" s="12">
        <v>39</v>
      </c>
      <c r="F21738" s="12">
        <v>259.89999999999998</v>
      </c>
      <c r="G21738">
        <v>0</v>
      </c>
    </row>
    <row r="21739" spans="2:7" x14ac:dyDescent="0.3">
      <c r="B21739" s="10" t="s">
        <v>17279</v>
      </c>
      <c r="C21739" s="11" t="s">
        <v>17279</v>
      </c>
      <c r="D21739" t="s">
        <v>20915</v>
      </c>
      <c r="E21739" s="12">
        <v>23</v>
      </c>
      <c r="F21739" s="12">
        <v>82.63</v>
      </c>
      <c r="G21739">
        <v>0</v>
      </c>
    </row>
    <row r="21740" spans="2:7" x14ac:dyDescent="0.3">
      <c r="B21740" s="10" t="s">
        <v>18326</v>
      </c>
      <c r="C21740" s="11" t="s">
        <v>18326</v>
      </c>
      <c r="D21740" t="s">
        <v>20915</v>
      </c>
      <c r="E21740" s="12">
        <v>1</v>
      </c>
      <c r="F21740" s="12">
        <v>3161.3</v>
      </c>
      <c r="G21740">
        <v>0</v>
      </c>
    </row>
    <row r="21741" spans="2:7" x14ac:dyDescent="0.3">
      <c r="B21741" s="10" t="s">
        <v>798</v>
      </c>
      <c r="C21741" s="11" t="s">
        <v>798</v>
      </c>
      <c r="D21741" t="s">
        <v>20915</v>
      </c>
      <c r="E21741" s="12">
        <v>10</v>
      </c>
      <c r="F21741" s="12">
        <v>165909.35999999999</v>
      </c>
      <c r="G21741">
        <v>0</v>
      </c>
    </row>
    <row r="21742" spans="2:7" x14ac:dyDescent="0.3">
      <c r="B21742" s="10" t="s">
        <v>12414</v>
      </c>
      <c r="C21742" s="11" t="s">
        <v>12414</v>
      </c>
      <c r="D21742" t="s">
        <v>20915</v>
      </c>
      <c r="E21742" s="12">
        <v>1</v>
      </c>
      <c r="F21742" s="12">
        <v>11.29</v>
      </c>
      <c r="G21742">
        <v>0</v>
      </c>
    </row>
    <row r="21743" spans="2:7" x14ac:dyDescent="0.3">
      <c r="B21743" s="10" t="s">
        <v>252</v>
      </c>
      <c r="C21743" s="11" t="s">
        <v>252</v>
      </c>
      <c r="D21743" t="s">
        <v>20915</v>
      </c>
      <c r="E21743" s="12">
        <v>2</v>
      </c>
      <c r="F21743" s="12">
        <v>4661.6000000000004</v>
      </c>
      <c r="G21743">
        <v>0</v>
      </c>
    </row>
    <row r="21744" spans="2:7" x14ac:dyDescent="0.3">
      <c r="B21744" s="10" t="s">
        <v>12449</v>
      </c>
      <c r="C21744" s="11" t="s">
        <v>12449</v>
      </c>
      <c r="D21744" t="s">
        <v>20915</v>
      </c>
      <c r="E21744" s="12">
        <v>18182</v>
      </c>
      <c r="F21744" s="12">
        <v>131459.64000000001</v>
      </c>
      <c r="G21744">
        <v>0</v>
      </c>
    </row>
    <row r="21745" spans="2:7" x14ac:dyDescent="0.3">
      <c r="B21745" s="10" t="s">
        <v>289</v>
      </c>
      <c r="C21745" s="11" t="s">
        <v>289</v>
      </c>
      <c r="D21745" t="s">
        <v>20915</v>
      </c>
      <c r="E21745" s="12">
        <v>22</v>
      </c>
      <c r="F21745" s="12">
        <v>40260.81</v>
      </c>
      <c r="G21745">
        <v>0</v>
      </c>
    </row>
    <row r="21746" spans="2:7" x14ac:dyDescent="0.3">
      <c r="B21746" s="10" t="s">
        <v>503</v>
      </c>
      <c r="C21746" s="11" t="s">
        <v>503</v>
      </c>
      <c r="D21746" t="s">
        <v>20915</v>
      </c>
      <c r="E21746" s="12">
        <v>1000</v>
      </c>
      <c r="F21746" s="12">
        <v>1220</v>
      </c>
      <c r="G21746">
        <v>0</v>
      </c>
    </row>
    <row r="21747" spans="2:7" x14ac:dyDescent="0.3">
      <c r="B21747" s="10" t="s">
        <v>17962</v>
      </c>
      <c r="C21747" s="11" t="s">
        <v>17962</v>
      </c>
      <c r="D21747" t="s">
        <v>20915</v>
      </c>
      <c r="E21747" s="12">
        <v>3300</v>
      </c>
      <c r="F21747" s="12">
        <v>40254.199999999997</v>
      </c>
      <c r="G21747">
        <v>0</v>
      </c>
    </row>
    <row r="21748" spans="2:7" x14ac:dyDescent="0.3">
      <c r="B21748" s="10" t="s">
        <v>5425</v>
      </c>
      <c r="C21748" s="11" t="s">
        <v>5425</v>
      </c>
      <c r="D21748" t="s">
        <v>20915</v>
      </c>
      <c r="E21748" s="12">
        <v>5178</v>
      </c>
      <c r="F21748" s="12">
        <v>74725.510000000009</v>
      </c>
      <c r="G21748">
        <v>0</v>
      </c>
    </row>
    <row r="21749" spans="2:7" x14ac:dyDescent="0.3">
      <c r="B21749" s="10" t="s">
        <v>782</v>
      </c>
      <c r="C21749" s="11" t="s">
        <v>782</v>
      </c>
      <c r="D21749" t="s">
        <v>20915</v>
      </c>
      <c r="E21749" s="12">
        <v>11016</v>
      </c>
      <c r="F21749" s="12">
        <v>145356.87</v>
      </c>
      <c r="G21749">
        <v>0</v>
      </c>
    </row>
    <row r="21750" spans="2:7" x14ac:dyDescent="0.3">
      <c r="B21750" s="10" t="s">
        <v>1149</v>
      </c>
      <c r="C21750" s="11" t="s">
        <v>1149</v>
      </c>
      <c r="D21750" t="s">
        <v>20915</v>
      </c>
      <c r="E21750" s="12">
        <v>3570</v>
      </c>
      <c r="F21750" s="12">
        <v>43667</v>
      </c>
      <c r="G21750">
        <v>0</v>
      </c>
    </row>
    <row r="21751" spans="2:7" x14ac:dyDescent="0.3">
      <c r="B21751" s="10" t="s">
        <v>4674</v>
      </c>
      <c r="C21751" s="11" t="s">
        <v>4674</v>
      </c>
      <c r="D21751" t="s">
        <v>20915</v>
      </c>
      <c r="E21751" s="12">
        <v>860</v>
      </c>
      <c r="F21751" s="12">
        <v>19222.46</v>
      </c>
      <c r="G21751">
        <v>0</v>
      </c>
    </row>
    <row r="21752" spans="2:7" x14ac:dyDescent="0.3">
      <c r="B21752" s="10" t="s">
        <v>16710</v>
      </c>
      <c r="C21752" s="11" t="s">
        <v>16710</v>
      </c>
      <c r="D21752" t="s">
        <v>20915</v>
      </c>
      <c r="E21752" s="12">
        <v>20</v>
      </c>
      <c r="F21752" s="12">
        <v>1211</v>
      </c>
      <c r="G21752">
        <v>0</v>
      </c>
    </row>
    <row r="21753" spans="2:7" x14ac:dyDescent="0.3">
      <c r="B21753" s="10" t="s">
        <v>17801</v>
      </c>
      <c r="C21753" s="11" t="s">
        <v>17801</v>
      </c>
      <c r="D21753" t="s">
        <v>20915</v>
      </c>
      <c r="E21753" s="12">
        <v>108</v>
      </c>
      <c r="F21753" s="12">
        <v>1220.4000000000001</v>
      </c>
      <c r="G21753">
        <v>0</v>
      </c>
    </row>
    <row r="21754" spans="2:7" x14ac:dyDescent="0.3">
      <c r="B21754" s="10" t="s">
        <v>17814</v>
      </c>
      <c r="C21754" s="11" t="s">
        <v>17814</v>
      </c>
      <c r="D21754" t="s">
        <v>20915</v>
      </c>
      <c r="E21754" s="12">
        <v>828</v>
      </c>
      <c r="F21754" s="12">
        <v>9356.4</v>
      </c>
      <c r="G21754">
        <v>0</v>
      </c>
    </row>
    <row r="21755" spans="2:7" x14ac:dyDescent="0.3">
      <c r="B21755" s="10" t="s">
        <v>1251</v>
      </c>
      <c r="C21755" s="11" t="s">
        <v>1251</v>
      </c>
      <c r="D21755" t="s">
        <v>20915</v>
      </c>
      <c r="E21755" s="12">
        <v>8</v>
      </c>
      <c r="F21755" s="12">
        <v>1284</v>
      </c>
      <c r="G21755">
        <v>0</v>
      </c>
    </row>
    <row r="21756" spans="2:7" x14ac:dyDescent="0.3">
      <c r="B21756" s="10" t="s">
        <v>1301</v>
      </c>
      <c r="C21756" s="11" t="s">
        <v>1301</v>
      </c>
      <c r="D21756" t="s">
        <v>20915</v>
      </c>
      <c r="E21756" s="12">
        <v>5</v>
      </c>
      <c r="F21756" s="12">
        <v>37</v>
      </c>
      <c r="G21756">
        <v>0</v>
      </c>
    </row>
    <row r="21757" spans="2:7" x14ac:dyDescent="0.3">
      <c r="B21757" s="10" t="s">
        <v>5054</v>
      </c>
      <c r="C21757" s="11" t="s">
        <v>5054</v>
      </c>
      <c r="D21757" t="s">
        <v>20915</v>
      </c>
      <c r="E21757" s="12">
        <v>2</v>
      </c>
      <c r="F21757" s="12">
        <v>932.7700000000001</v>
      </c>
      <c r="G21757">
        <v>0</v>
      </c>
    </row>
    <row r="21758" spans="2:7" x14ac:dyDescent="0.3">
      <c r="B21758" s="10" t="s">
        <v>23350</v>
      </c>
      <c r="C21758" s="11" t="s">
        <v>23350</v>
      </c>
      <c r="D21758" t="s">
        <v>20915</v>
      </c>
      <c r="E21758" s="12">
        <v>14</v>
      </c>
      <c r="F21758" s="12">
        <v>5765.76</v>
      </c>
      <c r="G21758">
        <v>0</v>
      </c>
    </row>
    <row r="21759" spans="2:7" x14ac:dyDescent="0.3">
      <c r="B21759" s="10" t="s">
        <v>8283</v>
      </c>
      <c r="C21759" s="11" t="s">
        <v>8283</v>
      </c>
      <c r="D21759" t="s">
        <v>20915</v>
      </c>
      <c r="E21759" s="12">
        <v>4</v>
      </c>
      <c r="F21759" s="12">
        <v>7.32</v>
      </c>
      <c r="G21759">
        <v>0</v>
      </c>
    </row>
    <row r="21760" spans="2:7" x14ac:dyDescent="0.3">
      <c r="B21760" s="10" t="s">
        <v>1509</v>
      </c>
      <c r="C21760" s="11" t="s">
        <v>1509</v>
      </c>
      <c r="D21760" t="s">
        <v>20915</v>
      </c>
      <c r="E21760" s="12">
        <v>35</v>
      </c>
      <c r="F21760" s="12">
        <v>100.18</v>
      </c>
      <c r="G21760">
        <v>0</v>
      </c>
    </row>
    <row r="21761" spans="2:7" x14ac:dyDescent="0.3">
      <c r="B21761" s="10" t="s">
        <v>20341</v>
      </c>
      <c r="C21761" s="11" t="s">
        <v>20341</v>
      </c>
      <c r="D21761" t="s">
        <v>20915</v>
      </c>
      <c r="E21761" s="12">
        <v>38560</v>
      </c>
      <c r="F21761" s="12">
        <v>150082.58000000002</v>
      </c>
      <c r="G21761">
        <v>0</v>
      </c>
    </row>
    <row r="21762" spans="2:7" x14ac:dyDescent="0.3">
      <c r="B21762" s="10" t="s">
        <v>15114</v>
      </c>
      <c r="C21762" s="11" t="s">
        <v>15114</v>
      </c>
      <c r="D21762" t="s">
        <v>20915</v>
      </c>
      <c r="E21762" s="12">
        <v>215</v>
      </c>
      <c r="F21762" s="12">
        <v>364.25</v>
      </c>
      <c r="G21762">
        <v>0</v>
      </c>
    </row>
    <row r="21763" spans="2:7" x14ac:dyDescent="0.3">
      <c r="B21763" s="10" t="s">
        <v>13296</v>
      </c>
      <c r="C21763" s="14" t="s">
        <v>13296</v>
      </c>
      <c r="D21763" s="15" t="s">
        <v>20915</v>
      </c>
      <c r="E21763" s="12">
        <v>4</v>
      </c>
      <c r="F21763" s="12">
        <v>44640</v>
      </c>
      <c r="G21763">
        <v>0</v>
      </c>
    </row>
    <row r="21764" spans="2:7" x14ac:dyDescent="0.3">
      <c r="B21764" s="10" t="s">
        <v>19243</v>
      </c>
      <c r="C21764" s="11" t="s">
        <v>19243</v>
      </c>
      <c r="D21764" t="s">
        <v>20915</v>
      </c>
      <c r="E21764" s="12">
        <v>35</v>
      </c>
      <c r="F21764" s="12">
        <v>96156.86</v>
      </c>
      <c r="G21764">
        <v>0</v>
      </c>
    </row>
    <row r="21765" spans="2:7" x14ac:dyDescent="0.3">
      <c r="B21765" s="10" t="s">
        <v>14758</v>
      </c>
      <c r="C21765" s="11" t="s">
        <v>14758</v>
      </c>
      <c r="D21765" t="s">
        <v>20915</v>
      </c>
      <c r="E21765" s="12">
        <v>506</v>
      </c>
      <c r="F21765" s="12">
        <v>7575.9599999999982</v>
      </c>
      <c r="G21765">
        <v>0</v>
      </c>
    </row>
    <row r="21766" spans="2:7" x14ac:dyDescent="0.3">
      <c r="B21766" s="10" t="s">
        <v>19483</v>
      </c>
      <c r="C21766" s="11" t="s">
        <v>19483</v>
      </c>
      <c r="D21766" t="s">
        <v>20915</v>
      </c>
      <c r="E21766" s="12">
        <v>2</v>
      </c>
      <c r="F21766" s="12">
        <v>1450</v>
      </c>
      <c r="G21766">
        <v>0</v>
      </c>
    </row>
    <row r="21767" spans="2:7" x14ac:dyDescent="0.3">
      <c r="B21767" s="10" t="s">
        <v>19378</v>
      </c>
      <c r="C21767" s="11" t="s">
        <v>19378</v>
      </c>
      <c r="D21767" t="s">
        <v>20915</v>
      </c>
      <c r="E21767" s="12">
        <v>276</v>
      </c>
      <c r="F21767" s="12">
        <v>5376.8200000000006</v>
      </c>
      <c r="G21767">
        <v>0</v>
      </c>
    </row>
    <row r="21768" spans="2:7" x14ac:dyDescent="0.3">
      <c r="B21768" s="10" t="s">
        <v>16240</v>
      </c>
      <c r="C21768" s="11" t="s">
        <v>16240</v>
      </c>
      <c r="D21768" t="s">
        <v>20915</v>
      </c>
      <c r="E21768" s="12">
        <v>1</v>
      </c>
      <c r="F21768" s="12">
        <v>440</v>
      </c>
      <c r="G21768">
        <v>0</v>
      </c>
    </row>
    <row r="21769" spans="2:7" x14ac:dyDescent="0.3">
      <c r="B21769" s="10" t="s">
        <v>1411</v>
      </c>
      <c r="C21769" s="11" t="s">
        <v>1411</v>
      </c>
      <c r="D21769" t="s">
        <v>20915</v>
      </c>
      <c r="E21769" s="12">
        <v>2</v>
      </c>
      <c r="F21769" s="12">
        <v>1600</v>
      </c>
      <c r="G21769">
        <v>0</v>
      </c>
    </row>
    <row r="21770" spans="2:7" x14ac:dyDescent="0.3">
      <c r="B21770" s="10" t="s">
        <v>16628</v>
      </c>
      <c r="C21770" s="11" t="s">
        <v>16628</v>
      </c>
      <c r="D21770" t="s">
        <v>20915</v>
      </c>
      <c r="E21770" s="12">
        <v>2</v>
      </c>
      <c r="F21770" s="12">
        <v>2263</v>
      </c>
      <c r="G21770">
        <v>0</v>
      </c>
    </row>
    <row r="21771" spans="2:7" x14ac:dyDescent="0.3">
      <c r="B21771" s="10" t="s">
        <v>16207</v>
      </c>
      <c r="C21771" s="11" t="s">
        <v>16207</v>
      </c>
      <c r="D21771" t="s">
        <v>20915</v>
      </c>
      <c r="E21771" s="12">
        <v>85000</v>
      </c>
      <c r="F21771" s="12">
        <v>36950</v>
      </c>
      <c r="G21771">
        <v>0</v>
      </c>
    </row>
    <row r="21772" spans="2:7" x14ac:dyDescent="0.3">
      <c r="B21772" s="10" t="s">
        <v>15335</v>
      </c>
      <c r="C21772" s="11" t="s">
        <v>15335</v>
      </c>
      <c r="D21772" t="s">
        <v>20915</v>
      </c>
      <c r="E21772" s="12">
        <v>600</v>
      </c>
      <c r="F21772" s="12">
        <v>1007.59</v>
      </c>
      <c r="G21772">
        <v>0</v>
      </c>
    </row>
    <row r="21773" spans="2:7" x14ac:dyDescent="0.3">
      <c r="B21773" s="10" t="s">
        <v>16511</v>
      </c>
      <c r="C21773" s="11" t="s">
        <v>16511</v>
      </c>
      <c r="D21773" t="s">
        <v>20915</v>
      </c>
      <c r="E21773" s="12">
        <v>1</v>
      </c>
      <c r="F21773" s="12">
        <v>46.2</v>
      </c>
      <c r="G21773">
        <v>0</v>
      </c>
    </row>
    <row r="21774" spans="2:7" x14ac:dyDescent="0.3">
      <c r="B21774" s="10" t="s">
        <v>20342</v>
      </c>
      <c r="C21774" s="11" t="s">
        <v>20342</v>
      </c>
      <c r="D21774" t="s">
        <v>20915</v>
      </c>
      <c r="E21774" s="12">
        <v>3</v>
      </c>
      <c r="F21774" s="12">
        <v>922.71</v>
      </c>
      <c r="G21774">
        <v>0</v>
      </c>
    </row>
    <row r="21775" spans="2:7" x14ac:dyDescent="0.3">
      <c r="B21775" s="10" t="s">
        <v>9515</v>
      </c>
      <c r="C21775" s="11" t="s">
        <v>9515</v>
      </c>
      <c r="D21775" t="s">
        <v>20915</v>
      </c>
      <c r="E21775" s="12">
        <v>1560</v>
      </c>
      <c r="F21775" s="12">
        <v>775.32</v>
      </c>
      <c r="G21775">
        <v>0</v>
      </c>
    </row>
    <row r="21776" spans="2:7" x14ac:dyDescent="0.3">
      <c r="B21776" s="10" t="s">
        <v>23351</v>
      </c>
      <c r="C21776" s="11" t="s">
        <v>23351</v>
      </c>
      <c r="D21776" t="s">
        <v>20915</v>
      </c>
      <c r="E21776" s="12">
        <v>2</v>
      </c>
      <c r="F21776" s="12">
        <v>60.4</v>
      </c>
      <c r="G21776">
        <v>0</v>
      </c>
    </row>
    <row r="21777" spans="2:7" x14ac:dyDescent="0.3">
      <c r="B21777" s="10" t="s">
        <v>23352</v>
      </c>
      <c r="C21777" s="11" t="s">
        <v>23352</v>
      </c>
      <c r="D21777" t="s">
        <v>20915</v>
      </c>
      <c r="E21777" s="12">
        <v>2</v>
      </c>
      <c r="F21777" s="12">
        <v>1111.52</v>
      </c>
      <c r="G21777">
        <v>0</v>
      </c>
    </row>
    <row r="21778" spans="2:7" x14ac:dyDescent="0.3">
      <c r="B21778" s="10" t="s">
        <v>23353</v>
      </c>
      <c r="C21778" s="11" t="s">
        <v>23353</v>
      </c>
      <c r="D21778" t="s">
        <v>20915</v>
      </c>
      <c r="E21778" s="12">
        <v>1</v>
      </c>
      <c r="F21778" s="12">
        <v>49276.2</v>
      </c>
      <c r="G21778">
        <v>0</v>
      </c>
    </row>
    <row r="21779" spans="2:7" x14ac:dyDescent="0.3">
      <c r="B21779" s="10" t="s">
        <v>23354</v>
      </c>
      <c r="C21779" s="11" t="s">
        <v>23354</v>
      </c>
      <c r="D21779" t="s">
        <v>20915</v>
      </c>
      <c r="E21779" s="12">
        <v>12</v>
      </c>
      <c r="F21779" s="12">
        <v>6167.11</v>
      </c>
      <c r="G21779">
        <v>0</v>
      </c>
    </row>
    <row r="21780" spans="2:7" x14ac:dyDescent="0.3">
      <c r="B21780" s="10" t="s">
        <v>23355</v>
      </c>
      <c r="C21780" s="11" t="s">
        <v>23355</v>
      </c>
      <c r="D21780" t="s">
        <v>20915</v>
      </c>
      <c r="E21780" s="12">
        <v>2</v>
      </c>
      <c r="F21780" s="12">
        <v>8856.869999999999</v>
      </c>
      <c r="G21780">
        <v>0</v>
      </c>
    </row>
    <row r="21781" spans="2:7" x14ac:dyDescent="0.3">
      <c r="B21781" s="10" t="s">
        <v>23356</v>
      </c>
      <c r="C21781" s="11" t="s">
        <v>23356</v>
      </c>
      <c r="D21781" t="s">
        <v>20915</v>
      </c>
      <c r="E21781" s="12">
        <v>6</v>
      </c>
      <c r="F21781" s="12">
        <v>2886.65</v>
      </c>
      <c r="G21781">
        <v>0</v>
      </c>
    </row>
    <row r="21782" spans="2:7" x14ac:dyDescent="0.3">
      <c r="B21782" s="10" t="s">
        <v>23357</v>
      </c>
      <c r="C21782" s="11" t="s">
        <v>23357</v>
      </c>
      <c r="D21782" t="s">
        <v>20915</v>
      </c>
      <c r="E21782" s="12">
        <v>2</v>
      </c>
      <c r="F21782" s="12">
        <v>3827.76</v>
      </c>
      <c r="G21782">
        <v>0</v>
      </c>
    </row>
    <row r="21783" spans="2:7" x14ac:dyDescent="0.3">
      <c r="B21783" s="10" t="s">
        <v>23358</v>
      </c>
      <c r="C21783" s="11" t="s">
        <v>23358</v>
      </c>
      <c r="D21783" t="s">
        <v>20915</v>
      </c>
      <c r="E21783" s="12">
        <v>1</v>
      </c>
      <c r="F21783" s="12">
        <v>50</v>
      </c>
      <c r="G21783">
        <v>0</v>
      </c>
    </row>
    <row r="21784" spans="2:7" x14ac:dyDescent="0.3">
      <c r="B21784" s="10" t="s">
        <v>23359</v>
      </c>
      <c r="C21784" s="11" t="s">
        <v>23359</v>
      </c>
      <c r="D21784" t="s">
        <v>20915</v>
      </c>
      <c r="E21784" s="12">
        <v>5</v>
      </c>
      <c r="F21784" s="12">
        <v>406.04999999999995</v>
      </c>
      <c r="G21784">
        <v>0</v>
      </c>
    </row>
    <row r="21785" spans="2:7" x14ac:dyDescent="0.3">
      <c r="B21785" s="10" t="s">
        <v>23360</v>
      </c>
      <c r="C21785" s="11" t="s">
        <v>23360</v>
      </c>
      <c r="D21785" t="s">
        <v>20915</v>
      </c>
      <c r="E21785" s="12">
        <v>2</v>
      </c>
      <c r="F21785" s="12">
        <v>2680</v>
      </c>
      <c r="G21785">
        <v>0</v>
      </c>
    </row>
    <row r="21786" spans="2:7" x14ac:dyDescent="0.3">
      <c r="B21786" s="10" t="s">
        <v>21319</v>
      </c>
      <c r="C21786" s="11" t="s">
        <v>23361</v>
      </c>
      <c r="D21786" t="s">
        <v>20915</v>
      </c>
      <c r="E21786" s="12">
        <v>96</v>
      </c>
      <c r="F21786" s="12">
        <v>131032.17</v>
      </c>
      <c r="G21786">
        <v>0</v>
      </c>
    </row>
    <row r="21787" spans="2:7" x14ac:dyDescent="0.3">
      <c r="B21787" s="10" t="s">
        <v>23361</v>
      </c>
      <c r="C21787" s="11" t="s">
        <v>23361</v>
      </c>
      <c r="D21787" t="s">
        <v>20915</v>
      </c>
      <c r="E21787" s="12">
        <v>3</v>
      </c>
      <c r="F21787" s="12">
        <v>3497.08</v>
      </c>
      <c r="G21787">
        <v>0</v>
      </c>
    </row>
    <row r="21788" spans="2:7" x14ac:dyDescent="0.3">
      <c r="B21788" s="10" t="s">
        <v>23362</v>
      </c>
      <c r="C21788" s="11" t="s">
        <v>23362</v>
      </c>
      <c r="D21788" t="s">
        <v>20915</v>
      </c>
      <c r="E21788" s="12">
        <v>24</v>
      </c>
      <c r="F21788" s="12">
        <v>2.63</v>
      </c>
      <c r="G21788">
        <v>0</v>
      </c>
    </row>
    <row r="21789" spans="2:7" x14ac:dyDescent="0.3">
      <c r="B21789" s="10" t="s">
        <v>23363</v>
      </c>
      <c r="C21789" s="11" t="s">
        <v>23363</v>
      </c>
      <c r="D21789" t="s">
        <v>20915</v>
      </c>
      <c r="E21789" s="12">
        <v>50</v>
      </c>
      <c r="F21789" s="12">
        <v>1935.55</v>
      </c>
      <c r="G21789">
        <v>0</v>
      </c>
    </row>
    <row r="21790" spans="2:7" x14ac:dyDescent="0.3">
      <c r="B21790" s="10" t="s">
        <v>23364</v>
      </c>
      <c r="C21790" s="11" t="s">
        <v>23364</v>
      </c>
      <c r="D21790" t="s">
        <v>20915</v>
      </c>
      <c r="E21790" s="12">
        <v>1</v>
      </c>
      <c r="F21790" s="12">
        <v>361.65</v>
      </c>
      <c r="G21790">
        <v>0</v>
      </c>
    </row>
    <row r="21791" spans="2:7" x14ac:dyDescent="0.3">
      <c r="B21791" s="10" t="s">
        <v>23365</v>
      </c>
      <c r="C21791" s="11" t="s">
        <v>23365</v>
      </c>
      <c r="D21791" t="s">
        <v>20915</v>
      </c>
      <c r="E21791" s="12">
        <v>24</v>
      </c>
      <c r="F21791" s="12">
        <v>21861.800000000003</v>
      </c>
      <c r="G21791">
        <v>0</v>
      </c>
    </row>
    <row r="21792" spans="2:7" x14ac:dyDescent="0.3">
      <c r="B21792" s="10" t="s">
        <v>23366</v>
      </c>
      <c r="C21792" s="11" t="s">
        <v>23365</v>
      </c>
      <c r="D21792" t="s">
        <v>20915</v>
      </c>
      <c r="E21792" s="12">
        <v>24</v>
      </c>
      <c r="F21792" s="12">
        <v>8244</v>
      </c>
      <c r="G21792">
        <v>0</v>
      </c>
    </row>
    <row r="21793" spans="2:7" x14ac:dyDescent="0.3">
      <c r="B21793" s="10" t="s">
        <v>23367</v>
      </c>
      <c r="C21793" s="11" t="s">
        <v>23365</v>
      </c>
      <c r="D21793" t="s">
        <v>20915</v>
      </c>
      <c r="E21793" s="12">
        <v>10</v>
      </c>
      <c r="F21793" s="12">
        <v>5130</v>
      </c>
      <c r="G21793">
        <v>0</v>
      </c>
    </row>
    <row r="21794" spans="2:7" x14ac:dyDescent="0.3">
      <c r="B21794" s="10" t="s">
        <v>23368</v>
      </c>
      <c r="C21794" s="11" t="s">
        <v>23368</v>
      </c>
      <c r="D21794" t="s">
        <v>20915</v>
      </c>
      <c r="E21794" s="12">
        <v>2</v>
      </c>
      <c r="F21794" s="12">
        <v>19380.22</v>
      </c>
      <c r="G21794">
        <v>0</v>
      </c>
    </row>
    <row r="21795" spans="2:7" x14ac:dyDescent="0.3">
      <c r="B21795" s="10" t="s">
        <v>23369</v>
      </c>
      <c r="C21795" s="11" t="s">
        <v>23369</v>
      </c>
      <c r="D21795" t="s">
        <v>20915</v>
      </c>
      <c r="E21795" s="12">
        <v>1</v>
      </c>
      <c r="F21795" s="12">
        <v>30</v>
      </c>
      <c r="G21795">
        <v>0</v>
      </c>
    </row>
    <row r="21796" spans="2:7" x14ac:dyDescent="0.3">
      <c r="B21796" s="10" t="s">
        <v>23370</v>
      </c>
      <c r="C21796" s="11" t="s">
        <v>23370</v>
      </c>
      <c r="D21796" t="s">
        <v>20915</v>
      </c>
      <c r="E21796" s="12">
        <v>1</v>
      </c>
      <c r="F21796" s="12">
        <v>100852.5</v>
      </c>
      <c r="G21796">
        <v>0</v>
      </c>
    </row>
    <row r="21797" spans="2:7" x14ac:dyDescent="0.3">
      <c r="B21797" s="10" t="s">
        <v>23371</v>
      </c>
      <c r="C21797" s="11" t="s">
        <v>23372</v>
      </c>
      <c r="D21797" t="s">
        <v>20915</v>
      </c>
      <c r="E21797" s="12">
        <v>1</v>
      </c>
      <c r="F21797" s="12">
        <v>14360</v>
      </c>
      <c r="G21797">
        <v>0</v>
      </c>
    </row>
    <row r="21798" spans="2:7" x14ac:dyDescent="0.3">
      <c r="B21798" s="10" t="s">
        <v>23372</v>
      </c>
      <c r="C21798" s="11" t="s">
        <v>23372</v>
      </c>
      <c r="D21798" t="s">
        <v>20915</v>
      </c>
      <c r="E21798" s="12">
        <v>1</v>
      </c>
      <c r="F21798" s="12">
        <v>12953.13</v>
      </c>
      <c r="G21798">
        <v>0</v>
      </c>
    </row>
    <row r="21799" spans="2:7" x14ac:dyDescent="0.3">
      <c r="B21799" s="10" t="s">
        <v>23373</v>
      </c>
      <c r="C21799" s="11" t="s">
        <v>23373</v>
      </c>
      <c r="D21799" t="s">
        <v>20915</v>
      </c>
      <c r="E21799" s="12">
        <v>16</v>
      </c>
      <c r="F21799" s="12">
        <v>77685.2</v>
      </c>
      <c r="G21799">
        <v>0</v>
      </c>
    </row>
    <row r="21800" spans="2:7" x14ac:dyDescent="0.3">
      <c r="B21800" s="10" t="s">
        <v>23374</v>
      </c>
      <c r="C21800" s="11" t="s">
        <v>23373</v>
      </c>
      <c r="D21800" t="s">
        <v>20915</v>
      </c>
      <c r="E21800" s="12">
        <v>24</v>
      </c>
      <c r="F21800" s="12">
        <v>59743.88</v>
      </c>
      <c r="G21800">
        <v>0</v>
      </c>
    </row>
    <row r="21801" spans="2:7" x14ac:dyDescent="0.3">
      <c r="B21801" s="10" t="s">
        <v>23375</v>
      </c>
      <c r="C21801" s="11" t="s">
        <v>23375</v>
      </c>
      <c r="D21801" t="s">
        <v>20915</v>
      </c>
      <c r="E21801" s="12">
        <v>4</v>
      </c>
      <c r="F21801" s="12">
        <v>12309.51</v>
      </c>
      <c r="G21801">
        <v>0</v>
      </c>
    </row>
    <row r="21802" spans="2:7" x14ac:dyDescent="0.3">
      <c r="B21802" s="10" t="s">
        <v>16689</v>
      </c>
      <c r="C21802" s="11" t="s">
        <v>16689</v>
      </c>
      <c r="D21802" t="s">
        <v>20915</v>
      </c>
      <c r="E21802" s="12">
        <v>14</v>
      </c>
      <c r="F21802" s="12">
        <v>4458</v>
      </c>
      <c r="G21802">
        <v>0</v>
      </c>
    </row>
    <row r="21803" spans="2:7" x14ac:dyDescent="0.3">
      <c r="B21803" s="10" t="s">
        <v>23376</v>
      </c>
      <c r="C21803" s="11" t="s">
        <v>23376</v>
      </c>
      <c r="D21803" t="s">
        <v>20915</v>
      </c>
      <c r="E21803" s="12">
        <v>2</v>
      </c>
      <c r="F21803" s="12">
        <v>6954.6399999999994</v>
      </c>
      <c r="G21803">
        <v>0</v>
      </c>
    </row>
    <row r="21804" spans="2:7" x14ac:dyDescent="0.3">
      <c r="B21804" s="10" t="s">
        <v>23377</v>
      </c>
      <c r="C21804" s="11" t="s">
        <v>23377</v>
      </c>
      <c r="D21804" t="s">
        <v>20915</v>
      </c>
      <c r="E21804" s="12">
        <v>1</v>
      </c>
      <c r="F21804" s="12">
        <v>6736.95</v>
      </c>
      <c r="G21804">
        <v>0</v>
      </c>
    </row>
    <row r="21805" spans="2:7" x14ac:dyDescent="0.3">
      <c r="B21805" s="10" t="s">
        <v>20916</v>
      </c>
      <c r="C21805" s="11" t="s">
        <v>20916</v>
      </c>
      <c r="D21805" t="s">
        <v>20915</v>
      </c>
      <c r="E21805" s="12">
        <v>20</v>
      </c>
      <c r="F21805" s="12">
        <v>2901.11</v>
      </c>
      <c r="G21805">
        <v>0</v>
      </c>
    </row>
    <row r="21806" spans="2:7" x14ac:dyDescent="0.3">
      <c r="B21806" s="10" t="s">
        <v>17455</v>
      </c>
      <c r="C21806" s="11" t="s">
        <v>17455</v>
      </c>
      <c r="D21806" t="s">
        <v>20915</v>
      </c>
      <c r="E21806" s="12">
        <v>4</v>
      </c>
      <c r="F21806" s="12">
        <v>382.48</v>
      </c>
      <c r="G21806">
        <v>0</v>
      </c>
    </row>
    <row r="21807" spans="2:7" x14ac:dyDescent="0.3">
      <c r="B21807" s="10" t="s">
        <v>23378</v>
      </c>
      <c r="C21807" s="11" t="s">
        <v>23378</v>
      </c>
      <c r="D21807" t="s">
        <v>20915</v>
      </c>
      <c r="E21807" s="12">
        <v>2</v>
      </c>
      <c r="F21807" s="12">
        <v>1800</v>
      </c>
      <c r="G21807">
        <v>0</v>
      </c>
    </row>
    <row r="21808" spans="2:7" x14ac:dyDescent="0.3">
      <c r="B21808" s="10" t="s">
        <v>23379</v>
      </c>
      <c r="C21808" s="11" t="s">
        <v>23379</v>
      </c>
      <c r="D21808" t="s">
        <v>20915</v>
      </c>
      <c r="E21808" s="12">
        <v>1</v>
      </c>
      <c r="F21808" s="12">
        <v>2400</v>
      </c>
      <c r="G21808">
        <v>0</v>
      </c>
    </row>
    <row r="21809" spans="2:7" x14ac:dyDescent="0.3">
      <c r="B21809" s="10" t="s">
        <v>23380</v>
      </c>
      <c r="C21809" s="11" t="s">
        <v>23380</v>
      </c>
      <c r="D21809" t="s">
        <v>20915</v>
      </c>
      <c r="E21809" s="12">
        <v>18</v>
      </c>
      <c r="F21809" s="12">
        <v>79140.72</v>
      </c>
      <c r="G21809">
        <v>0</v>
      </c>
    </row>
    <row r="21810" spans="2:7" x14ac:dyDescent="0.3">
      <c r="B21810" s="10" t="s">
        <v>23381</v>
      </c>
      <c r="C21810" s="11" t="s">
        <v>23381</v>
      </c>
      <c r="D21810" t="s">
        <v>20915</v>
      </c>
      <c r="E21810" s="12">
        <v>10</v>
      </c>
      <c r="F21810" s="12">
        <v>7321.24</v>
      </c>
      <c r="G21810">
        <v>0</v>
      </c>
    </row>
    <row r="21811" spans="2:7" x14ac:dyDescent="0.3">
      <c r="B21811" s="10" t="s">
        <v>23382</v>
      </c>
      <c r="C21811" s="11" t="s">
        <v>23382</v>
      </c>
      <c r="D21811" t="s">
        <v>20915</v>
      </c>
      <c r="E21811" s="12">
        <v>1</v>
      </c>
      <c r="F21811" s="12">
        <v>9.84</v>
      </c>
      <c r="G21811">
        <v>0</v>
      </c>
    </row>
    <row r="21812" spans="2:7" x14ac:dyDescent="0.3">
      <c r="B21812" s="10" t="s">
        <v>23383</v>
      </c>
      <c r="C21812" s="11" t="s">
        <v>23383</v>
      </c>
      <c r="D21812" t="s">
        <v>20915</v>
      </c>
      <c r="E21812" s="12">
        <v>1</v>
      </c>
      <c r="F21812" s="12">
        <v>52.34</v>
      </c>
      <c r="G21812">
        <v>0</v>
      </c>
    </row>
    <row r="21813" spans="2:7" x14ac:dyDescent="0.3">
      <c r="B21813" s="10" t="s">
        <v>23384</v>
      </c>
      <c r="C21813" s="11" t="s">
        <v>23384</v>
      </c>
      <c r="D21813" t="s">
        <v>20915</v>
      </c>
      <c r="E21813" s="12">
        <v>6</v>
      </c>
      <c r="F21813" s="12">
        <v>234</v>
      </c>
      <c r="G21813">
        <v>0</v>
      </c>
    </row>
    <row r="21814" spans="2:7" x14ac:dyDescent="0.3">
      <c r="B21814" s="10" t="s">
        <v>13131</v>
      </c>
      <c r="C21814" s="11" t="s">
        <v>13131</v>
      </c>
      <c r="D21814" t="s">
        <v>20915</v>
      </c>
      <c r="E21814" s="12">
        <v>500</v>
      </c>
      <c r="F21814" s="12">
        <v>3142.7</v>
      </c>
      <c r="G21814">
        <v>0</v>
      </c>
    </row>
    <row r="21815" spans="2:7" x14ac:dyDescent="0.3">
      <c r="B21815" s="10" t="s">
        <v>23385</v>
      </c>
      <c r="C21815" s="11" t="s">
        <v>23385</v>
      </c>
      <c r="D21815" t="s">
        <v>20915</v>
      </c>
      <c r="E21815" s="12">
        <v>2</v>
      </c>
      <c r="F21815" s="12">
        <v>4436.42</v>
      </c>
      <c r="G21815">
        <v>0</v>
      </c>
    </row>
    <row r="21816" spans="2:7" x14ac:dyDescent="0.3">
      <c r="B21816" s="10" t="s">
        <v>23386</v>
      </c>
      <c r="C21816" s="11" t="s">
        <v>23386</v>
      </c>
      <c r="D21816" t="s">
        <v>20915</v>
      </c>
      <c r="E21816" s="12">
        <v>1</v>
      </c>
      <c r="F21816" s="12">
        <v>12529.99</v>
      </c>
      <c r="G21816">
        <v>0</v>
      </c>
    </row>
    <row r="21817" spans="2:7" x14ac:dyDescent="0.3">
      <c r="B21817" s="10" t="s">
        <v>23387</v>
      </c>
      <c r="C21817" s="11" t="s">
        <v>23387</v>
      </c>
      <c r="D21817" t="s">
        <v>20915</v>
      </c>
      <c r="E21817" s="12">
        <v>1</v>
      </c>
      <c r="F21817" s="12">
        <v>12463.94</v>
      </c>
      <c r="G21817">
        <v>0</v>
      </c>
    </row>
    <row r="21818" spans="2:7" x14ac:dyDescent="0.3">
      <c r="B21818" s="10" t="s">
        <v>23388</v>
      </c>
      <c r="C21818" s="11" t="s">
        <v>23388</v>
      </c>
      <c r="D21818" t="s">
        <v>20915</v>
      </c>
      <c r="E21818" s="12">
        <v>2</v>
      </c>
      <c r="F21818" s="12">
        <v>956.48</v>
      </c>
      <c r="G21818">
        <v>0</v>
      </c>
    </row>
    <row r="21819" spans="2:7" x14ac:dyDescent="0.3">
      <c r="B21819" s="10" t="s">
        <v>1708</v>
      </c>
      <c r="C21819" s="11" t="s">
        <v>1708</v>
      </c>
      <c r="D21819" t="s">
        <v>20915</v>
      </c>
      <c r="E21819" s="12">
        <v>3</v>
      </c>
      <c r="F21819" s="12">
        <v>79.149999999999991</v>
      </c>
      <c r="G21819">
        <v>0</v>
      </c>
    </row>
    <row r="21820" spans="2:7" x14ac:dyDescent="0.3">
      <c r="B21820" s="10" t="s">
        <v>23389</v>
      </c>
      <c r="C21820" s="11" t="s">
        <v>23389</v>
      </c>
      <c r="D21820" t="s">
        <v>20915</v>
      </c>
      <c r="E21820" s="12">
        <v>1</v>
      </c>
      <c r="F21820" s="12">
        <v>138.36000000000001</v>
      </c>
      <c r="G21820">
        <v>0</v>
      </c>
    </row>
    <row r="21821" spans="2:7" x14ac:dyDescent="0.3">
      <c r="B21821" s="10" t="s">
        <v>23390</v>
      </c>
      <c r="C21821" s="11" t="s">
        <v>23390</v>
      </c>
      <c r="D21821" t="s">
        <v>20915</v>
      </c>
      <c r="E21821" s="12">
        <v>1</v>
      </c>
      <c r="F21821" s="12">
        <v>794</v>
      </c>
      <c r="G21821">
        <v>0</v>
      </c>
    </row>
    <row r="21822" spans="2:7" x14ac:dyDescent="0.3">
      <c r="B21822" s="10" t="s">
        <v>23391</v>
      </c>
      <c r="C21822" s="11" t="s">
        <v>23391</v>
      </c>
      <c r="D21822" t="s">
        <v>20915</v>
      </c>
      <c r="E21822" s="12">
        <v>2</v>
      </c>
      <c r="F21822" s="12">
        <v>2532.14</v>
      </c>
      <c r="G21822">
        <v>0</v>
      </c>
    </row>
    <row r="21823" spans="2:7" x14ac:dyDescent="0.3">
      <c r="B21823" s="10" t="s">
        <v>1421</v>
      </c>
      <c r="C21823" s="11" t="s">
        <v>1421</v>
      </c>
      <c r="D21823" t="s">
        <v>20915</v>
      </c>
      <c r="E21823" s="12">
        <v>2</v>
      </c>
      <c r="F21823" s="12">
        <v>2727</v>
      </c>
      <c r="G21823">
        <v>0</v>
      </c>
    </row>
    <row r="21824" spans="2:7" x14ac:dyDescent="0.3">
      <c r="B21824" s="10" t="s">
        <v>3030</v>
      </c>
      <c r="C21824" s="11" t="s">
        <v>3030</v>
      </c>
      <c r="D21824" t="s">
        <v>20915</v>
      </c>
      <c r="E21824" s="12">
        <v>4</v>
      </c>
      <c r="F21824" s="12">
        <v>651.34999999999991</v>
      </c>
      <c r="G21824">
        <v>0</v>
      </c>
    </row>
    <row r="21825" spans="2:7" x14ac:dyDescent="0.3">
      <c r="B21825" s="10" t="s">
        <v>1501</v>
      </c>
      <c r="C21825" s="11" t="s">
        <v>1501</v>
      </c>
      <c r="D21825" t="s">
        <v>20915</v>
      </c>
      <c r="E21825" s="12">
        <v>104</v>
      </c>
      <c r="F21825" s="12">
        <v>138.57</v>
      </c>
      <c r="G21825">
        <v>0</v>
      </c>
    </row>
    <row r="21826" spans="2:7" x14ac:dyDescent="0.3">
      <c r="B21826" s="10" t="s">
        <v>20343</v>
      </c>
      <c r="C21826" s="11" t="s">
        <v>20343</v>
      </c>
      <c r="D21826" t="s">
        <v>20915</v>
      </c>
      <c r="E21826" s="12">
        <v>13</v>
      </c>
      <c r="F21826" s="12">
        <v>24</v>
      </c>
      <c r="G21826">
        <v>0</v>
      </c>
    </row>
    <row r="21827" spans="2:7" x14ac:dyDescent="0.3">
      <c r="B21827" s="10" t="s">
        <v>16377</v>
      </c>
      <c r="C21827" s="11" t="s">
        <v>16377</v>
      </c>
      <c r="D21827" t="s">
        <v>20915</v>
      </c>
      <c r="E21827" s="12">
        <v>49</v>
      </c>
      <c r="F21827" s="12">
        <v>10946.309999999998</v>
      </c>
      <c r="G21827">
        <v>0</v>
      </c>
    </row>
    <row r="21828" spans="2:7" x14ac:dyDescent="0.3">
      <c r="B21828" s="10" t="s">
        <v>1830</v>
      </c>
      <c r="C21828" s="11" t="s">
        <v>1830</v>
      </c>
      <c r="D21828" t="s">
        <v>20915</v>
      </c>
      <c r="E21828" s="12">
        <v>4</v>
      </c>
      <c r="F21828" s="12">
        <v>999.31</v>
      </c>
      <c r="G21828">
        <v>0</v>
      </c>
    </row>
    <row r="21829" spans="2:7" x14ac:dyDescent="0.3">
      <c r="B21829" s="10" t="s">
        <v>2221</v>
      </c>
      <c r="C21829" s="11" t="s">
        <v>2221</v>
      </c>
      <c r="D21829" t="s">
        <v>20915</v>
      </c>
      <c r="E21829" s="12">
        <v>2</v>
      </c>
      <c r="F21829" s="12">
        <v>568.75</v>
      </c>
      <c r="G21829">
        <v>0</v>
      </c>
    </row>
    <row r="21830" spans="2:7" x14ac:dyDescent="0.3">
      <c r="B21830" s="10" t="s">
        <v>18432</v>
      </c>
      <c r="C21830" s="11" t="s">
        <v>18432</v>
      </c>
      <c r="D21830" t="s">
        <v>20915</v>
      </c>
      <c r="E21830" s="12">
        <v>320</v>
      </c>
      <c r="F21830" s="12">
        <v>7332.34</v>
      </c>
      <c r="G21830">
        <v>0</v>
      </c>
    </row>
    <row r="21831" spans="2:7" x14ac:dyDescent="0.3">
      <c r="B21831" s="10" t="s">
        <v>16805</v>
      </c>
      <c r="C21831" s="11" t="s">
        <v>16805</v>
      </c>
      <c r="D21831" t="s">
        <v>20915</v>
      </c>
      <c r="E21831" s="12">
        <v>100</v>
      </c>
      <c r="F21831" s="12">
        <v>2268.65</v>
      </c>
      <c r="G21831">
        <v>0</v>
      </c>
    </row>
    <row r="21832" spans="2:7" x14ac:dyDescent="0.3">
      <c r="B21832" s="10" t="s">
        <v>17137</v>
      </c>
      <c r="C21832" s="11" t="s">
        <v>17137</v>
      </c>
      <c r="D21832" t="s">
        <v>20915</v>
      </c>
      <c r="E21832" s="12">
        <v>180</v>
      </c>
      <c r="F21832" s="12">
        <v>4333.7700000000004</v>
      </c>
      <c r="G21832">
        <v>0</v>
      </c>
    </row>
    <row r="21833" spans="2:7" x14ac:dyDescent="0.3">
      <c r="B21833" s="10" t="s">
        <v>15191</v>
      </c>
      <c r="C21833" s="11" t="s">
        <v>15191</v>
      </c>
      <c r="D21833" t="s">
        <v>20915</v>
      </c>
      <c r="E21833" s="12">
        <v>63</v>
      </c>
      <c r="F21833" s="12">
        <v>21514.04</v>
      </c>
      <c r="G21833">
        <v>0</v>
      </c>
    </row>
    <row r="21834" spans="2:7" x14ac:dyDescent="0.3">
      <c r="B21834" s="10" t="s">
        <v>23392</v>
      </c>
      <c r="C21834" s="11" t="s">
        <v>23392</v>
      </c>
      <c r="D21834" t="s">
        <v>20915</v>
      </c>
      <c r="E21834" s="12">
        <v>40</v>
      </c>
      <c r="F21834" s="12">
        <v>214.94</v>
      </c>
      <c r="G21834">
        <v>0</v>
      </c>
    </row>
    <row r="21835" spans="2:7" x14ac:dyDescent="0.3">
      <c r="B21835" s="10" t="s">
        <v>23393</v>
      </c>
      <c r="C21835" s="11" t="s">
        <v>23393</v>
      </c>
      <c r="D21835" t="s">
        <v>20915</v>
      </c>
      <c r="E21835" s="12">
        <v>30</v>
      </c>
      <c r="F21835" s="12">
        <v>1040.7</v>
      </c>
      <c r="G21835">
        <v>0</v>
      </c>
    </row>
    <row r="21836" spans="2:7" x14ac:dyDescent="0.3">
      <c r="B21836" s="10" t="s">
        <v>23394</v>
      </c>
      <c r="C21836" s="11" t="s">
        <v>23394</v>
      </c>
      <c r="D21836" t="s">
        <v>20915</v>
      </c>
      <c r="E21836" s="12">
        <v>65</v>
      </c>
      <c r="F21836" s="12">
        <v>187.03</v>
      </c>
      <c r="G21836">
        <v>0</v>
      </c>
    </row>
    <row r="21837" spans="2:7" x14ac:dyDescent="0.3">
      <c r="B21837" s="10" t="s">
        <v>23395</v>
      </c>
      <c r="C21837" s="11" t="s">
        <v>23395</v>
      </c>
      <c r="D21837" t="s">
        <v>20915</v>
      </c>
      <c r="E21837" s="12">
        <v>2</v>
      </c>
      <c r="F21837" s="12">
        <v>1730.01</v>
      </c>
      <c r="G21837">
        <v>0</v>
      </c>
    </row>
    <row r="21838" spans="2:7" x14ac:dyDescent="0.3">
      <c r="B21838" s="10" t="s">
        <v>23396</v>
      </c>
      <c r="C21838" s="11" t="s">
        <v>23396</v>
      </c>
      <c r="D21838" t="s">
        <v>20915</v>
      </c>
      <c r="E21838" s="12">
        <v>169</v>
      </c>
      <c r="F21838" s="12">
        <v>3175.7100000000005</v>
      </c>
      <c r="G21838">
        <v>0</v>
      </c>
    </row>
    <row r="21839" spans="2:7" x14ac:dyDescent="0.3">
      <c r="B21839" s="10" t="s">
        <v>23397</v>
      </c>
      <c r="C21839" s="11" t="s">
        <v>23397</v>
      </c>
      <c r="D21839" t="s">
        <v>20915</v>
      </c>
      <c r="E21839" s="12">
        <v>1</v>
      </c>
      <c r="F21839" s="12">
        <v>19.420000000000002</v>
      </c>
      <c r="G21839">
        <v>0</v>
      </c>
    </row>
    <row r="21840" spans="2:7" x14ac:dyDescent="0.3">
      <c r="B21840" s="10" t="s">
        <v>23398</v>
      </c>
      <c r="C21840" s="11" t="s">
        <v>23398</v>
      </c>
      <c r="D21840" t="s">
        <v>20915</v>
      </c>
      <c r="E21840" s="12">
        <v>3</v>
      </c>
      <c r="F21840" s="12">
        <v>9.26</v>
      </c>
      <c r="G21840">
        <v>0</v>
      </c>
    </row>
    <row r="21841" spans="2:7" x14ac:dyDescent="0.3">
      <c r="B21841" s="10" t="s">
        <v>23399</v>
      </c>
      <c r="C21841" s="11" t="s">
        <v>23399</v>
      </c>
      <c r="D21841" t="s">
        <v>20915</v>
      </c>
      <c r="E21841" s="12">
        <v>5.58</v>
      </c>
      <c r="F21841" s="12">
        <v>1250.6599999999999</v>
      </c>
      <c r="G21841">
        <v>0</v>
      </c>
    </row>
    <row r="21842" spans="2:7" x14ac:dyDescent="0.3">
      <c r="B21842" s="10" t="s">
        <v>23400</v>
      </c>
      <c r="C21842" s="11" t="s">
        <v>23400</v>
      </c>
      <c r="D21842" t="s">
        <v>20915</v>
      </c>
      <c r="E21842" s="12">
        <v>1</v>
      </c>
      <c r="F21842" s="12">
        <v>5542.11</v>
      </c>
      <c r="G21842">
        <v>0</v>
      </c>
    </row>
    <row r="21843" spans="2:7" x14ac:dyDescent="0.3">
      <c r="B21843" s="10" t="s">
        <v>23401</v>
      </c>
      <c r="C21843" s="11" t="s">
        <v>23401</v>
      </c>
      <c r="D21843" t="s">
        <v>20915</v>
      </c>
      <c r="E21843" s="12">
        <v>2</v>
      </c>
      <c r="F21843" s="12">
        <v>13788</v>
      </c>
      <c r="G21843">
        <v>0</v>
      </c>
    </row>
    <row r="21844" spans="2:7" x14ac:dyDescent="0.3">
      <c r="B21844" s="10" t="s">
        <v>23402</v>
      </c>
      <c r="C21844" s="11" t="s">
        <v>23402</v>
      </c>
      <c r="D21844" t="s">
        <v>20915</v>
      </c>
      <c r="E21844" s="12">
        <v>2</v>
      </c>
      <c r="F21844" s="12">
        <v>271.69</v>
      </c>
      <c r="G21844">
        <v>0</v>
      </c>
    </row>
    <row r="21845" spans="2:7" x14ac:dyDescent="0.3">
      <c r="B21845" s="10" t="s">
        <v>23403</v>
      </c>
      <c r="C21845" s="11" t="s">
        <v>23403</v>
      </c>
      <c r="D21845" t="s">
        <v>20915</v>
      </c>
      <c r="E21845" s="12">
        <v>5</v>
      </c>
      <c r="F21845" s="12">
        <v>645</v>
      </c>
      <c r="G21845">
        <v>0</v>
      </c>
    </row>
    <row r="21846" spans="2:7" x14ac:dyDescent="0.3">
      <c r="B21846" s="10" t="s">
        <v>23404</v>
      </c>
      <c r="C21846" s="11" t="s">
        <v>23404</v>
      </c>
      <c r="D21846" t="s">
        <v>20915</v>
      </c>
      <c r="E21846" s="12">
        <v>1</v>
      </c>
      <c r="F21846" s="12">
        <v>15.06</v>
      </c>
      <c r="G21846">
        <v>0</v>
      </c>
    </row>
    <row r="21847" spans="2:7" x14ac:dyDescent="0.3">
      <c r="B21847" s="10" t="s">
        <v>23405</v>
      </c>
      <c r="C21847" s="11" t="s">
        <v>23405</v>
      </c>
      <c r="D21847" t="s">
        <v>20915</v>
      </c>
      <c r="E21847" s="12">
        <v>100</v>
      </c>
      <c r="F21847" s="12">
        <v>2489.34</v>
      </c>
      <c r="G21847">
        <v>0</v>
      </c>
    </row>
    <row r="21848" spans="2:7" x14ac:dyDescent="0.3">
      <c r="B21848" s="10" t="s">
        <v>23406</v>
      </c>
      <c r="C21848" s="11" t="s">
        <v>23406</v>
      </c>
      <c r="D21848" t="s">
        <v>20915</v>
      </c>
      <c r="E21848" s="12">
        <v>21</v>
      </c>
      <c r="F21848" s="12">
        <v>517.64</v>
      </c>
      <c r="G21848">
        <v>0</v>
      </c>
    </row>
    <row r="21849" spans="2:7" x14ac:dyDescent="0.3">
      <c r="B21849" s="10" t="s">
        <v>23407</v>
      </c>
      <c r="C21849" s="11" t="s">
        <v>23408</v>
      </c>
      <c r="D21849" t="s">
        <v>20915</v>
      </c>
      <c r="E21849" s="12">
        <v>600</v>
      </c>
      <c r="F21849" s="12">
        <v>6178</v>
      </c>
      <c r="G21849">
        <v>0</v>
      </c>
    </row>
    <row r="21850" spans="2:7" x14ac:dyDescent="0.3">
      <c r="B21850" s="10" t="s">
        <v>23409</v>
      </c>
      <c r="C21850" s="11" t="s">
        <v>23408</v>
      </c>
      <c r="D21850" t="s">
        <v>20915</v>
      </c>
      <c r="E21850" s="12">
        <v>190</v>
      </c>
      <c r="F21850" s="12">
        <v>3325</v>
      </c>
      <c r="G21850">
        <v>0</v>
      </c>
    </row>
    <row r="21851" spans="2:7" x14ac:dyDescent="0.3">
      <c r="B21851" s="10" t="s">
        <v>23408</v>
      </c>
      <c r="C21851" s="11" t="s">
        <v>23408</v>
      </c>
      <c r="D21851" t="s">
        <v>20915</v>
      </c>
      <c r="E21851" s="12">
        <v>223</v>
      </c>
      <c r="F21851" s="12">
        <v>2334.6000000000004</v>
      </c>
      <c r="G21851">
        <v>0</v>
      </c>
    </row>
    <row r="21852" spans="2:7" x14ac:dyDescent="0.3">
      <c r="B21852" s="10" t="s">
        <v>23410</v>
      </c>
      <c r="C21852" s="11" t="s">
        <v>23408</v>
      </c>
      <c r="D21852" t="s">
        <v>20915</v>
      </c>
      <c r="E21852" s="12">
        <v>175</v>
      </c>
      <c r="F21852" s="12">
        <v>1897</v>
      </c>
      <c r="G21852">
        <v>0</v>
      </c>
    </row>
    <row r="21853" spans="2:7" x14ac:dyDescent="0.3">
      <c r="B21853" s="10" t="s">
        <v>23411</v>
      </c>
      <c r="C21853" s="11" t="s">
        <v>23408</v>
      </c>
      <c r="D21853" t="s">
        <v>20915</v>
      </c>
      <c r="E21853" s="12">
        <v>50</v>
      </c>
      <c r="F21853" s="12">
        <v>595</v>
      </c>
      <c r="G21853">
        <v>0</v>
      </c>
    </row>
    <row r="21854" spans="2:7" x14ac:dyDescent="0.3">
      <c r="B21854" s="10" t="s">
        <v>23412</v>
      </c>
      <c r="C21854" s="11" t="s">
        <v>23408</v>
      </c>
      <c r="D21854" t="s">
        <v>20915</v>
      </c>
      <c r="E21854" s="12">
        <v>25</v>
      </c>
      <c r="F21854" s="12">
        <v>265</v>
      </c>
      <c r="G21854">
        <v>0</v>
      </c>
    </row>
    <row r="21855" spans="2:7" x14ac:dyDescent="0.3">
      <c r="B21855" s="10" t="s">
        <v>23413</v>
      </c>
      <c r="C21855" s="11" t="s">
        <v>23408</v>
      </c>
      <c r="D21855" t="s">
        <v>20915</v>
      </c>
      <c r="E21855" s="12">
        <v>20</v>
      </c>
      <c r="F21855" s="12">
        <v>216</v>
      </c>
      <c r="G21855">
        <v>0</v>
      </c>
    </row>
    <row r="21856" spans="2:7" x14ac:dyDescent="0.3">
      <c r="B21856" s="10" t="s">
        <v>23414</v>
      </c>
      <c r="C21856" s="11" t="s">
        <v>23414</v>
      </c>
      <c r="D21856" t="s">
        <v>20915</v>
      </c>
      <c r="E21856" s="12">
        <v>22</v>
      </c>
      <c r="F21856" s="12">
        <v>600.33000000000004</v>
      </c>
      <c r="G21856">
        <v>0</v>
      </c>
    </row>
    <row r="21857" spans="2:7" x14ac:dyDescent="0.3">
      <c r="B21857" s="10" t="s">
        <v>23415</v>
      </c>
      <c r="C21857" s="11" t="s">
        <v>23415</v>
      </c>
      <c r="D21857" t="s">
        <v>20915</v>
      </c>
      <c r="E21857" s="12">
        <v>1</v>
      </c>
      <c r="F21857" s="12">
        <v>49.73</v>
      </c>
      <c r="G21857">
        <v>0</v>
      </c>
    </row>
    <row r="21858" spans="2:7" x14ac:dyDescent="0.3">
      <c r="B21858" s="10" t="s">
        <v>23416</v>
      </c>
      <c r="C21858" s="11" t="s">
        <v>23416</v>
      </c>
      <c r="D21858" t="s">
        <v>20915</v>
      </c>
      <c r="E21858" s="12">
        <v>3</v>
      </c>
      <c r="F21858" s="12">
        <v>206.17</v>
      </c>
      <c r="G21858">
        <v>0</v>
      </c>
    </row>
    <row r="21859" spans="2:7" x14ac:dyDescent="0.3">
      <c r="B21859" s="10" t="s">
        <v>20900</v>
      </c>
      <c r="C21859" s="11" t="s">
        <v>20900</v>
      </c>
      <c r="D21859" t="s">
        <v>20915</v>
      </c>
      <c r="E21859" s="12">
        <v>2</v>
      </c>
      <c r="F21859" s="12">
        <v>76510.740000000005</v>
      </c>
      <c r="G21859">
        <v>0</v>
      </c>
    </row>
    <row r="21860" spans="2:7" x14ac:dyDescent="0.3">
      <c r="B21860" s="10" t="s">
        <v>23417</v>
      </c>
      <c r="C21860" s="11" t="s">
        <v>23417</v>
      </c>
      <c r="D21860" t="s">
        <v>20915</v>
      </c>
      <c r="E21860" s="12">
        <v>4</v>
      </c>
      <c r="F21860" s="12">
        <v>2054.1799999999998</v>
      </c>
      <c r="G21860">
        <v>0</v>
      </c>
    </row>
    <row r="21861" spans="2:7" x14ac:dyDescent="0.3">
      <c r="B21861" s="10" t="s">
        <v>23418</v>
      </c>
      <c r="C21861" s="11" t="s">
        <v>23418</v>
      </c>
      <c r="D21861" t="s">
        <v>20915</v>
      </c>
      <c r="E21861" s="12">
        <v>1</v>
      </c>
      <c r="F21861" s="12">
        <v>76.48</v>
      </c>
      <c r="G21861">
        <v>0</v>
      </c>
    </row>
    <row r="21862" spans="2:7" x14ac:dyDescent="0.3">
      <c r="B21862" s="10" t="s">
        <v>23419</v>
      </c>
      <c r="C21862" s="11" t="s">
        <v>23419</v>
      </c>
      <c r="D21862" t="s">
        <v>20915</v>
      </c>
      <c r="E21862" s="12">
        <v>4</v>
      </c>
      <c r="F21862" s="12">
        <v>23317.09</v>
      </c>
      <c r="G21862">
        <v>0</v>
      </c>
    </row>
    <row r="21863" spans="2:7" x14ac:dyDescent="0.3">
      <c r="B21863" s="10" t="s">
        <v>23420</v>
      </c>
      <c r="C21863" s="11" t="s">
        <v>23420</v>
      </c>
      <c r="D21863" t="s">
        <v>20915</v>
      </c>
      <c r="E21863" s="12">
        <v>1</v>
      </c>
      <c r="F21863" s="12">
        <v>41.49</v>
      </c>
      <c r="G21863">
        <v>0</v>
      </c>
    </row>
    <row r="21864" spans="2:7" x14ac:dyDescent="0.3">
      <c r="B21864" s="10" t="s">
        <v>20901</v>
      </c>
      <c r="C21864" s="11" t="s">
        <v>20901</v>
      </c>
      <c r="D21864" t="s">
        <v>20915</v>
      </c>
      <c r="E21864" s="12">
        <v>3</v>
      </c>
      <c r="F21864" s="12">
        <v>6</v>
      </c>
      <c r="G21864">
        <v>0</v>
      </c>
    </row>
    <row r="21865" spans="2:7" x14ac:dyDescent="0.3">
      <c r="B21865" s="10" t="s">
        <v>23421</v>
      </c>
      <c r="C21865" s="11" t="s">
        <v>23421</v>
      </c>
      <c r="D21865" t="s">
        <v>20915</v>
      </c>
      <c r="E21865" s="12">
        <v>242.17</v>
      </c>
      <c r="F21865" s="12">
        <v>6138.84</v>
      </c>
      <c r="G21865">
        <v>0</v>
      </c>
    </row>
    <row r="21866" spans="2:7" x14ac:dyDescent="0.3">
      <c r="B21866" s="10" t="s">
        <v>23422</v>
      </c>
      <c r="C21866" s="11" t="s">
        <v>23422</v>
      </c>
      <c r="D21866" t="s">
        <v>20915</v>
      </c>
      <c r="E21866" s="12">
        <v>270</v>
      </c>
      <c r="F21866" s="12">
        <v>1968.3</v>
      </c>
      <c r="G21866">
        <v>0</v>
      </c>
    </row>
    <row r="21867" spans="2:7" x14ac:dyDescent="0.3">
      <c r="B21867" s="10" t="s">
        <v>23423</v>
      </c>
      <c r="C21867" s="11" t="s">
        <v>23423</v>
      </c>
      <c r="D21867" t="s">
        <v>20915</v>
      </c>
      <c r="E21867" s="12">
        <v>2</v>
      </c>
      <c r="F21867" s="12">
        <v>214.47</v>
      </c>
      <c r="G21867">
        <v>0</v>
      </c>
    </row>
    <row r="21868" spans="2:7" x14ac:dyDescent="0.3">
      <c r="B21868" s="10" t="s">
        <v>23424</v>
      </c>
      <c r="C21868" s="11" t="s">
        <v>23424</v>
      </c>
      <c r="D21868" t="s">
        <v>20915</v>
      </c>
      <c r="E21868" s="12">
        <v>1</v>
      </c>
      <c r="F21868" s="12">
        <v>57.53</v>
      </c>
      <c r="G21868">
        <v>0</v>
      </c>
    </row>
    <row r="21869" spans="2:7" x14ac:dyDescent="0.3">
      <c r="B21869" s="10" t="s">
        <v>23425</v>
      </c>
      <c r="C21869" s="11" t="s">
        <v>23425</v>
      </c>
      <c r="D21869" t="s">
        <v>20915</v>
      </c>
      <c r="E21869" s="12">
        <v>8</v>
      </c>
      <c r="F21869" s="12">
        <v>197.75</v>
      </c>
      <c r="G21869">
        <v>0</v>
      </c>
    </row>
    <row r="21870" spans="2:7" x14ac:dyDescent="0.3">
      <c r="B21870" s="10" t="s">
        <v>13318</v>
      </c>
      <c r="C21870" s="11" t="s">
        <v>13318</v>
      </c>
      <c r="D21870" t="s">
        <v>20915</v>
      </c>
      <c r="E21870" s="12">
        <v>232</v>
      </c>
      <c r="F21870" s="12">
        <v>10141.149999999998</v>
      </c>
      <c r="G21870">
        <v>0</v>
      </c>
    </row>
    <row r="21871" spans="2:7" x14ac:dyDescent="0.3">
      <c r="B21871" s="10" t="s">
        <v>23426</v>
      </c>
      <c r="C21871" s="11" t="s">
        <v>23426</v>
      </c>
      <c r="D21871" t="s">
        <v>20915</v>
      </c>
      <c r="E21871" s="12">
        <v>24</v>
      </c>
      <c r="F21871" s="12">
        <v>1715.25</v>
      </c>
      <c r="G21871">
        <v>0</v>
      </c>
    </row>
    <row r="21872" spans="2:7" x14ac:dyDescent="0.3">
      <c r="B21872" s="10" t="s">
        <v>23427</v>
      </c>
      <c r="C21872" s="11" t="s">
        <v>23427</v>
      </c>
      <c r="D21872" t="s">
        <v>20915</v>
      </c>
      <c r="E21872" s="12">
        <v>5</v>
      </c>
      <c r="F21872" s="12">
        <v>318.72000000000003</v>
      </c>
      <c r="G21872">
        <v>0</v>
      </c>
    </row>
    <row r="21873" spans="2:7" x14ac:dyDescent="0.3">
      <c r="B21873" s="10" t="s">
        <v>23428</v>
      </c>
      <c r="C21873" s="11" t="s">
        <v>23428</v>
      </c>
      <c r="D21873" t="s">
        <v>20915</v>
      </c>
      <c r="E21873" s="12">
        <v>4</v>
      </c>
      <c r="F21873" s="12">
        <v>257.69</v>
      </c>
      <c r="G21873">
        <v>0</v>
      </c>
    </row>
    <row r="21874" spans="2:7" x14ac:dyDescent="0.3">
      <c r="B21874" s="10" t="s">
        <v>14179</v>
      </c>
      <c r="C21874" s="11" t="s">
        <v>14179</v>
      </c>
      <c r="D21874" t="s">
        <v>20915</v>
      </c>
      <c r="E21874" s="12">
        <v>2</v>
      </c>
      <c r="F21874" s="12">
        <v>50.29</v>
      </c>
      <c r="G21874">
        <v>0</v>
      </c>
    </row>
    <row r="21875" spans="2:7" x14ac:dyDescent="0.3">
      <c r="B21875" s="10" t="s">
        <v>23429</v>
      </c>
      <c r="C21875" s="11" t="s">
        <v>23429</v>
      </c>
      <c r="D21875" t="s">
        <v>20915</v>
      </c>
      <c r="E21875" s="12">
        <v>4</v>
      </c>
      <c r="F21875" s="12">
        <v>4300.01</v>
      </c>
      <c r="G21875">
        <v>0</v>
      </c>
    </row>
    <row r="21876" spans="2:7" x14ac:dyDescent="0.3">
      <c r="B21876" s="10" t="s">
        <v>23430</v>
      </c>
      <c r="C21876" s="11" t="s">
        <v>23430</v>
      </c>
      <c r="D21876" t="s">
        <v>20915</v>
      </c>
      <c r="E21876" s="12">
        <v>4</v>
      </c>
      <c r="F21876" s="12">
        <v>168</v>
      </c>
      <c r="G21876">
        <v>0</v>
      </c>
    </row>
    <row r="21877" spans="2:7" x14ac:dyDescent="0.3">
      <c r="B21877" s="10" t="s">
        <v>23431</v>
      </c>
      <c r="C21877" s="11" t="s">
        <v>23431</v>
      </c>
      <c r="D21877" t="s">
        <v>20915</v>
      </c>
      <c r="E21877" s="12">
        <v>2</v>
      </c>
      <c r="F21877" s="12">
        <v>38.700000000000003</v>
      </c>
      <c r="G21877">
        <v>0</v>
      </c>
    </row>
    <row r="21878" spans="2:7" x14ac:dyDescent="0.3">
      <c r="B21878" s="10" t="s">
        <v>23432</v>
      </c>
      <c r="C21878" s="11" t="s">
        <v>23432</v>
      </c>
      <c r="D21878" t="s">
        <v>20915</v>
      </c>
      <c r="E21878" s="12">
        <v>3</v>
      </c>
      <c r="F21878" s="12">
        <v>2990.15</v>
      </c>
      <c r="G21878">
        <v>0</v>
      </c>
    </row>
    <row r="21879" spans="2:7" x14ac:dyDescent="0.3">
      <c r="B21879" s="10" t="s">
        <v>23433</v>
      </c>
      <c r="C21879" s="11" t="s">
        <v>23433</v>
      </c>
      <c r="D21879" t="s">
        <v>20915</v>
      </c>
      <c r="E21879" s="12">
        <v>5</v>
      </c>
      <c r="F21879" s="12">
        <v>77542.87</v>
      </c>
      <c r="G21879">
        <v>0</v>
      </c>
    </row>
    <row r="21880" spans="2:7" x14ac:dyDescent="0.3">
      <c r="B21880" s="10" t="s">
        <v>23434</v>
      </c>
      <c r="C21880" s="11" t="s">
        <v>23434</v>
      </c>
      <c r="D21880" t="s">
        <v>20915</v>
      </c>
      <c r="E21880" s="12">
        <v>10</v>
      </c>
      <c r="F21880" s="12">
        <v>8748.5400000000009</v>
      </c>
      <c r="G21880">
        <v>0</v>
      </c>
    </row>
    <row r="21881" spans="2:7" x14ac:dyDescent="0.3">
      <c r="B21881" s="10" t="s">
        <v>23435</v>
      </c>
      <c r="C21881" s="11" t="s">
        <v>23435</v>
      </c>
      <c r="D21881" t="s">
        <v>20915</v>
      </c>
      <c r="E21881" s="12">
        <v>16</v>
      </c>
      <c r="F21881" s="12">
        <v>13820.72</v>
      </c>
      <c r="G21881">
        <v>0</v>
      </c>
    </row>
    <row r="21882" spans="2:7" x14ac:dyDescent="0.3">
      <c r="B21882" s="10" t="s">
        <v>23436</v>
      </c>
      <c r="C21882" s="11" t="s">
        <v>23436</v>
      </c>
      <c r="D21882" t="s">
        <v>20915</v>
      </c>
      <c r="E21882" s="12">
        <v>14</v>
      </c>
      <c r="F21882" s="12">
        <v>12296.32</v>
      </c>
      <c r="G21882">
        <v>0</v>
      </c>
    </row>
    <row r="21883" spans="2:7" x14ac:dyDescent="0.3">
      <c r="B21883" s="10" t="s">
        <v>23437</v>
      </c>
      <c r="C21883" s="11" t="s">
        <v>23437</v>
      </c>
      <c r="D21883" t="s">
        <v>20915</v>
      </c>
      <c r="E21883" s="12">
        <v>1</v>
      </c>
      <c r="F21883" s="12">
        <v>3649.87</v>
      </c>
      <c r="G21883">
        <v>0</v>
      </c>
    </row>
    <row r="21884" spans="2:7" x14ac:dyDescent="0.3">
      <c r="B21884" s="10" t="s">
        <v>23438</v>
      </c>
      <c r="C21884" s="11" t="s">
        <v>23438</v>
      </c>
      <c r="D21884" t="s">
        <v>20915</v>
      </c>
      <c r="E21884" s="12">
        <v>30</v>
      </c>
      <c r="F21884" s="12">
        <v>20580.61</v>
      </c>
      <c r="G21884">
        <v>0</v>
      </c>
    </row>
    <row r="21885" spans="2:7" x14ac:dyDescent="0.3">
      <c r="B21885" s="10" t="s">
        <v>23439</v>
      </c>
      <c r="C21885" s="11" t="s">
        <v>23439</v>
      </c>
      <c r="D21885" t="s">
        <v>20915</v>
      </c>
      <c r="E21885" s="12">
        <v>30</v>
      </c>
      <c r="F21885" s="12">
        <v>21883.81</v>
      </c>
      <c r="G21885">
        <v>0</v>
      </c>
    </row>
    <row r="21886" spans="2:7" x14ac:dyDescent="0.3">
      <c r="B21886" s="10" t="s">
        <v>23440</v>
      </c>
      <c r="C21886" s="11" t="s">
        <v>23440</v>
      </c>
      <c r="D21886" t="s">
        <v>20915</v>
      </c>
      <c r="E21886" s="12">
        <v>17</v>
      </c>
      <c r="F21886" s="12">
        <v>12266.64</v>
      </c>
      <c r="G21886">
        <v>0</v>
      </c>
    </row>
    <row r="21887" spans="2:7" x14ac:dyDescent="0.3">
      <c r="B21887" s="10" t="s">
        <v>23441</v>
      </c>
      <c r="C21887" s="11" t="s">
        <v>23442</v>
      </c>
      <c r="D21887" t="s">
        <v>20915</v>
      </c>
      <c r="E21887" s="12">
        <v>23</v>
      </c>
      <c r="F21887" s="12">
        <v>2662.72</v>
      </c>
      <c r="G21887">
        <v>0</v>
      </c>
    </row>
    <row r="21888" spans="2:7" x14ac:dyDescent="0.3">
      <c r="B21888" s="10" t="s">
        <v>23442</v>
      </c>
      <c r="C21888" s="11" t="s">
        <v>23442</v>
      </c>
      <c r="D21888" t="s">
        <v>20915</v>
      </c>
      <c r="E21888" s="12">
        <v>4</v>
      </c>
      <c r="F21888" s="12">
        <v>522.90000000000009</v>
      </c>
      <c r="G21888">
        <v>0</v>
      </c>
    </row>
    <row r="21889" spans="2:7" x14ac:dyDescent="0.3">
      <c r="B21889" s="10" t="s">
        <v>23443</v>
      </c>
      <c r="C21889" s="11" t="s">
        <v>23443</v>
      </c>
      <c r="D21889" t="s">
        <v>20915</v>
      </c>
      <c r="E21889" s="12">
        <v>18</v>
      </c>
      <c r="F21889" s="12">
        <v>42427.22</v>
      </c>
      <c r="G21889">
        <v>0</v>
      </c>
    </row>
    <row r="21890" spans="2:7" x14ac:dyDescent="0.3">
      <c r="B21890" s="10" t="s">
        <v>20903</v>
      </c>
      <c r="C21890" s="11" t="s">
        <v>20903</v>
      </c>
      <c r="D21890" t="s">
        <v>20915</v>
      </c>
      <c r="E21890" s="12">
        <v>50</v>
      </c>
      <c r="F21890" s="12">
        <v>117.3</v>
      </c>
      <c r="G21890">
        <v>0</v>
      </c>
    </row>
    <row r="21891" spans="2:7" x14ac:dyDescent="0.3">
      <c r="B21891" s="10" t="s">
        <v>23444</v>
      </c>
      <c r="C21891" s="11" t="s">
        <v>23444</v>
      </c>
      <c r="D21891" t="s">
        <v>20915</v>
      </c>
      <c r="E21891" s="12">
        <v>1</v>
      </c>
      <c r="F21891" s="12">
        <v>5744.63</v>
      </c>
      <c r="G21891">
        <v>0</v>
      </c>
    </row>
    <row r="21892" spans="2:7" x14ac:dyDescent="0.3">
      <c r="B21892" s="10" t="s">
        <v>23445</v>
      </c>
      <c r="C21892" s="11" t="s">
        <v>23445</v>
      </c>
      <c r="D21892" t="s">
        <v>20915</v>
      </c>
      <c r="E21892" s="12">
        <v>10</v>
      </c>
      <c r="F21892" s="12">
        <v>2908.7</v>
      </c>
      <c r="G21892">
        <v>0</v>
      </c>
    </row>
    <row r="21893" spans="2:7" x14ac:dyDescent="0.3">
      <c r="B21893" s="10" t="s">
        <v>23446</v>
      </c>
      <c r="C21893" s="11" t="s">
        <v>23446</v>
      </c>
      <c r="D21893" t="s">
        <v>20915</v>
      </c>
      <c r="E21893" s="12">
        <v>16</v>
      </c>
      <c r="F21893" s="12">
        <v>1097.5700000000002</v>
      </c>
      <c r="G21893">
        <v>0</v>
      </c>
    </row>
    <row r="21894" spans="2:7" x14ac:dyDescent="0.3">
      <c r="B21894" s="10" t="s">
        <v>23447</v>
      </c>
      <c r="C21894" s="11" t="s">
        <v>23447</v>
      </c>
      <c r="D21894" t="s">
        <v>20915</v>
      </c>
      <c r="E21894" s="12">
        <v>3</v>
      </c>
      <c r="F21894" s="12">
        <v>10671.400000000001</v>
      </c>
      <c r="G21894">
        <v>0</v>
      </c>
    </row>
    <row r="21895" spans="2:7" x14ac:dyDescent="0.3">
      <c r="B21895" s="10" t="s">
        <v>23448</v>
      </c>
      <c r="C21895" s="11" t="s">
        <v>23449</v>
      </c>
      <c r="D21895" t="s">
        <v>20915</v>
      </c>
      <c r="E21895" s="12">
        <v>100</v>
      </c>
      <c r="F21895" s="12">
        <v>3072.4300000000003</v>
      </c>
      <c r="G21895">
        <v>0</v>
      </c>
    </row>
    <row r="21896" spans="2:7" x14ac:dyDescent="0.3">
      <c r="B21896" s="10" t="s">
        <v>23449</v>
      </c>
      <c r="C21896" s="11" t="s">
        <v>23449</v>
      </c>
      <c r="D21896" t="s">
        <v>20915</v>
      </c>
      <c r="E21896" s="12">
        <v>50</v>
      </c>
      <c r="F21896" s="12">
        <v>1472.4500000000003</v>
      </c>
      <c r="G21896">
        <v>0</v>
      </c>
    </row>
    <row r="21897" spans="2:7" x14ac:dyDescent="0.3">
      <c r="B21897" s="10" t="s">
        <v>23450</v>
      </c>
      <c r="C21897" s="11" t="s">
        <v>23450</v>
      </c>
      <c r="D21897" t="s">
        <v>20915</v>
      </c>
      <c r="E21897" s="12">
        <v>33</v>
      </c>
      <c r="F21897" s="12">
        <v>220.06</v>
      </c>
      <c r="G21897">
        <v>0</v>
      </c>
    </row>
    <row r="21898" spans="2:7" x14ac:dyDescent="0.3">
      <c r="B21898" s="10" t="s">
        <v>23451</v>
      </c>
      <c r="C21898" s="11" t="s">
        <v>23451</v>
      </c>
      <c r="D21898" t="s">
        <v>20915</v>
      </c>
      <c r="E21898" s="12">
        <v>1</v>
      </c>
      <c r="F21898" s="12">
        <v>1114.08</v>
      </c>
      <c r="G21898">
        <v>0</v>
      </c>
    </row>
    <row r="21899" spans="2:7" x14ac:dyDescent="0.3">
      <c r="B21899" s="10" t="s">
        <v>23452</v>
      </c>
      <c r="C21899" s="11" t="s">
        <v>23452</v>
      </c>
      <c r="D21899" t="s">
        <v>20915</v>
      </c>
      <c r="E21899" s="12">
        <v>1.9</v>
      </c>
      <c r="F21899" s="12">
        <v>527.33000000000004</v>
      </c>
      <c r="G21899">
        <v>0</v>
      </c>
    </row>
    <row r="21900" spans="2:7" x14ac:dyDescent="0.3">
      <c r="B21900" s="10" t="s">
        <v>23453</v>
      </c>
      <c r="C21900" s="11" t="s">
        <v>23453</v>
      </c>
      <c r="D21900" t="s">
        <v>20915</v>
      </c>
      <c r="E21900" s="12">
        <v>3</v>
      </c>
      <c r="F21900" s="12">
        <v>30</v>
      </c>
      <c r="G21900">
        <v>0</v>
      </c>
    </row>
    <row r="21901" spans="2:7" x14ac:dyDescent="0.3">
      <c r="B21901" s="10" t="s">
        <v>23454</v>
      </c>
      <c r="C21901" s="11" t="s">
        <v>23454</v>
      </c>
      <c r="D21901" t="s">
        <v>20915</v>
      </c>
      <c r="E21901" s="12">
        <v>3</v>
      </c>
      <c r="F21901" s="12">
        <v>1685.87</v>
      </c>
      <c r="G21901">
        <v>0</v>
      </c>
    </row>
    <row r="21902" spans="2:7" x14ac:dyDescent="0.3">
      <c r="B21902" s="10" t="s">
        <v>23455</v>
      </c>
      <c r="C21902" s="11" t="s">
        <v>23455</v>
      </c>
      <c r="D21902" t="s">
        <v>20915</v>
      </c>
      <c r="E21902" s="12">
        <v>325</v>
      </c>
      <c r="F21902" s="12">
        <v>120.07</v>
      </c>
      <c r="G21902">
        <v>0</v>
      </c>
    </row>
    <row r="21903" spans="2:7" x14ac:dyDescent="0.3">
      <c r="B21903" s="10" t="s">
        <v>23456</v>
      </c>
      <c r="C21903" s="11" t="s">
        <v>23456</v>
      </c>
      <c r="D21903" t="s">
        <v>20915</v>
      </c>
      <c r="E21903" s="12">
        <v>552</v>
      </c>
      <c r="F21903" s="12">
        <v>15.13</v>
      </c>
      <c r="G21903">
        <v>0</v>
      </c>
    </row>
    <row r="21904" spans="2:7" x14ac:dyDescent="0.3">
      <c r="B21904" s="10" t="s">
        <v>20904</v>
      </c>
      <c r="C21904" s="11" t="s">
        <v>20904</v>
      </c>
      <c r="D21904" t="s">
        <v>20915</v>
      </c>
      <c r="E21904" s="12">
        <v>1</v>
      </c>
      <c r="F21904" s="12">
        <v>594.47</v>
      </c>
      <c r="G21904">
        <v>0</v>
      </c>
    </row>
    <row r="21905" spans="2:7" x14ac:dyDescent="0.3">
      <c r="B21905" s="10" t="s">
        <v>23457</v>
      </c>
      <c r="C21905" s="11" t="s">
        <v>23457</v>
      </c>
      <c r="D21905" t="s">
        <v>20915</v>
      </c>
      <c r="E21905" s="12">
        <v>38</v>
      </c>
      <c r="F21905" s="12">
        <v>750</v>
      </c>
      <c r="G21905">
        <v>0</v>
      </c>
    </row>
    <row r="21906" spans="2:7" x14ac:dyDescent="0.3">
      <c r="B21906" s="10" t="s">
        <v>23458</v>
      </c>
      <c r="C21906" s="11" t="s">
        <v>23458</v>
      </c>
      <c r="D21906" t="s">
        <v>20915</v>
      </c>
      <c r="E21906" s="12">
        <v>21</v>
      </c>
      <c r="F21906" s="12">
        <v>364.89</v>
      </c>
      <c r="G21906">
        <v>0</v>
      </c>
    </row>
    <row r="21907" spans="2:7" x14ac:dyDescent="0.3">
      <c r="B21907" s="10" t="s">
        <v>23459</v>
      </c>
      <c r="C21907" s="11" t="s">
        <v>23459</v>
      </c>
      <c r="D21907" t="s">
        <v>20915</v>
      </c>
      <c r="E21907" s="12">
        <v>10</v>
      </c>
      <c r="F21907" s="12">
        <v>15645.5</v>
      </c>
      <c r="G21907">
        <v>0</v>
      </c>
    </row>
    <row r="21908" spans="2:7" x14ac:dyDescent="0.3">
      <c r="B21908" s="10" t="s">
        <v>23460</v>
      </c>
      <c r="C21908" s="11" t="s">
        <v>23460</v>
      </c>
      <c r="D21908" t="s">
        <v>20915</v>
      </c>
      <c r="E21908" s="12">
        <v>2</v>
      </c>
      <c r="F21908" s="12">
        <v>2104.37</v>
      </c>
      <c r="G21908">
        <v>0</v>
      </c>
    </row>
    <row r="21909" spans="2:7" x14ac:dyDescent="0.3">
      <c r="B21909" s="10" t="s">
        <v>18403</v>
      </c>
      <c r="C21909" s="11" t="s">
        <v>18403</v>
      </c>
      <c r="D21909" t="s">
        <v>20915</v>
      </c>
      <c r="E21909" s="12">
        <v>88</v>
      </c>
      <c r="F21909" s="12">
        <v>76685.86</v>
      </c>
      <c r="G21909">
        <v>0</v>
      </c>
    </row>
    <row r="21910" spans="2:7" x14ac:dyDescent="0.3">
      <c r="B21910" s="10" t="s">
        <v>17614</v>
      </c>
      <c r="C21910" s="11" t="s">
        <v>17614</v>
      </c>
      <c r="D21910" t="s">
        <v>20915</v>
      </c>
      <c r="E21910" s="12">
        <v>213</v>
      </c>
      <c r="F21910" s="12">
        <v>22257.97</v>
      </c>
      <c r="G21910">
        <v>0</v>
      </c>
    </row>
    <row r="21911" spans="2:7" x14ac:dyDescent="0.3">
      <c r="B21911" s="10" t="s">
        <v>23461</v>
      </c>
      <c r="C21911" s="11" t="s">
        <v>23461</v>
      </c>
      <c r="D21911" t="s">
        <v>20915</v>
      </c>
      <c r="E21911" s="12">
        <v>8</v>
      </c>
      <c r="F21911" s="12">
        <v>34</v>
      </c>
      <c r="G21911">
        <v>0</v>
      </c>
    </row>
    <row r="21912" spans="2:7" x14ac:dyDescent="0.3">
      <c r="B21912" s="10" t="s">
        <v>23462</v>
      </c>
      <c r="C21912" s="11" t="s">
        <v>23462</v>
      </c>
      <c r="D21912" t="s">
        <v>20915</v>
      </c>
      <c r="E21912" s="12">
        <v>4</v>
      </c>
      <c r="F21912" s="12">
        <v>14547.060000000001</v>
      </c>
      <c r="G21912">
        <v>0</v>
      </c>
    </row>
    <row r="21913" spans="2:7" x14ac:dyDescent="0.3">
      <c r="B21913" s="10" t="s">
        <v>10038</v>
      </c>
      <c r="C21913" s="11" t="s">
        <v>23463</v>
      </c>
      <c r="D21913" t="s">
        <v>20915</v>
      </c>
      <c r="E21913" s="12">
        <v>4</v>
      </c>
      <c r="F21913" s="12">
        <v>10256.459999999999</v>
      </c>
      <c r="G21913">
        <v>0</v>
      </c>
    </row>
    <row r="21914" spans="2:7" x14ac:dyDescent="0.3">
      <c r="B21914" s="10" t="s">
        <v>23464</v>
      </c>
      <c r="C21914" s="11" t="s">
        <v>23463</v>
      </c>
      <c r="D21914" t="s">
        <v>20915</v>
      </c>
      <c r="E21914" s="12">
        <v>1</v>
      </c>
      <c r="F21914" s="12">
        <v>4623.97</v>
      </c>
      <c r="G21914">
        <v>0</v>
      </c>
    </row>
    <row r="21915" spans="2:7" x14ac:dyDescent="0.3">
      <c r="B21915" s="10" t="s">
        <v>23465</v>
      </c>
      <c r="C21915" s="11" t="s">
        <v>23463</v>
      </c>
      <c r="D21915" t="s">
        <v>20915</v>
      </c>
      <c r="E21915" s="12">
        <v>2</v>
      </c>
      <c r="F21915" s="12">
        <v>3842.77</v>
      </c>
      <c r="G21915">
        <v>0</v>
      </c>
    </row>
    <row r="21916" spans="2:7" x14ac:dyDescent="0.3">
      <c r="B21916" s="10" t="s">
        <v>23466</v>
      </c>
      <c r="C21916" s="11" t="s">
        <v>23463</v>
      </c>
      <c r="D21916" t="s">
        <v>20915</v>
      </c>
      <c r="E21916" s="12">
        <v>1</v>
      </c>
      <c r="F21916" s="12">
        <v>2700.42</v>
      </c>
      <c r="G21916">
        <v>0</v>
      </c>
    </row>
    <row r="21917" spans="2:7" x14ac:dyDescent="0.3">
      <c r="B21917" s="10" t="s">
        <v>23463</v>
      </c>
      <c r="C21917" s="11" t="s">
        <v>23463</v>
      </c>
      <c r="D21917" t="s">
        <v>20915</v>
      </c>
      <c r="E21917" s="12">
        <v>1</v>
      </c>
      <c r="F21917" s="12">
        <v>1361</v>
      </c>
      <c r="G21917">
        <v>0</v>
      </c>
    </row>
    <row r="21918" spans="2:7" x14ac:dyDescent="0.3">
      <c r="B21918" s="10" t="s">
        <v>23467</v>
      </c>
      <c r="C21918" s="11" t="s">
        <v>23467</v>
      </c>
      <c r="D21918" t="s">
        <v>20915</v>
      </c>
      <c r="E21918" s="12">
        <v>2</v>
      </c>
      <c r="F21918" s="12">
        <v>5490</v>
      </c>
      <c r="G21918">
        <v>0</v>
      </c>
    </row>
    <row r="21919" spans="2:7" x14ac:dyDescent="0.3">
      <c r="B21919" s="10" t="s">
        <v>23468</v>
      </c>
      <c r="C21919" s="11" t="s">
        <v>23469</v>
      </c>
      <c r="D21919" t="s">
        <v>20915</v>
      </c>
      <c r="E21919" s="12">
        <v>1</v>
      </c>
      <c r="F21919" s="12">
        <v>6924.06</v>
      </c>
      <c r="G21919">
        <v>0</v>
      </c>
    </row>
    <row r="21920" spans="2:7" x14ac:dyDescent="0.3">
      <c r="B21920" s="10" t="s">
        <v>23469</v>
      </c>
      <c r="C21920" s="11" t="s">
        <v>23469</v>
      </c>
      <c r="D21920" t="s">
        <v>20915</v>
      </c>
      <c r="E21920" s="12">
        <v>1</v>
      </c>
      <c r="F21920" s="12">
        <v>4199.05</v>
      </c>
      <c r="G21920">
        <v>0</v>
      </c>
    </row>
    <row r="21921" spans="2:7" x14ac:dyDescent="0.3">
      <c r="B21921" s="10" t="s">
        <v>23470</v>
      </c>
      <c r="C21921" s="11" t="s">
        <v>23470</v>
      </c>
      <c r="D21921" t="s">
        <v>20915</v>
      </c>
      <c r="E21921" s="12">
        <v>1</v>
      </c>
      <c r="F21921" s="12">
        <v>156.03</v>
      </c>
      <c r="G21921">
        <v>0</v>
      </c>
    </row>
    <row r="21922" spans="2:7" x14ac:dyDescent="0.3">
      <c r="B21922" s="10" t="s">
        <v>23471</v>
      </c>
      <c r="C21922" s="11" t="s">
        <v>23471</v>
      </c>
      <c r="D21922" t="s">
        <v>20915</v>
      </c>
      <c r="E21922" s="12">
        <v>1</v>
      </c>
      <c r="F21922" s="12">
        <v>945.19</v>
      </c>
      <c r="G21922">
        <v>0</v>
      </c>
    </row>
    <row r="21923" spans="2:7" x14ac:dyDescent="0.3">
      <c r="B21923" s="10" t="s">
        <v>23472</v>
      </c>
      <c r="C21923" s="11" t="s">
        <v>23472</v>
      </c>
      <c r="D21923" t="s">
        <v>20915</v>
      </c>
      <c r="E21923" s="12">
        <v>1</v>
      </c>
      <c r="F21923" s="12">
        <v>1183.9000000000001</v>
      </c>
      <c r="G21923">
        <v>0</v>
      </c>
    </row>
    <row r="21924" spans="2:7" x14ac:dyDescent="0.3">
      <c r="B21924" s="10" t="s">
        <v>18124</v>
      </c>
      <c r="C21924" s="11" t="s">
        <v>18124</v>
      </c>
      <c r="D21924" t="s">
        <v>20915</v>
      </c>
      <c r="E21924" s="12">
        <v>4</v>
      </c>
      <c r="F21924" s="12">
        <v>1346.1</v>
      </c>
      <c r="G21924">
        <v>0</v>
      </c>
    </row>
    <row r="21925" spans="2:7" x14ac:dyDescent="0.3">
      <c r="B21925" s="10" t="s">
        <v>18788</v>
      </c>
      <c r="C21925" s="11" t="s">
        <v>18788</v>
      </c>
      <c r="D21925" t="s">
        <v>20915</v>
      </c>
      <c r="E21925" s="12">
        <v>2</v>
      </c>
      <c r="F21925" s="12">
        <v>948.98</v>
      </c>
      <c r="G21925">
        <v>0</v>
      </c>
    </row>
    <row r="21926" spans="2:7" x14ac:dyDescent="0.3">
      <c r="B21926" s="10" t="s">
        <v>23473</v>
      </c>
      <c r="C21926" s="11" t="s">
        <v>23473</v>
      </c>
      <c r="D21926" t="s">
        <v>20915</v>
      </c>
      <c r="E21926" s="12">
        <v>0.14000000000000001</v>
      </c>
      <c r="F21926" s="12">
        <v>142.56</v>
      </c>
      <c r="G21926">
        <v>0</v>
      </c>
    </row>
    <row r="21927" spans="2:7" x14ac:dyDescent="0.3">
      <c r="B21927" s="10" t="s">
        <v>23474</v>
      </c>
      <c r="C21927" s="11" t="s">
        <v>23474</v>
      </c>
      <c r="D21927" t="s">
        <v>20915</v>
      </c>
      <c r="E21927" s="12">
        <v>2</v>
      </c>
      <c r="F21927" s="12">
        <v>3756.75</v>
      </c>
      <c r="G21927">
        <v>0</v>
      </c>
    </row>
    <row r="21928" spans="2:7" x14ac:dyDescent="0.3">
      <c r="B21928" s="10" t="s">
        <v>23475</v>
      </c>
      <c r="C21928" s="11" t="s">
        <v>23475</v>
      </c>
      <c r="D21928" t="s">
        <v>20915</v>
      </c>
      <c r="E21928" s="12">
        <v>7</v>
      </c>
      <c r="F21928" s="12">
        <v>56857.369999999995</v>
      </c>
      <c r="G21928">
        <v>0</v>
      </c>
    </row>
    <row r="21929" spans="2:7" x14ac:dyDescent="0.3">
      <c r="B21929" s="10" t="s">
        <v>23476</v>
      </c>
      <c r="C21929" s="11" t="s">
        <v>23476</v>
      </c>
      <c r="D21929" t="s">
        <v>20915</v>
      </c>
      <c r="E21929" s="12">
        <v>1</v>
      </c>
      <c r="F21929" s="12">
        <v>890.76</v>
      </c>
      <c r="G21929">
        <v>0</v>
      </c>
    </row>
    <row r="21930" spans="2:7" x14ac:dyDescent="0.3">
      <c r="B21930" s="10" t="s">
        <v>7042</v>
      </c>
      <c r="C21930" s="11" t="s">
        <v>7042</v>
      </c>
      <c r="D21930" t="s">
        <v>20915</v>
      </c>
      <c r="E21930" s="12">
        <v>14</v>
      </c>
      <c r="F21930" s="12">
        <v>435.06</v>
      </c>
      <c r="G21930">
        <v>0</v>
      </c>
    </row>
    <row r="21931" spans="2:7" x14ac:dyDescent="0.3">
      <c r="B21931" s="10" t="s">
        <v>23477</v>
      </c>
      <c r="C21931" s="11" t="s">
        <v>23477</v>
      </c>
      <c r="D21931" t="s">
        <v>20915</v>
      </c>
      <c r="E21931" s="12">
        <v>212</v>
      </c>
      <c r="F21931" s="12">
        <v>3590.0599999999995</v>
      </c>
      <c r="G21931">
        <v>0</v>
      </c>
    </row>
    <row r="21932" spans="2:7" x14ac:dyDescent="0.3">
      <c r="B21932" s="10" t="s">
        <v>9492</v>
      </c>
      <c r="C21932" s="11" t="s">
        <v>9492</v>
      </c>
      <c r="D21932" t="s">
        <v>20915</v>
      </c>
      <c r="E21932" s="12">
        <v>1</v>
      </c>
      <c r="F21932" s="12">
        <v>9652.02</v>
      </c>
      <c r="G21932">
        <v>0</v>
      </c>
    </row>
    <row r="21933" spans="2:7" x14ac:dyDescent="0.3">
      <c r="B21933" s="10" t="s">
        <v>23478</v>
      </c>
      <c r="C21933" s="11" t="s">
        <v>23478</v>
      </c>
      <c r="D21933" t="s">
        <v>20915</v>
      </c>
      <c r="E21933" s="12">
        <v>1</v>
      </c>
      <c r="F21933" s="12">
        <v>5954</v>
      </c>
      <c r="G21933">
        <v>0</v>
      </c>
    </row>
    <row r="21934" spans="2:7" x14ac:dyDescent="0.3">
      <c r="B21934" s="10" t="s">
        <v>23479</v>
      </c>
      <c r="C21934" s="11" t="s">
        <v>23479</v>
      </c>
      <c r="D21934" t="s">
        <v>20915</v>
      </c>
      <c r="E21934" s="12">
        <v>60</v>
      </c>
      <c r="F21934" s="12">
        <v>909.15</v>
      </c>
      <c r="G21934">
        <v>0</v>
      </c>
    </row>
    <row r="21935" spans="2:7" x14ac:dyDescent="0.3">
      <c r="B21935" s="10" t="s">
        <v>16836</v>
      </c>
      <c r="C21935" s="11" t="s">
        <v>16836</v>
      </c>
      <c r="D21935" t="s">
        <v>20915</v>
      </c>
      <c r="E21935" s="12">
        <v>10</v>
      </c>
      <c r="F21935" s="12">
        <v>1652</v>
      </c>
      <c r="G21935">
        <v>0</v>
      </c>
    </row>
    <row r="21936" spans="2:7" x14ac:dyDescent="0.3">
      <c r="B21936" s="10" t="s">
        <v>23480</v>
      </c>
      <c r="C21936" s="11" t="s">
        <v>23480</v>
      </c>
      <c r="D21936" t="s">
        <v>20915</v>
      </c>
      <c r="E21936" s="12">
        <v>1</v>
      </c>
      <c r="F21936" s="12">
        <v>204</v>
      </c>
      <c r="G21936">
        <v>0</v>
      </c>
    </row>
    <row r="21937" spans="2:7" x14ac:dyDescent="0.3">
      <c r="B21937" s="10" t="s">
        <v>23481</v>
      </c>
      <c r="C21937" s="11" t="s">
        <v>23481</v>
      </c>
      <c r="D21937" t="s">
        <v>20915</v>
      </c>
      <c r="E21937" s="12">
        <v>15</v>
      </c>
      <c r="F21937" s="12">
        <v>1289.21</v>
      </c>
      <c r="G21937">
        <v>0</v>
      </c>
    </row>
    <row r="21938" spans="2:7" x14ac:dyDescent="0.3">
      <c r="B21938" s="10" t="s">
        <v>23482</v>
      </c>
      <c r="C21938" s="11" t="s">
        <v>23482</v>
      </c>
      <c r="D21938" t="s">
        <v>20915</v>
      </c>
      <c r="E21938" s="12">
        <v>150</v>
      </c>
      <c r="F21938" s="12">
        <v>4496</v>
      </c>
      <c r="G21938">
        <v>0</v>
      </c>
    </row>
    <row r="21939" spans="2:7" x14ac:dyDescent="0.3">
      <c r="B21939" s="10" t="s">
        <v>19455</v>
      </c>
      <c r="C21939" s="11" t="s">
        <v>19455</v>
      </c>
      <c r="D21939" t="s">
        <v>20915</v>
      </c>
      <c r="E21939" s="12">
        <v>1</v>
      </c>
      <c r="F21939" s="12">
        <v>191.18</v>
      </c>
      <c r="G21939">
        <v>0</v>
      </c>
    </row>
    <row r="21940" spans="2:7" x14ac:dyDescent="0.3">
      <c r="B21940" s="10" t="s">
        <v>19519</v>
      </c>
      <c r="C21940" s="11" t="s">
        <v>19519</v>
      </c>
      <c r="D21940" t="s">
        <v>20915</v>
      </c>
      <c r="E21940" s="12">
        <v>40</v>
      </c>
      <c r="F21940" s="12">
        <v>5550.36</v>
      </c>
      <c r="G21940">
        <v>0</v>
      </c>
    </row>
    <row r="21941" spans="2:7" x14ac:dyDescent="0.3">
      <c r="B21941" s="10" t="s">
        <v>23483</v>
      </c>
      <c r="C21941" s="11" t="s">
        <v>23484</v>
      </c>
      <c r="D21941" t="s">
        <v>20915</v>
      </c>
      <c r="E21941" s="12">
        <v>26</v>
      </c>
      <c r="F21941" s="12">
        <v>10406.879999999999</v>
      </c>
      <c r="G21941">
        <v>0</v>
      </c>
    </row>
    <row r="21942" spans="2:7" x14ac:dyDescent="0.3">
      <c r="B21942" s="10" t="s">
        <v>23484</v>
      </c>
      <c r="C21942" s="11" t="s">
        <v>23484</v>
      </c>
      <c r="D21942" t="s">
        <v>20915</v>
      </c>
      <c r="E21942" s="12">
        <v>8</v>
      </c>
      <c r="F21942" s="12">
        <v>2511.6400000000003</v>
      </c>
      <c r="G21942">
        <v>0</v>
      </c>
    </row>
    <row r="21943" spans="2:7" x14ac:dyDescent="0.3">
      <c r="B21943" s="10" t="s">
        <v>23485</v>
      </c>
      <c r="C21943" s="11" t="s">
        <v>23484</v>
      </c>
      <c r="D21943" t="s">
        <v>20915</v>
      </c>
      <c r="E21943" s="12">
        <v>2</v>
      </c>
      <c r="F21943" s="12">
        <v>894.28</v>
      </c>
      <c r="G21943">
        <v>0</v>
      </c>
    </row>
    <row r="21944" spans="2:7" x14ac:dyDescent="0.3">
      <c r="B21944" s="10" t="s">
        <v>17355</v>
      </c>
      <c r="C21944" s="11" t="s">
        <v>17355</v>
      </c>
      <c r="D21944" t="s">
        <v>20915</v>
      </c>
      <c r="E21944" s="12">
        <v>110</v>
      </c>
      <c r="F21944" s="12">
        <v>3631.81</v>
      </c>
      <c r="G21944">
        <v>0</v>
      </c>
    </row>
    <row r="21945" spans="2:7" x14ac:dyDescent="0.3">
      <c r="B21945" s="10" t="s">
        <v>23486</v>
      </c>
      <c r="C21945" s="11" t="s">
        <v>23486</v>
      </c>
      <c r="D21945" t="s">
        <v>20915</v>
      </c>
      <c r="E21945" s="12">
        <v>3</v>
      </c>
      <c r="F21945" s="12">
        <v>6201.15</v>
      </c>
      <c r="G21945">
        <v>0</v>
      </c>
    </row>
    <row r="21946" spans="2:7" x14ac:dyDescent="0.3">
      <c r="B21946" s="10" t="s">
        <v>23487</v>
      </c>
      <c r="C21946" s="11" t="s">
        <v>23487</v>
      </c>
      <c r="D21946" t="s">
        <v>20915</v>
      </c>
      <c r="E21946" s="12">
        <v>87</v>
      </c>
      <c r="F21946" s="12">
        <v>19431.140000000003</v>
      </c>
      <c r="G21946">
        <v>0</v>
      </c>
    </row>
    <row r="21947" spans="2:7" x14ac:dyDescent="0.3">
      <c r="B21947" s="10" t="s">
        <v>23488</v>
      </c>
      <c r="C21947" s="11" t="s">
        <v>23488</v>
      </c>
      <c r="D21947" t="s">
        <v>20915</v>
      </c>
      <c r="E21947" s="12">
        <v>150</v>
      </c>
      <c r="F21947" s="12">
        <v>0</v>
      </c>
      <c r="G21947">
        <v>0</v>
      </c>
    </row>
    <row r="21948" spans="2:7" x14ac:dyDescent="0.3">
      <c r="B21948" s="10" t="s">
        <v>23489</v>
      </c>
      <c r="C21948" s="11" t="s">
        <v>23489</v>
      </c>
      <c r="D21948" t="s">
        <v>20915</v>
      </c>
      <c r="E21948" s="12">
        <v>12</v>
      </c>
      <c r="F21948" s="12">
        <v>485.86</v>
      </c>
      <c r="G21948">
        <v>0</v>
      </c>
    </row>
    <row r="21949" spans="2:7" x14ac:dyDescent="0.3">
      <c r="B21949" s="10" t="s">
        <v>23490</v>
      </c>
      <c r="C21949" s="11" t="s">
        <v>23490</v>
      </c>
      <c r="D21949" t="s">
        <v>20915</v>
      </c>
      <c r="E21949" s="12">
        <v>2</v>
      </c>
      <c r="F21949" s="12">
        <v>3619.58</v>
      </c>
      <c r="G21949">
        <v>0</v>
      </c>
    </row>
    <row r="21950" spans="2:7" x14ac:dyDescent="0.3">
      <c r="B21950" s="10" t="s">
        <v>23491</v>
      </c>
      <c r="C21950" s="11" t="s">
        <v>23491</v>
      </c>
      <c r="D21950" t="s">
        <v>20915</v>
      </c>
      <c r="E21950" s="12">
        <v>1</v>
      </c>
      <c r="F21950" s="12">
        <v>779</v>
      </c>
      <c r="G21950">
        <v>0</v>
      </c>
    </row>
    <row r="21951" spans="2:7" x14ac:dyDescent="0.3">
      <c r="B21951" s="10" t="s">
        <v>23492</v>
      </c>
      <c r="C21951" s="11" t="s">
        <v>23492</v>
      </c>
      <c r="D21951" t="s">
        <v>20915</v>
      </c>
      <c r="E21951" s="12">
        <v>24</v>
      </c>
      <c r="F21951" s="12">
        <v>240</v>
      </c>
      <c r="G21951">
        <v>0</v>
      </c>
    </row>
    <row r="21952" spans="2:7" x14ac:dyDescent="0.3">
      <c r="B21952" s="10" t="s">
        <v>20909</v>
      </c>
      <c r="C21952" s="11" t="s">
        <v>20909</v>
      </c>
      <c r="D21952" t="s">
        <v>20915</v>
      </c>
      <c r="E21952" s="12">
        <v>200</v>
      </c>
      <c r="F21952" s="12">
        <v>166.3</v>
      </c>
      <c r="G21952">
        <v>0</v>
      </c>
    </row>
    <row r="21953" spans="2:7" x14ac:dyDescent="0.3">
      <c r="B21953" s="10" t="s">
        <v>17744</v>
      </c>
      <c r="C21953" s="11" t="s">
        <v>17744</v>
      </c>
      <c r="D21953" t="s">
        <v>20915</v>
      </c>
      <c r="E21953" s="12">
        <v>100</v>
      </c>
      <c r="F21953" s="12">
        <v>1000</v>
      </c>
      <c r="G21953">
        <v>0</v>
      </c>
    </row>
    <row r="21954" spans="2:7" x14ac:dyDescent="0.3">
      <c r="B21954" s="10" t="s">
        <v>23493</v>
      </c>
      <c r="C21954" s="11" t="s">
        <v>23493</v>
      </c>
      <c r="D21954" t="s">
        <v>20915</v>
      </c>
      <c r="E21954" s="12">
        <v>1</v>
      </c>
      <c r="F21954" s="12">
        <v>150.59</v>
      </c>
      <c r="G21954">
        <v>0</v>
      </c>
    </row>
    <row r="21955" spans="2:7" x14ac:dyDescent="0.3">
      <c r="B21955" s="10" t="s">
        <v>9613</v>
      </c>
      <c r="C21955" s="11" t="s">
        <v>23493</v>
      </c>
      <c r="D21955" t="s">
        <v>20915</v>
      </c>
      <c r="E21955" s="12">
        <v>1</v>
      </c>
      <c r="F21955" s="12">
        <v>24.95</v>
      </c>
      <c r="G21955">
        <v>0</v>
      </c>
    </row>
    <row r="21956" spans="2:7" x14ac:dyDescent="0.3">
      <c r="B21956" s="10" t="s">
        <v>23494</v>
      </c>
      <c r="C21956" s="11" t="s">
        <v>23494</v>
      </c>
      <c r="D21956" t="s">
        <v>20915</v>
      </c>
      <c r="E21956" s="12">
        <v>6</v>
      </c>
      <c r="F21956" s="12">
        <v>614.07999999999993</v>
      </c>
      <c r="G21956">
        <v>0</v>
      </c>
    </row>
    <row r="21957" spans="2:7" x14ac:dyDescent="0.3">
      <c r="B21957" s="10" t="s">
        <v>23495</v>
      </c>
      <c r="C21957" s="11" t="s">
        <v>23495</v>
      </c>
      <c r="D21957" t="s">
        <v>20915</v>
      </c>
      <c r="E21957" s="12">
        <v>3</v>
      </c>
      <c r="F21957" s="12">
        <v>81</v>
      </c>
      <c r="G21957">
        <v>0</v>
      </c>
    </row>
    <row r="21958" spans="2:7" x14ac:dyDescent="0.3">
      <c r="B21958" s="10" t="s">
        <v>23496</v>
      </c>
      <c r="C21958" s="11" t="s">
        <v>23496</v>
      </c>
      <c r="D21958" t="s">
        <v>20915</v>
      </c>
      <c r="E21958" s="12">
        <v>10</v>
      </c>
      <c r="F21958" s="12">
        <v>725</v>
      </c>
      <c r="G21958">
        <v>0</v>
      </c>
    </row>
    <row r="21959" spans="2:7" x14ac:dyDescent="0.3">
      <c r="B21959" s="10" t="s">
        <v>23497</v>
      </c>
      <c r="C21959" s="11" t="s">
        <v>23497</v>
      </c>
      <c r="D21959" t="s">
        <v>20915</v>
      </c>
      <c r="E21959" s="12">
        <v>7</v>
      </c>
      <c r="F21959" s="12">
        <v>11011.24</v>
      </c>
      <c r="G21959">
        <v>0</v>
      </c>
    </row>
    <row r="21960" spans="2:7" x14ac:dyDescent="0.3">
      <c r="B21960" s="10" t="s">
        <v>23498</v>
      </c>
      <c r="C21960" s="11" t="s">
        <v>23498</v>
      </c>
      <c r="D21960" t="s">
        <v>20915</v>
      </c>
      <c r="E21960" s="12">
        <v>2</v>
      </c>
      <c r="F21960" s="12">
        <v>51.34</v>
      </c>
      <c r="G21960">
        <v>0</v>
      </c>
    </row>
    <row r="21961" spans="2:7" x14ac:dyDescent="0.3">
      <c r="B21961" s="10" t="s">
        <v>23499</v>
      </c>
      <c r="C21961" s="11" t="s">
        <v>23499</v>
      </c>
      <c r="D21961" t="s">
        <v>20915</v>
      </c>
      <c r="E21961" s="12">
        <v>1</v>
      </c>
      <c r="F21961" s="12">
        <v>716.47</v>
      </c>
      <c r="G21961">
        <v>0</v>
      </c>
    </row>
    <row r="21962" spans="2:7" x14ac:dyDescent="0.3">
      <c r="B21962" s="10" t="s">
        <v>23500</v>
      </c>
      <c r="C21962" s="11" t="s">
        <v>23501</v>
      </c>
      <c r="D21962" t="s">
        <v>20915</v>
      </c>
      <c r="E21962" s="12">
        <v>12</v>
      </c>
      <c r="F21962" s="12">
        <v>111089.71</v>
      </c>
      <c r="G21962">
        <v>0</v>
      </c>
    </row>
    <row r="21963" spans="2:7" x14ac:dyDescent="0.3">
      <c r="B21963" s="10" t="s">
        <v>23501</v>
      </c>
      <c r="C21963" s="11" t="s">
        <v>23501</v>
      </c>
      <c r="D21963" t="s">
        <v>20915</v>
      </c>
      <c r="E21963" s="12">
        <v>4</v>
      </c>
      <c r="F21963" s="12">
        <v>38206.57</v>
      </c>
      <c r="G21963">
        <v>0</v>
      </c>
    </row>
    <row r="21964" spans="2:7" x14ac:dyDescent="0.3">
      <c r="B21964" s="10" t="s">
        <v>23502</v>
      </c>
      <c r="C21964" s="11" t="s">
        <v>23502</v>
      </c>
      <c r="D21964" t="s">
        <v>20915</v>
      </c>
      <c r="E21964" s="12">
        <v>2</v>
      </c>
      <c r="F21964" s="12">
        <v>1626</v>
      </c>
      <c r="G21964">
        <v>0</v>
      </c>
    </row>
    <row r="21965" spans="2:7" x14ac:dyDescent="0.3">
      <c r="B21965" s="10" t="s">
        <v>23503</v>
      </c>
      <c r="C21965" s="11" t="s">
        <v>23503</v>
      </c>
      <c r="D21965" t="s">
        <v>20915</v>
      </c>
      <c r="E21965" s="12">
        <v>64</v>
      </c>
      <c r="F21965" s="12">
        <v>6183.37</v>
      </c>
      <c r="G21965">
        <v>0</v>
      </c>
    </row>
    <row r="21966" spans="2:7" x14ac:dyDescent="0.3">
      <c r="B21966" s="10" t="s">
        <v>23504</v>
      </c>
      <c r="C21966" s="11" t="s">
        <v>23504</v>
      </c>
      <c r="D21966" t="s">
        <v>20915</v>
      </c>
      <c r="E21966" s="12">
        <v>4</v>
      </c>
      <c r="F21966" s="12">
        <v>289.48</v>
      </c>
      <c r="G21966">
        <v>0</v>
      </c>
    </row>
    <row r="21967" spans="2:7" x14ac:dyDescent="0.3">
      <c r="B21967" s="10" t="s">
        <v>23505</v>
      </c>
      <c r="C21967" s="11" t="s">
        <v>23505</v>
      </c>
      <c r="D21967" t="s">
        <v>20915</v>
      </c>
      <c r="E21967" s="12">
        <v>50</v>
      </c>
      <c r="F21967" s="12">
        <v>40</v>
      </c>
      <c r="G21967">
        <v>0</v>
      </c>
    </row>
    <row r="21968" spans="2:7" x14ac:dyDescent="0.3">
      <c r="B21968" s="10" t="s">
        <v>23506</v>
      </c>
      <c r="C21968" s="11" t="s">
        <v>23506</v>
      </c>
      <c r="D21968" t="s">
        <v>20915</v>
      </c>
      <c r="E21968" s="12">
        <v>27</v>
      </c>
      <c r="F21968" s="12">
        <v>387.61</v>
      </c>
      <c r="G21968">
        <v>0</v>
      </c>
    </row>
    <row r="21969" spans="2:7" x14ac:dyDescent="0.3">
      <c r="B21969" s="10" t="s">
        <v>23507</v>
      </c>
      <c r="C21969" s="11" t="s">
        <v>23507</v>
      </c>
      <c r="D21969" t="s">
        <v>20915</v>
      </c>
      <c r="E21969" s="12">
        <v>18</v>
      </c>
      <c r="F21969" s="12">
        <v>68.400000000000006</v>
      </c>
      <c r="G21969">
        <v>0</v>
      </c>
    </row>
    <row r="21970" spans="2:7" x14ac:dyDescent="0.3">
      <c r="B21970" s="10" t="s">
        <v>20905</v>
      </c>
      <c r="C21970" s="11" t="s">
        <v>20905</v>
      </c>
      <c r="D21970" t="s">
        <v>20915</v>
      </c>
      <c r="E21970" s="12">
        <v>183</v>
      </c>
      <c r="F21970" s="12">
        <v>157999.62</v>
      </c>
      <c r="G21970">
        <v>0</v>
      </c>
    </row>
    <row r="21971" spans="2:7" x14ac:dyDescent="0.3">
      <c r="B21971" s="10" t="s">
        <v>23508</v>
      </c>
      <c r="C21971" s="11" t="s">
        <v>23508</v>
      </c>
      <c r="D21971" t="s">
        <v>20915</v>
      </c>
      <c r="E21971" s="12">
        <v>40</v>
      </c>
      <c r="F21971" s="12">
        <v>27842.84</v>
      </c>
      <c r="G21971">
        <v>0</v>
      </c>
    </row>
    <row r="21972" spans="2:7" x14ac:dyDescent="0.3">
      <c r="B21972" s="10" t="s">
        <v>20906</v>
      </c>
      <c r="C21972" s="11" t="s">
        <v>20906</v>
      </c>
      <c r="D21972" t="s">
        <v>20915</v>
      </c>
      <c r="E21972" s="12">
        <v>51</v>
      </c>
      <c r="F21972" s="12">
        <v>41296.68</v>
      </c>
      <c r="G21972">
        <v>0</v>
      </c>
    </row>
    <row r="21973" spans="2:7" x14ac:dyDescent="0.3">
      <c r="B21973" s="10" t="s">
        <v>23509</v>
      </c>
      <c r="C21973" s="11" t="s">
        <v>23509</v>
      </c>
      <c r="D21973" t="s">
        <v>20915</v>
      </c>
      <c r="E21973" s="12">
        <v>6</v>
      </c>
      <c r="F21973" s="12">
        <v>4805.8100000000004</v>
      </c>
      <c r="G21973">
        <v>0</v>
      </c>
    </row>
    <row r="21974" spans="2:7" x14ac:dyDescent="0.3">
      <c r="B21974" s="10" t="s">
        <v>23510</v>
      </c>
      <c r="C21974" s="11" t="s">
        <v>23510</v>
      </c>
      <c r="D21974" t="s">
        <v>20915</v>
      </c>
      <c r="E21974" s="12">
        <v>57</v>
      </c>
      <c r="F21974" s="12">
        <v>23261.86</v>
      </c>
      <c r="G21974">
        <v>0</v>
      </c>
    </row>
    <row r="21975" spans="2:7" x14ac:dyDescent="0.3">
      <c r="B21975" s="10" t="s">
        <v>23511</v>
      </c>
      <c r="C21975" s="11" t="s">
        <v>23511</v>
      </c>
      <c r="D21975" t="s">
        <v>20915</v>
      </c>
      <c r="E21975" s="12">
        <v>1</v>
      </c>
      <c r="F21975" s="12">
        <v>848.95</v>
      </c>
      <c r="G21975">
        <v>0</v>
      </c>
    </row>
    <row r="21976" spans="2:7" x14ac:dyDescent="0.3">
      <c r="B21976" s="10" t="s">
        <v>23512</v>
      </c>
      <c r="C21976" s="11" t="s">
        <v>23512</v>
      </c>
      <c r="D21976" t="s">
        <v>20915</v>
      </c>
      <c r="E21976" s="12">
        <v>1</v>
      </c>
      <c r="F21976" s="12">
        <v>27</v>
      </c>
      <c r="G21976">
        <v>0</v>
      </c>
    </row>
    <row r="21977" spans="2:7" x14ac:dyDescent="0.3">
      <c r="B21977" s="10" t="s">
        <v>23513</v>
      </c>
      <c r="C21977" s="11" t="s">
        <v>23513</v>
      </c>
      <c r="D21977" t="s">
        <v>20915</v>
      </c>
      <c r="E21977" s="12">
        <v>1</v>
      </c>
      <c r="F21977" s="12">
        <v>463.75</v>
      </c>
      <c r="G21977">
        <v>0</v>
      </c>
    </row>
    <row r="21978" spans="2:7" x14ac:dyDescent="0.3">
      <c r="B21978" s="10" t="s">
        <v>23514</v>
      </c>
      <c r="C21978" s="11" t="s">
        <v>23514</v>
      </c>
      <c r="D21978" t="s">
        <v>20915</v>
      </c>
      <c r="E21978" s="12">
        <v>147</v>
      </c>
      <c r="F21978" s="12">
        <v>38261.699999999997</v>
      </c>
      <c r="G21978">
        <v>0</v>
      </c>
    </row>
    <row r="21979" spans="2:7" x14ac:dyDescent="0.3">
      <c r="B21979" s="10" t="s">
        <v>23515</v>
      </c>
      <c r="C21979" s="11" t="s">
        <v>23515</v>
      </c>
      <c r="D21979" t="s">
        <v>20915</v>
      </c>
      <c r="E21979" s="12">
        <v>199</v>
      </c>
      <c r="F21979" s="12">
        <v>230.83</v>
      </c>
      <c r="G21979">
        <v>0</v>
      </c>
    </row>
    <row r="21980" spans="2:7" x14ac:dyDescent="0.3">
      <c r="B21980" s="10" t="s">
        <v>23516</v>
      </c>
      <c r="C21980" s="11" t="s">
        <v>23516</v>
      </c>
      <c r="D21980" t="s">
        <v>20915</v>
      </c>
      <c r="E21980" s="12">
        <v>1</v>
      </c>
      <c r="F21980" s="12">
        <v>0.02</v>
      </c>
      <c r="G21980">
        <v>0</v>
      </c>
    </row>
    <row r="21981" spans="2:7" x14ac:dyDescent="0.3">
      <c r="B21981" s="10" t="s">
        <v>23517</v>
      </c>
      <c r="C21981" s="11" t="s">
        <v>23517</v>
      </c>
      <c r="D21981" t="s">
        <v>20915</v>
      </c>
      <c r="E21981" s="12">
        <v>74</v>
      </c>
      <c r="F21981" s="12">
        <v>740</v>
      </c>
      <c r="G21981">
        <v>0</v>
      </c>
    </row>
    <row r="21982" spans="2:7" x14ac:dyDescent="0.3">
      <c r="B21982" s="10" t="s">
        <v>23518</v>
      </c>
      <c r="C21982" s="11" t="s">
        <v>23518</v>
      </c>
      <c r="D21982" t="s">
        <v>20915</v>
      </c>
      <c r="E21982" s="12">
        <v>1</v>
      </c>
      <c r="F21982" s="12">
        <v>3870</v>
      </c>
      <c r="G21982">
        <v>0</v>
      </c>
    </row>
    <row r="21983" spans="2:7" x14ac:dyDescent="0.3">
      <c r="B21983" s="10" t="s">
        <v>23519</v>
      </c>
      <c r="C21983" s="11" t="s">
        <v>23519</v>
      </c>
      <c r="D21983" t="s">
        <v>20915</v>
      </c>
      <c r="E21983" s="12">
        <v>6</v>
      </c>
      <c r="F21983" s="12">
        <v>124.48</v>
      </c>
      <c r="G21983">
        <v>0</v>
      </c>
    </row>
    <row r="21984" spans="2:7" x14ac:dyDescent="0.3">
      <c r="B21984" s="10" t="s">
        <v>23520</v>
      </c>
      <c r="C21984" s="11" t="s">
        <v>23520</v>
      </c>
      <c r="D21984" t="s">
        <v>20915</v>
      </c>
      <c r="E21984" s="12">
        <v>1</v>
      </c>
      <c r="F21984" s="12">
        <v>7842.95</v>
      </c>
      <c r="G21984">
        <v>0</v>
      </c>
    </row>
    <row r="21985" spans="2:7" x14ac:dyDescent="0.3">
      <c r="B21985" s="10" t="s">
        <v>23521</v>
      </c>
      <c r="C21985" s="11" t="s">
        <v>23521</v>
      </c>
      <c r="D21985" t="s">
        <v>20915</v>
      </c>
      <c r="E21985" s="12">
        <v>4.13</v>
      </c>
      <c r="F21985" s="12">
        <v>513.63</v>
      </c>
      <c r="G21985">
        <v>0</v>
      </c>
    </row>
    <row r="21986" spans="2:7" x14ac:dyDescent="0.3">
      <c r="B21986" s="10" t="s">
        <v>23522</v>
      </c>
      <c r="C21986" s="11" t="s">
        <v>23522</v>
      </c>
      <c r="D21986" t="s">
        <v>20915</v>
      </c>
      <c r="E21986" s="12">
        <v>1</v>
      </c>
      <c r="F21986" s="12">
        <v>25512.55</v>
      </c>
      <c r="G21986">
        <v>0</v>
      </c>
    </row>
    <row r="21987" spans="2:7" x14ac:dyDescent="0.3">
      <c r="B21987" s="10" t="s">
        <v>23523</v>
      </c>
      <c r="C21987" s="11" t="s">
        <v>23523</v>
      </c>
      <c r="D21987" t="s">
        <v>20915</v>
      </c>
      <c r="E21987" s="12">
        <v>2</v>
      </c>
      <c r="F21987" s="12">
        <v>911.93</v>
      </c>
      <c r="G21987">
        <v>0</v>
      </c>
    </row>
    <row r="21988" spans="2:7" x14ac:dyDescent="0.3">
      <c r="B21988" s="10" t="s">
        <v>23524</v>
      </c>
      <c r="C21988" s="11" t="s">
        <v>23524</v>
      </c>
      <c r="D21988" t="s">
        <v>20915</v>
      </c>
      <c r="E21988" s="12">
        <v>10</v>
      </c>
      <c r="F21988" s="12">
        <v>277.39999999999998</v>
      </c>
      <c r="G21988">
        <v>0</v>
      </c>
    </row>
    <row r="21989" spans="2:7" x14ac:dyDescent="0.3">
      <c r="B21989" s="10" t="s">
        <v>23525</v>
      </c>
      <c r="C21989" s="11" t="s">
        <v>23525</v>
      </c>
      <c r="D21989" t="s">
        <v>20915</v>
      </c>
      <c r="E21989" s="12">
        <v>4</v>
      </c>
      <c r="F21989" s="12">
        <v>3278</v>
      </c>
      <c r="G21989">
        <v>0</v>
      </c>
    </row>
    <row r="21990" spans="2:7" x14ac:dyDescent="0.3">
      <c r="B21990" s="10" t="s">
        <v>20907</v>
      </c>
      <c r="C21990" s="11" t="s">
        <v>20907</v>
      </c>
      <c r="D21990" t="s">
        <v>20915</v>
      </c>
      <c r="E21990" s="12">
        <v>10</v>
      </c>
      <c r="F21990" s="12">
        <v>3305.19</v>
      </c>
      <c r="G21990">
        <v>0</v>
      </c>
    </row>
    <row r="21991" spans="2:7" x14ac:dyDescent="0.3">
      <c r="B21991" s="10" t="s">
        <v>23526</v>
      </c>
      <c r="C21991" s="11" t="s">
        <v>23526</v>
      </c>
      <c r="D21991" t="s">
        <v>20915</v>
      </c>
      <c r="E21991" s="12">
        <v>34</v>
      </c>
      <c r="F21991" s="12">
        <v>612.15</v>
      </c>
      <c r="G21991">
        <v>0</v>
      </c>
    </row>
    <row r="21992" spans="2:7" x14ac:dyDescent="0.3">
      <c r="B21992" s="10" t="s">
        <v>23527</v>
      </c>
      <c r="C21992" s="11" t="s">
        <v>23527</v>
      </c>
      <c r="D21992" t="s">
        <v>20915</v>
      </c>
      <c r="E21992" s="12">
        <v>10</v>
      </c>
      <c r="F21992" s="12">
        <v>567.11</v>
      </c>
      <c r="G21992">
        <v>0</v>
      </c>
    </row>
    <row r="21993" spans="2:7" x14ac:dyDescent="0.3">
      <c r="B21993" s="10" t="s">
        <v>23528</v>
      </c>
      <c r="C21993" s="11" t="s">
        <v>23528</v>
      </c>
      <c r="D21993" t="s">
        <v>20915</v>
      </c>
      <c r="E21993" s="12">
        <v>3</v>
      </c>
      <c r="F21993" s="12">
        <v>70.23</v>
      </c>
      <c r="G21993">
        <v>0</v>
      </c>
    </row>
    <row r="21994" spans="2:7" x14ac:dyDescent="0.3">
      <c r="B21994" s="10" t="s">
        <v>23529</v>
      </c>
      <c r="C21994" s="11" t="s">
        <v>23529</v>
      </c>
      <c r="D21994" t="s">
        <v>20915</v>
      </c>
      <c r="E21994" s="12">
        <v>2</v>
      </c>
      <c r="F21994" s="12">
        <v>1852.45</v>
      </c>
      <c r="G21994">
        <v>0</v>
      </c>
    </row>
    <row r="21995" spans="2:7" x14ac:dyDescent="0.3">
      <c r="B21995" s="10" t="s">
        <v>23530</v>
      </c>
      <c r="C21995" s="11" t="s">
        <v>23530</v>
      </c>
      <c r="D21995" t="s">
        <v>20915</v>
      </c>
      <c r="E21995" s="12">
        <v>271</v>
      </c>
      <c r="F21995" s="12">
        <v>281.48</v>
      </c>
      <c r="G21995">
        <v>0</v>
      </c>
    </row>
    <row r="21996" spans="2:7" x14ac:dyDescent="0.3">
      <c r="B21996" s="10" t="s">
        <v>23531</v>
      </c>
      <c r="C21996" s="11" t="s">
        <v>23531</v>
      </c>
      <c r="D21996" t="s">
        <v>20915</v>
      </c>
      <c r="E21996" s="12">
        <v>5</v>
      </c>
      <c r="F21996" s="12">
        <v>113.19</v>
      </c>
      <c r="G21996">
        <v>0</v>
      </c>
    </row>
    <row r="21997" spans="2:7" x14ac:dyDescent="0.3">
      <c r="B21997" s="10" t="s">
        <v>23532</v>
      </c>
      <c r="C21997" s="11" t="s">
        <v>23532</v>
      </c>
      <c r="D21997" t="s">
        <v>20915</v>
      </c>
      <c r="E21997" s="12">
        <v>2</v>
      </c>
      <c r="F21997" s="12">
        <v>312</v>
      </c>
      <c r="G21997">
        <v>0</v>
      </c>
    </row>
    <row r="21998" spans="2:7" x14ac:dyDescent="0.3">
      <c r="B21998" s="10" t="s">
        <v>23533</v>
      </c>
      <c r="C21998" s="11" t="s">
        <v>23533</v>
      </c>
      <c r="D21998" t="s">
        <v>20915</v>
      </c>
      <c r="E21998" s="12">
        <v>22</v>
      </c>
      <c r="F21998" s="12">
        <v>64.349999999999994</v>
      </c>
      <c r="G21998">
        <v>0</v>
      </c>
    </row>
    <row r="21999" spans="2:7" x14ac:dyDescent="0.3">
      <c r="B21999" s="10" t="s">
        <v>23534</v>
      </c>
      <c r="C21999" s="11" t="s">
        <v>23534</v>
      </c>
      <c r="D21999" t="s">
        <v>20915</v>
      </c>
      <c r="E21999" s="12">
        <v>3</v>
      </c>
      <c r="F21999" s="12">
        <v>291.37</v>
      </c>
      <c r="G21999">
        <v>0</v>
      </c>
    </row>
    <row r="22000" spans="2:7" x14ac:dyDescent="0.3">
      <c r="B22000" s="10" t="s">
        <v>23535</v>
      </c>
      <c r="C22000" s="11" t="s">
        <v>23535</v>
      </c>
      <c r="D22000" t="s">
        <v>20915</v>
      </c>
      <c r="E22000" s="12">
        <v>2</v>
      </c>
      <c r="F22000" s="12">
        <v>283.10000000000002</v>
      </c>
      <c r="G22000">
        <v>0</v>
      </c>
    </row>
    <row r="22001" spans="2:7" x14ac:dyDescent="0.3">
      <c r="B22001" s="10" t="s">
        <v>23536</v>
      </c>
      <c r="C22001" s="11" t="s">
        <v>23536</v>
      </c>
      <c r="D22001" t="s">
        <v>20915</v>
      </c>
      <c r="E22001" s="12">
        <v>60</v>
      </c>
      <c r="F22001" s="12">
        <v>20</v>
      </c>
      <c r="G22001">
        <v>0</v>
      </c>
    </row>
    <row r="22002" spans="2:7" x14ac:dyDescent="0.3">
      <c r="B22002" s="10" t="s">
        <v>23537</v>
      </c>
      <c r="C22002" s="11" t="s">
        <v>23537</v>
      </c>
      <c r="D22002" t="s">
        <v>20915</v>
      </c>
      <c r="E22002" s="12">
        <v>2</v>
      </c>
      <c r="F22002" s="12">
        <v>3043.04</v>
      </c>
      <c r="G22002">
        <v>0</v>
      </c>
    </row>
    <row r="22003" spans="2:7" x14ac:dyDescent="0.3">
      <c r="B22003" s="10" t="s">
        <v>20910</v>
      </c>
      <c r="C22003" s="11" t="s">
        <v>20910</v>
      </c>
      <c r="D22003" t="s">
        <v>20915</v>
      </c>
      <c r="E22003" s="12">
        <v>1</v>
      </c>
      <c r="F22003" s="12">
        <v>2801.97</v>
      </c>
      <c r="G22003">
        <v>0</v>
      </c>
    </row>
    <row r="22004" spans="2:7" x14ac:dyDescent="0.3">
      <c r="B22004" s="10" t="s">
        <v>18239</v>
      </c>
      <c r="C22004" s="11" t="s">
        <v>18239</v>
      </c>
      <c r="D22004" t="s">
        <v>20915</v>
      </c>
      <c r="E22004" s="12">
        <v>1</v>
      </c>
      <c r="F22004" s="12">
        <v>8390.0499999999993</v>
      </c>
      <c r="G22004">
        <v>0</v>
      </c>
    </row>
    <row r="22005" spans="2:7" x14ac:dyDescent="0.3">
      <c r="B22005" s="10" t="s">
        <v>23538</v>
      </c>
      <c r="C22005" s="11" t="s">
        <v>23538</v>
      </c>
      <c r="D22005" t="s">
        <v>20915</v>
      </c>
      <c r="E22005" s="12">
        <v>3</v>
      </c>
      <c r="F22005" s="12">
        <v>4250</v>
      </c>
      <c r="G22005">
        <v>0</v>
      </c>
    </row>
    <row r="22006" spans="2:7" x14ac:dyDescent="0.3">
      <c r="B22006" s="10" t="s">
        <v>23539</v>
      </c>
      <c r="C22006" s="11" t="s">
        <v>23539</v>
      </c>
      <c r="D22006" t="s">
        <v>20915</v>
      </c>
      <c r="E22006" s="12">
        <v>1</v>
      </c>
      <c r="F22006" s="12">
        <v>39400</v>
      </c>
      <c r="G22006">
        <v>0</v>
      </c>
    </row>
    <row r="22007" spans="2:7" x14ac:dyDescent="0.3">
      <c r="B22007" s="10" t="s">
        <v>23540</v>
      </c>
      <c r="C22007" s="11" t="s">
        <v>23540</v>
      </c>
      <c r="D22007" t="s">
        <v>20915</v>
      </c>
      <c r="E22007" s="12">
        <v>2</v>
      </c>
      <c r="F22007" s="12">
        <v>93961.54</v>
      </c>
      <c r="G22007">
        <v>0</v>
      </c>
    </row>
    <row r="22008" spans="2:7" x14ac:dyDescent="0.3">
      <c r="B22008" s="10" t="s">
        <v>23541</v>
      </c>
      <c r="C22008" s="11" t="s">
        <v>23541</v>
      </c>
      <c r="D22008" t="s">
        <v>20915</v>
      </c>
      <c r="E22008" s="12">
        <v>3</v>
      </c>
      <c r="F22008" s="12">
        <v>115720</v>
      </c>
      <c r="G22008">
        <v>0</v>
      </c>
    </row>
    <row r="22009" spans="2:7" x14ac:dyDescent="0.3">
      <c r="B22009" s="10" t="s">
        <v>23542</v>
      </c>
      <c r="C22009" s="11" t="s">
        <v>23542</v>
      </c>
      <c r="D22009" t="s">
        <v>20915</v>
      </c>
      <c r="E22009" s="12">
        <v>1</v>
      </c>
      <c r="F22009" s="12">
        <v>42042</v>
      </c>
      <c r="G22009">
        <v>0</v>
      </c>
    </row>
    <row r="22010" spans="2:7" x14ac:dyDescent="0.3">
      <c r="B22010" s="10" t="s">
        <v>23543</v>
      </c>
      <c r="C22010" s="11" t="s">
        <v>23543</v>
      </c>
      <c r="D22010" t="s">
        <v>20915</v>
      </c>
      <c r="E22010" s="12">
        <v>1</v>
      </c>
      <c r="F22010" s="12">
        <v>40000</v>
      </c>
      <c r="G22010">
        <v>0</v>
      </c>
    </row>
    <row r="22011" spans="2:7" x14ac:dyDescent="0.3">
      <c r="B22011" s="10" t="s">
        <v>23544</v>
      </c>
      <c r="C22011" s="11" t="s">
        <v>23544</v>
      </c>
      <c r="D22011" t="s">
        <v>20915</v>
      </c>
      <c r="E22011" s="12">
        <v>1</v>
      </c>
      <c r="F22011" s="12">
        <v>39400</v>
      </c>
      <c r="G22011">
        <v>0</v>
      </c>
    </row>
    <row r="22012" spans="2:7" x14ac:dyDescent="0.3">
      <c r="B22012" s="10" t="s">
        <v>23545</v>
      </c>
      <c r="C22012" s="11" t="s">
        <v>23545</v>
      </c>
      <c r="D22012" t="s">
        <v>20915</v>
      </c>
      <c r="E22012" s="12">
        <v>1</v>
      </c>
      <c r="F22012" s="12">
        <v>1302.3</v>
      </c>
      <c r="G22012">
        <v>0</v>
      </c>
    </row>
    <row r="22013" spans="2:7" x14ac:dyDescent="0.3">
      <c r="B22013" s="10" t="s">
        <v>23546</v>
      </c>
      <c r="C22013" s="11" t="s">
        <v>23546</v>
      </c>
      <c r="D22013" t="s">
        <v>20915</v>
      </c>
      <c r="E22013" s="12">
        <v>2</v>
      </c>
      <c r="F22013" s="12">
        <v>2554.63</v>
      </c>
      <c r="G22013">
        <v>0</v>
      </c>
    </row>
    <row r="22014" spans="2:7" x14ac:dyDescent="0.3">
      <c r="B22014" s="10" t="s">
        <v>23547</v>
      </c>
      <c r="C22014" s="11" t="s">
        <v>23547</v>
      </c>
      <c r="D22014" t="s">
        <v>20915</v>
      </c>
      <c r="E22014" s="12">
        <v>1</v>
      </c>
      <c r="F22014" s="12">
        <v>2678.31</v>
      </c>
      <c r="G22014">
        <v>0</v>
      </c>
    </row>
    <row r="22015" spans="2:7" x14ac:dyDescent="0.3">
      <c r="B22015" s="10" t="s">
        <v>23548</v>
      </c>
      <c r="C22015" s="11" t="s">
        <v>23548</v>
      </c>
      <c r="D22015" t="s">
        <v>20915</v>
      </c>
      <c r="E22015" s="12">
        <v>1</v>
      </c>
      <c r="F22015" s="12">
        <v>2600</v>
      </c>
      <c r="G22015">
        <v>0</v>
      </c>
    </row>
    <row r="22016" spans="2:7" x14ac:dyDescent="0.3">
      <c r="B22016" s="10" t="s">
        <v>23549</v>
      </c>
      <c r="C22016" s="11" t="s">
        <v>23549</v>
      </c>
      <c r="D22016" t="s">
        <v>20915</v>
      </c>
      <c r="E22016" s="12">
        <v>4</v>
      </c>
      <c r="F22016" s="12">
        <v>8660</v>
      </c>
      <c r="G22016">
        <v>0</v>
      </c>
    </row>
    <row r="22017" spans="2:7" x14ac:dyDescent="0.3">
      <c r="B22017" s="10" t="s">
        <v>23550</v>
      </c>
      <c r="C22017" s="11" t="s">
        <v>23550</v>
      </c>
      <c r="D22017" t="s">
        <v>20915</v>
      </c>
      <c r="E22017" s="12">
        <v>1</v>
      </c>
      <c r="F22017" s="12">
        <v>80.540000000000006</v>
      </c>
      <c r="G22017">
        <v>0</v>
      </c>
    </row>
    <row r="22018" spans="2:7" x14ac:dyDescent="0.3">
      <c r="B22018" s="10" t="s">
        <v>23551</v>
      </c>
      <c r="C22018" s="11" t="s">
        <v>23551</v>
      </c>
      <c r="D22018" t="s">
        <v>20915</v>
      </c>
      <c r="E22018" s="12">
        <v>10</v>
      </c>
      <c r="F22018" s="12">
        <v>883.24</v>
      </c>
      <c r="G22018">
        <v>0</v>
      </c>
    </row>
    <row r="22019" spans="2:7" x14ac:dyDescent="0.3">
      <c r="B22019" s="10" t="s">
        <v>23552</v>
      </c>
      <c r="C22019" s="11" t="s">
        <v>23552</v>
      </c>
      <c r="D22019" t="s">
        <v>20915</v>
      </c>
      <c r="E22019" s="12">
        <v>2</v>
      </c>
      <c r="F22019" s="12">
        <v>203</v>
      </c>
      <c r="G22019">
        <v>0</v>
      </c>
    </row>
    <row r="22020" spans="2:7" x14ac:dyDescent="0.3">
      <c r="B22020" s="10" t="s">
        <v>23553</v>
      </c>
      <c r="C22020" s="11" t="s">
        <v>23553</v>
      </c>
      <c r="D22020" t="s">
        <v>20915</v>
      </c>
      <c r="E22020" s="12"/>
      <c r="F22020" s="12">
        <v>29.2</v>
      </c>
      <c r="G22020">
        <v>0</v>
      </c>
    </row>
    <row r="22021" spans="2:7" x14ac:dyDescent="0.3">
      <c r="B22021" s="10" t="s">
        <v>23554</v>
      </c>
      <c r="C22021" s="11" t="s">
        <v>23554</v>
      </c>
      <c r="D22021" t="s">
        <v>20915</v>
      </c>
      <c r="E22021" s="12">
        <v>131</v>
      </c>
      <c r="F22021" s="12">
        <v>1331</v>
      </c>
      <c r="G22021">
        <v>0</v>
      </c>
    </row>
    <row r="22022" spans="2:7" x14ac:dyDescent="0.3">
      <c r="B22022" s="10" t="s">
        <v>23555</v>
      </c>
      <c r="C22022" s="11" t="s">
        <v>23555</v>
      </c>
      <c r="D22022" t="s">
        <v>20915</v>
      </c>
      <c r="E22022" s="12">
        <v>1</v>
      </c>
      <c r="F22022" s="12">
        <v>113</v>
      </c>
      <c r="G22022">
        <v>0</v>
      </c>
    </row>
    <row r="22023" spans="2:7" x14ac:dyDescent="0.3">
      <c r="B22023" s="10" t="s">
        <v>23556</v>
      </c>
      <c r="C22023" s="11" t="s">
        <v>23556</v>
      </c>
      <c r="D22023" t="s">
        <v>20915</v>
      </c>
      <c r="E22023" s="12">
        <v>8</v>
      </c>
      <c r="F22023" s="12">
        <v>201.9</v>
      </c>
      <c r="G22023">
        <v>0</v>
      </c>
    </row>
    <row r="22024" spans="2:7" x14ac:dyDescent="0.3">
      <c r="B22024" s="10" t="s">
        <v>23557</v>
      </c>
      <c r="C22024" s="11" t="s">
        <v>23557</v>
      </c>
      <c r="D22024" t="s">
        <v>20915</v>
      </c>
      <c r="E22024" s="12">
        <v>16</v>
      </c>
      <c r="F22024" s="12">
        <v>31108.73</v>
      </c>
      <c r="G22024">
        <v>0</v>
      </c>
    </row>
    <row r="22025" spans="2:7" x14ac:dyDescent="0.3">
      <c r="B22025" s="10" t="s">
        <v>23558</v>
      </c>
      <c r="C22025" s="11" t="s">
        <v>23558</v>
      </c>
      <c r="D22025" t="s">
        <v>20915</v>
      </c>
      <c r="E22025" s="12">
        <v>12</v>
      </c>
      <c r="F22025" s="12">
        <v>18375.66</v>
      </c>
      <c r="G22025">
        <v>0</v>
      </c>
    </row>
    <row r="22026" spans="2:7" x14ac:dyDescent="0.3">
      <c r="B22026" s="10" t="s">
        <v>23559</v>
      </c>
      <c r="C22026" s="11" t="s">
        <v>23559</v>
      </c>
      <c r="D22026" t="s">
        <v>20915</v>
      </c>
      <c r="E22026" s="12">
        <v>2</v>
      </c>
      <c r="F22026" s="12">
        <v>1522.2</v>
      </c>
      <c r="G22026">
        <v>0</v>
      </c>
    </row>
    <row r="22027" spans="2:7" x14ac:dyDescent="0.3">
      <c r="B22027" s="10" t="s">
        <v>23560</v>
      </c>
      <c r="C22027" s="11" t="s">
        <v>23560</v>
      </c>
      <c r="D22027" t="s">
        <v>20915</v>
      </c>
      <c r="E22027" s="12">
        <v>13</v>
      </c>
      <c r="F22027" s="12">
        <v>5565.11</v>
      </c>
      <c r="G22027">
        <v>0</v>
      </c>
    </row>
    <row r="22028" spans="2:7" x14ac:dyDescent="0.3">
      <c r="B22028" s="10" t="s">
        <v>23561</v>
      </c>
      <c r="C22028" s="11" t="s">
        <v>23561</v>
      </c>
      <c r="D22028" t="s">
        <v>20915</v>
      </c>
      <c r="E22028" s="12">
        <v>1</v>
      </c>
      <c r="F22028" s="12">
        <v>9.8000000000000007</v>
      </c>
      <c r="G22028">
        <v>0</v>
      </c>
    </row>
    <row r="22029" spans="2:7" x14ac:dyDescent="0.3">
      <c r="B22029" s="10" t="s">
        <v>23562</v>
      </c>
      <c r="C22029" s="11" t="s">
        <v>23562</v>
      </c>
      <c r="D22029" t="s">
        <v>20915</v>
      </c>
      <c r="E22029" s="12">
        <v>8</v>
      </c>
      <c r="F22029" s="12">
        <v>4602.49</v>
      </c>
      <c r="G22029">
        <v>0</v>
      </c>
    </row>
    <row r="22030" spans="2:7" x14ac:dyDescent="0.3">
      <c r="B22030" s="10" t="s">
        <v>23563</v>
      </c>
      <c r="C22030" s="11" t="s">
        <v>23563</v>
      </c>
      <c r="D22030" t="s">
        <v>20915</v>
      </c>
      <c r="E22030" s="12">
        <v>1</v>
      </c>
      <c r="F22030" s="12">
        <v>192.68</v>
      </c>
      <c r="G22030">
        <v>0</v>
      </c>
    </row>
    <row r="22031" spans="2:7" x14ac:dyDescent="0.3">
      <c r="B22031" s="10" t="s">
        <v>20911</v>
      </c>
      <c r="C22031" s="11" t="s">
        <v>20911</v>
      </c>
      <c r="D22031" t="s">
        <v>20915</v>
      </c>
      <c r="E22031" s="12">
        <v>23000</v>
      </c>
      <c r="F22031" s="12">
        <v>6371.8499999999995</v>
      </c>
      <c r="G22031">
        <v>0</v>
      </c>
    </row>
    <row r="22032" spans="2:7" x14ac:dyDescent="0.3">
      <c r="B22032" s="10" t="s">
        <v>20912</v>
      </c>
      <c r="C22032" s="11" t="s">
        <v>20912</v>
      </c>
      <c r="D22032" t="s">
        <v>20915</v>
      </c>
      <c r="E22032" s="12">
        <v>29600</v>
      </c>
      <c r="F22032" s="12">
        <v>8771.92</v>
      </c>
      <c r="G22032">
        <v>0</v>
      </c>
    </row>
    <row r="22033" spans="2:7" x14ac:dyDescent="0.3">
      <c r="B22033" s="10" t="s">
        <v>23564</v>
      </c>
      <c r="C22033" s="11" t="s">
        <v>23564</v>
      </c>
      <c r="D22033" t="s">
        <v>20915</v>
      </c>
      <c r="E22033" s="12">
        <v>1</v>
      </c>
      <c r="F22033" s="12">
        <v>808</v>
      </c>
      <c r="G22033">
        <v>0</v>
      </c>
    </row>
    <row r="22034" spans="2:7" x14ac:dyDescent="0.3">
      <c r="B22034" s="10" t="s">
        <v>23565</v>
      </c>
      <c r="C22034" s="11" t="s">
        <v>23565</v>
      </c>
      <c r="D22034" t="s">
        <v>20915</v>
      </c>
      <c r="E22034" s="12">
        <v>35</v>
      </c>
      <c r="F22034" s="12">
        <v>220.83</v>
      </c>
      <c r="G22034">
        <v>0</v>
      </c>
    </row>
    <row r="22035" spans="2:7" x14ac:dyDescent="0.3">
      <c r="B22035" s="10" t="s">
        <v>23566</v>
      </c>
      <c r="C22035" s="11" t="s">
        <v>23566</v>
      </c>
      <c r="D22035" t="s">
        <v>20915</v>
      </c>
      <c r="E22035" s="12">
        <v>9</v>
      </c>
      <c r="F22035" s="12">
        <v>73686.31</v>
      </c>
      <c r="G22035">
        <v>0</v>
      </c>
    </row>
    <row r="22036" spans="2:7" x14ac:dyDescent="0.3">
      <c r="B22036" s="10" t="s">
        <v>23567</v>
      </c>
      <c r="C22036" s="11" t="s">
        <v>23567</v>
      </c>
      <c r="D22036" t="s">
        <v>20915</v>
      </c>
      <c r="E22036" s="12">
        <v>1</v>
      </c>
      <c r="F22036" s="12">
        <v>100</v>
      </c>
      <c r="G22036">
        <v>0</v>
      </c>
    </row>
    <row r="22037" spans="2:7" x14ac:dyDescent="0.3">
      <c r="B22037" s="10" t="s">
        <v>23568</v>
      </c>
      <c r="C22037" s="11" t="s">
        <v>23568</v>
      </c>
      <c r="D22037" t="s">
        <v>20915</v>
      </c>
      <c r="E22037" s="12">
        <v>10</v>
      </c>
      <c r="F22037" s="12">
        <v>124.15</v>
      </c>
      <c r="G22037">
        <v>0</v>
      </c>
    </row>
    <row r="22038" spans="2:7" x14ac:dyDescent="0.3">
      <c r="B22038" s="10" t="s">
        <v>23569</v>
      </c>
      <c r="C22038" s="11" t="s">
        <v>23569</v>
      </c>
      <c r="D22038" t="s">
        <v>20915</v>
      </c>
      <c r="E22038" s="12">
        <v>2</v>
      </c>
      <c r="F22038" s="12">
        <v>200</v>
      </c>
      <c r="G22038">
        <v>0</v>
      </c>
    </row>
    <row r="22039" spans="2:7" x14ac:dyDescent="0.3">
      <c r="B22039" s="10" t="s">
        <v>23570</v>
      </c>
      <c r="C22039" s="11" t="s">
        <v>23570</v>
      </c>
      <c r="D22039" t="s">
        <v>20915</v>
      </c>
      <c r="E22039" s="12"/>
      <c r="F22039" s="12">
        <v>100.26</v>
      </c>
      <c r="G22039">
        <v>0</v>
      </c>
    </row>
    <row r="22040" spans="2:7" x14ac:dyDescent="0.3">
      <c r="B22040" s="10" t="s">
        <v>18037</v>
      </c>
      <c r="C22040" s="11" t="s">
        <v>19493</v>
      </c>
      <c r="D22040" t="s">
        <v>20915</v>
      </c>
      <c r="E22040" s="12">
        <v>3</v>
      </c>
      <c r="F22040" s="12">
        <v>6541.46</v>
      </c>
      <c r="G22040">
        <v>0</v>
      </c>
    </row>
    <row r="22041" spans="2:7" x14ac:dyDescent="0.3">
      <c r="B22041" s="10" t="s">
        <v>19493</v>
      </c>
      <c r="C22041" s="11" t="s">
        <v>19493</v>
      </c>
      <c r="D22041" t="s">
        <v>20915</v>
      </c>
      <c r="E22041" s="12">
        <v>1</v>
      </c>
      <c r="F22041" s="12">
        <v>1347.47</v>
      </c>
      <c r="G22041">
        <v>0</v>
      </c>
    </row>
    <row r="22042" spans="2:7" x14ac:dyDescent="0.3">
      <c r="B22042" s="10" t="s">
        <v>23571</v>
      </c>
      <c r="C22042" s="11" t="s">
        <v>23571</v>
      </c>
      <c r="D22042" t="s">
        <v>20915</v>
      </c>
      <c r="E22042" s="12">
        <v>1</v>
      </c>
      <c r="F22042" s="12">
        <v>1633</v>
      </c>
      <c r="G22042">
        <v>0</v>
      </c>
    </row>
    <row r="22043" spans="2:7" x14ac:dyDescent="0.3">
      <c r="B22043" s="10" t="s">
        <v>23572</v>
      </c>
      <c r="C22043" s="11" t="s">
        <v>23572</v>
      </c>
      <c r="D22043" t="s">
        <v>20915</v>
      </c>
      <c r="E22043" s="12"/>
      <c r="F22043" s="12">
        <v>4320</v>
      </c>
      <c r="G22043">
        <v>0</v>
      </c>
    </row>
    <row r="22044" spans="2:7" x14ac:dyDescent="0.3">
      <c r="B22044" s="10" t="s">
        <v>15825</v>
      </c>
      <c r="C22044" s="11" t="s">
        <v>15825</v>
      </c>
      <c r="D22044" t="s">
        <v>20915</v>
      </c>
      <c r="E22044" s="12">
        <v>2</v>
      </c>
      <c r="F22044" s="12">
        <v>12.92</v>
      </c>
      <c r="G22044">
        <v>0</v>
      </c>
    </row>
    <row r="22045" spans="2:7" x14ac:dyDescent="0.3">
      <c r="B22045" s="10" t="s">
        <v>16097</v>
      </c>
      <c r="C22045" s="11" t="s">
        <v>16097</v>
      </c>
      <c r="D22045" t="s">
        <v>20915</v>
      </c>
      <c r="E22045" s="12">
        <v>100</v>
      </c>
      <c r="F22045" s="12">
        <v>101.21</v>
      </c>
      <c r="G22045">
        <v>0</v>
      </c>
    </row>
    <row r="22046" spans="2:7" x14ac:dyDescent="0.3">
      <c r="B22046" s="10" t="s">
        <v>2048</v>
      </c>
      <c r="C22046" s="11" t="s">
        <v>2048</v>
      </c>
      <c r="D22046" t="s">
        <v>20915</v>
      </c>
      <c r="E22046" s="12">
        <v>120</v>
      </c>
      <c r="F22046" s="12">
        <v>484.6</v>
      </c>
      <c r="G22046">
        <v>0</v>
      </c>
    </row>
    <row r="22047" spans="2:7" x14ac:dyDescent="0.3">
      <c r="B22047" s="10" t="s">
        <v>2468</v>
      </c>
      <c r="C22047" s="11" t="s">
        <v>2468</v>
      </c>
      <c r="D22047" t="s">
        <v>20915</v>
      </c>
      <c r="E22047" s="12">
        <v>156</v>
      </c>
      <c r="F22047" s="12">
        <v>391.68</v>
      </c>
      <c r="G22047">
        <v>0</v>
      </c>
    </row>
    <row r="22048" spans="2:7" x14ac:dyDescent="0.3">
      <c r="B22048" s="10" t="s">
        <v>1584</v>
      </c>
      <c r="C22048" s="11" t="s">
        <v>1584</v>
      </c>
      <c r="D22048" t="s">
        <v>20915</v>
      </c>
      <c r="E22048" s="12">
        <v>21</v>
      </c>
      <c r="F22048" s="12">
        <v>265</v>
      </c>
      <c r="G22048">
        <v>0</v>
      </c>
    </row>
    <row r="22049" spans="2:7" x14ac:dyDescent="0.3">
      <c r="B22049" s="10" t="s">
        <v>584</v>
      </c>
      <c r="C22049" s="11" t="s">
        <v>584</v>
      </c>
      <c r="D22049" t="s">
        <v>20915</v>
      </c>
      <c r="E22049" s="12">
        <v>14</v>
      </c>
      <c r="F22049" s="12">
        <v>226.8</v>
      </c>
      <c r="G22049">
        <v>0</v>
      </c>
    </row>
    <row r="22050" spans="2:7" x14ac:dyDescent="0.3">
      <c r="B22050" s="10" t="s">
        <v>2469</v>
      </c>
      <c r="C22050" s="11" t="s">
        <v>2469</v>
      </c>
      <c r="D22050" t="s">
        <v>20915</v>
      </c>
      <c r="E22050" s="12">
        <v>100</v>
      </c>
      <c r="F22050" s="12">
        <v>538</v>
      </c>
      <c r="G22050">
        <v>0</v>
      </c>
    </row>
    <row r="22051" spans="2:7" x14ac:dyDescent="0.3">
      <c r="B22051" s="10" t="s">
        <v>19470</v>
      </c>
      <c r="C22051" s="11" t="s">
        <v>19470</v>
      </c>
      <c r="D22051" t="s">
        <v>20915</v>
      </c>
      <c r="E22051" s="12">
        <v>1</v>
      </c>
      <c r="F22051" s="12">
        <v>745.72</v>
      </c>
      <c r="G22051">
        <v>0</v>
      </c>
    </row>
    <row r="22052" spans="2:7" x14ac:dyDescent="0.3">
      <c r="B22052" s="10" t="s">
        <v>7369</v>
      </c>
      <c r="C22052" s="11" t="s">
        <v>7369</v>
      </c>
      <c r="D22052" t="s">
        <v>20915</v>
      </c>
      <c r="E22052" s="12">
        <v>1</v>
      </c>
      <c r="F22052" s="12">
        <v>865.5</v>
      </c>
      <c r="G22052">
        <v>0</v>
      </c>
    </row>
    <row r="22053" spans="2:7" x14ac:dyDescent="0.3">
      <c r="B22053" s="10" t="s">
        <v>6134</v>
      </c>
      <c r="C22053" s="11" t="s">
        <v>6134</v>
      </c>
      <c r="D22053" t="s">
        <v>20915</v>
      </c>
      <c r="E22053" s="12">
        <v>1000</v>
      </c>
      <c r="F22053" s="12">
        <v>42092.67</v>
      </c>
      <c r="G22053">
        <v>0</v>
      </c>
    </row>
    <row r="22054" spans="2:7" x14ac:dyDescent="0.3">
      <c r="B22054" s="10" t="s">
        <v>19034</v>
      </c>
      <c r="C22054" s="11" t="s">
        <v>19034</v>
      </c>
      <c r="D22054" t="s">
        <v>20915</v>
      </c>
      <c r="E22054" s="12">
        <v>3</v>
      </c>
      <c r="F22054" s="12">
        <v>206.75</v>
      </c>
      <c r="G22054">
        <v>0</v>
      </c>
    </row>
    <row r="22055" spans="2:7" x14ac:dyDescent="0.3">
      <c r="B22055" s="10" t="s">
        <v>17517</v>
      </c>
      <c r="C22055" s="11" t="s">
        <v>17517</v>
      </c>
      <c r="D22055" t="s">
        <v>20915</v>
      </c>
      <c r="E22055" s="12">
        <v>45</v>
      </c>
      <c r="F22055" s="12">
        <v>603.38000000000011</v>
      </c>
      <c r="G22055">
        <v>0</v>
      </c>
    </row>
    <row r="22056" spans="2:7" x14ac:dyDescent="0.3">
      <c r="B22056" s="10" t="s">
        <v>16790</v>
      </c>
      <c r="C22056" s="11" t="s">
        <v>16790</v>
      </c>
      <c r="D22056" t="s">
        <v>20915</v>
      </c>
      <c r="E22056" s="12">
        <v>40</v>
      </c>
      <c r="F22056" s="12">
        <v>230</v>
      </c>
      <c r="G22056">
        <v>0</v>
      </c>
    </row>
    <row r="22057" spans="2:7" x14ac:dyDescent="0.3">
      <c r="B22057" s="10" t="s">
        <v>17474</v>
      </c>
      <c r="C22057" s="11" t="s">
        <v>17474</v>
      </c>
      <c r="D22057" t="s">
        <v>20915</v>
      </c>
      <c r="E22057" s="12">
        <v>5</v>
      </c>
      <c r="F22057" s="12">
        <v>66.97</v>
      </c>
      <c r="G22057">
        <v>0</v>
      </c>
    </row>
    <row r="22058" spans="2:7" x14ac:dyDescent="0.3">
      <c r="B22058" s="10" t="s">
        <v>168</v>
      </c>
      <c r="C22058" s="11" t="s">
        <v>168</v>
      </c>
      <c r="D22058" t="s">
        <v>20915</v>
      </c>
      <c r="E22058" s="12">
        <v>6</v>
      </c>
      <c r="F22058" s="12">
        <v>917.03</v>
      </c>
      <c r="G22058">
        <v>0</v>
      </c>
    </row>
    <row r="22059" spans="2:7" x14ac:dyDescent="0.3">
      <c r="B22059" s="10" t="s">
        <v>16330</v>
      </c>
      <c r="C22059" s="11" t="s">
        <v>16330</v>
      </c>
      <c r="D22059" t="s">
        <v>20915</v>
      </c>
      <c r="E22059" s="12">
        <v>85</v>
      </c>
      <c r="F22059" s="12">
        <v>31732.68</v>
      </c>
      <c r="G22059">
        <v>0</v>
      </c>
    </row>
    <row r="22060" spans="2:7" x14ac:dyDescent="0.3">
      <c r="B22060" s="10" t="s">
        <v>17194</v>
      </c>
      <c r="C22060" s="11" t="s">
        <v>17194</v>
      </c>
      <c r="D22060" t="s">
        <v>20915</v>
      </c>
      <c r="E22060" s="12">
        <v>3</v>
      </c>
      <c r="F22060" s="12">
        <v>1140.75</v>
      </c>
      <c r="G22060">
        <v>0</v>
      </c>
    </row>
    <row r="22061" spans="2:7" x14ac:dyDescent="0.3">
      <c r="B22061" s="10" t="s">
        <v>17140</v>
      </c>
      <c r="C22061" s="11" t="s">
        <v>17140</v>
      </c>
      <c r="D22061" t="s">
        <v>20915</v>
      </c>
      <c r="E22061" s="12">
        <v>1</v>
      </c>
      <c r="F22061" s="12">
        <v>380.25</v>
      </c>
      <c r="G22061">
        <v>0</v>
      </c>
    </row>
    <row r="22062" spans="2:7" x14ac:dyDescent="0.3">
      <c r="B22062" s="10" t="s">
        <v>15647</v>
      </c>
      <c r="C22062" s="11" t="s">
        <v>15647</v>
      </c>
      <c r="D22062" t="s">
        <v>20915</v>
      </c>
      <c r="E22062" s="12">
        <v>8.92</v>
      </c>
      <c r="F22062" s="12">
        <v>104.71</v>
      </c>
      <c r="G22062">
        <v>0</v>
      </c>
    </row>
    <row r="22063" spans="2:7" x14ac:dyDescent="0.3">
      <c r="B22063" s="10" t="s">
        <v>3032</v>
      </c>
      <c r="C22063" s="11" t="s">
        <v>3032</v>
      </c>
      <c r="D22063" t="s">
        <v>20915</v>
      </c>
      <c r="E22063" s="12">
        <v>6</v>
      </c>
      <c r="F22063" s="12">
        <v>4117.4799999999996</v>
      </c>
      <c r="G22063">
        <v>0</v>
      </c>
    </row>
    <row r="22064" spans="2:7" x14ac:dyDescent="0.3">
      <c r="B22064" s="10" t="s">
        <v>16338</v>
      </c>
      <c r="C22064" s="11" t="s">
        <v>16338</v>
      </c>
      <c r="D22064" t="s">
        <v>20915</v>
      </c>
      <c r="E22064" s="12">
        <v>1</v>
      </c>
      <c r="F22064" s="12">
        <v>372</v>
      </c>
      <c r="G22064">
        <v>0</v>
      </c>
    </row>
    <row r="22065" spans="2:7" x14ac:dyDescent="0.3">
      <c r="B22065" s="10" t="s">
        <v>1693</v>
      </c>
      <c r="C22065" s="11" t="s">
        <v>1693</v>
      </c>
      <c r="D22065" t="s">
        <v>20915</v>
      </c>
      <c r="E22065" s="12">
        <v>1</v>
      </c>
      <c r="F22065" s="12">
        <v>36.950000000000003</v>
      </c>
      <c r="G22065">
        <v>0</v>
      </c>
    </row>
    <row r="22066" spans="2:7" x14ac:dyDescent="0.3">
      <c r="B22066" s="10" t="s">
        <v>4830</v>
      </c>
      <c r="C22066" s="11" t="s">
        <v>4830</v>
      </c>
      <c r="D22066" t="s">
        <v>20915</v>
      </c>
      <c r="E22066" s="12">
        <v>439</v>
      </c>
      <c r="F22066" s="12">
        <v>16758.34</v>
      </c>
      <c r="G22066">
        <v>0</v>
      </c>
    </row>
    <row r="22067" spans="2:7" x14ac:dyDescent="0.3">
      <c r="B22067" s="10" t="s">
        <v>17943</v>
      </c>
      <c r="C22067" s="11" t="s">
        <v>17943</v>
      </c>
      <c r="D22067" t="s">
        <v>20915</v>
      </c>
      <c r="E22067" s="12">
        <v>120</v>
      </c>
      <c r="F22067" s="12">
        <v>5241.71</v>
      </c>
      <c r="G22067">
        <v>0</v>
      </c>
    </row>
    <row r="22068" spans="2:7" x14ac:dyDescent="0.3">
      <c r="B22068" s="10" t="s">
        <v>17386</v>
      </c>
      <c r="C22068" s="11" t="s">
        <v>17386</v>
      </c>
      <c r="D22068" t="s">
        <v>20915</v>
      </c>
      <c r="E22068" s="12">
        <v>35</v>
      </c>
      <c r="F22068" s="12">
        <v>107.8</v>
      </c>
      <c r="G22068">
        <v>0</v>
      </c>
    </row>
    <row r="22069" spans="2:7" x14ac:dyDescent="0.3">
      <c r="B22069" s="10" t="s">
        <v>1880</v>
      </c>
      <c r="C22069" s="11" t="s">
        <v>1880</v>
      </c>
      <c r="D22069" t="s">
        <v>20915</v>
      </c>
      <c r="E22069" s="12">
        <v>180</v>
      </c>
      <c r="F22069" s="12">
        <v>720</v>
      </c>
      <c r="G22069">
        <v>0</v>
      </c>
    </row>
    <row r="22070" spans="2:7" x14ac:dyDescent="0.3">
      <c r="B22070" s="10" t="s">
        <v>23573</v>
      </c>
      <c r="C22070" s="11" t="s">
        <v>23573</v>
      </c>
      <c r="D22070" t="s">
        <v>20915</v>
      </c>
      <c r="E22070" s="12">
        <v>1</v>
      </c>
      <c r="F22070" s="12">
        <v>112.22</v>
      </c>
      <c r="G22070">
        <v>0</v>
      </c>
    </row>
    <row r="22071" spans="2:7" x14ac:dyDescent="0.3">
      <c r="B22071" s="10" t="s">
        <v>15762</v>
      </c>
      <c r="C22071" s="11" t="s">
        <v>15762</v>
      </c>
      <c r="D22071" t="s">
        <v>20915</v>
      </c>
      <c r="E22071" s="12">
        <v>1</v>
      </c>
      <c r="F22071" s="12">
        <v>18332</v>
      </c>
      <c r="G22071">
        <v>0</v>
      </c>
    </row>
    <row r="22072" spans="2:7" x14ac:dyDescent="0.3">
      <c r="B22072" s="10" t="s">
        <v>23574</v>
      </c>
      <c r="C22072" s="11" t="s">
        <v>23574</v>
      </c>
      <c r="D22072" t="s">
        <v>20915</v>
      </c>
      <c r="E22072" s="12">
        <v>2</v>
      </c>
      <c r="F22072" s="12">
        <v>30701.5</v>
      </c>
      <c r="G22072">
        <v>0</v>
      </c>
    </row>
    <row r="22073" spans="2:7" x14ac:dyDescent="0.3">
      <c r="B22073" s="10" t="s">
        <v>23575</v>
      </c>
      <c r="C22073" s="11" t="s">
        <v>23575</v>
      </c>
      <c r="D22073" t="s">
        <v>20915</v>
      </c>
      <c r="E22073" s="12">
        <v>6</v>
      </c>
      <c r="F22073" s="12">
        <v>18288.16</v>
      </c>
      <c r="G22073">
        <v>0</v>
      </c>
    </row>
    <row r="22074" spans="2:7" x14ac:dyDescent="0.3">
      <c r="B22074" s="10" t="s">
        <v>21588</v>
      </c>
      <c r="C22074" s="11" t="s">
        <v>21588</v>
      </c>
      <c r="D22074" t="s">
        <v>20915</v>
      </c>
      <c r="E22074" s="12">
        <v>1</v>
      </c>
      <c r="F22074" s="12">
        <v>2</v>
      </c>
      <c r="G22074">
        <v>0</v>
      </c>
    </row>
    <row r="22075" spans="2:7" x14ac:dyDescent="0.3">
      <c r="B22075" s="10" t="s">
        <v>23576</v>
      </c>
      <c r="C22075" s="11" t="s">
        <v>23576</v>
      </c>
      <c r="D22075" t="s">
        <v>20915</v>
      </c>
      <c r="E22075" s="12">
        <v>185</v>
      </c>
      <c r="F22075" s="12">
        <v>13108</v>
      </c>
      <c r="G22075">
        <v>0</v>
      </c>
    </row>
    <row r="22076" spans="2:7" x14ac:dyDescent="0.3">
      <c r="B22076" s="10" t="s">
        <v>23577</v>
      </c>
      <c r="C22076" s="11" t="s">
        <v>23578</v>
      </c>
      <c r="D22076" t="s">
        <v>20915</v>
      </c>
      <c r="E22076" s="12">
        <v>7</v>
      </c>
      <c r="F22076" s="12">
        <v>57663.790000000008</v>
      </c>
      <c r="G22076">
        <v>0</v>
      </c>
    </row>
    <row r="22077" spans="2:7" x14ac:dyDescent="0.3">
      <c r="B22077" s="10" t="s">
        <v>23578</v>
      </c>
      <c r="C22077" s="11" t="s">
        <v>23578</v>
      </c>
      <c r="D22077" t="s">
        <v>20915</v>
      </c>
      <c r="E22077" s="12">
        <v>1</v>
      </c>
      <c r="F22077" s="12">
        <v>7547.62</v>
      </c>
      <c r="G22077">
        <v>0</v>
      </c>
    </row>
    <row r="22078" spans="2:7" x14ac:dyDescent="0.3">
      <c r="B22078" s="10" t="s">
        <v>23579</v>
      </c>
      <c r="C22078" s="11" t="s">
        <v>23579</v>
      </c>
      <c r="D22078" t="s">
        <v>20915</v>
      </c>
      <c r="E22078" s="12">
        <v>4</v>
      </c>
      <c r="F22078" s="12">
        <v>1707.9</v>
      </c>
      <c r="G22078">
        <v>0</v>
      </c>
    </row>
    <row r="22079" spans="2:7" x14ac:dyDescent="0.3">
      <c r="B22079" s="10" t="s">
        <v>20344</v>
      </c>
      <c r="C22079" s="11" t="s">
        <v>20344</v>
      </c>
      <c r="D22079" t="s">
        <v>20915</v>
      </c>
      <c r="E22079" s="12">
        <v>1</v>
      </c>
      <c r="F22079" s="12">
        <v>101.14</v>
      </c>
      <c r="G22079">
        <v>0</v>
      </c>
    </row>
    <row r="22080" spans="2:7" x14ac:dyDescent="0.3">
      <c r="B22080" s="10" t="s">
        <v>2828</v>
      </c>
      <c r="C22080" s="11" t="s">
        <v>2828</v>
      </c>
      <c r="D22080" t="s">
        <v>20915</v>
      </c>
      <c r="E22080" s="12">
        <v>5</v>
      </c>
      <c r="F22080" s="12">
        <v>564.29</v>
      </c>
      <c r="G22080">
        <v>0</v>
      </c>
    </row>
    <row r="22081" spans="2:7" x14ac:dyDescent="0.3">
      <c r="B22081" s="10" t="s">
        <v>1757</v>
      </c>
      <c r="C22081" s="11" t="s">
        <v>1757</v>
      </c>
      <c r="D22081" t="s">
        <v>20915</v>
      </c>
      <c r="E22081" s="12">
        <v>1008</v>
      </c>
      <c r="F22081" s="12">
        <v>1839.6</v>
      </c>
      <c r="G22081">
        <v>0</v>
      </c>
    </row>
    <row r="22082" spans="2:7" x14ac:dyDescent="0.3">
      <c r="B22082" s="10" t="s">
        <v>18061</v>
      </c>
      <c r="C22082" s="11" t="s">
        <v>18061</v>
      </c>
      <c r="D22082" t="s">
        <v>20915</v>
      </c>
      <c r="E22082" s="12">
        <v>49</v>
      </c>
      <c r="F22082" s="12">
        <v>22983.34</v>
      </c>
      <c r="G22082">
        <v>0</v>
      </c>
    </row>
    <row r="22083" spans="2:7" x14ac:dyDescent="0.3">
      <c r="B22083" s="10" t="s">
        <v>1769</v>
      </c>
      <c r="C22083" s="11" t="s">
        <v>1769</v>
      </c>
      <c r="D22083" t="s">
        <v>20915</v>
      </c>
      <c r="E22083" s="12">
        <v>10</v>
      </c>
      <c r="F22083" s="12">
        <v>323.19</v>
      </c>
      <c r="G22083">
        <v>0</v>
      </c>
    </row>
    <row r="22084" spans="2:7" x14ac:dyDescent="0.3">
      <c r="B22084" s="10" t="s">
        <v>8522</v>
      </c>
      <c r="C22084" s="11" t="s">
        <v>8522</v>
      </c>
      <c r="D22084" t="s">
        <v>20915</v>
      </c>
      <c r="E22084" s="12">
        <v>2</v>
      </c>
      <c r="F22084" s="12">
        <v>59.72</v>
      </c>
      <c r="G22084">
        <v>0</v>
      </c>
    </row>
    <row r="22085" spans="2:7" x14ac:dyDescent="0.3">
      <c r="B22085" s="10" t="s">
        <v>3806</v>
      </c>
      <c r="C22085" s="11" t="s">
        <v>3806</v>
      </c>
      <c r="D22085" t="s">
        <v>20915</v>
      </c>
      <c r="E22085" s="12">
        <v>3</v>
      </c>
      <c r="F22085" s="12">
        <v>93.89</v>
      </c>
      <c r="G22085">
        <v>0</v>
      </c>
    </row>
    <row r="22086" spans="2:7" x14ac:dyDescent="0.3">
      <c r="B22086" s="10" t="s">
        <v>511</v>
      </c>
      <c r="C22086" s="11" t="s">
        <v>511</v>
      </c>
      <c r="D22086" t="s">
        <v>20915</v>
      </c>
      <c r="E22086" s="12">
        <v>1</v>
      </c>
      <c r="F22086" s="12">
        <v>17.100000000000001</v>
      </c>
      <c r="G22086">
        <v>0</v>
      </c>
    </row>
    <row r="22087" spans="2:7" x14ac:dyDescent="0.3">
      <c r="B22087" s="10" t="s">
        <v>923</v>
      </c>
      <c r="C22087" s="11" t="s">
        <v>923</v>
      </c>
      <c r="D22087" t="s">
        <v>20915</v>
      </c>
      <c r="E22087" s="12">
        <v>7</v>
      </c>
      <c r="F22087" s="12">
        <v>116</v>
      </c>
      <c r="G22087">
        <v>0</v>
      </c>
    </row>
    <row r="22088" spans="2:7" x14ac:dyDescent="0.3">
      <c r="B22088" s="10" t="s">
        <v>747</v>
      </c>
      <c r="C22088" s="11" t="s">
        <v>747</v>
      </c>
      <c r="D22088" t="s">
        <v>20915</v>
      </c>
      <c r="E22088" s="12">
        <v>9</v>
      </c>
      <c r="F22088" s="12">
        <v>142.65</v>
      </c>
      <c r="G22088">
        <v>0</v>
      </c>
    </row>
    <row r="22089" spans="2:7" x14ac:dyDescent="0.3">
      <c r="B22089" s="10" t="s">
        <v>1416</v>
      </c>
      <c r="C22089" s="11" t="s">
        <v>1416</v>
      </c>
      <c r="D22089" t="s">
        <v>20915</v>
      </c>
      <c r="E22089" s="12">
        <v>3</v>
      </c>
      <c r="F22089" s="12">
        <v>166.87</v>
      </c>
      <c r="G22089">
        <v>0</v>
      </c>
    </row>
    <row r="22090" spans="2:7" x14ac:dyDescent="0.3">
      <c r="B22090" s="10" t="s">
        <v>17623</v>
      </c>
      <c r="C22090" s="11" t="s">
        <v>17623</v>
      </c>
      <c r="D22090" t="s">
        <v>20915</v>
      </c>
      <c r="E22090" s="12">
        <v>2</v>
      </c>
      <c r="F22090" s="12">
        <v>1354.2</v>
      </c>
      <c r="G22090">
        <v>0</v>
      </c>
    </row>
    <row r="22091" spans="2:7" x14ac:dyDescent="0.3">
      <c r="B22091" s="10" t="s">
        <v>18736</v>
      </c>
      <c r="C22091" s="11" t="s">
        <v>18736</v>
      </c>
      <c r="D22091" t="s">
        <v>20915</v>
      </c>
      <c r="E22091" s="12">
        <v>2</v>
      </c>
      <c r="F22091" s="12">
        <v>41.12</v>
      </c>
      <c r="G22091">
        <v>0</v>
      </c>
    </row>
    <row r="22092" spans="2:7" x14ac:dyDescent="0.3">
      <c r="B22092" s="10" t="s">
        <v>851</v>
      </c>
      <c r="C22092" s="11" t="s">
        <v>851</v>
      </c>
      <c r="D22092" t="s">
        <v>20915</v>
      </c>
      <c r="E22092" s="12">
        <v>59</v>
      </c>
      <c r="F22092" s="12">
        <v>16132.2</v>
      </c>
      <c r="G22092">
        <v>0</v>
      </c>
    </row>
    <row r="22093" spans="2:7" x14ac:dyDescent="0.3">
      <c r="B22093" s="10" t="s">
        <v>5929</v>
      </c>
      <c r="C22093" s="11" t="s">
        <v>5929</v>
      </c>
      <c r="D22093" t="s">
        <v>20915</v>
      </c>
      <c r="E22093" s="12">
        <v>900</v>
      </c>
      <c r="F22093" s="12">
        <v>1440</v>
      </c>
      <c r="G22093">
        <v>0</v>
      </c>
    </row>
    <row r="22094" spans="2:7" x14ac:dyDescent="0.3">
      <c r="B22094" s="10" t="s">
        <v>89</v>
      </c>
      <c r="C22094" s="11" t="s">
        <v>89</v>
      </c>
      <c r="D22094" t="s">
        <v>20915</v>
      </c>
      <c r="E22094" s="12">
        <v>2</v>
      </c>
      <c r="F22094" s="12">
        <v>276</v>
      </c>
      <c r="G22094">
        <v>0</v>
      </c>
    </row>
    <row r="22095" spans="2:7" x14ac:dyDescent="0.3">
      <c r="B22095" s="10" t="s">
        <v>17850</v>
      </c>
      <c r="C22095" s="11" t="s">
        <v>17850</v>
      </c>
      <c r="D22095" t="s">
        <v>20915</v>
      </c>
      <c r="E22095" s="12">
        <v>3</v>
      </c>
      <c r="F22095" s="12">
        <v>45.15</v>
      </c>
      <c r="G22095">
        <v>0</v>
      </c>
    </row>
    <row r="22096" spans="2:7" x14ac:dyDescent="0.3">
      <c r="B22096" s="10" t="s">
        <v>12763</v>
      </c>
      <c r="C22096" s="11" t="s">
        <v>12763</v>
      </c>
      <c r="D22096" t="s">
        <v>20915</v>
      </c>
      <c r="E22096" s="12">
        <v>1</v>
      </c>
      <c r="F22096" s="12">
        <v>49.98</v>
      </c>
      <c r="G22096">
        <v>0</v>
      </c>
    </row>
    <row r="22097" spans="2:7" x14ac:dyDescent="0.3">
      <c r="B22097" s="10" t="s">
        <v>750</v>
      </c>
      <c r="C22097" s="11" t="s">
        <v>750</v>
      </c>
      <c r="D22097" t="s">
        <v>20915</v>
      </c>
      <c r="E22097" s="12">
        <v>4</v>
      </c>
      <c r="F22097" s="12">
        <v>80</v>
      </c>
      <c r="G22097">
        <v>0</v>
      </c>
    </row>
    <row r="22098" spans="2:7" x14ac:dyDescent="0.3">
      <c r="B22098" s="10" t="s">
        <v>16558</v>
      </c>
      <c r="C22098" s="11" t="s">
        <v>16558</v>
      </c>
      <c r="D22098" t="s">
        <v>20915</v>
      </c>
      <c r="E22098" s="12">
        <v>12</v>
      </c>
      <c r="F22098" s="12">
        <v>1804</v>
      </c>
      <c r="G22098">
        <v>0</v>
      </c>
    </row>
    <row r="22099" spans="2:7" x14ac:dyDescent="0.3">
      <c r="B22099" s="10" t="s">
        <v>4083</v>
      </c>
      <c r="C22099" s="11" t="s">
        <v>4083</v>
      </c>
      <c r="D22099" t="s">
        <v>20915</v>
      </c>
      <c r="E22099" s="12">
        <v>2</v>
      </c>
      <c r="F22099" s="12">
        <v>334.49</v>
      </c>
      <c r="G22099">
        <v>0</v>
      </c>
    </row>
    <row r="22100" spans="2:7" x14ac:dyDescent="0.3">
      <c r="B22100" s="10" t="s">
        <v>1505</v>
      </c>
      <c r="C22100" s="11" t="s">
        <v>1505</v>
      </c>
      <c r="D22100" t="s">
        <v>20915</v>
      </c>
      <c r="E22100" s="12">
        <v>2</v>
      </c>
      <c r="F22100" s="12">
        <v>281.60000000000002</v>
      </c>
      <c r="G22100">
        <v>0</v>
      </c>
    </row>
    <row r="22101" spans="2:7" x14ac:dyDescent="0.3">
      <c r="B22101" s="10" t="s">
        <v>1724</v>
      </c>
      <c r="C22101" s="11" t="s">
        <v>1724</v>
      </c>
      <c r="D22101" t="s">
        <v>20915</v>
      </c>
      <c r="E22101" s="12">
        <v>80</v>
      </c>
      <c r="F22101" s="12">
        <v>800</v>
      </c>
      <c r="G22101">
        <v>0</v>
      </c>
    </row>
    <row r="22102" spans="2:7" x14ac:dyDescent="0.3">
      <c r="B22102" s="10" t="s">
        <v>8164</v>
      </c>
      <c r="C22102" s="11" t="s">
        <v>8164</v>
      </c>
      <c r="D22102" t="s">
        <v>20915</v>
      </c>
      <c r="E22102" s="12">
        <v>14</v>
      </c>
      <c r="F22102" s="12">
        <v>908.62</v>
      </c>
      <c r="G22102">
        <v>0</v>
      </c>
    </row>
    <row r="22103" spans="2:7" x14ac:dyDescent="0.3">
      <c r="B22103" s="10" t="s">
        <v>1239</v>
      </c>
      <c r="C22103" s="11" t="s">
        <v>1239</v>
      </c>
      <c r="D22103" t="s">
        <v>20915</v>
      </c>
      <c r="E22103" s="12">
        <v>1</v>
      </c>
      <c r="F22103" s="12">
        <v>1248</v>
      </c>
      <c r="G22103">
        <v>0</v>
      </c>
    </row>
    <row r="22104" spans="2:7" x14ac:dyDescent="0.3">
      <c r="B22104" s="10" t="s">
        <v>16458</v>
      </c>
      <c r="C22104" s="11" t="s">
        <v>16458</v>
      </c>
      <c r="D22104" t="s">
        <v>20915</v>
      </c>
      <c r="E22104" s="12">
        <v>2</v>
      </c>
      <c r="F22104" s="12">
        <v>19580.61</v>
      </c>
      <c r="G22104">
        <v>0</v>
      </c>
    </row>
    <row r="22105" spans="2:7" x14ac:dyDescent="0.3">
      <c r="B22105" s="10" t="s">
        <v>18278</v>
      </c>
      <c r="C22105" s="11" t="s">
        <v>18278</v>
      </c>
      <c r="D22105" t="s">
        <v>20915</v>
      </c>
      <c r="E22105" s="12">
        <v>7</v>
      </c>
      <c r="F22105" s="12">
        <v>2009</v>
      </c>
      <c r="G22105">
        <v>0</v>
      </c>
    </row>
    <row r="22106" spans="2:7" x14ac:dyDescent="0.3">
      <c r="B22106" s="10" t="s">
        <v>6887</v>
      </c>
      <c r="C22106" s="11" t="s">
        <v>6887</v>
      </c>
      <c r="D22106" t="s">
        <v>20915</v>
      </c>
      <c r="E22106" s="12">
        <v>1553</v>
      </c>
      <c r="F22106" s="12">
        <v>180234.39999999997</v>
      </c>
      <c r="G22106">
        <v>0</v>
      </c>
    </row>
    <row r="22107" spans="2:7" x14ac:dyDescent="0.3">
      <c r="B22107" s="10" t="s">
        <v>19127</v>
      </c>
      <c r="C22107" s="11" t="s">
        <v>19127</v>
      </c>
      <c r="D22107" t="s">
        <v>20915</v>
      </c>
      <c r="E22107" s="12">
        <v>518</v>
      </c>
      <c r="F22107" s="12">
        <v>162261.07999999999</v>
      </c>
      <c r="G22107">
        <v>0</v>
      </c>
    </row>
    <row r="22108" spans="2:7" x14ac:dyDescent="0.3">
      <c r="B22108" s="10" t="s">
        <v>18418</v>
      </c>
      <c r="C22108" s="11" t="s">
        <v>18418</v>
      </c>
      <c r="D22108" t="s">
        <v>20915</v>
      </c>
      <c r="E22108" s="12">
        <v>325</v>
      </c>
      <c r="F22108" s="12">
        <v>107564.83</v>
      </c>
      <c r="G22108">
        <v>0</v>
      </c>
    </row>
    <row r="22109" spans="2:7" x14ac:dyDescent="0.3">
      <c r="B22109" s="10" t="s">
        <v>18883</v>
      </c>
      <c r="C22109" s="11" t="s">
        <v>18883</v>
      </c>
      <c r="D22109" t="s">
        <v>20915</v>
      </c>
      <c r="E22109" s="12">
        <v>1</v>
      </c>
      <c r="F22109" s="12">
        <v>981.29</v>
      </c>
      <c r="G22109">
        <v>0</v>
      </c>
    </row>
    <row r="22110" spans="2:7" x14ac:dyDescent="0.3">
      <c r="B22110" s="10" t="s">
        <v>19087</v>
      </c>
      <c r="C22110" s="11" t="s">
        <v>19087</v>
      </c>
      <c r="D22110" t="s">
        <v>20915</v>
      </c>
      <c r="E22110" s="12">
        <v>1</v>
      </c>
      <c r="F22110" s="12">
        <v>833.59</v>
      </c>
      <c r="G22110">
        <v>0</v>
      </c>
    </row>
    <row r="22111" spans="2:7" x14ac:dyDescent="0.3">
      <c r="B22111" s="10" t="s">
        <v>20345</v>
      </c>
      <c r="C22111" s="11" t="s">
        <v>20345</v>
      </c>
      <c r="D22111" t="s">
        <v>20915</v>
      </c>
      <c r="E22111" s="12">
        <v>4000</v>
      </c>
      <c r="F22111" s="12">
        <v>4584.32</v>
      </c>
      <c r="G22111">
        <v>0</v>
      </c>
    </row>
    <row r="22112" spans="2:7" x14ac:dyDescent="0.3">
      <c r="B22112" s="10" t="s">
        <v>18944</v>
      </c>
      <c r="C22112" s="11" t="s">
        <v>18944</v>
      </c>
      <c r="D22112" t="s">
        <v>20915</v>
      </c>
      <c r="E22112" s="12">
        <v>68</v>
      </c>
      <c r="F22112" s="12">
        <v>2519.09</v>
      </c>
      <c r="G22112">
        <v>0</v>
      </c>
    </row>
    <row r="22113" spans="2:7" x14ac:dyDescent="0.3">
      <c r="B22113" s="10" t="s">
        <v>4854</v>
      </c>
      <c r="C22113" s="11" t="s">
        <v>4854</v>
      </c>
      <c r="D22113" t="s">
        <v>20915</v>
      </c>
      <c r="E22113" s="12">
        <v>15</v>
      </c>
      <c r="F22113" s="12">
        <v>324.2</v>
      </c>
      <c r="G22113">
        <v>0</v>
      </c>
    </row>
    <row r="22114" spans="2:7" x14ac:dyDescent="0.3">
      <c r="B22114" s="10" t="s">
        <v>5792</v>
      </c>
      <c r="C22114" s="11" t="s">
        <v>5792</v>
      </c>
      <c r="D22114" t="s">
        <v>20915</v>
      </c>
      <c r="E22114" s="12">
        <v>120</v>
      </c>
      <c r="F22114" s="12">
        <v>2460.29</v>
      </c>
      <c r="G22114">
        <v>0</v>
      </c>
    </row>
    <row r="22115" spans="2:7" x14ac:dyDescent="0.3">
      <c r="B22115" s="10" t="s">
        <v>8550</v>
      </c>
      <c r="C22115" s="11" t="s">
        <v>8550</v>
      </c>
      <c r="D22115" t="s">
        <v>20915</v>
      </c>
      <c r="E22115" s="12">
        <v>8</v>
      </c>
      <c r="F22115" s="12">
        <v>2370.1</v>
      </c>
      <c r="G22115">
        <v>0</v>
      </c>
    </row>
    <row r="22116" spans="2:7" x14ac:dyDescent="0.3">
      <c r="B22116" s="10" t="s">
        <v>82</v>
      </c>
      <c r="C22116" s="11" t="s">
        <v>82</v>
      </c>
      <c r="D22116" t="s">
        <v>20915</v>
      </c>
      <c r="E22116" s="12">
        <v>1</v>
      </c>
      <c r="F22116" s="12">
        <v>1884</v>
      </c>
      <c r="G22116">
        <v>0</v>
      </c>
    </row>
    <row r="22117" spans="2:7" x14ac:dyDescent="0.3">
      <c r="B22117" s="10" t="s">
        <v>4998</v>
      </c>
      <c r="C22117" s="11" t="s">
        <v>4998</v>
      </c>
      <c r="D22117" t="s">
        <v>20915</v>
      </c>
      <c r="E22117" s="12">
        <v>1</v>
      </c>
      <c r="F22117" s="12">
        <v>1177.02</v>
      </c>
      <c r="G22117">
        <v>0</v>
      </c>
    </row>
    <row r="22118" spans="2:7" x14ac:dyDescent="0.3">
      <c r="B22118" s="10" t="s">
        <v>9741</v>
      </c>
      <c r="C22118" s="11" t="s">
        <v>9741</v>
      </c>
      <c r="D22118" t="s">
        <v>20915</v>
      </c>
      <c r="E22118" s="12">
        <v>1</v>
      </c>
      <c r="F22118" s="12">
        <v>12770.83</v>
      </c>
      <c r="G22118">
        <v>0</v>
      </c>
    </row>
    <row r="22119" spans="2:7" x14ac:dyDescent="0.3">
      <c r="B22119" s="10" t="s">
        <v>20834</v>
      </c>
      <c r="C22119" s="11" t="s">
        <v>20834</v>
      </c>
      <c r="D22119" t="s">
        <v>20915</v>
      </c>
      <c r="E22119" s="12">
        <v>1</v>
      </c>
      <c r="F22119" s="12">
        <v>46</v>
      </c>
      <c r="G22119">
        <v>0</v>
      </c>
    </row>
    <row r="22120" spans="2:7" x14ac:dyDescent="0.3">
      <c r="B22120" s="10" t="s">
        <v>20835</v>
      </c>
      <c r="C22120" s="11" t="s">
        <v>20835</v>
      </c>
      <c r="D22120" t="s">
        <v>20915</v>
      </c>
      <c r="E22120" s="12">
        <v>3</v>
      </c>
      <c r="F22120" s="12">
        <v>139</v>
      </c>
      <c r="G22120">
        <v>0</v>
      </c>
    </row>
    <row r="22121" spans="2:7" x14ac:dyDescent="0.3">
      <c r="B22121" s="10" t="s">
        <v>1332</v>
      </c>
      <c r="C22121" s="11" t="s">
        <v>1332</v>
      </c>
      <c r="D22121" t="s">
        <v>20915</v>
      </c>
      <c r="E22121" s="12">
        <v>1</v>
      </c>
      <c r="F22121" s="12">
        <v>66</v>
      </c>
      <c r="G22121">
        <v>0</v>
      </c>
    </row>
    <row r="22122" spans="2:7" x14ac:dyDescent="0.3">
      <c r="B22122" s="10" t="s">
        <v>2003</v>
      </c>
      <c r="C22122" s="11" t="s">
        <v>2003</v>
      </c>
      <c r="D22122" t="s">
        <v>20915</v>
      </c>
      <c r="E22122" s="12">
        <v>3</v>
      </c>
      <c r="F22122" s="12">
        <v>120.78</v>
      </c>
      <c r="G22122">
        <v>0</v>
      </c>
    </row>
    <row r="22123" spans="2:7" x14ac:dyDescent="0.3">
      <c r="B22123" s="10" t="s">
        <v>1423</v>
      </c>
      <c r="C22123" s="11" t="s">
        <v>1423</v>
      </c>
      <c r="D22123" t="s">
        <v>20915</v>
      </c>
      <c r="E22123" s="12">
        <v>1200</v>
      </c>
      <c r="F22123" s="12">
        <v>1073.6599999999999</v>
      </c>
      <c r="G22123">
        <v>0</v>
      </c>
    </row>
    <row r="22124" spans="2:7" x14ac:dyDescent="0.3">
      <c r="B22124" s="10" t="s">
        <v>704</v>
      </c>
      <c r="C22124" s="11" t="s">
        <v>704</v>
      </c>
      <c r="D22124" t="s">
        <v>20915</v>
      </c>
      <c r="E22124" s="12">
        <v>1</v>
      </c>
      <c r="F22124" s="12">
        <v>399</v>
      </c>
      <c r="G22124">
        <v>0</v>
      </c>
    </row>
    <row r="22125" spans="2:7" x14ac:dyDescent="0.3">
      <c r="B22125" s="10" t="s">
        <v>1954</v>
      </c>
      <c r="C22125" s="11" t="s">
        <v>1954</v>
      </c>
      <c r="D22125" t="s">
        <v>20915</v>
      </c>
      <c r="E22125" s="12">
        <v>1</v>
      </c>
      <c r="F22125" s="12">
        <v>105</v>
      </c>
      <c r="G22125">
        <v>0</v>
      </c>
    </row>
    <row r="22126" spans="2:7" x14ac:dyDescent="0.3">
      <c r="B22126" s="10" t="s">
        <v>1908</v>
      </c>
      <c r="C22126" s="11" t="s">
        <v>1908</v>
      </c>
      <c r="D22126" t="s">
        <v>20915</v>
      </c>
      <c r="E22126" s="12">
        <v>2</v>
      </c>
      <c r="F22126" s="12">
        <v>210</v>
      </c>
      <c r="G22126">
        <v>0</v>
      </c>
    </row>
    <row r="22127" spans="2:7" x14ac:dyDescent="0.3">
      <c r="B22127" s="10" t="s">
        <v>5753</v>
      </c>
      <c r="C22127" s="11" t="s">
        <v>5753</v>
      </c>
      <c r="D22127" t="s">
        <v>20915</v>
      </c>
      <c r="E22127" s="12">
        <v>86</v>
      </c>
      <c r="F22127" s="12">
        <v>683.2</v>
      </c>
      <c r="G22127">
        <v>0</v>
      </c>
    </row>
    <row r="22128" spans="2:7" x14ac:dyDescent="0.3">
      <c r="B22128" s="10" t="s">
        <v>1689</v>
      </c>
      <c r="C22128" s="11" t="s">
        <v>1689</v>
      </c>
      <c r="D22128" t="s">
        <v>20915</v>
      </c>
      <c r="E22128" s="12">
        <v>1300</v>
      </c>
      <c r="F22128" s="12">
        <v>1420</v>
      </c>
      <c r="G22128">
        <v>0</v>
      </c>
    </row>
    <row r="22129" spans="2:7" x14ac:dyDescent="0.3">
      <c r="B22129" s="10" t="s">
        <v>12585</v>
      </c>
      <c r="C22129" s="11" t="s">
        <v>12585</v>
      </c>
      <c r="D22129" t="s">
        <v>20915</v>
      </c>
      <c r="E22129" s="12">
        <v>1530</v>
      </c>
      <c r="F22129" s="12">
        <v>12467.1</v>
      </c>
      <c r="G22129">
        <v>0</v>
      </c>
    </row>
    <row r="22130" spans="2:7" x14ac:dyDescent="0.3">
      <c r="B22130" s="10" t="s">
        <v>9856</v>
      </c>
      <c r="C22130" s="11" t="s">
        <v>9856</v>
      </c>
      <c r="D22130" t="s">
        <v>20915</v>
      </c>
      <c r="E22130" s="12">
        <v>1</v>
      </c>
      <c r="F22130" s="12">
        <v>53807.37</v>
      </c>
      <c r="G22130">
        <v>0</v>
      </c>
    </row>
    <row r="22131" spans="2:7" x14ac:dyDescent="0.3">
      <c r="B22131" s="10" t="s">
        <v>15550</v>
      </c>
      <c r="C22131" s="11" t="s">
        <v>15550</v>
      </c>
      <c r="D22131" t="s">
        <v>20915</v>
      </c>
      <c r="E22131" s="12"/>
      <c r="F22131" s="12">
        <v>68.3</v>
      </c>
      <c r="G22131">
        <v>0</v>
      </c>
    </row>
    <row r="22132" spans="2:7" x14ac:dyDescent="0.3">
      <c r="B22132" s="10" t="s">
        <v>1359</v>
      </c>
      <c r="C22132" s="11" t="s">
        <v>1359</v>
      </c>
      <c r="D22132" t="s">
        <v>20915</v>
      </c>
      <c r="E22132" s="12">
        <v>101</v>
      </c>
      <c r="F22132" s="12">
        <v>46077.44000000001</v>
      </c>
      <c r="G22132">
        <v>0</v>
      </c>
    </row>
    <row r="22133" spans="2:7" x14ac:dyDescent="0.3">
      <c r="B22133" s="10" t="s">
        <v>11713</v>
      </c>
      <c r="C22133" s="11" t="s">
        <v>11713</v>
      </c>
      <c r="D22133" t="s">
        <v>20915</v>
      </c>
      <c r="E22133" s="12">
        <v>2</v>
      </c>
      <c r="F22133" s="12">
        <v>931.18</v>
      </c>
      <c r="G22133">
        <v>0</v>
      </c>
    </row>
    <row r="22134" spans="2:7" x14ac:dyDescent="0.3">
      <c r="B22134" s="10" t="s">
        <v>20836</v>
      </c>
      <c r="C22134" s="11" t="s">
        <v>20836</v>
      </c>
      <c r="D22134" t="s">
        <v>20915</v>
      </c>
      <c r="E22134" s="12">
        <v>3</v>
      </c>
      <c r="F22134" s="12">
        <v>1278.7</v>
      </c>
      <c r="G22134">
        <v>0</v>
      </c>
    </row>
    <row r="22135" spans="2:7" x14ac:dyDescent="0.3">
      <c r="B22135" s="10" t="s">
        <v>20346</v>
      </c>
      <c r="C22135" s="11" t="s">
        <v>20346</v>
      </c>
      <c r="D22135" t="s">
        <v>20915</v>
      </c>
      <c r="E22135" s="12">
        <v>10</v>
      </c>
      <c r="F22135" s="12">
        <v>3933.72</v>
      </c>
      <c r="G22135">
        <v>0</v>
      </c>
    </row>
    <row r="22136" spans="2:7" x14ac:dyDescent="0.3">
      <c r="B22136" s="10" t="s">
        <v>20347</v>
      </c>
      <c r="C22136" s="11" t="s">
        <v>20347</v>
      </c>
      <c r="D22136" t="s">
        <v>20915</v>
      </c>
      <c r="E22136" s="12">
        <v>35</v>
      </c>
      <c r="F22136" s="12">
        <v>14251.537400000001</v>
      </c>
      <c r="G22136">
        <v>0</v>
      </c>
    </row>
    <row r="22137" spans="2:7" x14ac:dyDescent="0.3">
      <c r="B22137" s="10" t="s">
        <v>10391</v>
      </c>
      <c r="C22137" s="11" t="s">
        <v>10391</v>
      </c>
      <c r="D22137" t="s">
        <v>20915</v>
      </c>
      <c r="E22137" s="12">
        <v>5</v>
      </c>
      <c r="F22137" s="12">
        <v>2205.02</v>
      </c>
      <c r="G22137">
        <v>0</v>
      </c>
    </row>
    <row r="22138" spans="2:7" x14ac:dyDescent="0.3">
      <c r="B22138" s="10" t="s">
        <v>9542</v>
      </c>
      <c r="C22138" s="11" t="s">
        <v>9542</v>
      </c>
      <c r="D22138" t="s">
        <v>20915</v>
      </c>
      <c r="E22138" s="12">
        <v>7</v>
      </c>
      <c r="F22138" s="12">
        <v>3087.03</v>
      </c>
      <c r="G22138">
        <v>0</v>
      </c>
    </row>
    <row r="22139" spans="2:7" x14ac:dyDescent="0.3">
      <c r="B22139" s="10" t="s">
        <v>20837</v>
      </c>
      <c r="C22139" s="11" t="s">
        <v>20837</v>
      </c>
      <c r="D22139" t="s">
        <v>20915</v>
      </c>
      <c r="E22139" s="12">
        <v>10</v>
      </c>
      <c r="F22139" s="12">
        <v>4410.04</v>
      </c>
      <c r="G22139">
        <v>0</v>
      </c>
    </row>
    <row r="22140" spans="2:7" x14ac:dyDescent="0.3">
      <c r="B22140" s="10" t="s">
        <v>20348</v>
      </c>
      <c r="C22140" s="11" t="s">
        <v>20348</v>
      </c>
      <c r="D22140" t="s">
        <v>20915</v>
      </c>
      <c r="E22140" s="12">
        <v>5</v>
      </c>
      <c r="F22140" s="12">
        <v>2096.6799999999998</v>
      </c>
      <c r="G22140">
        <v>0</v>
      </c>
    </row>
    <row r="22141" spans="2:7" x14ac:dyDescent="0.3">
      <c r="B22141" s="10" t="s">
        <v>10553</v>
      </c>
      <c r="C22141" s="11" t="s">
        <v>10553</v>
      </c>
      <c r="D22141" t="s">
        <v>20915</v>
      </c>
      <c r="E22141" s="12">
        <v>31</v>
      </c>
      <c r="F22141" s="12">
        <v>13992.259999999998</v>
      </c>
      <c r="G22141">
        <v>0</v>
      </c>
    </row>
    <row r="22142" spans="2:7" x14ac:dyDescent="0.3">
      <c r="B22142" s="10" t="s">
        <v>16358</v>
      </c>
      <c r="C22142" s="11" t="s">
        <v>16358</v>
      </c>
      <c r="D22142" t="s">
        <v>20915</v>
      </c>
      <c r="E22142" s="12">
        <v>156</v>
      </c>
      <c r="F22142" s="12">
        <v>162.95999999999998</v>
      </c>
      <c r="G22142">
        <v>0</v>
      </c>
    </row>
    <row r="22143" spans="2:7" x14ac:dyDescent="0.3">
      <c r="B22143" s="10" t="s">
        <v>18341</v>
      </c>
      <c r="C22143" s="11" t="s">
        <v>18341</v>
      </c>
      <c r="D22143" t="s">
        <v>20915</v>
      </c>
      <c r="E22143" s="12">
        <v>260</v>
      </c>
      <c r="F22143" s="12">
        <v>404.68</v>
      </c>
      <c r="G22143">
        <v>0</v>
      </c>
    </row>
    <row r="22144" spans="2:7" x14ac:dyDescent="0.3">
      <c r="B22144" s="10" t="s">
        <v>17511</v>
      </c>
      <c r="C22144" s="11" t="s">
        <v>17511</v>
      </c>
      <c r="D22144" t="s">
        <v>20915</v>
      </c>
      <c r="E22144" s="12">
        <v>15</v>
      </c>
      <c r="F22144" s="12">
        <v>17.12</v>
      </c>
      <c r="G22144">
        <v>0</v>
      </c>
    </row>
    <row r="22145" spans="2:7" x14ac:dyDescent="0.3">
      <c r="B22145" s="10" t="s">
        <v>16619</v>
      </c>
      <c r="C22145" s="11" t="s">
        <v>16619</v>
      </c>
      <c r="D22145" t="s">
        <v>20915</v>
      </c>
      <c r="E22145" s="12">
        <v>60</v>
      </c>
      <c r="F22145" s="12">
        <v>51</v>
      </c>
      <c r="G22145">
        <v>0</v>
      </c>
    </row>
    <row r="22146" spans="2:7" x14ac:dyDescent="0.3">
      <c r="B22146" s="10" t="s">
        <v>10984</v>
      </c>
      <c r="C22146" s="11" t="s">
        <v>10984</v>
      </c>
      <c r="D22146" t="s">
        <v>20915</v>
      </c>
      <c r="E22146" s="12">
        <v>100</v>
      </c>
      <c r="F22146" s="12">
        <v>6432.24</v>
      </c>
      <c r="G22146">
        <v>0</v>
      </c>
    </row>
    <row r="22147" spans="2:7" x14ac:dyDescent="0.3">
      <c r="B22147" s="10" t="s">
        <v>3131</v>
      </c>
      <c r="C22147" s="11" t="s">
        <v>3131</v>
      </c>
      <c r="D22147" t="s">
        <v>20915</v>
      </c>
      <c r="E22147" s="12">
        <v>510</v>
      </c>
      <c r="F22147" s="12">
        <v>531</v>
      </c>
      <c r="G22147">
        <v>0</v>
      </c>
    </row>
    <row r="22148" spans="2:7" x14ac:dyDescent="0.3">
      <c r="B22148" s="10" t="s">
        <v>4728</v>
      </c>
      <c r="C22148" s="11" t="s">
        <v>4728</v>
      </c>
      <c r="D22148" t="s">
        <v>20915</v>
      </c>
      <c r="E22148" s="12">
        <v>6630</v>
      </c>
      <c r="F22148" s="12">
        <v>9364</v>
      </c>
      <c r="G22148">
        <v>0</v>
      </c>
    </row>
    <row r="22149" spans="2:7" x14ac:dyDescent="0.3">
      <c r="B22149" s="10" t="s">
        <v>4047</v>
      </c>
      <c r="C22149" s="11" t="s">
        <v>4047</v>
      </c>
      <c r="D22149" t="s">
        <v>20915</v>
      </c>
      <c r="E22149" s="12">
        <v>1980</v>
      </c>
      <c r="F22149" s="12">
        <v>3984</v>
      </c>
      <c r="G22149">
        <v>0</v>
      </c>
    </row>
    <row r="22150" spans="2:7" x14ac:dyDescent="0.3">
      <c r="B22150" s="10" t="s">
        <v>3697</v>
      </c>
      <c r="C22150" s="11" t="s">
        <v>3697</v>
      </c>
      <c r="D22150" t="s">
        <v>20915</v>
      </c>
      <c r="E22150" s="12">
        <v>2900</v>
      </c>
      <c r="F22150" s="12">
        <v>2700</v>
      </c>
      <c r="G22150">
        <v>0</v>
      </c>
    </row>
    <row r="22151" spans="2:7" x14ac:dyDescent="0.3">
      <c r="B22151" s="10" t="s">
        <v>3696</v>
      </c>
      <c r="C22151" s="11" t="s">
        <v>3696</v>
      </c>
      <c r="D22151" t="s">
        <v>20915</v>
      </c>
      <c r="E22151" s="12">
        <v>1600</v>
      </c>
      <c r="F22151" s="12">
        <v>1440</v>
      </c>
      <c r="G22151">
        <v>0</v>
      </c>
    </row>
    <row r="22152" spans="2:7" x14ac:dyDescent="0.3">
      <c r="B22152" s="10" t="s">
        <v>3130</v>
      </c>
      <c r="C22152" s="11" t="s">
        <v>3130</v>
      </c>
      <c r="D22152" t="s">
        <v>20915</v>
      </c>
      <c r="E22152" s="12">
        <v>600</v>
      </c>
      <c r="F22152" s="12">
        <v>540</v>
      </c>
      <c r="G22152">
        <v>0</v>
      </c>
    </row>
    <row r="22153" spans="2:7" x14ac:dyDescent="0.3">
      <c r="B22153" s="10" t="s">
        <v>2086</v>
      </c>
      <c r="C22153" s="11" t="s">
        <v>2086</v>
      </c>
      <c r="D22153" t="s">
        <v>20915</v>
      </c>
      <c r="E22153" s="12">
        <v>6200</v>
      </c>
      <c r="F22153" s="12">
        <v>6859.35</v>
      </c>
      <c r="G22153">
        <v>0</v>
      </c>
    </row>
    <row r="22154" spans="2:7" x14ac:dyDescent="0.3">
      <c r="B22154" s="10" t="s">
        <v>4964</v>
      </c>
      <c r="C22154" s="11" t="s">
        <v>4964</v>
      </c>
      <c r="D22154" t="s">
        <v>20915</v>
      </c>
      <c r="E22154" s="12">
        <v>7</v>
      </c>
      <c r="F22154" s="12">
        <v>68987.679999999993</v>
      </c>
      <c r="G22154">
        <v>0</v>
      </c>
    </row>
    <row r="22155" spans="2:7" x14ac:dyDescent="0.3">
      <c r="B22155" s="10" t="s">
        <v>15693</v>
      </c>
      <c r="C22155" s="11" t="s">
        <v>15693</v>
      </c>
      <c r="D22155" t="s">
        <v>20915</v>
      </c>
      <c r="E22155" s="12">
        <v>35</v>
      </c>
      <c r="F22155" s="12">
        <v>5680.6100000000006</v>
      </c>
      <c r="G22155">
        <v>0</v>
      </c>
    </row>
    <row r="22156" spans="2:7" x14ac:dyDescent="0.3">
      <c r="B22156" s="10" t="s">
        <v>13827</v>
      </c>
      <c r="C22156" s="11" t="s">
        <v>13827</v>
      </c>
      <c r="D22156" t="s">
        <v>20915</v>
      </c>
      <c r="E22156" s="12">
        <v>73</v>
      </c>
      <c r="F22156" s="12">
        <v>11497.05</v>
      </c>
      <c r="G22156">
        <v>0</v>
      </c>
    </row>
    <row r="22157" spans="2:7" x14ac:dyDescent="0.3">
      <c r="B22157" s="10" t="s">
        <v>9476</v>
      </c>
      <c r="C22157" s="11" t="s">
        <v>9476</v>
      </c>
      <c r="D22157" t="s">
        <v>20915</v>
      </c>
      <c r="E22157" s="12">
        <v>3</v>
      </c>
      <c r="F22157" s="12">
        <v>758.61</v>
      </c>
      <c r="G22157">
        <v>0</v>
      </c>
    </row>
    <row r="22158" spans="2:7" x14ac:dyDescent="0.3">
      <c r="B22158" s="10" t="s">
        <v>373</v>
      </c>
      <c r="C22158" s="11" t="s">
        <v>373</v>
      </c>
      <c r="D22158" t="s">
        <v>20915</v>
      </c>
      <c r="E22158" s="12">
        <v>270</v>
      </c>
      <c r="F22158" s="12">
        <v>5538.5999999999995</v>
      </c>
      <c r="G22158">
        <v>0</v>
      </c>
    </row>
    <row r="22159" spans="2:7" x14ac:dyDescent="0.3">
      <c r="B22159" s="10" t="s">
        <v>1197</v>
      </c>
      <c r="C22159" s="11" t="s">
        <v>1197</v>
      </c>
      <c r="D22159" t="s">
        <v>20915</v>
      </c>
      <c r="E22159" s="12">
        <v>556</v>
      </c>
      <c r="F22159" s="12">
        <v>13703.4</v>
      </c>
      <c r="G22159">
        <v>0</v>
      </c>
    </row>
    <row r="22160" spans="2:7" x14ac:dyDescent="0.3">
      <c r="B22160" s="10" t="s">
        <v>925</v>
      </c>
      <c r="C22160" s="11" t="s">
        <v>925</v>
      </c>
      <c r="D22160" t="s">
        <v>20915</v>
      </c>
      <c r="E22160" s="12">
        <v>150</v>
      </c>
      <c r="F22160" s="12">
        <v>2850</v>
      </c>
      <c r="G22160">
        <v>0</v>
      </c>
    </row>
    <row r="22161" spans="2:7" x14ac:dyDescent="0.3">
      <c r="B22161" s="10" t="s">
        <v>18412</v>
      </c>
      <c r="C22161" s="11" t="s">
        <v>18412</v>
      </c>
      <c r="D22161" t="s">
        <v>20915</v>
      </c>
      <c r="E22161" s="12">
        <v>12</v>
      </c>
      <c r="F22161" s="12">
        <v>723.59</v>
      </c>
      <c r="G22161">
        <v>0</v>
      </c>
    </row>
    <row r="22162" spans="2:7" x14ac:dyDescent="0.3">
      <c r="B22162" s="10" t="s">
        <v>18054</v>
      </c>
      <c r="C22162" s="11" t="s">
        <v>18054</v>
      </c>
      <c r="D22162" t="s">
        <v>20915</v>
      </c>
      <c r="E22162" s="12">
        <v>1610</v>
      </c>
      <c r="F22162" s="12">
        <v>1239.4000000000001</v>
      </c>
      <c r="G22162">
        <v>0</v>
      </c>
    </row>
    <row r="22163" spans="2:7" x14ac:dyDescent="0.3">
      <c r="B22163" s="10" t="s">
        <v>18160</v>
      </c>
      <c r="C22163" s="11" t="s">
        <v>18160</v>
      </c>
      <c r="D22163" t="s">
        <v>20915</v>
      </c>
      <c r="E22163" s="12">
        <v>410</v>
      </c>
      <c r="F22163" s="12">
        <v>267.7</v>
      </c>
      <c r="G22163">
        <v>0</v>
      </c>
    </row>
    <row r="22164" spans="2:7" x14ac:dyDescent="0.3">
      <c r="B22164" s="10" t="s">
        <v>6993</v>
      </c>
      <c r="C22164" s="11" t="s">
        <v>6993</v>
      </c>
      <c r="D22164" t="s">
        <v>20915</v>
      </c>
      <c r="E22164" s="12">
        <v>4</v>
      </c>
      <c r="F22164" s="12">
        <v>4129.92</v>
      </c>
      <c r="G22164">
        <v>0</v>
      </c>
    </row>
    <row r="22165" spans="2:7" x14ac:dyDescent="0.3">
      <c r="B22165" s="10" t="s">
        <v>7569</v>
      </c>
      <c r="C22165" s="11" t="s">
        <v>7569</v>
      </c>
      <c r="D22165" t="s">
        <v>20915</v>
      </c>
      <c r="E22165" s="12">
        <v>50</v>
      </c>
      <c r="F22165" s="12">
        <v>15915.56</v>
      </c>
      <c r="G22165">
        <v>0</v>
      </c>
    </row>
    <row r="22166" spans="2:7" x14ac:dyDescent="0.3">
      <c r="B22166" s="10" t="s">
        <v>1471</v>
      </c>
      <c r="C22166" s="11" t="s">
        <v>1471</v>
      </c>
      <c r="D22166" t="s">
        <v>20915</v>
      </c>
      <c r="E22166" s="12">
        <v>1000</v>
      </c>
      <c r="F22166" s="12">
        <v>1270</v>
      </c>
      <c r="G22166">
        <v>0</v>
      </c>
    </row>
    <row r="22167" spans="2:7" x14ac:dyDescent="0.3">
      <c r="B22167" s="10" t="s">
        <v>18969</v>
      </c>
      <c r="C22167" s="11" t="s">
        <v>18969</v>
      </c>
      <c r="D22167" t="s">
        <v>20915</v>
      </c>
      <c r="E22167" s="12">
        <v>1</v>
      </c>
      <c r="F22167" s="12">
        <v>684.15</v>
      </c>
      <c r="G22167">
        <v>0</v>
      </c>
    </row>
    <row r="22168" spans="2:7" x14ac:dyDescent="0.3">
      <c r="B22168" s="10" t="s">
        <v>4991</v>
      </c>
      <c r="C22168" s="11" t="s">
        <v>4991</v>
      </c>
      <c r="D22168" t="s">
        <v>20915</v>
      </c>
      <c r="E22168" s="12">
        <v>500</v>
      </c>
      <c r="F22168" s="12">
        <v>2485</v>
      </c>
      <c r="G22168">
        <v>0</v>
      </c>
    </row>
    <row r="22169" spans="2:7" x14ac:dyDescent="0.3">
      <c r="B22169" s="10" t="s">
        <v>22134</v>
      </c>
      <c r="C22169" s="11" t="s">
        <v>22134</v>
      </c>
      <c r="D22169" t="s">
        <v>20915</v>
      </c>
      <c r="E22169" s="12">
        <v>2</v>
      </c>
      <c r="F22169" s="12">
        <v>288.19</v>
      </c>
      <c r="G22169">
        <v>0</v>
      </c>
    </row>
    <row r="22170" spans="2:7" x14ac:dyDescent="0.3">
      <c r="B22170" s="10" t="s">
        <v>12110</v>
      </c>
      <c r="C22170" s="11" t="s">
        <v>12110</v>
      </c>
      <c r="D22170" t="s">
        <v>20915</v>
      </c>
      <c r="E22170" s="12">
        <v>52</v>
      </c>
      <c r="F22170" s="12">
        <v>28512.67</v>
      </c>
      <c r="G22170">
        <v>0</v>
      </c>
    </row>
    <row r="22171" spans="2:7" x14ac:dyDescent="0.3">
      <c r="B22171" s="10" t="s">
        <v>13301</v>
      </c>
      <c r="C22171" s="11" t="s">
        <v>13301</v>
      </c>
      <c r="D22171" t="s">
        <v>20915</v>
      </c>
      <c r="E22171" s="12">
        <v>22</v>
      </c>
      <c r="F22171" s="12">
        <v>5314.99</v>
      </c>
      <c r="G22171">
        <v>0</v>
      </c>
    </row>
    <row r="22172" spans="2:7" x14ac:dyDescent="0.3">
      <c r="B22172" s="10" t="s">
        <v>8093</v>
      </c>
      <c r="C22172" s="11" t="s">
        <v>8093</v>
      </c>
      <c r="D22172" t="s">
        <v>20915</v>
      </c>
      <c r="E22172" s="12">
        <v>45</v>
      </c>
      <c r="F22172" s="12">
        <v>2253.0700000000002</v>
      </c>
      <c r="G22172">
        <v>0</v>
      </c>
    </row>
    <row r="22173" spans="2:7" x14ac:dyDescent="0.3">
      <c r="B22173" s="10" t="s">
        <v>11940</v>
      </c>
      <c r="C22173" s="11" t="s">
        <v>11940</v>
      </c>
      <c r="D22173" t="s">
        <v>20915</v>
      </c>
      <c r="E22173" s="12">
        <v>1</v>
      </c>
      <c r="F22173" s="12">
        <v>65.52</v>
      </c>
      <c r="G22173">
        <v>0</v>
      </c>
    </row>
    <row r="22174" spans="2:7" x14ac:dyDescent="0.3">
      <c r="B22174" s="10" t="s">
        <v>16970</v>
      </c>
      <c r="C22174" s="11" t="s">
        <v>16970</v>
      </c>
      <c r="D22174" t="s">
        <v>20915</v>
      </c>
      <c r="E22174" s="12">
        <v>520</v>
      </c>
      <c r="F22174" s="12">
        <v>10731.11</v>
      </c>
      <c r="G22174">
        <v>0</v>
      </c>
    </row>
    <row r="22175" spans="2:7" x14ac:dyDescent="0.3">
      <c r="B22175" s="10" t="s">
        <v>2427</v>
      </c>
      <c r="C22175" s="11" t="s">
        <v>2427</v>
      </c>
      <c r="D22175" t="s">
        <v>20915</v>
      </c>
      <c r="E22175" s="12">
        <v>2080</v>
      </c>
      <c r="F22175" s="12">
        <v>44128.47</v>
      </c>
      <c r="G22175">
        <v>0</v>
      </c>
    </row>
    <row r="22176" spans="2:7" x14ac:dyDescent="0.3">
      <c r="B22176" s="10" t="s">
        <v>17628</v>
      </c>
      <c r="C22176" s="11" t="s">
        <v>17628</v>
      </c>
      <c r="D22176" t="s">
        <v>20915</v>
      </c>
      <c r="E22176" s="12">
        <v>4544</v>
      </c>
      <c r="F22176" s="12">
        <v>97601.790000000008</v>
      </c>
      <c r="G22176">
        <v>0</v>
      </c>
    </row>
    <row r="22177" spans="2:7" x14ac:dyDescent="0.3">
      <c r="B22177" s="10" t="s">
        <v>746</v>
      </c>
      <c r="C22177" s="11" t="s">
        <v>746</v>
      </c>
      <c r="D22177" t="s">
        <v>20915</v>
      </c>
      <c r="E22177" s="12">
        <v>6</v>
      </c>
      <c r="F22177" s="12">
        <v>133.01999999999998</v>
      </c>
      <c r="G22177">
        <v>0</v>
      </c>
    </row>
    <row r="22178" spans="2:7" x14ac:dyDescent="0.3">
      <c r="B22178" s="10" t="s">
        <v>1848</v>
      </c>
      <c r="C22178" s="11" t="s">
        <v>1848</v>
      </c>
      <c r="D22178" t="s">
        <v>20915</v>
      </c>
      <c r="E22178" s="12">
        <v>5</v>
      </c>
      <c r="F22178" s="12">
        <v>108.5</v>
      </c>
      <c r="G22178">
        <v>0</v>
      </c>
    </row>
    <row r="22179" spans="2:7" x14ac:dyDescent="0.3">
      <c r="B22179" s="10" t="s">
        <v>924</v>
      </c>
      <c r="C22179" s="11" t="s">
        <v>924</v>
      </c>
      <c r="D22179" t="s">
        <v>20915</v>
      </c>
      <c r="E22179" s="12">
        <v>7</v>
      </c>
      <c r="F22179" s="12">
        <v>192</v>
      </c>
      <c r="G22179">
        <v>0</v>
      </c>
    </row>
    <row r="22180" spans="2:7" x14ac:dyDescent="0.3">
      <c r="B22180" s="10" t="s">
        <v>20838</v>
      </c>
      <c r="C22180" s="11" t="s">
        <v>20838</v>
      </c>
      <c r="D22180" t="s">
        <v>20915</v>
      </c>
      <c r="E22180" s="12">
        <v>7</v>
      </c>
      <c r="F22180" s="12">
        <v>214.99</v>
      </c>
      <c r="G22180">
        <v>0</v>
      </c>
    </row>
    <row r="22181" spans="2:7" x14ac:dyDescent="0.3">
      <c r="B22181" s="10" t="s">
        <v>20839</v>
      </c>
      <c r="C22181" s="11" t="s">
        <v>20839</v>
      </c>
      <c r="D22181" t="s">
        <v>20915</v>
      </c>
      <c r="E22181" s="12">
        <v>12</v>
      </c>
      <c r="F22181" s="12">
        <v>102.95</v>
      </c>
      <c r="G22181">
        <v>0</v>
      </c>
    </row>
    <row r="22182" spans="2:7" x14ac:dyDescent="0.3">
      <c r="B22182" s="10" t="s">
        <v>1531</v>
      </c>
      <c r="C22182" s="11" t="s">
        <v>1531</v>
      </c>
      <c r="D22182" t="s">
        <v>20915</v>
      </c>
      <c r="E22182" s="12">
        <v>75</v>
      </c>
      <c r="F22182" s="12">
        <v>247.5</v>
      </c>
      <c r="G22182">
        <v>0</v>
      </c>
    </row>
    <row r="22183" spans="2:7" x14ac:dyDescent="0.3">
      <c r="B22183" s="10" t="s">
        <v>3320</v>
      </c>
      <c r="C22183" s="11" t="s">
        <v>3320</v>
      </c>
      <c r="D22183" t="s">
        <v>20915</v>
      </c>
      <c r="E22183" s="12">
        <v>20000</v>
      </c>
      <c r="F22183" s="12">
        <v>32872.6</v>
      </c>
      <c r="G22183">
        <v>0</v>
      </c>
    </row>
    <row r="22184" spans="2:7" x14ac:dyDescent="0.3">
      <c r="B22184" s="10" t="s">
        <v>16446</v>
      </c>
      <c r="C22184" s="11" t="s">
        <v>16446</v>
      </c>
      <c r="D22184" t="s">
        <v>20915</v>
      </c>
      <c r="E22184" s="12">
        <v>3</v>
      </c>
      <c r="F22184" s="12">
        <v>1914.8799999999999</v>
      </c>
      <c r="G22184">
        <v>0</v>
      </c>
    </row>
    <row r="22185" spans="2:7" x14ac:dyDescent="0.3">
      <c r="B22185" s="10" t="s">
        <v>2946</v>
      </c>
      <c r="C22185" s="11" t="s">
        <v>2946</v>
      </c>
      <c r="D22185" t="s">
        <v>20915</v>
      </c>
      <c r="E22185" s="12">
        <v>100</v>
      </c>
      <c r="F22185" s="12">
        <v>862.43</v>
      </c>
      <c r="G22185">
        <v>0</v>
      </c>
    </row>
    <row r="22186" spans="2:7" x14ac:dyDescent="0.3">
      <c r="B22186" s="10" t="s">
        <v>687</v>
      </c>
      <c r="C22186" s="11" t="s">
        <v>687</v>
      </c>
      <c r="D22186" t="s">
        <v>20915</v>
      </c>
      <c r="E22186" s="12">
        <v>10</v>
      </c>
      <c r="F22186" s="12">
        <v>226.42</v>
      </c>
      <c r="G22186">
        <v>0</v>
      </c>
    </row>
    <row r="22187" spans="2:7" x14ac:dyDescent="0.3">
      <c r="B22187" s="10" t="s">
        <v>17836</v>
      </c>
      <c r="C22187" s="11" t="s">
        <v>17836</v>
      </c>
      <c r="D22187" t="s">
        <v>20915</v>
      </c>
      <c r="E22187" s="12">
        <v>1050</v>
      </c>
      <c r="F22187" s="12">
        <v>1932</v>
      </c>
      <c r="G22187">
        <v>0</v>
      </c>
    </row>
    <row r="22188" spans="2:7" x14ac:dyDescent="0.3">
      <c r="B22188" s="10" t="s">
        <v>2011</v>
      </c>
      <c r="C22188" s="11" t="s">
        <v>2011</v>
      </c>
      <c r="D22188" t="s">
        <v>20915</v>
      </c>
      <c r="E22188" s="12">
        <v>4</v>
      </c>
      <c r="F22188" s="12">
        <v>141.13999999999999</v>
      </c>
      <c r="G22188">
        <v>0</v>
      </c>
    </row>
    <row r="22189" spans="2:7" x14ac:dyDescent="0.3">
      <c r="B22189" s="10" t="s">
        <v>20005</v>
      </c>
      <c r="C22189" s="11" t="s">
        <v>20005</v>
      </c>
      <c r="D22189" t="s">
        <v>20915</v>
      </c>
      <c r="E22189" s="12">
        <v>8</v>
      </c>
      <c r="F22189" s="12">
        <v>108</v>
      </c>
      <c r="G22189">
        <v>0</v>
      </c>
    </row>
    <row r="22190" spans="2:7" x14ac:dyDescent="0.3">
      <c r="B22190" s="10" t="s">
        <v>1598</v>
      </c>
      <c r="C22190" s="11" t="s">
        <v>1598</v>
      </c>
      <c r="D22190" t="s">
        <v>20915</v>
      </c>
      <c r="E22190" s="12">
        <v>162</v>
      </c>
      <c r="F22190" s="12">
        <v>469.22</v>
      </c>
      <c r="G22190">
        <v>0</v>
      </c>
    </row>
    <row r="22191" spans="2:7" x14ac:dyDescent="0.3">
      <c r="B22191" s="10" t="s">
        <v>13530</v>
      </c>
      <c r="C22191" s="11" t="s">
        <v>13530</v>
      </c>
      <c r="D22191" t="s">
        <v>20915</v>
      </c>
      <c r="E22191" s="12">
        <v>7</v>
      </c>
      <c r="F22191" s="12">
        <v>27.93</v>
      </c>
      <c r="G22191">
        <v>0</v>
      </c>
    </row>
    <row r="22192" spans="2:7" x14ac:dyDescent="0.3">
      <c r="B22192" s="10" t="s">
        <v>13074</v>
      </c>
      <c r="C22192" s="11" t="s">
        <v>13074</v>
      </c>
      <c r="D22192" t="s">
        <v>20915</v>
      </c>
      <c r="E22192" s="12">
        <v>1</v>
      </c>
      <c r="F22192" s="12">
        <v>800</v>
      </c>
      <c r="G22192">
        <v>0</v>
      </c>
    </row>
    <row r="22193" spans="2:7" x14ac:dyDescent="0.3">
      <c r="B22193" s="10" t="s">
        <v>2330</v>
      </c>
      <c r="C22193" s="11" t="s">
        <v>2330</v>
      </c>
      <c r="D22193" t="s">
        <v>20915</v>
      </c>
      <c r="E22193" s="12">
        <v>9</v>
      </c>
      <c r="F22193" s="12">
        <v>2269.4699999999998</v>
      </c>
      <c r="G22193">
        <v>0</v>
      </c>
    </row>
    <row r="22194" spans="2:7" x14ac:dyDescent="0.3">
      <c r="B22194" s="10" t="s">
        <v>12620</v>
      </c>
      <c r="C22194" s="11" t="s">
        <v>12620</v>
      </c>
      <c r="D22194" t="s">
        <v>20915</v>
      </c>
      <c r="E22194" s="12">
        <v>13</v>
      </c>
      <c r="F22194" s="12">
        <v>2964.13</v>
      </c>
      <c r="G22194">
        <v>0</v>
      </c>
    </row>
    <row r="22195" spans="2:7" x14ac:dyDescent="0.3">
      <c r="B22195" s="10" t="s">
        <v>9004</v>
      </c>
      <c r="C22195" s="11" t="s">
        <v>9004</v>
      </c>
      <c r="D22195" t="s">
        <v>20915</v>
      </c>
      <c r="E22195" s="12">
        <v>1</v>
      </c>
      <c r="F22195" s="12">
        <v>347.72</v>
      </c>
      <c r="G22195">
        <v>0</v>
      </c>
    </row>
    <row r="22196" spans="2:7" x14ac:dyDescent="0.3">
      <c r="B22196" s="10" t="s">
        <v>4336</v>
      </c>
      <c r="C22196" s="11" t="s">
        <v>4336</v>
      </c>
      <c r="D22196" t="s">
        <v>20915</v>
      </c>
      <c r="E22196" s="12">
        <v>472</v>
      </c>
      <c r="F22196" s="12">
        <v>6158.08</v>
      </c>
      <c r="G22196">
        <v>0</v>
      </c>
    </row>
    <row r="22197" spans="2:7" x14ac:dyDescent="0.3">
      <c r="B22197" s="10" t="s">
        <v>1791</v>
      </c>
      <c r="C22197" s="11" t="s">
        <v>1791</v>
      </c>
      <c r="D22197" t="s">
        <v>20915</v>
      </c>
      <c r="E22197" s="12">
        <v>1544</v>
      </c>
      <c r="F22197" s="12">
        <v>20279.810000000001</v>
      </c>
      <c r="G22197">
        <v>0</v>
      </c>
    </row>
    <row r="22198" spans="2:7" x14ac:dyDescent="0.3">
      <c r="B22198" s="10" t="s">
        <v>16538</v>
      </c>
      <c r="C22198" s="11" t="s">
        <v>16538</v>
      </c>
      <c r="D22198" t="s">
        <v>20915</v>
      </c>
      <c r="E22198" s="12">
        <v>736</v>
      </c>
      <c r="F22198" s="12">
        <v>10394.780000000001</v>
      </c>
      <c r="G22198">
        <v>0</v>
      </c>
    </row>
    <row r="22199" spans="2:7" x14ac:dyDescent="0.3">
      <c r="B22199" s="10" t="s">
        <v>1379</v>
      </c>
      <c r="C22199" s="11" t="s">
        <v>1379</v>
      </c>
      <c r="D22199" t="s">
        <v>20915</v>
      </c>
      <c r="E22199" s="12">
        <v>1</v>
      </c>
      <c r="F22199" s="12">
        <v>125</v>
      </c>
      <c r="G22199">
        <v>0</v>
      </c>
    </row>
    <row r="22200" spans="2:7" x14ac:dyDescent="0.3">
      <c r="B22200" s="10" t="s">
        <v>23580</v>
      </c>
      <c r="C22200" s="11" t="s">
        <v>23581</v>
      </c>
      <c r="D22200" t="s">
        <v>20915</v>
      </c>
      <c r="E22200" s="12">
        <v>13</v>
      </c>
      <c r="F22200" s="12">
        <v>4026.2</v>
      </c>
      <c r="G22200">
        <v>0</v>
      </c>
    </row>
    <row r="22201" spans="2:7" x14ac:dyDescent="0.3">
      <c r="B22201" s="10" t="s">
        <v>23581</v>
      </c>
      <c r="C22201" s="11" t="s">
        <v>23581</v>
      </c>
      <c r="D22201" t="s">
        <v>20915</v>
      </c>
      <c r="E22201" s="12">
        <v>3</v>
      </c>
      <c r="F22201" s="12">
        <v>954.53</v>
      </c>
      <c r="G22201">
        <v>0</v>
      </c>
    </row>
    <row r="22202" spans="2:7" x14ac:dyDescent="0.3">
      <c r="B22202" s="10" t="s">
        <v>23582</v>
      </c>
      <c r="C22202" s="11" t="s">
        <v>23581</v>
      </c>
      <c r="D22202" t="s">
        <v>20915</v>
      </c>
      <c r="E22202" s="12">
        <v>2</v>
      </c>
      <c r="F22202" s="12">
        <v>739.15</v>
      </c>
      <c r="G22202">
        <v>0</v>
      </c>
    </row>
    <row r="22203" spans="2:7" x14ac:dyDescent="0.3">
      <c r="B22203" s="10" t="s">
        <v>18572</v>
      </c>
      <c r="C22203" s="11" t="s">
        <v>18572</v>
      </c>
      <c r="D22203" t="s">
        <v>20915</v>
      </c>
      <c r="E22203" s="12">
        <v>2</v>
      </c>
      <c r="F22203" s="12">
        <v>273.27999999999997</v>
      </c>
      <c r="G22203">
        <v>0</v>
      </c>
    </row>
    <row r="22204" spans="2:7" x14ac:dyDescent="0.3">
      <c r="B22204" s="10" t="s">
        <v>16984</v>
      </c>
      <c r="C22204" s="11" t="s">
        <v>16984</v>
      </c>
      <c r="D22204" t="s">
        <v>20915</v>
      </c>
      <c r="E22204" s="12">
        <v>2</v>
      </c>
      <c r="F22204" s="12">
        <v>2235.36</v>
      </c>
      <c r="G22204">
        <v>0</v>
      </c>
    </row>
    <row r="22205" spans="2:7" x14ac:dyDescent="0.3">
      <c r="B22205" s="10" t="s">
        <v>16771</v>
      </c>
      <c r="C22205" s="11" t="s">
        <v>16771</v>
      </c>
      <c r="D22205" t="s">
        <v>20915</v>
      </c>
      <c r="E22205" s="12">
        <v>34</v>
      </c>
      <c r="F22205" s="12">
        <v>978</v>
      </c>
      <c r="G22205">
        <v>0</v>
      </c>
    </row>
    <row r="22206" spans="2:7" x14ac:dyDescent="0.3">
      <c r="B22206" s="10" t="s">
        <v>18352</v>
      </c>
      <c r="C22206" s="11" t="s">
        <v>18352</v>
      </c>
      <c r="D22206" t="s">
        <v>20915</v>
      </c>
      <c r="E22206" s="12">
        <v>4</v>
      </c>
      <c r="F22206" s="12">
        <v>50</v>
      </c>
      <c r="G22206">
        <v>0</v>
      </c>
    </row>
    <row r="22207" spans="2:7" x14ac:dyDescent="0.3">
      <c r="B22207" s="10" t="s">
        <v>13599</v>
      </c>
      <c r="C22207" s="11" t="s">
        <v>13599</v>
      </c>
      <c r="D22207" t="s">
        <v>20915</v>
      </c>
      <c r="E22207" s="12">
        <v>50</v>
      </c>
      <c r="F22207" s="12">
        <v>1421.18</v>
      </c>
      <c r="G22207">
        <v>0</v>
      </c>
    </row>
    <row r="22208" spans="2:7" x14ac:dyDescent="0.3">
      <c r="B22208" s="10" t="s">
        <v>7929</v>
      </c>
      <c r="C22208" s="11" t="s">
        <v>7929</v>
      </c>
      <c r="D22208" t="s">
        <v>20915</v>
      </c>
      <c r="E22208" s="12">
        <v>5</v>
      </c>
      <c r="F22208" s="12">
        <v>81.5</v>
      </c>
      <c r="G22208">
        <v>0</v>
      </c>
    </row>
    <row r="22209" spans="2:7" x14ac:dyDescent="0.3">
      <c r="B22209" s="10" t="s">
        <v>193</v>
      </c>
      <c r="C22209" s="11" t="s">
        <v>193</v>
      </c>
      <c r="D22209" t="s">
        <v>20915</v>
      </c>
      <c r="E22209" s="12">
        <v>0.6</v>
      </c>
      <c r="F22209" s="12">
        <v>27</v>
      </c>
      <c r="G22209">
        <v>0</v>
      </c>
    </row>
    <row r="22210" spans="2:7" x14ac:dyDescent="0.3">
      <c r="B22210" s="10" t="s">
        <v>19426</v>
      </c>
      <c r="C22210" s="11" t="s">
        <v>19426</v>
      </c>
      <c r="D22210" t="s">
        <v>20915</v>
      </c>
      <c r="E22210" s="12">
        <v>5</v>
      </c>
      <c r="F22210" s="12">
        <v>7691.72</v>
      </c>
      <c r="G22210">
        <v>0</v>
      </c>
    </row>
    <row r="22211" spans="2:7" x14ac:dyDescent="0.3">
      <c r="B22211" s="10" t="s">
        <v>6122</v>
      </c>
      <c r="C22211" s="11" t="s">
        <v>6122</v>
      </c>
      <c r="D22211" t="s">
        <v>20915</v>
      </c>
      <c r="E22211" s="12">
        <v>2</v>
      </c>
      <c r="F22211" s="12">
        <v>2476.7800000000002</v>
      </c>
      <c r="G22211">
        <v>0</v>
      </c>
    </row>
    <row r="22212" spans="2:7" x14ac:dyDescent="0.3">
      <c r="B22212" s="10" t="s">
        <v>9192</v>
      </c>
      <c r="C22212" s="11" t="s">
        <v>9192</v>
      </c>
      <c r="D22212" t="s">
        <v>20915</v>
      </c>
      <c r="E22212" s="12">
        <v>30</v>
      </c>
      <c r="F22212" s="12">
        <v>90</v>
      </c>
      <c r="G22212">
        <v>0</v>
      </c>
    </row>
    <row r="22213" spans="2:7" x14ac:dyDescent="0.3">
      <c r="B22213" s="10" t="s">
        <v>5618</v>
      </c>
      <c r="C22213" s="11" t="s">
        <v>5618</v>
      </c>
      <c r="D22213" t="s">
        <v>20915</v>
      </c>
      <c r="E22213" s="12">
        <v>52</v>
      </c>
      <c r="F22213" s="12">
        <v>2111.52</v>
      </c>
      <c r="G22213">
        <v>0</v>
      </c>
    </row>
    <row r="22214" spans="2:7" x14ac:dyDescent="0.3">
      <c r="B22214" s="10" t="s">
        <v>3971</v>
      </c>
      <c r="C22214" s="11" t="s">
        <v>3971</v>
      </c>
      <c r="D22214" t="s">
        <v>20915</v>
      </c>
      <c r="E22214" s="12">
        <v>3</v>
      </c>
      <c r="F22214" s="12">
        <v>773.85</v>
      </c>
      <c r="G22214">
        <v>0</v>
      </c>
    </row>
    <row r="22215" spans="2:7" x14ac:dyDescent="0.3">
      <c r="B22215" s="10" t="s">
        <v>1124</v>
      </c>
      <c r="C22215" s="11" t="s">
        <v>1124</v>
      </c>
      <c r="D22215" t="s">
        <v>20915</v>
      </c>
      <c r="E22215" s="12">
        <v>4</v>
      </c>
      <c r="F22215" s="12">
        <v>9704</v>
      </c>
      <c r="G22215">
        <v>0</v>
      </c>
    </row>
    <row r="22216" spans="2:7" x14ac:dyDescent="0.3">
      <c r="B22216" s="10" t="s">
        <v>1641</v>
      </c>
      <c r="C22216" s="11" t="s">
        <v>1641</v>
      </c>
      <c r="D22216" t="s">
        <v>20915</v>
      </c>
      <c r="E22216" s="12">
        <v>127</v>
      </c>
      <c r="F22216" s="12">
        <v>1458.6399999999999</v>
      </c>
      <c r="G22216">
        <v>0</v>
      </c>
    </row>
    <row r="22217" spans="2:7" x14ac:dyDescent="0.3">
      <c r="B22217" s="10" t="s">
        <v>14342</v>
      </c>
      <c r="C22217" s="11" t="s">
        <v>14342</v>
      </c>
      <c r="D22217" t="s">
        <v>20915</v>
      </c>
      <c r="E22217" s="12">
        <v>12</v>
      </c>
      <c r="F22217" s="12">
        <v>29.05</v>
      </c>
      <c r="G22217">
        <v>0</v>
      </c>
    </row>
    <row r="22218" spans="2:7" x14ac:dyDescent="0.3">
      <c r="B22218" s="10" t="s">
        <v>454</v>
      </c>
      <c r="C22218" s="11" t="s">
        <v>454</v>
      </c>
      <c r="D22218" t="s">
        <v>20915</v>
      </c>
      <c r="E22218" s="12">
        <v>1</v>
      </c>
      <c r="F22218" s="12">
        <v>41.8</v>
      </c>
      <c r="G22218">
        <v>0</v>
      </c>
    </row>
    <row r="22219" spans="2:7" x14ac:dyDescent="0.3">
      <c r="B22219" s="10" t="s">
        <v>27</v>
      </c>
      <c r="C22219" s="11" t="s">
        <v>27</v>
      </c>
      <c r="D22219" t="s">
        <v>20915</v>
      </c>
      <c r="E22219" s="12">
        <v>1</v>
      </c>
      <c r="F22219" s="12">
        <v>250</v>
      </c>
      <c r="G22219">
        <v>0</v>
      </c>
    </row>
    <row r="22220" spans="2:7" x14ac:dyDescent="0.3">
      <c r="B22220" s="10" t="s">
        <v>21212</v>
      </c>
      <c r="C22220" s="11" t="s">
        <v>21212</v>
      </c>
      <c r="D22220" t="s">
        <v>20915</v>
      </c>
      <c r="E22220" s="12">
        <v>16</v>
      </c>
      <c r="F22220" s="12">
        <v>40.18</v>
      </c>
      <c r="G22220">
        <v>0</v>
      </c>
    </row>
    <row r="22221" spans="2:7" x14ac:dyDescent="0.3">
      <c r="B22221" s="10" t="s">
        <v>892</v>
      </c>
      <c r="C22221" s="11" t="s">
        <v>892</v>
      </c>
      <c r="D22221" t="s">
        <v>20915</v>
      </c>
      <c r="E22221" s="12">
        <v>2000</v>
      </c>
      <c r="F22221" s="12">
        <v>8000</v>
      </c>
      <c r="G22221">
        <v>0</v>
      </c>
    </row>
    <row r="22222" spans="2:7" x14ac:dyDescent="0.3">
      <c r="B22222" s="10" t="s">
        <v>23583</v>
      </c>
      <c r="C22222" s="11" t="s">
        <v>23583</v>
      </c>
      <c r="D22222" t="s">
        <v>20915</v>
      </c>
      <c r="E22222" s="12">
        <v>40</v>
      </c>
      <c r="F22222" s="12">
        <v>743</v>
      </c>
      <c r="G22222">
        <v>0</v>
      </c>
    </row>
    <row r="22223" spans="2:7" x14ac:dyDescent="0.3">
      <c r="B22223" s="10" t="s">
        <v>23584</v>
      </c>
      <c r="C22223" s="11" t="s">
        <v>23584</v>
      </c>
      <c r="D22223" t="s">
        <v>20915</v>
      </c>
      <c r="E22223" s="12">
        <v>4</v>
      </c>
      <c r="F22223" s="12">
        <v>37145.979999999996</v>
      </c>
      <c r="G22223">
        <v>0</v>
      </c>
    </row>
    <row r="22224" spans="2:7" x14ac:dyDescent="0.3">
      <c r="B22224" s="10" t="s">
        <v>5862</v>
      </c>
      <c r="C22224" s="11" t="s">
        <v>5862</v>
      </c>
      <c r="D22224" t="s">
        <v>20915</v>
      </c>
      <c r="E22224" s="12">
        <v>54</v>
      </c>
      <c r="F22224" s="12">
        <v>703.06000000000006</v>
      </c>
      <c r="G22224">
        <v>0</v>
      </c>
    </row>
    <row r="22225" spans="2:7" x14ac:dyDescent="0.3">
      <c r="B22225" s="10" t="s">
        <v>15711</v>
      </c>
      <c r="C22225" s="11" t="s">
        <v>15711</v>
      </c>
      <c r="D22225" t="s">
        <v>20915</v>
      </c>
      <c r="E22225" s="12"/>
      <c r="F22225" s="12">
        <v>1247.95</v>
      </c>
      <c r="G22225">
        <v>0</v>
      </c>
    </row>
    <row r="22226" spans="2:7" x14ac:dyDescent="0.3">
      <c r="B22226" s="10" t="s">
        <v>13652</v>
      </c>
      <c r="C22226" s="11" t="s">
        <v>13652</v>
      </c>
      <c r="D22226" t="s">
        <v>20915</v>
      </c>
      <c r="E22226" s="12">
        <v>7</v>
      </c>
      <c r="F22226" s="12">
        <v>93.58</v>
      </c>
      <c r="G22226">
        <v>0</v>
      </c>
    </row>
    <row r="22227" spans="2:7" x14ac:dyDescent="0.3">
      <c r="B22227" s="10" t="s">
        <v>16714</v>
      </c>
      <c r="C22227" s="11" t="s">
        <v>16714</v>
      </c>
      <c r="D22227" t="s">
        <v>20915</v>
      </c>
      <c r="E22227" s="12">
        <v>375</v>
      </c>
      <c r="F22227" s="12">
        <v>7677.6</v>
      </c>
      <c r="G22227">
        <v>0</v>
      </c>
    </row>
    <row r="22228" spans="2:7" x14ac:dyDescent="0.3">
      <c r="B22228" s="10" t="s">
        <v>1560</v>
      </c>
      <c r="C22228" s="11" t="s">
        <v>1560</v>
      </c>
      <c r="D22228" t="s">
        <v>20915</v>
      </c>
      <c r="E22228" s="12">
        <v>21</v>
      </c>
      <c r="F22228" s="12">
        <v>399</v>
      </c>
      <c r="G22228">
        <v>0</v>
      </c>
    </row>
    <row r="22229" spans="2:7" x14ac:dyDescent="0.3">
      <c r="B22229" s="10" t="s">
        <v>1233</v>
      </c>
      <c r="C22229" s="11" t="s">
        <v>1233</v>
      </c>
      <c r="D22229" t="s">
        <v>20915</v>
      </c>
      <c r="E22229" s="12">
        <v>1</v>
      </c>
      <c r="F22229" s="12">
        <v>881</v>
      </c>
      <c r="G22229">
        <v>0</v>
      </c>
    </row>
    <row r="22230" spans="2:7" x14ac:dyDescent="0.3">
      <c r="B22230" s="10" t="s">
        <v>12255</v>
      </c>
      <c r="C22230" s="11" t="s">
        <v>12255</v>
      </c>
      <c r="D22230" t="s">
        <v>20915</v>
      </c>
      <c r="E22230" s="12">
        <v>492</v>
      </c>
      <c r="F22230" s="12">
        <v>6223.16</v>
      </c>
      <c r="G22230">
        <v>0</v>
      </c>
    </row>
    <row r="22231" spans="2:7" x14ac:dyDescent="0.3">
      <c r="B22231" s="10" t="s">
        <v>16346</v>
      </c>
      <c r="C22231" s="11" t="s">
        <v>16346</v>
      </c>
      <c r="D22231" t="s">
        <v>20915</v>
      </c>
      <c r="E22231" s="12">
        <v>9</v>
      </c>
      <c r="F22231" s="12">
        <v>12717.98</v>
      </c>
      <c r="G22231">
        <v>0</v>
      </c>
    </row>
    <row r="22232" spans="2:7" x14ac:dyDescent="0.3">
      <c r="B22232" s="10" t="s">
        <v>17186</v>
      </c>
      <c r="C22232" s="11" t="s">
        <v>17186</v>
      </c>
      <c r="D22232" t="s">
        <v>20915</v>
      </c>
      <c r="E22232" s="12">
        <v>2</v>
      </c>
      <c r="F22232" s="12">
        <v>2100</v>
      </c>
      <c r="G22232">
        <v>0</v>
      </c>
    </row>
    <row r="22233" spans="2:7" x14ac:dyDescent="0.3">
      <c r="B22233" s="10" t="s">
        <v>17846</v>
      </c>
      <c r="C22233" s="11" t="s">
        <v>17846</v>
      </c>
      <c r="D22233" t="s">
        <v>20915</v>
      </c>
      <c r="E22233" s="12">
        <v>2</v>
      </c>
      <c r="F22233" s="12">
        <v>2138</v>
      </c>
      <c r="G22233">
        <v>0</v>
      </c>
    </row>
    <row r="22234" spans="2:7" x14ac:dyDescent="0.3">
      <c r="B22234" s="10" t="s">
        <v>17992</v>
      </c>
      <c r="C22234" s="11" t="s">
        <v>17992</v>
      </c>
      <c r="D22234" t="s">
        <v>20915</v>
      </c>
      <c r="E22234" s="12">
        <v>1</v>
      </c>
      <c r="F22234" s="12">
        <v>1070</v>
      </c>
      <c r="G22234">
        <v>0</v>
      </c>
    </row>
    <row r="22235" spans="2:7" x14ac:dyDescent="0.3">
      <c r="B22235" s="10" t="s">
        <v>17272</v>
      </c>
      <c r="C22235" s="11" t="s">
        <v>17272</v>
      </c>
      <c r="D22235" t="s">
        <v>20915</v>
      </c>
      <c r="E22235" s="12">
        <v>6</v>
      </c>
      <c r="F22235" s="12">
        <v>7606</v>
      </c>
      <c r="G22235">
        <v>0</v>
      </c>
    </row>
    <row r="22236" spans="2:7" x14ac:dyDescent="0.3">
      <c r="B22236" s="10" t="s">
        <v>16659</v>
      </c>
      <c r="C22236" s="11" t="s">
        <v>16659</v>
      </c>
      <c r="D22236" t="s">
        <v>20915</v>
      </c>
      <c r="E22236" s="12">
        <v>1</v>
      </c>
      <c r="F22236" s="12">
        <v>1663</v>
      </c>
      <c r="G22236">
        <v>0</v>
      </c>
    </row>
    <row r="22237" spans="2:7" x14ac:dyDescent="0.3">
      <c r="B22237" s="10" t="s">
        <v>16581</v>
      </c>
      <c r="C22237" s="11" t="s">
        <v>16581</v>
      </c>
      <c r="D22237" t="s">
        <v>20915</v>
      </c>
      <c r="E22237" s="12">
        <v>28</v>
      </c>
      <c r="F22237" s="12">
        <v>12470</v>
      </c>
      <c r="G22237">
        <v>0</v>
      </c>
    </row>
    <row r="22238" spans="2:7" x14ac:dyDescent="0.3">
      <c r="B22238" s="10" t="s">
        <v>4621</v>
      </c>
      <c r="C22238" s="11" t="s">
        <v>4621</v>
      </c>
      <c r="D22238" t="s">
        <v>20915</v>
      </c>
      <c r="E22238" s="12">
        <v>31</v>
      </c>
      <c r="F22238" s="12">
        <v>4440.17</v>
      </c>
      <c r="G22238">
        <v>0</v>
      </c>
    </row>
    <row r="22239" spans="2:7" x14ac:dyDescent="0.3">
      <c r="B22239" s="10" t="s">
        <v>12301</v>
      </c>
      <c r="C22239" s="11" t="s">
        <v>12301</v>
      </c>
      <c r="D22239" t="s">
        <v>20915</v>
      </c>
      <c r="E22239" s="12">
        <v>6</v>
      </c>
      <c r="F22239" s="12">
        <v>1025.9699999999998</v>
      </c>
      <c r="G22239">
        <v>0</v>
      </c>
    </row>
    <row r="22240" spans="2:7" x14ac:dyDescent="0.3">
      <c r="B22240" s="10" t="s">
        <v>8571</v>
      </c>
      <c r="C22240" s="11" t="s">
        <v>8571</v>
      </c>
      <c r="D22240" t="s">
        <v>20915</v>
      </c>
      <c r="E22240" s="12">
        <v>1</v>
      </c>
      <c r="F22240" s="12">
        <v>286.91000000000003</v>
      </c>
      <c r="G22240">
        <v>0</v>
      </c>
    </row>
    <row r="22241" spans="2:7" x14ac:dyDescent="0.3">
      <c r="B22241" s="10" t="s">
        <v>11619</v>
      </c>
      <c r="C22241" s="11" t="s">
        <v>11619</v>
      </c>
      <c r="D22241" t="s">
        <v>20915</v>
      </c>
      <c r="E22241" s="12">
        <v>1</v>
      </c>
      <c r="F22241" s="12">
        <v>280.2</v>
      </c>
      <c r="G22241">
        <v>0</v>
      </c>
    </row>
    <row r="22242" spans="2:7" x14ac:dyDescent="0.3">
      <c r="B22242" s="10" t="s">
        <v>14645</v>
      </c>
      <c r="C22242" s="11" t="s">
        <v>14645</v>
      </c>
      <c r="D22242" t="s">
        <v>20915</v>
      </c>
      <c r="E22242" s="12">
        <v>52</v>
      </c>
      <c r="F22242" s="12">
        <v>7683.95</v>
      </c>
      <c r="G22242">
        <v>0</v>
      </c>
    </row>
    <row r="22243" spans="2:7" x14ac:dyDescent="0.3">
      <c r="B22243" s="10" t="s">
        <v>16500</v>
      </c>
      <c r="C22243" s="11" t="s">
        <v>16500</v>
      </c>
      <c r="D22243" t="s">
        <v>20915</v>
      </c>
      <c r="E22243" s="12">
        <v>4</v>
      </c>
      <c r="F22243" s="12">
        <v>164.26</v>
      </c>
      <c r="G22243">
        <v>0</v>
      </c>
    </row>
    <row r="22244" spans="2:7" x14ac:dyDescent="0.3">
      <c r="B22244" s="10" t="s">
        <v>8021</v>
      </c>
      <c r="C22244" s="11" t="s">
        <v>8021</v>
      </c>
      <c r="D22244" t="s">
        <v>20915</v>
      </c>
      <c r="E22244" s="12">
        <v>1</v>
      </c>
      <c r="F22244" s="12">
        <v>382.57</v>
      </c>
      <c r="G22244">
        <v>0</v>
      </c>
    </row>
    <row r="22245" spans="2:7" x14ac:dyDescent="0.3">
      <c r="B22245" s="10" t="s">
        <v>973</v>
      </c>
      <c r="C22245" s="11" t="s">
        <v>973</v>
      </c>
      <c r="D22245" t="s">
        <v>20915</v>
      </c>
      <c r="E22245" s="12">
        <v>1</v>
      </c>
      <c r="F22245" s="12">
        <v>1354</v>
      </c>
      <c r="G22245">
        <v>0</v>
      </c>
    </row>
    <row r="22246" spans="2:7" x14ac:dyDescent="0.3">
      <c r="B22246" s="10" t="s">
        <v>5536</v>
      </c>
      <c r="C22246" s="11" t="s">
        <v>5536</v>
      </c>
      <c r="D22246" t="s">
        <v>20915</v>
      </c>
      <c r="E22246" s="12">
        <v>1</v>
      </c>
      <c r="F22246" s="12">
        <v>813.67</v>
      </c>
      <c r="G22246">
        <v>0</v>
      </c>
    </row>
    <row r="22247" spans="2:7" x14ac:dyDescent="0.3">
      <c r="B22247" s="10" t="s">
        <v>961</v>
      </c>
      <c r="C22247" s="11" t="s">
        <v>961</v>
      </c>
      <c r="D22247" t="s">
        <v>20915</v>
      </c>
      <c r="E22247" s="12">
        <v>3570</v>
      </c>
      <c r="F22247" s="12">
        <v>76585</v>
      </c>
      <c r="G22247">
        <v>0</v>
      </c>
    </row>
    <row r="22248" spans="2:7" x14ac:dyDescent="0.3">
      <c r="B22248" s="10" t="s">
        <v>20349</v>
      </c>
      <c r="C22248" s="11" t="s">
        <v>20349</v>
      </c>
      <c r="D22248" t="s">
        <v>20915</v>
      </c>
      <c r="E22248" s="12">
        <v>300</v>
      </c>
      <c r="F22248" s="12">
        <v>2590</v>
      </c>
      <c r="G22248">
        <v>0</v>
      </c>
    </row>
    <row r="22249" spans="2:7" x14ac:dyDescent="0.3">
      <c r="B22249" s="10" t="s">
        <v>19927</v>
      </c>
      <c r="C22249" s="11" t="s">
        <v>19927</v>
      </c>
      <c r="D22249" t="s">
        <v>20915</v>
      </c>
      <c r="E22249" s="12">
        <v>5</v>
      </c>
      <c r="F22249" s="12">
        <v>504</v>
      </c>
      <c r="G22249">
        <v>0</v>
      </c>
    </row>
    <row r="22250" spans="2:7" x14ac:dyDescent="0.3">
      <c r="B22250" s="10" t="s">
        <v>19856</v>
      </c>
      <c r="C22250" s="11" t="s">
        <v>19856</v>
      </c>
      <c r="D22250" t="s">
        <v>20915</v>
      </c>
      <c r="E22250" s="12">
        <v>1080</v>
      </c>
      <c r="F22250" s="12">
        <v>4869.55</v>
      </c>
      <c r="G22250">
        <v>0</v>
      </c>
    </row>
    <row r="22251" spans="2:7" x14ac:dyDescent="0.3">
      <c r="B22251" s="10" t="s">
        <v>17760</v>
      </c>
      <c r="C22251" s="11" t="s">
        <v>17760</v>
      </c>
      <c r="D22251" t="s">
        <v>20915</v>
      </c>
      <c r="E22251" s="12">
        <v>8</v>
      </c>
      <c r="F22251" s="12">
        <v>106.05</v>
      </c>
      <c r="G22251">
        <v>0</v>
      </c>
    </row>
    <row r="22252" spans="2:7" x14ac:dyDescent="0.3">
      <c r="B22252" s="10" t="s">
        <v>17411</v>
      </c>
      <c r="C22252" s="11" t="s">
        <v>17411</v>
      </c>
      <c r="D22252" t="s">
        <v>20915</v>
      </c>
      <c r="E22252" s="12">
        <v>5</v>
      </c>
      <c r="F22252" s="12">
        <v>75</v>
      </c>
      <c r="G22252">
        <v>0</v>
      </c>
    </row>
    <row r="22253" spans="2:7" x14ac:dyDescent="0.3">
      <c r="B22253" s="10" t="s">
        <v>494</v>
      </c>
      <c r="C22253" s="11" t="s">
        <v>494</v>
      </c>
      <c r="D22253" t="s">
        <v>20915</v>
      </c>
      <c r="E22253" s="12">
        <v>37808</v>
      </c>
      <c r="F22253" s="12">
        <v>18954.900000000001</v>
      </c>
      <c r="G22253">
        <v>0</v>
      </c>
    </row>
    <row r="22254" spans="2:7" x14ac:dyDescent="0.3">
      <c r="B22254" s="10" t="s">
        <v>1285</v>
      </c>
      <c r="C22254" s="11" t="s">
        <v>1285</v>
      </c>
      <c r="D22254" t="s">
        <v>20915</v>
      </c>
      <c r="E22254" s="12">
        <v>42958</v>
      </c>
      <c r="F22254" s="12">
        <v>10356</v>
      </c>
      <c r="G22254">
        <v>0</v>
      </c>
    </row>
    <row r="22255" spans="2:7" x14ac:dyDescent="0.3">
      <c r="B22255" s="10" t="s">
        <v>146</v>
      </c>
      <c r="C22255" s="11" t="s">
        <v>146</v>
      </c>
      <c r="D22255" t="s">
        <v>20915</v>
      </c>
      <c r="E22255" s="12">
        <v>404800</v>
      </c>
      <c r="F22255" s="12">
        <v>185708</v>
      </c>
      <c r="G22255">
        <v>0</v>
      </c>
    </row>
    <row r="22256" spans="2:7" x14ac:dyDescent="0.3">
      <c r="B22256" s="10" t="s">
        <v>11669</v>
      </c>
      <c r="C22256" s="11" t="s">
        <v>11669</v>
      </c>
      <c r="D22256" t="s">
        <v>20915</v>
      </c>
      <c r="E22256" s="12">
        <v>50</v>
      </c>
      <c r="F22256" s="12">
        <v>4682.2299999999996</v>
      </c>
      <c r="G22256">
        <v>0</v>
      </c>
    </row>
    <row r="22257" spans="2:7" x14ac:dyDescent="0.3">
      <c r="B22257" s="10" t="s">
        <v>16353</v>
      </c>
      <c r="C22257" s="11" t="s">
        <v>16353</v>
      </c>
      <c r="D22257" t="s">
        <v>20915</v>
      </c>
      <c r="E22257" s="12">
        <v>10</v>
      </c>
      <c r="F22257" s="12">
        <v>192</v>
      </c>
      <c r="G22257">
        <v>0</v>
      </c>
    </row>
    <row r="22258" spans="2:7" x14ac:dyDescent="0.3">
      <c r="B22258" s="10" t="s">
        <v>19928</v>
      </c>
      <c r="C22258" s="11" t="s">
        <v>19928</v>
      </c>
      <c r="D22258" t="s">
        <v>20915</v>
      </c>
      <c r="E22258" s="12">
        <v>1200</v>
      </c>
      <c r="F22258" s="12">
        <v>265.01</v>
      </c>
      <c r="G22258">
        <v>0</v>
      </c>
    </row>
    <row r="22259" spans="2:7" x14ac:dyDescent="0.3">
      <c r="B22259" s="10" t="s">
        <v>1114</v>
      </c>
      <c r="C22259" s="11" t="s">
        <v>1114</v>
      </c>
      <c r="D22259" t="s">
        <v>20915</v>
      </c>
      <c r="E22259" s="12">
        <v>11</v>
      </c>
      <c r="F22259" s="12">
        <v>77</v>
      </c>
      <c r="G22259">
        <v>0</v>
      </c>
    </row>
    <row r="22260" spans="2:7" x14ac:dyDescent="0.3">
      <c r="B22260" s="10" t="s">
        <v>1113</v>
      </c>
      <c r="C22260" s="11" t="s">
        <v>1113</v>
      </c>
      <c r="D22260" t="s">
        <v>20915</v>
      </c>
      <c r="E22260" s="12">
        <v>1</v>
      </c>
      <c r="F22260" s="12">
        <v>5</v>
      </c>
      <c r="G22260">
        <v>0</v>
      </c>
    </row>
    <row r="22261" spans="2:7" x14ac:dyDescent="0.3">
      <c r="B22261" s="10" t="s">
        <v>3602</v>
      </c>
      <c r="C22261" s="11" t="s">
        <v>3602</v>
      </c>
      <c r="D22261" t="s">
        <v>20915</v>
      </c>
      <c r="E22261" s="12">
        <v>314</v>
      </c>
      <c r="F22261" s="12">
        <v>67604.62</v>
      </c>
      <c r="G22261">
        <v>0</v>
      </c>
    </row>
    <row r="22262" spans="2:7" x14ac:dyDescent="0.3">
      <c r="B22262" s="10" t="s">
        <v>1654</v>
      </c>
      <c r="C22262" s="11" t="s">
        <v>1654</v>
      </c>
      <c r="D22262" t="s">
        <v>20915</v>
      </c>
      <c r="E22262" s="12">
        <v>86</v>
      </c>
      <c r="F22262" s="12">
        <v>8893.73</v>
      </c>
      <c r="G22262">
        <v>0</v>
      </c>
    </row>
    <row r="22263" spans="2:7" x14ac:dyDescent="0.3">
      <c r="B22263" s="10" t="s">
        <v>17439</v>
      </c>
      <c r="C22263" s="11" t="s">
        <v>17439</v>
      </c>
      <c r="D22263" t="s">
        <v>20915</v>
      </c>
      <c r="E22263" s="12">
        <v>4720</v>
      </c>
      <c r="F22263" s="12">
        <v>126293.1</v>
      </c>
      <c r="G22263">
        <v>0</v>
      </c>
    </row>
    <row r="22264" spans="2:7" x14ac:dyDescent="0.3">
      <c r="B22264" s="10" t="s">
        <v>1893</v>
      </c>
      <c r="C22264" s="11" t="s">
        <v>1893</v>
      </c>
      <c r="D22264" t="s">
        <v>20915</v>
      </c>
      <c r="E22264" s="12">
        <v>100</v>
      </c>
      <c r="F22264" s="12">
        <v>447.6</v>
      </c>
      <c r="G22264">
        <v>0</v>
      </c>
    </row>
    <row r="22265" spans="2:7" x14ac:dyDescent="0.3">
      <c r="B22265" s="10" t="s">
        <v>2215</v>
      </c>
      <c r="C22265" s="11" t="s">
        <v>2215</v>
      </c>
      <c r="D22265" t="s">
        <v>20915</v>
      </c>
      <c r="E22265" s="12">
        <v>200</v>
      </c>
      <c r="F22265" s="12">
        <v>274</v>
      </c>
      <c r="G22265">
        <v>0</v>
      </c>
    </row>
    <row r="22266" spans="2:7" x14ac:dyDescent="0.3">
      <c r="B22266" s="10" t="s">
        <v>16332</v>
      </c>
      <c r="C22266" s="11" t="s">
        <v>16332</v>
      </c>
      <c r="D22266" t="s">
        <v>20915</v>
      </c>
      <c r="E22266" s="12">
        <v>1</v>
      </c>
      <c r="F22266" s="12">
        <v>272</v>
      </c>
      <c r="G22266">
        <v>0</v>
      </c>
    </row>
    <row r="22267" spans="2:7" x14ac:dyDescent="0.3">
      <c r="B22267" s="10" t="s">
        <v>19319</v>
      </c>
      <c r="C22267" s="11" t="s">
        <v>19319</v>
      </c>
      <c r="D22267" t="s">
        <v>20915</v>
      </c>
      <c r="E22267" s="12">
        <v>22</v>
      </c>
      <c r="F22267" s="12">
        <v>115.1</v>
      </c>
      <c r="G22267">
        <v>0</v>
      </c>
    </row>
    <row r="22268" spans="2:7" x14ac:dyDescent="0.3">
      <c r="B22268" s="10" t="s">
        <v>1117</v>
      </c>
      <c r="C22268" s="11" t="s">
        <v>1117</v>
      </c>
      <c r="D22268" t="s">
        <v>20915</v>
      </c>
      <c r="E22268" s="12">
        <v>1</v>
      </c>
      <c r="F22268" s="12">
        <v>338.76</v>
      </c>
      <c r="G22268">
        <v>0</v>
      </c>
    </row>
    <row r="22269" spans="2:7" x14ac:dyDescent="0.3">
      <c r="B22269" s="10" t="s">
        <v>2434</v>
      </c>
      <c r="C22269" s="11" t="s">
        <v>2434</v>
      </c>
      <c r="D22269" t="s">
        <v>20915</v>
      </c>
      <c r="E22269" s="12">
        <v>4</v>
      </c>
      <c r="F22269" s="12">
        <v>405.65</v>
      </c>
      <c r="G22269">
        <v>0</v>
      </c>
    </row>
    <row r="22270" spans="2:7" x14ac:dyDescent="0.3">
      <c r="B22270" s="10" t="s">
        <v>16499</v>
      </c>
      <c r="C22270" s="11" t="s">
        <v>16499</v>
      </c>
      <c r="D22270" t="s">
        <v>20915</v>
      </c>
      <c r="E22270" s="12">
        <v>16</v>
      </c>
      <c r="F22270" s="12">
        <v>413.59000000000003</v>
      </c>
      <c r="G22270">
        <v>0</v>
      </c>
    </row>
    <row r="22271" spans="2:7" x14ac:dyDescent="0.3">
      <c r="B22271" s="10" t="s">
        <v>16456</v>
      </c>
      <c r="C22271" s="11" t="s">
        <v>16456</v>
      </c>
      <c r="D22271" t="s">
        <v>20915</v>
      </c>
      <c r="E22271" s="12">
        <v>2</v>
      </c>
      <c r="F22271" s="12">
        <v>104.94</v>
      </c>
      <c r="G22271">
        <v>0</v>
      </c>
    </row>
    <row r="22272" spans="2:7" x14ac:dyDescent="0.3">
      <c r="B22272" s="10" t="s">
        <v>14100</v>
      </c>
      <c r="C22272" s="11" t="s">
        <v>14100</v>
      </c>
      <c r="D22272" t="s">
        <v>20915</v>
      </c>
      <c r="E22272" s="12">
        <v>10</v>
      </c>
      <c r="F22272" s="12">
        <v>156.18</v>
      </c>
      <c r="G22272">
        <v>0</v>
      </c>
    </row>
    <row r="22273" spans="2:7" x14ac:dyDescent="0.3">
      <c r="B22273" s="10" t="s">
        <v>13371</v>
      </c>
      <c r="C22273" s="11" t="s">
        <v>13371</v>
      </c>
      <c r="D22273" t="s">
        <v>20915</v>
      </c>
      <c r="E22273" s="12">
        <v>30</v>
      </c>
      <c r="F22273" s="12">
        <v>217.5</v>
      </c>
      <c r="G22273">
        <v>0</v>
      </c>
    </row>
    <row r="22274" spans="2:7" x14ac:dyDescent="0.3">
      <c r="B22274" s="10" t="s">
        <v>13987</v>
      </c>
      <c r="C22274" s="11" t="s">
        <v>13987</v>
      </c>
      <c r="D22274" t="s">
        <v>20915</v>
      </c>
      <c r="E22274" s="12">
        <v>48.3</v>
      </c>
      <c r="F22274" s="12">
        <v>1762.02</v>
      </c>
      <c r="G22274">
        <v>0</v>
      </c>
    </row>
    <row r="22275" spans="2:7" x14ac:dyDescent="0.3">
      <c r="B22275" s="10" t="s">
        <v>21271</v>
      </c>
      <c r="C22275" s="11" t="s">
        <v>21271</v>
      </c>
      <c r="D22275" t="s">
        <v>20915</v>
      </c>
      <c r="E22275" s="12">
        <v>20</v>
      </c>
      <c r="F22275" s="12">
        <v>12.22</v>
      </c>
      <c r="G22275">
        <v>0</v>
      </c>
    </row>
    <row r="22276" spans="2:7" x14ac:dyDescent="0.3">
      <c r="B22276" s="10" t="s">
        <v>772</v>
      </c>
      <c r="C22276" s="11" t="s">
        <v>772</v>
      </c>
      <c r="D22276" t="s">
        <v>20915</v>
      </c>
      <c r="E22276" s="12">
        <v>4</v>
      </c>
      <c r="F22276" s="12">
        <v>609.1318</v>
      </c>
      <c r="G22276">
        <v>0</v>
      </c>
    </row>
    <row r="22277" spans="2:7" x14ac:dyDescent="0.3">
      <c r="B22277" s="10" t="s">
        <v>1323</v>
      </c>
      <c r="C22277" s="11" t="s">
        <v>1323</v>
      </c>
      <c r="D22277" t="s">
        <v>20915</v>
      </c>
      <c r="E22277" s="12">
        <v>1</v>
      </c>
      <c r="F22277" s="12">
        <v>170</v>
      </c>
      <c r="G22277">
        <v>0</v>
      </c>
    </row>
    <row r="22278" spans="2:7" x14ac:dyDescent="0.3">
      <c r="B22278" s="10" t="s">
        <v>19026</v>
      </c>
      <c r="C22278" s="11" t="s">
        <v>19026</v>
      </c>
      <c r="D22278" t="s">
        <v>20915</v>
      </c>
      <c r="E22278" s="12">
        <v>10</v>
      </c>
      <c r="F22278" s="12">
        <v>463.91</v>
      </c>
      <c r="G22278">
        <v>0</v>
      </c>
    </row>
    <row r="22279" spans="2:7" x14ac:dyDescent="0.3">
      <c r="B22279" s="10" t="s">
        <v>697</v>
      </c>
      <c r="C22279" s="11" t="s">
        <v>697</v>
      </c>
      <c r="D22279" t="s">
        <v>20915</v>
      </c>
      <c r="E22279" s="12">
        <v>6</v>
      </c>
      <c r="F22279" s="12">
        <v>19658.39</v>
      </c>
      <c r="G22279">
        <v>0</v>
      </c>
    </row>
    <row r="22280" spans="2:7" x14ac:dyDescent="0.3">
      <c r="B22280" s="10" t="s">
        <v>2397</v>
      </c>
      <c r="C22280" s="11" t="s">
        <v>2397</v>
      </c>
      <c r="D22280" t="s">
        <v>20915</v>
      </c>
      <c r="E22280" s="12">
        <v>6</v>
      </c>
      <c r="F22280" s="12">
        <v>16079.4926</v>
      </c>
      <c r="G22280">
        <v>0</v>
      </c>
    </row>
    <row r="22281" spans="2:7" x14ac:dyDescent="0.3">
      <c r="B22281" s="10" t="s">
        <v>505</v>
      </c>
      <c r="C22281" s="11" t="s">
        <v>505</v>
      </c>
      <c r="D22281" t="s">
        <v>20915</v>
      </c>
      <c r="E22281" s="12">
        <v>20</v>
      </c>
      <c r="F22281" s="12">
        <v>369.03000000000003</v>
      </c>
      <c r="G22281">
        <v>0</v>
      </c>
    </row>
    <row r="22282" spans="2:7" x14ac:dyDescent="0.3">
      <c r="B22282" s="10" t="s">
        <v>6666</v>
      </c>
      <c r="C22282" s="11" t="s">
        <v>6666</v>
      </c>
      <c r="D22282" t="s">
        <v>20915</v>
      </c>
      <c r="E22282" s="12">
        <v>9</v>
      </c>
      <c r="F22282" s="12">
        <v>27401.13</v>
      </c>
      <c r="G22282">
        <v>0</v>
      </c>
    </row>
    <row r="22283" spans="2:7" x14ac:dyDescent="0.3">
      <c r="B22283" s="10" t="s">
        <v>6385</v>
      </c>
      <c r="C22283" s="11" t="s">
        <v>6385</v>
      </c>
      <c r="D22283" t="s">
        <v>20915</v>
      </c>
      <c r="E22283" s="12">
        <v>8</v>
      </c>
      <c r="F22283" s="12">
        <v>24356.560000000001</v>
      </c>
      <c r="G22283">
        <v>0</v>
      </c>
    </row>
    <row r="22284" spans="2:7" x14ac:dyDescent="0.3">
      <c r="B22284" s="10" t="s">
        <v>1441</v>
      </c>
      <c r="C22284" s="11" t="s">
        <v>1441</v>
      </c>
      <c r="D22284" t="s">
        <v>20915</v>
      </c>
      <c r="E22284" s="12">
        <v>2</v>
      </c>
      <c r="F22284" s="12">
        <v>1444</v>
      </c>
      <c r="G22284">
        <v>0</v>
      </c>
    </row>
    <row r="22285" spans="2:7" x14ac:dyDescent="0.3">
      <c r="B22285" s="10" t="s">
        <v>16293</v>
      </c>
      <c r="C22285" s="11" t="s">
        <v>16293</v>
      </c>
      <c r="D22285" t="s">
        <v>20915</v>
      </c>
      <c r="E22285" s="12">
        <v>2</v>
      </c>
      <c r="F22285" s="12">
        <v>3209.74</v>
      </c>
      <c r="G22285">
        <v>0</v>
      </c>
    </row>
    <row r="22286" spans="2:7" x14ac:dyDescent="0.3">
      <c r="B22286" s="10" t="s">
        <v>11860</v>
      </c>
      <c r="C22286" s="11" t="s">
        <v>11860</v>
      </c>
      <c r="D22286" t="s">
        <v>20915</v>
      </c>
      <c r="E22286" s="12">
        <v>3</v>
      </c>
      <c r="F22286" s="12">
        <v>9951.83</v>
      </c>
      <c r="G22286">
        <v>0</v>
      </c>
    </row>
    <row r="22287" spans="2:7" x14ac:dyDescent="0.3">
      <c r="B22287" s="10" t="s">
        <v>1428</v>
      </c>
      <c r="C22287" s="11" t="s">
        <v>1428</v>
      </c>
      <c r="D22287" t="s">
        <v>20915</v>
      </c>
      <c r="E22287" s="12">
        <v>4</v>
      </c>
      <c r="F22287" s="12">
        <v>2140</v>
      </c>
      <c r="G22287">
        <v>0</v>
      </c>
    </row>
    <row r="22288" spans="2:7" x14ac:dyDescent="0.3">
      <c r="B22288" s="10" t="s">
        <v>63</v>
      </c>
      <c r="C22288" s="11" t="s">
        <v>63</v>
      </c>
      <c r="D22288" t="s">
        <v>20915</v>
      </c>
      <c r="E22288" s="12">
        <v>1154</v>
      </c>
      <c r="F22288" s="12">
        <v>27742.170000000002</v>
      </c>
      <c r="G22288">
        <v>0</v>
      </c>
    </row>
    <row r="22289" spans="2:7" x14ac:dyDescent="0.3">
      <c r="B22289" s="10" t="s">
        <v>1060</v>
      </c>
      <c r="C22289" s="11" t="s">
        <v>1060</v>
      </c>
      <c r="D22289" t="s">
        <v>20915</v>
      </c>
      <c r="E22289" s="12">
        <v>136</v>
      </c>
      <c r="F22289" s="12">
        <v>2627</v>
      </c>
      <c r="G22289">
        <v>0</v>
      </c>
    </row>
    <row r="22290" spans="2:7" x14ac:dyDescent="0.3">
      <c r="B22290" s="10" t="s">
        <v>16868</v>
      </c>
      <c r="C22290" s="11" t="s">
        <v>16868</v>
      </c>
      <c r="D22290" t="s">
        <v>20915</v>
      </c>
      <c r="E22290" s="12">
        <v>550</v>
      </c>
      <c r="F22290" s="12">
        <v>3754</v>
      </c>
      <c r="G22290">
        <v>0</v>
      </c>
    </row>
    <row r="22291" spans="2:7" x14ac:dyDescent="0.3">
      <c r="B22291" s="10" t="s">
        <v>1282</v>
      </c>
      <c r="C22291" s="11" t="s">
        <v>1282</v>
      </c>
      <c r="D22291" t="s">
        <v>20915</v>
      </c>
      <c r="E22291" s="12">
        <v>76</v>
      </c>
      <c r="F22291" s="12">
        <v>15692.68</v>
      </c>
      <c r="G22291">
        <v>0</v>
      </c>
    </row>
    <row r="22292" spans="2:7" x14ac:dyDescent="0.3">
      <c r="B22292" s="10" t="s">
        <v>2202</v>
      </c>
      <c r="C22292" s="11" t="s">
        <v>2202</v>
      </c>
      <c r="D22292" t="s">
        <v>20915</v>
      </c>
      <c r="E22292" s="12">
        <v>11</v>
      </c>
      <c r="F22292" s="12">
        <v>1281.6441</v>
      </c>
      <c r="G22292">
        <v>0</v>
      </c>
    </row>
    <row r="22293" spans="2:7" x14ac:dyDescent="0.3">
      <c r="B22293" s="10" t="s">
        <v>2271</v>
      </c>
      <c r="C22293" s="11" t="s">
        <v>2271</v>
      </c>
      <c r="D22293" t="s">
        <v>20915</v>
      </c>
      <c r="E22293" s="12">
        <v>2</v>
      </c>
      <c r="F22293" s="12">
        <v>669.83</v>
      </c>
      <c r="G22293">
        <v>0</v>
      </c>
    </row>
    <row r="22294" spans="2:7" x14ac:dyDescent="0.3">
      <c r="B22294" s="10" t="s">
        <v>2203</v>
      </c>
      <c r="C22294" s="11" t="s">
        <v>2203</v>
      </c>
      <c r="D22294" t="s">
        <v>20915</v>
      </c>
      <c r="E22294" s="12">
        <v>1</v>
      </c>
      <c r="F22294" s="12">
        <v>70.430000000000007</v>
      </c>
      <c r="G22294">
        <v>0</v>
      </c>
    </row>
    <row r="22295" spans="2:7" x14ac:dyDescent="0.3">
      <c r="B22295" s="10" t="s">
        <v>292</v>
      </c>
      <c r="C22295" s="11" t="s">
        <v>292</v>
      </c>
      <c r="D22295" t="s">
        <v>20915</v>
      </c>
      <c r="E22295" s="12">
        <v>16</v>
      </c>
      <c r="F22295" s="12">
        <v>1746.86</v>
      </c>
      <c r="G22295">
        <v>0</v>
      </c>
    </row>
    <row r="22296" spans="2:7" x14ac:dyDescent="0.3">
      <c r="B22296" s="10" t="s">
        <v>291</v>
      </c>
      <c r="C22296" s="11" t="s">
        <v>291</v>
      </c>
      <c r="D22296" t="s">
        <v>20915</v>
      </c>
      <c r="E22296" s="12">
        <v>31</v>
      </c>
      <c r="F22296" s="12">
        <v>13735.99</v>
      </c>
      <c r="G22296">
        <v>0</v>
      </c>
    </row>
    <row r="22297" spans="2:7" x14ac:dyDescent="0.3">
      <c r="B22297" s="10" t="s">
        <v>1547</v>
      </c>
      <c r="C22297" s="11" t="s">
        <v>1547</v>
      </c>
      <c r="D22297" t="s">
        <v>20915</v>
      </c>
      <c r="E22297" s="12">
        <v>1</v>
      </c>
      <c r="F22297" s="12">
        <v>5725</v>
      </c>
      <c r="G22297">
        <v>0</v>
      </c>
    </row>
    <row r="22298" spans="2:7" x14ac:dyDescent="0.3">
      <c r="B22298" s="10" t="s">
        <v>1049</v>
      </c>
      <c r="C22298" s="11" t="s">
        <v>1049</v>
      </c>
      <c r="D22298" t="s">
        <v>20915</v>
      </c>
      <c r="E22298" s="12">
        <v>1</v>
      </c>
      <c r="F22298" s="12">
        <v>5733</v>
      </c>
      <c r="G22298">
        <v>0</v>
      </c>
    </row>
    <row r="22299" spans="2:7" x14ac:dyDescent="0.3">
      <c r="B22299" s="10" t="s">
        <v>21488</v>
      </c>
      <c r="C22299" s="11" t="s">
        <v>21488</v>
      </c>
      <c r="D22299" t="s">
        <v>20915</v>
      </c>
      <c r="E22299" s="12">
        <v>54</v>
      </c>
      <c r="F22299" s="12">
        <v>76757.36</v>
      </c>
      <c r="G22299">
        <v>0</v>
      </c>
    </row>
    <row r="22300" spans="2:7" x14ac:dyDescent="0.3">
      <c r="B22300" s="10" t="s">
        <v>12492</v>
      </c>
      <c r="C22300" s="11" t="s">
        <v>12492</v>
      </c>
      <c r="D22300" t="s">
        <v>20915</v>
      </c>
      <c r="E22300" s="12">
        <v>210</v>
      </c>
      <c r="F22300" s="12">
        <v>133.12</v>
      </c>
      <c r="G22300">
        <v>0</v>
      </c>
    </row>
    <row r="22301" spans="2:7" x14ac:dyDescent="0.3">
      <c r="B22301" s="10" t="s">
        <v>12249</v>
      </c>
      <c r="C22301" s="11" t="s">
        <v>12249</v>
      </c>
      <c r="D22301" t="s">
        <v>20915</v>
      </c>
      <c r="E22301" s="12">
        <v>80</v>
      </c>
      <c r="F22301" s="12">
        <v>42.16</v>
      </c>
      <c r="G22301">
        <v>0</v>
      </c>
    </row>
    <row r="22302" spans="2:7" x14ac:dyDescent="0.3">
      <c r="B22302" s="10" t="s">
        <v>613</v>
      </c>
      <c r="C22302" s="11" t="s">
        <v>613</v>
      </c>
      <c r="D22302" t="s">
        <v>20915</v>
      </c>
      <c r="E22302" s="12">
        <v>9</v>
      </c>
      <c r="F22302" s="12">
        <v>570.6400000000001</v>
      </c>
      <c r="G22302">
        <v>0</v>
      </c>
    </row>
    <row r="22303" spans="2:7" x14ac:dyDescent="0.3">
      <c r="B22303" s="10" t="s">
        <v>3134</v>
      </c>
      <c r="C22303" s="11" t="s">
        <v>3134</v>
      </c>
      <c r="D22303" t="s">
        <v>20915</v>
      </c>
      <c r="E22303" s="12">
        <v>53</v>
      </c>
      <c r="F22303" s="12">
        <v>3565.5699999999997</v>
      </c>
      <c r="G22303">
        <v>0</v>
      </c>
    </row>
    <row r="22304" spans="2:7" x14ac:dyDescent="0.3">
      <c r="B22304" s="10" t="s">
        <v>507</v>
      </c>
      <c r="C22304" s="11" t="s">
        <v>507</v>
      </c>
      <c r="D22304" t="s">
        <v>20915</v>
      </c>
      <c r="E22304" s="12">
        <v>16</v>
      </c>
      <c r="F22304" s="12">
        <v>913.09</v>
      </c>
      <c r="G22304">
        <v>0</v>
      </c>
    </row>
    <row r="22305" spans="2:7" x14ac:dyDescent="0.3">
      <c r="B22305" s="10" t="s">
        <v>1007</v>
      </c>
      <c r="C22305" s="11" t="s">
        <v>1007</v>
      </c>
      <c r="D22305" t="s">
        <v>20915</v>
      </c>
      <c r="E22305" s="12">
        <v>2</v>
      </c>
      <c r="F22305" s="12">
        <v>113</v>
      </c>
      <c r="G22305">
        <v>0</v>
      </c>
    </row>
    <row r="22306" spans="2:7" x14ac:dyDescent="0.3">
      <c r="B22306" s="10" t="s">
        <v>2495</v>
      </c>
      <c r="C22306" s="11" t="s">
        <v>2495</v>
      </c>
      <c r="D22306" t="s">
        <v>20915</v>
      </c>
      <c r="E22306" s="12">
        <v>31</v>
      </c>
      <c r="F22306" s="12">
        <v>1917.2999999999997</v>
      </c>
      <c r="G22306">
        <v>0</v>
      </c>
    </row>
    <row r="22307" spans="2:7" x14ac:dyDescent="0.3">
      <c r="B22307" s="10" t="s">
        <v>284</v>
      </c>
      <c r="C22307" s="11" t="s">
        <v>284</v>
      </c>
      <c r="D22307" t="s">
        <v>20915</v>
      </c>
      <c r="E22307" s="12">
        <v>10</v>
      </c>
      <c r="F22307" s="12">
        <v>127.1</v>
      </c>
      <c r="G22307">
        <v>0</v>
      </c>
    </row>
    <row r="22308" spans="2:7" x14ac:dyDescent="0.3">
      <c r="B22308" s="10" t="s">
        <v>1879</v>
      </c>
      <c r="C22308" s="11" t="s">
        <v>1879</v>
      </c>
      <c r="D22308" t="s">
        <v>20915</v>
      </c>
      <c r="E22308" s="12">
        <v>4</v>
      </c>
      <c r="F22308" s="12">
        <v>8141.44</v>
      </c>
      <c r="G22308">
        <v>0</v>
      </c>
    </row>
    <row r="22309" spans="2:7" x14ac:dyDescent="0.3">
      <c r="B22309" s="10" t="s">
        <v>1330</v>
      </c>
      <c r="C22309" s="11" t="s">
        <v>1330</v>
      </c>
      <c r="D22309" t="s">
        <v>20915</v>
      </c>
      <c r="E22309" s="12">
        <v>1</v>
      </c>
      <c r="F22309" s="12">
        <v>41121</v>
      </c>
      <c r="G22309">
        <v>0</v>
      </c>
    </row>
    <row r="22310" spans="2:7" x14ac:dyDescent="0.3">
      <c r="B22310" s="10" t="s">
        <v>11252</v>
      </c>
      <c r="C22310" s="11" t="s">
        <v>11252</v>
      </c>
      <c r="D22310" t="s">
        <v>20915</v>
      </c>
      <c r="E22310" s="12">
        <v>1200</v>
      </c>
      <c r="F22310" s="12">
        <v>2930</v>
      </c>
      <c r="G22310">
        <v>0</v>
      </c>
    </row>
    <row r="22311" spans="2:7" x14ac:dyDescent="0.3">
      <c r="B22311" s="10" t="s">
        <v>10887</v>
      </c>
      <c r="C22311" s="11" t="s">
        <v>10887</v>
      </c>
      <c r="D22311" t="s">
        <v>20915</v>
      </c>
      <c r="E22311" s="12">
        <v>1000</v>
      </c>
      <c r="F22311" s="12">
        <v>1872.48</v>
      </c>
      <c r="G22311">
        <v>0</v>
      </c>
    </row>
    <row r="22312" spans="2:7" x14ac:dyDescent="0.3">
      <c r="B22312" s="10" t="s">
        <v>4324</v>
      </c>
      <c r="C22312" s="11" t="s">
        <v>4324</v>
      </c>
      <c r="D22312" t="s">
        <v>20915</v>
      </c>
      <c r="E22312" s="12">
        <v>72</v>
      </c>
      <c r="F22312" s="12">
        <v>1989.33</v>
      </c>
      <c r="G22312">
        <v>0</v>
      </c>
    </row>
    <row r="22313" spans="2:7" x14ac:dyDescent="0.3">
      <c r="B22313" s="10" t="s">
        <v>7362</v>
      </c>
      <c r="C22313" s="11" t="s">
        <v>7362</v>
      </c>
      <c r="D22313" t="s">
        <v>20915</v>
      </c>
      <c r="E22313" s="12">
        <v>20</v>
      </c>
      <c r="F22313" s="12">
        <v>890.68</v>
      </c>
      <c r="G22313">
        <v>0</v>
      </c>
    </row>
    <row r="22314" spans="2:7" x14ac:dyDescent="0.3">
      <c r="B22314" s="10" t="s">
        <v>16751</v>
      </c>
      <c r="C22314" s="11" t="s">
        <v>16751</v>
      </c>
      <c r="D22314" t="s">
        <v>20915</v>
      </c>
      <c r="E22314" s="12">
        <v>2</v>
      </c>
      <c r="F22314" s="12">
        <v>104</v>
      </c>
      <c r="G22314">
        <v>0</v>
      </c>
    </row>
    <row r="22315" spans="2:7" x14ac:dyDescent="0.3">
      <c r="B22315" s="10" t="s">
        <v>312</v>
      </c>
      <c r="C22315" s="11" t="s">
        <v>312</v>
      </c>
      <c r="D22315" t="s">
        <v>20915</v>
      </c>
      <c r="E22315" s="12">
        <v>5</v>
      </c>
      <c r="F22315" s="12">
        <v>35.4</v>
      </c>
      <c r="G22315">
        <v>0</v>
      </c>
    </row>
    <row r="22316" spans="2:7" x14ac:dyDescent="0.3">
      <c r="B22316" s="10" t="s">
        <v>6583</v>
      </c>
      <c r="C22316" s="11" t="s">
        <v>6583</v>
      </c>
      <c r="D22316" t="s">
        <v>20915</v>
      </c>
      <c r="E22316" s="12">
        <v>374</v>
      </c>
      <c r="F22316" s="12">
        <v>200.06</v>
      </c>
      <c r="G22316">
        <v>0</v>
      </c>
    </row>
    <row r="22317" spans="2:7" x14ac:dyDescent="0.3">
      <c r="B22317" s="10" t="s">
        <v>2109</v>
      </c>
      <c r="C22317" s="11" t="s">
        <v>2109</v>
      </c>
      <c r="D22317" t="s">
        <v>20915</v>
      </c>
      <c r="E22317" s="12">
        <v>1</v>
      </c>
      <c r="F22317" s="12">
        <v>1020.35</v>
      </c>
      <c r="G22317">
        <v>0</v>
      </c>
    </row>
    <row r="22318" spans="2:7" x14ac:dyDescent="0.3">
      <c r="B22318" s="10" t="s">
        <v>17817</v>
      </c>
      <c r="C22318" s="11" t="s">
        <v>17817</v>
      </c>
      <c r="D22318" t="s">
        <v>20915</v>
      </c>
      <c r="E22318" s="12">
        <v>5</v>
      </c>
      <c r="F22318" s="12">
        <v>15.64</v>
      </c>
      <c r="G22318">
        <v>0</v>
      </c>
    </row>
    <row r="22319" spans="2:7" x14ac:dyDescent="0.3">
      <c r="B22319" s="10" t="s">
        <v>1851</v>
      </c>
      <c r="C22319" s="11" t="s">
        <v>1851</v>
      </c>
      <c r="D22319" t="s">
        <v>20915</v>
      </c>
      <c r="E22319" s="12">
        <v>1</v>
      </c>
      <c r="F22319" s="12">
        <v>1500</v>
      </c>
      <c r="G22319">
        <v>0</v>
      </c>
    </row>
    <row r="22320" spans="2:7" x14ac:dyDescent="0.3">
      <c r="B22320" s="10" t="s">
        <v>16760</v>
      </c>
      <c r="C22320" s="11" t="s">
        <v>16760</v>
      </c>
      <c r="D22320" t="s">
        <v>20915</v>
      </c>
      <c r="E22320" s="12">
        <v>12774</v>
      </c>
      <c r="F22320" s="12">
        <v>7886</v>
      </c>
      <c r="G22320">
        <v>0</v>
      </c>
    </row>
    <row r="22321" spans="2:7" x14ac:dyDescent="0.3">
      <c r="B22321" s="10" t="s">
        <v>249</v>
      </c>
      <c r="C22321" s="11" t="s">
        <v>249</v>
      </c>
      <c r="D22321" t="s">
        <v>20915</v>
      </c>
      <c r="E22321" s="12">
        <v>144344</v>
      </c>
      <c r="F22321" s="12">
        <v>56402.740000000005</v>
      </c>
      <c r="G22321">
        <v>0</v>
      </c>
    </row>
    <row r="22322" spans="2:7" x14ac:dyDescent="0.3">
      <c r="B22322" s="10" t="s">
        <v>20350</v>
      </c>
      <c r="C22322" s="11" t="s">
        <v>20350</v>
      </c>
      <c r="D22322" t="s">
        <v>20915</v>
      </c>
      <c r="E22322" s="12">
        <v>27100</v>
      </c>
      <c r="F22322" s="12">
        <v>10893.26</v>
      </c>
      <c r="G22322">
        <v>0</v>
      </c>
    </row>
    <row r="22323" spans="2:7" x14ac:dyDescent="0.3">
      <c r="B22323" s="10" t="s">
        <v>19857</v>
      </c>
      <c r="C22323" s="11" t="s">
        <v>19857</v>
      </c>
      <c r="D22323" t="s">
        <v>20915</v>
      </c>
      <c r="E22323" s="12">
        <v>3180</v>
      </c>
      <c r="F22323" s="12">
        <v>1190.83</v>
      </c>
      <c r="G22323">
        <v>0</v>
      </c>
    </row>
    <row r="22324" spans="2:7" x14ac:dyDescent="0.3">
      <c r="B22324" s="10" t="s">
        <v>19858</v>
      </c>
      <c r="C22324" s="11" t="s">
        <v>19858</v>
      </c>
      <c r="D22324" t="s">
        <v>20915</v>
      </c>
      <c r="E22324" s="12">
        <v>30980</v>
      </c>
      <c r="F22324" s="12">
        <v>24663.510000000002</v>
      </c>
      <c r="G22324">
        <v>0</v>
      </c>
    </row>
    <row r="22325" spans="2:7" x14ac:dyDescent="0.3">
      <c r="B22325" s="10" t="s">
        <v>19859</v>
      </c>
      <c r="C22325" s="11" t="s">
        <v>19859</v>
      </c>
      <c r="D22325" t="s">
        <v>20915</v>
      </c>
      <c r="E22325" s="12">
        <v>9900</v>
      </c>
      <c r="F22325" s="12">
        <v>2522.23</v>
      </c>
      <c r="G22325">
        <v>0</v>
      </c>
    </row>
    <row r="22326" spans="2:7" x14ac:dyDescent="0.3">
      <c r="B22326" s="10" t="s">
        <v>19860</v>
      </c>
      <c r="C22326" s="11" t="s">
        <v>19860</v>
      </c>
      <c r="D22326" t="s">
        <v>20915</v>
      </c>
      <c r="E22326" s="12">
        <v>13800</v>
      </c>
      <c r="F22326" s="12">
        <v>4734.3446999999996</v>
      </c>
      <c r="G22326">
        <v>0</v>
      </c>
    </row>
    <row r="22327" spans="2:7" x14ac:dyDescent="0.3">
      <c r="B22327" s="10" t="s">
        <v>19861</v>
      </c>
      <c r="C22327" s="11" t="s">
        <v>19861</v>
      </c>
      <c r="D22327" t="s">
        <v>20915</v>
      </c>
      <c r="E22327" s="12">
        <v>32860</v>
      </c>
      <c r="F22327" s="12">
        <v>15579.07</v>
      </c>
      <c r="G22327">
        <v>0</v>
      </c>
    </row>
    <row r="22328" spans="2:7" x14ac:dyDescent="0.3">
      <c r="B22328" s="10" t="s">
        <v>19862</v>
      </c>
      <c r="C22328" s="11" t="s">
        <v>19862</v>
      </c>
      <c r="D22328" t="s">
        <v>20915</v>
      </c>
      <c r="E22328" s="12">
        <v>18830</v>
      </c>
      <c r="F22328" s="12">
        <v>7243.95</v>
      </c>
      <c r="G22328">
        <v>0</v>
      </c>
    </row>
    <row r="22329" spans="2:7" x14ac:dyDescent="0.3">
      <c r="B22329" s="10" t="s">
        <v>11199</v>
      </c>
      <c r="C22329" s="11" t="s">
        <v>11199</v>
      </c>
      <c r="D22329" t="s">
        <v>20915</v>
      </c>
      <c r="E22329" s="12">
        <v>1</v>
      </c>
      <c r="F22329" s="12">
        <v>1254.47</v>
      </c>
      <c r="G22329">
        <v>0</v>
      </c>
    </row>
    <row r="22330" spans="2:7" x14ac:dyDescent="0.3">
      <c r="B22330" s="10" t="s">
        <v>9794</v>
      </c>
      <c r="C22330" s="11" t="s">
        <v>9794</v>
      </c>
      <c r="D22330" t="s">
        <v>20915</v>
      </c>
      <c r="E22330" s="12">
        <v>1</v>
      </c>
      <c r="F22330" s="12">
        <v>1254.47</v>
      </c>
      <c r="G22330">
        <v>0</v>
      </c>
    </row>
    <row r="22331" spans="2:7" x14ac:dyDescent="0.3">
      <c r="B22331" s="10" t="s">
        <v>2733</v>
      </c>
      <c r="C22331" s="11" t="s">
        <v>2733</v>
      </c>
      <c r="D22331" t="s">
        <v>20915</v>
      </c>
      <c r="E22331" s="12">
        <v>3</v>
      </c>
      <c r="F22331" s="12">
        <v>1939.6999999999998</v>
      </c>
      <c r="G22331">
        <v>0</v>
      </c>
    </row>
    <row r="22332" spans="2:7" x14ac:dyDescent="0.3">
      <c r="B22332" s="10" t="s">
        <v>15642</v>
      </c>
      <c r="C22332" s="11" t="s">
        <v>15642</v>
      </c>
      <c r="D22332" t="s">
        <v>20915</v>
      </c>
      <c r="E22332" s="12">
        <v>10.3</v>
      </c>
      <c r="F22332" s="12">
        <v>450</v>
      </c>
      <c r="G22332">
        <v>0</v>
      </c>
    </row>
    <row r="22333" spans="2:7" x14ac:dyDescent="0.3">
      <c r="B22333" s="10" t="s">
        <v>4874</v>
      </c>
      <c r="C22333" s="11" t="s">
        <v>4874</v>
      </c>
      <c r="D22333" t="s">
        <v>20915</v>
      </c>
      <c r="E22333" s="12">
        <v>4</v>
      </c>
      <c r="F22333" s="12">
        <v>4286.43</v>
      </c>
      <c r="G22333">
        <v>0</v>
      </c>
    </row>
    <row r="22334" spans="2:7" x14ac:dyDescent="0.3">
      <c r="B22334" s="10" t="s">
        <v>18582</v>
      </c>
      <c r="C22334" s="11" t="s">
        <v>19326</v>
      </c>
      <c r="D22334" t="s">
        <v>20915</v>
      </c>
      <c r="E22334" s="12">
        <v>5</v>
      </c>
      <c r="F22334" s="12">
        <v>381.76</v>
      </c>
      <c r="G22334">
        <v>0</v>
      </c>
    </row>
    <row r="22335" spans="2:7" x14ac:dyDescent="0.3">
      <c r="B22335" s="10" t="s">
        <v>18488</v>
      </c>
      <c r="C22335" s="11" t="s">
        <v>19326</v>
      </c>
      <c r="D22335" t="s">
        <v>20915</v>
      </c>
      <c r="E22335" s="12">
        <v>6</v>
      </c>
      <c r="F22335" s="12">
        <v>355.14</v>
      </c>
      <c r="G22335">
        <v>0</v>
      </c>
    </row>
    <row r="22336" spans="2:7" x14ac:dyDescent="0.3">
      <c r="B22336" s="10" t="s">
        <v>19326</v>
      </c>
      <c r="C22336" s="11" t="s">
        <v>19326</v>
      </c>
      <c r="D22336" t="s">
        <v>20915</v>
      </c>
      <c r="E22336" s="12">
        <v>1</v>
      </c>
      <c r="F22336" s="12">
        <v>83.52</v>
      </c>
      <c r="G22336">
        <v>0</v>
      </c>
    </row>
    <row r="22337" spans="2:7" x14ac:dyDescent="0.3">
      <c r="B22337" s="10" t="s">
        <v>19353</v>
      </c>
      <c r="C22337" s="11" t="s">
        <v>19353</v>
      </c>
      <c r="D22337" t="s">
        <v>20915</v>
      </c>
      <c r="E22337" s="12">
        <v>1</v>
      </c>
      <c r="F22337" s="12">
        <v>4.6100000000000003</v>
      </c>
      <c r="G22337">
        <v>0</v>
      </c>
    </row>
    <row r="22338" spans="2:7" x14ac:dyDescent="0.3">
      <c r="B22338" s="10" t="s">
        <v>16244</v>
      </c>
      <c r="C22338" s="11" t="s">
        <v>16241</v>
      </c>
      <c r="D22338" t="s">
        <v>20915</v>
      </c>
      <c r="E22338" s="12">
        <v>5</v>
      </c>
      <c r="F22338" s="12">
        <v>28676</v>
      </c>
      <c r="G22338">
        <v>0</v>
      </c>
    </row>
    <row r="22339" spans="2:7" x14ac:dyDescent="0.3">
      <c r="B22339" s="10" t="s">
        <v>16241</v>
      </c>
      <c r="C22339" s="11" t="s">
        <v>16241</v>
      </c>
      <c r="D22339" t="s">
        <v>20915</v>
      </c>
      <c r="E22339" s="12">
        <v>2</v>
      </c>
      <c r="F22339" s="12">
        <v>10623.2</v>
      </c>
      <c r="G22339">
        <v>0</v>
      </c>
    </row>
    <row r="22340" spans="2:7" x14ac:dyDescent="0.3">
      <c r="B22340" s="10" t="s">
        <v>64</v>
      </c>
      <c r="C22340" s="11" t="s">
        <v>64</v>
      </c>
      <c r="D22340" t="s">
        <v>20915</v>
      </c>
      <c r="E22340" s="12">
        <v>20</v>
      </c>
      <c r="F22340" s="12">
        <v>320</v>
      </c>
      <c r="G22340">
        <v>0</v>
      </c>
    </row>
    <row r="22341" spans="2:7" x14ac:dyDescent="0.3">
      <c r="B22341" s="10" t="s">
        <v>1308</v>
      </c>
      <c r="C22341" s="11" t="s">
        <v>1308</v>
      </c>
      <c r="D22341" t="s">
        <v>20915</v>
      </c>
      <c r="E22341" s="12">
        <v>7</v>
      </c>
      <c r="F22341" s="12">
        <v>126</v>
      </c>
      <c r="G22341">
        <v>0</v>
      </c>
    </row>
    <row r="22342" spans="2:7" x14ac:dyDescent="0.3">
      <c r="B22342" s="10" t="s">
        <v>1849</v>
      </c>
      <c r="C22342" s="11" t="s">
        <v>1849</v>
      </c>
      <c r="D22342" t="s">
        <v>20915</v>
      </c>
      <c r="E22342" s="12">
        <v>3</v>
      </c>
      <c r="F22342" s="12">
        <v>52.2</v>
      </c>
      <c r="G22342">
        <v>0</v>
      </c>
    </row>
    <row r="22343" spans="2:7" x14ac:dyDescent="0.3">
      <c r="B22343" s="10" t="s">
        <v>16699</v>
      </c>
      <c r="C22343" s="11" t="s">
        <v>16699</v>
      </c>
      <c r="D22343" t="s">
        <v>20915</v>
      </c>
      <c r="E22343" s="12">
        <v>67</v>
      </c>
      <c r="F22343" s="12">
        <v>5437.71</v>
      </c>
      <c r="G22343">
        <v>0</v>
      </c>
    </row>
    <row r="22344" spans="2:7" x14ac:dyDescent="0.3">
      <c r="B22344" s="10" t="s">
        <v>22259</v>
      </c>
      <c r="C22344" s="11" t="s">
        <v>22259</v>
      </c>
      <c r="D22344" t="s">
        <v>20915</v>
      </c>
      <c r="E22344" s="12">
        <v>1</v>
      </c>
      <c r="F22344" s="12">
        <v>234.78</v>
      </c>
      <c r="G22344">
        <v>0</v>
      </c>
    </row>
    <row r="22345" spans="2:7" x14ac:dyDescent="0.3">
      <c r="B22345" s="10" t="s">
        <v>3940</v>
      </c>
      <c r="C22345" s="11" t="s">
        <v>3940</v>
      </c>
      <c r="D22345" t="s">
        <v>20915</v>
      </c>
      <c r="E22345" s="12">
        <v>1</v>
      </c>
      <c r="F22345" s="12">
        <v>1761.51</v>
      </c>
      <c r="G22345">
        <v>0</v>
      </c>
    </row>
    <row r="22346" spans="2:7" x14ac:dyDescent="0.3">
      <c r="B22346" s="10" t="s">
        <v>18380</v>
      </c>
      <c r="C22346" s="11" t="s">
        <v>18380</v>
      </c>
      <c r="D22346" t="s">
        <v>20915</v>
      </c>
      <c r="E22346" s="12">
        <v>2</v>
      </c>
      <c r="F22346" s="12">
        <v>246.94</v>
      </c>
      <c r="G22346">
        <v>0</v>
      </c>
    </row>
    <row r="22347" spans="2:7" x14ac:dyDescent="0.3">
      <c r="B22347" s="10" t="s">
        <v>22067</v>
      </c>
      <c r="C22347" s="11" t="s">
        <v>22067</v>
      </c>
      <c r="D22347" t="s">
        <v>20915</v>
      </c>
      <c r="E22347" s="12">
        <v>300</v>
      </c>
      <c r="F22347" s="12">
        <v>4224.33</v>
      </c>
      <c r="G22347">
        <v>0</v>
      </c>
    </row>
    <row r="22348" spans="2:7" x14ac:dyDescent="0.3">
      <c r="B22348" s="10" t="s">
        <v>929</v>
      </c>
      <c r="C22348" s="11" t="s">
        <v>929</v>
      </c>
      <c r="D22348" t="s">
        <v>20915</v>
      </c>
      <c r="E22348" s="12">
        <v>36530</v>
      </c>
      <c r="F22348" s="12">
        <v>14441</v>
      </c>
      <c r="G22348">
        <v>0</v>
      </c>
    </row>
    <row r="22349" spans="2:7" x14ac:dyDescent="0.3">
      <c r="B22349" s="10" t="s">
        <v>20351</v>
      </c>
      <c r="C22349" s="11" t="s">
        <v>20351</v>
      </c>
      <c r="D22349" t="s">
        <v>20915</v>
      </c>
      <c r="E22349" s="12">
        <v>68508</v>
      </c>
      <c r="F22349" s="12">
        <v>28092</v>
      </c>
      <c r="G22349">
        <v>0</v>
      </c>
    </row>
    <row r="22350" spans="2:7" x14ac:dyDescent="0.3">
      <c r="B22350" s="10" t="s">
        <v>1763</v>
      </c>
      <c r="C22350" s="11" t="s">
        <v>1763</v>
      </c>
      <c r="D22350" t="s">
        <v>20915</v>
      </c>
      <c r="E22350" s="12">
        <v>17300</v>
      </c>
      <c r="F22350" s="12">
        <v>7604.1</v>
      </c>
      <c r="G22350">
        <v>0</v>
      </c>
    </row>
    <row r="22351" spans="2:7" x14ac:dyDescent="0.3">
      <c r="B22351" s="10" t="s">
        <v>20352</v>
      </c>
      <c r="C22351" s="11" t="s">
        <v>20352</v>
      </c>
      <c r="D22351" t="s">
        <v>20915</v>
      </c>
      <c r="E22351" s="12">
        <v>13600</v>
      </c>
      <c r="F22351" s="12">
        <v>5429.1399999999994</v>
      </c>
      <c r="G22351">
        <v>0</v>
      </c>
    </row>
    <row r="22352" spans="2:7" x14ac:dyDescent="0.3">
      <c r="B22352" s="10" t="s">
        <v>16941</v>
      </c>
      <c r="C22352" s="11" t="s">
        <v>16941</v>
      </c>
      <c r="D22352" t="s">
        <v>20915</v>
      </c>
      <c r="E22352" s="12">
        <v>2100</v>
      </c>
      <c r="F22352" s="12">
        <v>7602</v>
      </c>
      <c r="G22352">
        <v>0</v>
      </c>
    </row>
    <row r="22353" spans="2:7" x14ac:dyDescent="0.3">
      <c r="B22353" s="10" t="s">
        <v>20841</v>
      </c>
      <c r="C22353" s="11" t="s">
        <v>20841</v>
      </c>
      <c r="D22353" t="s">
        <v>20915</v>
      </c>
      <c r="E22353" s="12">
        <v>1242</v>
      </c>
      <c r="F22353" s="12">
        <v>8154.6900000000005</v>
      </c>
      <c r="G22353">
        <v>0</v>
      </c>
    </row>
    <row r="22354" spans="2:7" x14ac:dyDescent="0.3">
      <c r="B22354" s="10" t="s">
        <v>20842</v>
      </c>
      <c r="C22354" s="11" t="s">
        <v>20842</v>
      </c>
      <c r="D22354" t="s">
        <v>20915</v>
      </c>
      <c r="E22354" s="12">
        <v>1344</v>
      </c>
      <c r="F22354" s="12">
        <v>3251.94</v>
      </c>
      <c r="G22354">
        <v>0</v>
      </c>
    </row>
    <row r="22355" spans="2:7" x14ac:dyDescent="0.3">
      <c r="B22355" s="10" t="s">
        <v>20843</v>
      </c>
      <c r="C22355" s="11" t="s">
        <v>20843</v>
      </c>
      <c r="D22355" t="s">
        <v>20915</v>
      </c>
      <c r="E22355" s="12">
        <v>6636</v>
      </c>
      <c r="F22355" s="12">
        <v>39013.56</v>
      </c>
      <c r="G22355">
        <v>0</v>
      </c>
    </row>
    <row r="22356" spans="2:7" x14ac:dyDescent="0.3">
      <c r="B22356" s="10" t="s">
        <v>2435</v>
      </c>
      <c r="C22356" s="11" t="s">
        <v>2435</v>
      </c>
      <c r="D22356" t="s">
        <v>20915</v>
      </c>
      <c r="E22356" s="12">
        <v>2</v>
      </c>
      <c r="F22356" s="12">
        <v>141.77000000000001</v>
      </c>
      <c r="G22356">
        <v>0</v>
      </c>
    </row>
    <row r="22357" spans="2:7" x14ac:dyDescent="0.3">
      <c r="B22357" s="10" t="s">
        <v>17422</v>
      </c>
      <c r="C22357" s="11" t="s">
        <v>17422</v>
      </c>
      <c r="D22357" t="s">
        <v>20915</v>
      </c>
      <c r="E22357" s="12">
        <v>3</v>
      </c>
      <c r="F22357" s="12">
        <v>89.9</v>
      </c>
      <c r="G22357">
        <v>0</v>
      </c>
    </row>
    <row r="22358" spans="2:7" x14ac:dyDescent="0.3">
      <c r="B22358" s="10" t="s">
        <v>12781</v>
      </c>
      <c r="C22358" s="11" t="s">
        <v>12781</v>
      </c>
      <c r="D22358" t="s">
        <v>20915</v>
      </c>
      <c r="E22358" s="12">
        <v>95</v>
      </c>
      <c r="F22358" s="12">
        <v>2128</v>
      </c>
      <c r="G22358">
        <v>0</v>
      </c>
    </row>
    <row r="22359" spans="2:7" x14ac:dyDescent="0.3">
      <c r="B22359" s="10" t="s">
        <v>13039</v>
      </c>
      <c r="C22359" s="11" t="s">
        <v>13039</v>
      </c>
      <c r="D22359" t="s">
        <v>20915</v>
      </c>
      <c r="E22359" s="12">
        <v>50</v>
      </c>
      <c r="F22359" s="12">
        <v>50571.82</v>
      </c>
      <c r="G22359">
        <v>0</v>
      </c>
    </row>
    <row r="22360" spans="2:7" x14ac:dyDescent="0.3">
      <c r="B22360" s="10" t="s">
        <v>11015</v>
      </c>
      <c r="C22360" s="11" t="s">
        <v>11015</v>
      </c>
      <c r="D22360" t="s">
        <v>20915</v>
      </c>
      <c r="E22360" s="12">
        <v>28</v>
      </c>
      <c r="F22360" s="12">
        <v>26086.55</v>
      </c>
      <c r="G22360">
        <v>0</v>
      </c>
    </row>
    <row r="22361" spans="2:7" x14ac:dyDescent="0.3">
      <c r="B22361" s="10" t="s">
        <v>6166</v>
      </c>
      <c r="C22361" s="11" t="s">
        <v>6166</v>
      </c>
      <c r="D22361" t="s">
        <v>20915</v>
      </c>
      <c r="E22361" s="12">
        <v>111</v>
      </c>
      <c r="F22361" s="12">
        <v>91419.599999999991</v>
      </c>
      <c r="G22361">
        <v>0</v>
      </c>
    </row>
    <row r="22362" spans="2:7" x14ac:dyDescent="0.3">
      <c r="B22362" s="10" t="s">
        <v>17148</v>
      </c>
      <c r="C22362" s="11" t="s">
        <v>17148</v>
      </c>
      <c r="D22362" t="s">
        <v>20915</v>
      </c>
      <c r="E22362" s="12">
        <v>20100</v>
      </c>
      <c r="F22362" s="12">
        <v>9234.2170000000006</v>
      </c>
      <c r="G22362">
        <v>0</v>
      </c>
    </row>
    <row r="22363" spans="2:7" x14ac:dyDescent="0.3">
      <c r="B22363" s="10" t="s">
        <v>16571</v>
      </c>
      <c r="C22363" s="11" t="s">
        <v>16571</v>
      </c>
      <c r="D22363" t="s">
        <v>20915</v>
      </c>
      <c r="E22363" s="12">
        <v>52220</v>
      </c>
      <c r="F22363" s="12">
        <v>22168.58</v>
      </c>
      <c r="G22363">
        <v>0</v>
      </c>
    </row>
    <row r="22364" spans="2:7" x14ac:dyDescent="0.3">
      <c r="B22364" s="10" t="s">
        <v>19408</v>
      </c>
      <c r="C22364" s="11" t="s">
        <v>19408</v>
      </c>
      <c r="D22364" t="s">
        <v>20915</v>
      </c>
      <c r="E22364" s="12">
        <v>3</v>
      </c>
      <c r="F22364" s="12">
        <v>21331.78</v>
      </c>
      <c r="G22364">
        <v>0</v>
      </c>
    </row>
    <row r="22365" spans="2:7" x14ac:dyDescent="0.3">
      <c r="B22365" s="10" t="s">
        <v>17737</v>
      </c>
      <c r="C22365" s="11" t="s">
        <v>17737</v>
      </c>
      <c r="D22365" t="s">
        <v>20915</v>
      </c>
      <c r="E22365" s="12">
        <v>3</v>
      </c>
      <c r="F22365" s="12">
        <v>531.53</v>
      </c>
      <c r="G22365">
        <v>0</v>
      </c>
    </row>
    <row r="22366" spans="2:7" x14ac:dyDescent="0.3">
      <c r="B22366" s="10" t="s">
        <v>661</v>
      </c>
      <c r="C22366" s="11" t="s">
        <v>661</v>
      </c>
      <c r="D22366" t="s">
        <v>20915</v>
      </c>
      <c r="E22366" s="12">
        <v>5</v>
      </c>
      <c r="F22366" s="12">
        <v>167.48</v>
      </c>
      <c r="G22366">
        <v>0</v>
      </c>
    </row>
    <row r="22367" spans="2:7" x14ac:dyDescent="0.3">
      <c r="B22367" s="10" t="s">
        <v>13305</v>
      </c>
      <c r="C22367" s="11" t="s">
        <v>13305</v>
      </c>
      <c r="D22367" t="s">
        <v>20915</v>
      </c>
      <c r="E22367" s="12">
        <v>90</v>
      </c>
      <c r="F22367" s="12">
        <v>8370</v>
      </c>
      <c r="G22367">
        <v>0</v>
      </c>
    </row>
    <row r="22368" spans="2:7" x14ac:dyDescent="0.3">
      <c r="B22368" s="10" t="s">
        <v>395</v>
      </c>
      <c r="C22368" s="11" t="s">
        <v>395</v>
      </c>
      <c r="D22368" t="s">
        <v>20915</v>
      </c>
      <c r="E22368" s="12">
        <v>395</v>
      </c>
      <c r="F22368" s="12">
        <v>3274.2</v>
      </c>
      <c r="G22368">
        <v>0</v>
      </c>
    </row>
    <row r="22369" spans="2:7" x14ac:dyDescent="0.3">
      <c r="B22369" s="10" t="s">
        <v>16218</v>
      </c>
      <c r="C22369" s="11" t="s">
        <v>16218</v>
      </c>
      <c r="D22369" t="s">
        <v>20915</v>
      </c>
      <c r="E22369" s="12">
        <v>14</v>
      </c>
      <c r="F22369" s="12">
        <v>120.67</v>
      </c>
      <c r="G22369">
        <v>0</v>
      </c>
    </row>
    <row r="22370" spans="2:7" x14ac:dyDescent="0.3">
      <c r="B22370" s="10" t="s">
        <v>9153</v>
      </c>
      <c r="C22370" s="11" t="s">
        <v>9153</v>
      </c>
      <c r="D22370" t="s">
        <v>20915</v>
      </c>
      <c r="E22370" s="12">
        <v>10</v>
      </c>
      <c r="F22370" s="12">
        <v>89.97</v>
      </c>
      <c r="G22370">
        <v>0</v>
      </c>
    </row>
    <row r="22371" spans="2:7" x14ac:dyDescent="0.3">
      <c r="B22371" s="10" t="s">
        <v>16354</v>
      </c>
      <c r="C22371" s="11" t="s">
        <v>16354</v>
      </c>
      <c r="D22371" t="s">
        <v>20915</v>
      </c>
      <c r="E22371" s="12">
        <v>600</v>
      </c>
      <c r="F22371" s="12">
        <v>1698</v>
      </c>
      <c r="G22371">
        <v>0</v>
      </c>
    </row>
    <row r="22372" spans="2:7" x14ac:dyDescent="0.3">
      <c r="B22372" s="10" t="s">
        <v>17546</v>
      </c>
      <c r="C22372" s="11" t="s">
        <v>17546</v>
      </c>
      <c r="D22372" t="s">
        <v>20915</v>
      </c>
      <c r="E22372" s="12">
        <v>279</v>
      </c>
      <c r="F22372" s="12">
        <v>3065.57</v>
      </c>
      <c r="G22372">
        <v>0</v>
      </c>
    </row>
    <row r="22373" spans="2:7" x14ac:dyDescent="0.3">
      <c r="B22373" s="10" t="s">
        <v>28</v>
      </c>
      <c r="C22373" s="11" t="s">
        <v>28</v>
      </c>
      <c r="D22373" t="s">
        <v>20915</v>
      </c>
      <c r="E22373" s="12">
        <v>9</v>
      </c>
      <c r="F22373" s="12">
        <v>120</v>
      </c>
      <c r="G22373">
        <v>0</v>
      </c>
    </row>
    <row r="22374" spans="2:7" x14ac:dyDescent="0.3">
      <c r="B22374" s="10" t="s">
        <v>12799</v>
      </c>
      <c r="C22374" s="11" t="s">
        <v>12799</v>
      </c>
      <c r="D22374" t="s">
        <v>20915</v>
      </c>
      <c r="E22374" s="12">
        <v>19.2</v>
      </c>
      <c r="F22374" s="12">
        <v>2661.38</v>
      </c>
      <c r="G22374">
        <v>0</v>
      </c>
    </row>
    <row r="22375" spans="2:7" x14ac:dyDescent="0.3">
      <c r="B22375" s="10" t="s">
        <v>18206</v>
      </c>
      <c r="C22375" s="11" t="s">
        <v>18206</v>
      </c>
      <c r="D22375" t="s">
        <v>20915</v>
      </c>
      <c r="E22375" s="12">
        <v>14</v>
      </c>
      <c r="F22375" s="12">
        <v>308</v>
      </c>
      <c r="G22375">
        <v>0</v>
      </c>
    </row>
    <row r="22376" spans="2:7" x14ac:dyDescent="0.3">
      <c r="B22376" s="10" t="s">
        <v>16873</v>
      </c>
      <c r="C22376" s="11" t="s">
        <v>16873</v>
      </c>
      <c r="D22376" t="s">
        <v>20915</v>
      </c>
      <c r="E22376" s="12">
        <v>1</v>
      </c>
      <c r="F22376" s="12">
        <v>19.760000000000002</v>
      </c>
      <c r="G22376">
        <v>0</v>
      </c>
    </row>
    <row r="22377" spans="2:7" x14ac:dyDescent="0.3">
      <c r="B22377" s="10" t="s">
        <v>16618</v>
      </c>
      <c r="C22377" s="11" t="s">
        <v>16618</v>
      </c>
      <c r="D22377" t="s">
        <v>20915</v>
      </c>
      <c r="E22377" s="12">
        <v>1</v>
      </c>
      <c r="F22377" s="12">
        <v>18</v>
      </c>
      <c r="G22377">
        <v>0</v>
      </c>
    </row>
    <row r="22378" spans="2:7" x14ac:dyDescent="0.3">
      <c r="B22378" s="10" t="s">
        <v>16328</v>
      </c>
      <c r="C22378" s="11" t="s">
        <v>16328</v>
      </c>
      <c r="D22378" t="s">
        <v>20915</v>
      </c>
      <c r="E22378" s="12">
        <v>9</v>
      </c>
      <c r="F22378" s="12">
        <v>1279</v>
      </c>
      <c r="G22378">
        <v>0</v>
      </c>
    </row>
    <row r="22379" spans="2:7" x14ac:dyDescent="0.3">
      <c r="B22379" s="10" t="s">
        <v>16638</v>
      </c>
      <c r="C22379" s="11" t="s">
        <v>16638</v>
      </c>
      <c r="D22379" t="s">
        <v>20915</v>
      </c>
      <c r="E22379" s="12">
        <v>5</v>
      </c>
      <c r="F22379" s="12">
        <v>685</v>
      </c>
      <c r="G22379">
        <v>0</v>
      </c>
    </row>
    <row r="22380" spans="2:7" x14ac:dyDescent="0.3">
      <c r="B22380" s="10" t="s">
        <v>16767</v>
      </c>
      <c r="C22380" s="11" t="s">
        <v>16767</v>
      </c>
      <c r="D22380" t="s">
        <v>20915</v>
      </c>
      <c r="E22380" s="12">
        <v>1</v>
      </c>
      <c r="F22380" s="12">
        <v>41</v>
      </c>
      <c r="G22380">
        <v>0</v>
      </c>
    </row>
    <row r="22381" spans="2:7" x14ac:dyDescent="0.3">
      <c r="B22381" s="10" t="s">
        <v>17514</v>
      </c>
      <c r="C22381" s="11" t="s">
        <v>17514</v>
      </c>
      <c r="D22381" t="s">
        <v>20915</v>
      </c>
      <c r="E22381" s="12">
        <v>120</v>
      </c>
      <c r="F22381" s="12">
        <v>60</v>
      </c>
      <c r="G22381">
        <v>0</v>
      </c>
    </row>
    <row r="22382" spans="2:7" x14ac:dyDescent="0.3">
      <c r="B22382" s="10" t="s">
        <v>9024</v>
      </c>
      <c r="C22382" s="11" t="s">
        <v>9024</v>
      </c>
      <c r="D22382" t="s">
        <v>20915</v>
      </c>
      <c r="E22382" s="12">
        <v>15590</v>
      </c>
      <c r="F22382" s="12">
        <v>19925.8</v>
      </c>
      <c r="G22382">
        <v>0</v>
      </c>
    </row>
    <row r="22383" spans="2:7" x14ac:dyDescent="0.3">
      <c r="B22383" s="10" t="s">
        <v>16849</v>
      </c>
      <c r="C22383" s="11" t="s">
        <v>16849</v>
      </c>
      <c r="D22383" t="s">
        <v>20915</v>
      </c>
      <c r="E22383" s="12">
        <v>1</v>
      </c>
      <c r="F22383" s="12">
        <v>1222</v>
      </c>
      <c r="G22383">
        <v>0</v>
      </c>
    </row>
    <row r="22384" spans="2:7" x14ac:dyDescent="0.3">
      <c r="B22384" s="10" t="s">
        <v>17812</v>
      </c>
      <c r="C22384" s="11" t="s">
        <v>17812</v>
      </c>
      <c r="D22384" t="s">
        <v>20915</v>
      </c>
      <c r="E22384" s="12">
        <v>2</v>
      </c>
      <c r="F22384" s="12">
        <v>592.41999999999996</v>
      </c>
      <c r="G22384">
        <v>0</v>
      </c>
    </row>
    <row r="22385" spans="2:7" x14ac:dyDescent="0.3">
      <c r="B22385" s="10" t="s">
        <v>16681</v>
      </c>
      <c r="C22385" s="11" t="s">
        <v>16681</v>
      </c>
      <c r="D22385" t="s">
        <v>20915</v>
      </c>
      <c r="E22385" s="12">
        <v>1</v>
      </c>
      <c r="F22385" s="12">
        <v>1628</v>
      </c>
      <c r="G22385">
        <v>0</v>
      </c>
    </row>
    <row r="22386" spans="2:7" x14ac:dyDescent="0.3">
      <c r="B22386" s="10" t="s">
        <v>16756</v>
      </c>
      <c r="C22386" s="11" t="s">
        <v>16756</v>
      </c>
      <c r="D22386" t="s">
        <v>20915</v>
      </c>
      <c r="E22386" s="12">
        <v>3</v>
      </c>
      <c r="F22386" s="12">
        <v>4586</v>
      </c>
      <c r="G22386">
        <v>0</v>
      </c>
    </row>
    <row r="22387" spans="2:7" x14ac:dyDescent="0.3">
      <c r="B22387" s="10" t="s">
        <v>1928</v>
      </c>
      <c r="C22387" s="11" t="s">
        <v>1928</v>
      </c>
      <c r="D22387" t="s">
        <v>20915</v>
      </c>
      <c r="E22387" s="12">
        <v>33</v>
      </c>
      <c r="F22387" s="12">
        <v>30943.170000000002</v>
      </c>
      <c r="G22387">
        <v>0</v>
      </c>
    </row>
    <row r="22388" spans="2:7" x14ac:dyDescent="0.3">
      <c r="B22388" s="10" t="s">
        <v>17709</v>
      </c>
      <c r="C22388" s="11" t="s">
        <v>17709</v>
      </c>
      <c r="D22388" t="s">
        <v>20915</v>
      </c>
      <c r="E22388" s="12">
        <v>2</v>
      </c>
      <c r="F22388" s="12">
        <v>4195.8500000000004</v>
      </c>
      <c r="G22388">
        <v>0</v>
      </c>
    </row>
    <row r="22389" spans="2:7" x14ac:dyDescent="0.3">
      <c r="B22389" s="10" t="s">
        <v>1216</v>
      </c>
      <c r="C22389" s="11" t="s">
        <v>1216</v>
      </c>
      <c r="D22389" t="s">
        <v>20915</v>
      </c>
      <c r="E22389" s="12">
        <v>46722</v>
      </c>
      <c r="F22389" s="12">
        <v>77123</v>
      </c>
      <c r="G22389">
        <v>0</v>
      </c>
    </row>
    <row r="22390" spans="2:7" x14ac:dyDescent="0.3">
      <c r="B22390" s="10" t="s">
        <v>16673</v>
      </c>
      <c r="C22390" s="11" t="s">
        <v>16673</v>
      </c>
      <c r="D22390" t="s">
        <v>20915</v>
      </c>
      <c r="E22390" s="12">
        <v>1000</v>
      </c>
      <c r="F22390" s="12">
        <v>7910</v>
      </c>
      <c r="G22390">
        <v>0</v>
      </c>
    </row>
    <row r="22391" spans="2:7" x14ac:dyDescent="0.3">
      <c r="B22391" s="10" t="s">
        <v>99</v>
      </c>
      <c r="C22391" s="11" t="s">
        <v>99</v>
      </c>
      <c r="D22391" t="s">
        <v>20915</v>
      </c>
      <c r="E22391" s="12">
        <v>35120</v>
      </c>
      <c r="F22391" s="12">
        <v>41807</v>
      </c>
      <c r="G22391">
        <v>0</v>
      </c>
    </row>
    <row r="22392" spans="2:7" x14ac:dyDescent="0.3">
      <c r="B22392" s="10" t="s">
        <v>16869</v>
      </c>
      <c r="C22392" s="11" t="s">
        <v>16869</v>
      </c>
      <c r="D22392" t="s">
        <v>20915</v>
      </c>
      <c r="E22392" s="12">
        <v>13906</v>
      </c>
      <c r="F22392" s="12">
        <v>26479.439999999999</v>
      </c>
      <c r="G22392">
        <v>0</v>
      </c>
    </row>
    <row r="22393" spans="2:7" x14ac:dyDescent="0.3">
      <c r="B22393" s="10" t="s">
        <v>20844</v>
      </c>
      <c r="C22393" s="11" t="s">
        <v>20844</v>
      </c>
      <c r="D22393" t="s">
        <v>20915</v>
      </c>
      <c r="E22393" s="12">
        <v>12</v>
      </c>
      <c r="F22393" s="12">
        <v>41.6</v>
      </c>
      <c r="G22393">
        <v>0</v>
      </c>
    </row>
    <row r="22394" spans="2:7" x14ac:dyDescent="0.3">
      <c r="B22394" s="10" t="s">
        <v>1955</v>
      </c>
      <c r="C22394" s="11" t="s">
        <v>1955</v>
      </c>
      <c r="D22394" t="s">
        <v>20915</v>
      </c>
      <c r="E22394" s="12">
        <v>20</v>
      </c>
      <c r="F22394" s="12">
        <v>28.6</v>
      </c>
      <c r="G22394">
        <v>0</v>
      </c>
    </row>
    <row r="22395" spans="2:7" x14ac:dyDescent="0.3">
      <c r="B22395" s="10" t="s">
        <v>2849</v>
      </c>
      <c r="C22395" s="11" t="s">
        <v>2849</v>
      </c>
      <c r="D22395" t="s">
        <v>20915</v>
      </c>
      <c r="E22395" s="12">
        <v>20</v>
      </c>
      <c r="F22395" s="12">
        <v>33</v>
      </c>
      <c r="G22395">
        <v>0</v>
      </c>
    </row>
    <row r="22396" spans="2:7" x14ac:dyDescent="0.3">
      <c r="B22396" s="10" t="s">
        <v>22268</v>
      </c>
      <c r="C22396" s="11" t="s">
        <v>22268</v>
      </c>
      <c r="D22396" t="s">
        <v>20915</v>
      </c>
      <c r="E22396" s="12">
        <v>27690</v>
      </c>
      <c r="F22396" s="12">
        <v>7381.91</v>
      </c>
      <c r="G22396">
        <v>0</v>
      </c>
    </row>
    <row r="22397" spans="2:7" x14ac:dyDescent="0.3">
      <c r="B22397" s="10" t="s">
        <v>16001</v>
      </c>
      <c r="C22397" s="11" t="s">
        <v>16001</v>
      </c>
      <c r="D22397" t="s">
        <v>20915</v>
      </c>
      <c r="E22397" s="12"/>
      <c r="F22397" s="12">
        <v>1675</v>
      </c>
      <c r="G22397">
        <v>0</v>
      </c>
    </row>
    <row r="22398" spans="2:7" x14ac:dyDescent="0.3">
      <c r="B22398" s="10" t="s">
        <v>6050</v>
      </c>
      <c r="C22398" s="11" t="s">
        <v>6050</v>
      </c>
      <c r="D22398" t="s">
        <v>20915</v>
      </c>
      <c r="E22398" s="12">
        <v>3360</v>
      </c>
      <c r="F22398" s="12">
        <v>54095.57</v>
      </c>
      <c r="G22398">
        <v>0</v>
      </c>
    </row>
    <row r="22399" spans="2:7" x14ac:dyDescent="0.3">
      <c r="B22399" s="10" t="s">
        <v>778</v>
      </c>
      <c r="C22399" s="11" t="s">
        <v>23585</v>
      </c>
      <c r="D22399" t="s">
        <v>20915</v>
      </c>
      <c r="E22399" s="12">
        <v>1</v>
      </c>
      <c r="F22399" s="12">
        <v>537.44000000000005</v>
      </c>
      <c r="G22399">
        <v>0</v>
      </c>
    </row>
    <row r="22400" spans="2:7" x14ac:dyDescent="0.3">
      <c r="B22400" s="10" t="s">
        <v>20353</v>
      </c>
      <c r="C22400" s="11" t="s">
        <v>20353</v>
      </c>
      <c r="D22400" t="s">
        <v>20915</v>
      </c>
      <c r="E22400" s="12">
        <v>15</v>
      </c>
      <c r="F22400" s="12">
        <v>5900.58</v>
      </c>
      <c r="G22400">
        <v>0</v>
      </c>
    </row>
    <row r="22401" spans="2:7" x14ac:dyDescent="0.3">
      <c r="B22401" s="10" t="s">
        <v>18623</v>
      </c>
      <c r="C22401" s="11" t="s">
        <v>18623</v>
      </c>
      <c r="D22401" t="s">
        <v>20915</v>
      </c>
      <c r="E22401" s="12">
        <v>21</v>
      </c>
      <c r="F22401" s="12">
        <v>420</v>
      </c>
      <c r="G22401">
        <v>0</v>
      </c>
    </row>
    <row r="22402" spans="2:7" x14ac:dyDescent="0.3">
      <c r="B22402" s="10" t="s">
        <v>6880</v>
      </c>
      <c r="C22402" s="11" t="s">
        <v>6880</v>
      </c>
      <c r="D22402" t="s">
        <v>20915</v>
      </c>
      <c r="E22402" s="12">
        <v>1</v>
      </c>
      <c r="F22402" s="12">
        <v>53.86</v>
      </c>
      <c r="G22402">
        <v>0</v>
      </c>
    </row>
    <row r="22403" spans="2:7" x14ac:dyDescent="0.3">
      <c r="B22403" s="10" t="s">
        <v>4027</v>
      </c>
      <c r="C22403" s="11" t="s">
        <v>4027</v>
      </c>
      <c r="D22403" t="s">
        <v>20915</v>
      </c>
      <c r="E22403" s="12">
        <v>13</v>
      </c>
      <c r="F22403" s="12">
        <v>34730</v>
      </c>
      <c r="G22403">
        <v>0</v>
      </c>
    </row>
    <row r="22404" spans="2:7" x14ac:dyDescent="0.3">
      <c r="B22404" s="10" t="s">
        <v>17071</v>
      </c>
      <c r="C22404" s="11" t="s">
        <v>17071</v>
      </c>
      <c r="D22404" t="s">
        <v>20915</v>
      </c>
      <c r="E22404" s="12">
        <v>1</v>
      </c>
      <c r="F22404" s="12">
        <v>7.92</v>
      </c>
      <c r="G22404">
        <v>0</v>
      </c>
    </row>
    <row r="22405" spans="2:7" x14ac:dyDescent="0.3">
      <c r="B22405" s="10" t="s">
        <v>1132</v>
      </c>
      <c r="C22405" s="11" t="s">
        <v>1132</v>
      </c>
      <c r="D22405" t="s">
        <v>20915</v>
      </c>
      <c r="E22405" s="12">
        <v>1</v>
      </c>
      <c r="F22405" s="12">
        <v>276</v>
      </c>
      <c r="G22405">
        <v>0</v>
      </c>
    </row>
    <row r="22406" spans="2:7" x14ac:dyDescent="0.3">
      <c r="B22406" s="10" t="s">
        <v>3097</v>
      </c>
      <c r="C22406" s="11" t="s">
        <v>3097</v>
      </c>
      <c r="D22406" t="s">
        <v>20915</v>
      </c>
      <c r="E22406" s="12">
        <v>2</v>
      </c>
      <c r="F22406" s="12">
        <v>90.96</v>
      </c>
      <c r="G22406">
        <v>0</v>
      </c>
    </row>
    <row r="22407" spans="2:7" x14ac:dyDescent="0.3">
      <c r="B22407" s="10" t="s">
        <v>16690</v>
      </c>
      <c r="C22407" s="11" t="s">
        <v>16690</v>
      </c>
      <c r="D22407" t="s">
        <v>20915</v>
      </c>
      <c r="E22407" s="12">
        <v>16</v>
      </c>
      <c r="F22407" s="12">
        <v>754.31</v>
      </c>
      <c r="G22407">
        <v>0</v>
      </c>
    </row>
    <row r="22408" spans="2:7" x14ac:dyDescent="0.3">
      <c r="B22408" s="10" t="s">
        <v>1811</v>
      </c>
      <c r="C22408" s="11" t="s">
        <v>1811</v>
      </c>
      <c r="D22408" t="s">
        <v>20915</v>
      </c>
      <c r="E22408" s="12">
        <v>1</v>
      </c>
      <c r="F22408" s="12">
        <v>4208.33</v>
      </c>
      <c r="G22408">
        <v>0</v>
      </c>
    </row>
    <row r="22409" spans="2:7" x14ac:dyDescent="0.3">
      <c r="B22409" s="10" t="s">
        <v>4940</v>
      </c>
      <c r="C22409" s="11" t="s">
        <v>4940</v>
      </c>
      <c r="D22409" t="s">
        <v>20915</v>
      </c>
      <c r="E22409" s="12">
        <v>10</v>
      </c>
      <c r="F22409" s="12">
        <v>39100</v>
      </c>
      <c r="G22409">
        <v>0</v>
      </c>
    </row>
    <row r="22410" spans="2:7" x14ac:dyDescent="0.3">
      <c r="B22410" s="10" t="s">
        <v>16383</v>
      </c>
      <c r="C22410" s="11" t="s">
        <v>16383</v>
      </c>
      <c r="D22410" t="s">
        <v>20915</v>
      </c>
      <c r="E22410" s="12">
        <v>289</v>
      </c>
      <c r="F22410" s="12">
        <v>169218.09</v>
      </c>
      <c r="G22410">
        <v>0</v>
      </c>
    </row>
    <row r="22411" spans="2:7" x14ac:dyDescent="0.3">
      <c r="B22411" s="10" t="s">
        <v>17326</v>
      </c>
      <c r="C22411" s="11" t="s">
        <v>17326</v>
      </c>
      <c r="D22411" t="s">
        <v>20915</v>
      </c>
      <c r="E22411" s="12">
        <v>49</v>
      </c>
      <c r="F22411" s="12">
        <v>18128</v>
      </c>
      <c r="G22411">
        <v>0</v>
      </c>
    </row>
    <row r="22412" spans="2:7" x14ac:dyDescent="0.3">
      <c r="B22412" s="10" t="s">
        <v>16675</v>
      </c>
      <c r="C22412" s="11" t="s">
        <v>16675</v>
      </c>
      <c r="D22412" t="s">
        <v>20915</v>
      </c>
      <c r="E22412" s="12">
        <v>80</v>
      </c>
      <c r="F22412" s="12">
        <v>1808.22</v>
      </c>
      <c r="G22412">
        <v>0</v>
      </c>
    </row>
    <row r="22413" spans="2:7" x14ac:dyDescent="0.3">
      <c r="B22413" s="10" t="s">
        <v>17307</v>
      </c>
      <c r="C22413" s="11" t="s">
        <v>17307</v>
      </c>
      <c r="D22413" t="s">
        <v>20915</v>
      </c>
      <c r="E22413" s="12">
        <v>6</v>
      </c>
      <c r="F22413" s="12">
        <v>184.14</v>
      </c>
      <c r="G22413">
        <v>0</v>
      </c>
    </row>
    <row r="22414" spans="2:7" x14ac:dyDescent="0.3">
      <c r="B22414" s="10" t="s">
        <v>16607</v>
      </c>
      <c r="C22414" s="11" t="s">
        <v>16607</v>
      </c>
      <c r="D22414" t="s">
        <v>20915</v>
      </c>
      <c r="E22414" s="12">
        <v>20</v>
      </c>
      <c r="F22414" s="12">
        <v>451</v>
      </c>
      <c r="G22414">
        <v>0</v>
      </c>
    </row>
    <row r="22415" spans="2:7" x14ac:dyDescent="0.3">
      <c r="B22415" s="10" t="s">
        <v>18641</v>
      </c>
      <c r="C22415" s="11" t="s">
        <v>18641</v>
      </c>
      <c r="D22415" t="s">
        <v>20915</v>
      </c>
      <c r="E22415" s="12">
        <v>1</v>
      </c>
      <c r="F22415" s="12">
        <v>6746.22</v>
      </c>
      <c r="G22415">
        <v>0</v>
      </c>
    </row>
    <row r="22416" spans="2:7" x14ac:dyDescent="0.3">
      <c r="B22416" s="10" t="s">
        <v>16467</v>
      </c>
      <c r="C22416" s="11" t="s">
        <v>16467</v>
      </c>
      <c r="D22416" t="s">
        <v>20915</v>
      </c>
      <c r="E22416" s="12">
        <v>997</v>
      </c>
      <c r="F22416" s="12">
        <v>35344.609999999993</v>
      </c>
      <c r="G22416">
        <v>0</v>
      </c>
    </row>
    <row r="22417" spans="2:7" x14ac:dyDescent="0.3">
      <c r="B22417" s="10" t="s">
        <v>17111</v>
      </c>
      <c r="C22417" s="11" t="s">
        <v>17111</v>
      </c>
      <c r="D22417" t="s">
        <v>20915</v>
      </c>
      <c r="E22417" s="12">
        <v>2104</v>
      </c>
      <c r="F22417" s="12">
        <v>90365.77</v>
      </c>
      <c r="G22417">
        <v>0</v>
      </c>
    </row>
    <row r="22418" spans="2:7" x14ac:dyDescent="0.3">
      <c r="B22418" s="10" t="s">
        <v>17179</v>
      </c>
      <c r="C22418" s="11" t="s">
        <v>17179</v>
      </c>
      <c r="D22418" t="s">
        <v>20915</v>
      </c>
      <c r="E22418" s="12">
        <v>1484</v>
      </c>
      <c r="F22418" s="12">
        <v>49188.47</v>
      </c>
      <c r="G22418">
        <v>0</v>
      </c>
    </row>
    <row r="22419" spans="2:7" x14ac:dyDescent="0.3">
      <c r="B22419" s="10" t="s">
        <v>16608</v>
      </c>
      <c r="C22419" s="11" t="s">
        <v>16608</v>
      </c>
      <c r="D22419" t="s">
        <v>20915</v>
      </c>
      <c r="E22419" s="12">
        <v>85</v>
      </c>
      <c r="F22419" s="12">
        <v>3790</v>
      </c>
      <c r="G22419">
        <v>0</v>
      </c>
    </row>
    <row r="22420" spans="2:7" x14ac:dyDescent="0.3">
      <c r="B22420" s="10" t="s">
        <v>1520</v>
      </c>
      <c r="C22420" s="11" t="s">
        <v>1520</v>
      </c>
      <c r="D22420" t="s">
        <v>20915</v>
      </c>
      <c r="E22420" s="12">
        <v>10000</v>
      </c>
      <c r="F22420" s="12">
        <v>6457.9400000000005</v>
      </c>
      <c r="G22420">
        <v>0</v>
      </c>
    </row>
    <row r="22421" spans="2:7" x14ac:dyDescent="0.3">
      <c r="B22421" s="10" t="s">
        <v>1626</v>
      </c>
      <c r="C22421" s="11" t="s">
        <v>1626</v>
      </c>
      <c r="D22421" t="s">
        <v>20915</v>
      </c>
      <c r="E22421" s="12">
        <v>1650</v>
      </c>
      <c r="F22421" s="12">
        <v>3084.3</v>
      </c>
      <c r="G22421">
        <v>0</v>
      </c>
    </row>
    <row r="22422" spans="2:7" x14ac:dyDescent="0.3">
      <c r="B22422" s="10" t="s">
        <v>17003</v>
      </c>
      <c r="C22422" s="11" t="s">
        <v>17003</v>
      </c>
      <c r="D22422" t="s">
        <v>20915</v>
      </c>
      <c r="E22422" s="12">
        <v>75</v>
      </c>
      <c r="F22422" s="12">
        <v>332.25</v>
      </c>
      <c r="G22422">
        <v>0</v>
      </c>
    </row>
    <row r="22423" spans="2:7" x14ac:dyDescent="0.3">
      <c r="B22423" s="10" t="s">
        <v>16469</v>
      </c>
      <c r="C22423" s="11" t="s">
        <v>16469</v>
      </c>
      <c r="D22423" t="s">
        <v>20915</v>
      </c>
      <c r="E22423" s="12">
        <v>3</v>
      </c>
      <c r="F22423" s="12">
        <v>9.39</v>
      </c>
      <c r="G22423">
        <v>0</v>
      </c>
    </row>
    <row r="22424" spans="2:7" x14ac:dyDescent="0.3">
      <c r="B22424" s="10" t="s">
        <v>715</v>
      </c>
      <c r="C22424" s="11" t="s">
        <v>715</v>
      </c>
      <c r="D22424" t="s">
        <v>20915</v>
      </c>
      <c r="E22424" s="12">
        <v>4</v>
      </c>
      <c r="F22424" s="12">
        <v>664.45</v>
      </c>
      <c r="G22424">
        <v>0</v>
      </c>
    </row>
    <row r="22425" spans="2:7" x14ac:dyDescent="0.3">
      <c r="B22425" s="10" t="s">
        <v>16686</v>
      </c>
      <c r="C22425" s="11" t="s">
        <v>16686</v>
      </c>
      <c r="D22425" t="s">
        <v>20915</v>
      </c>
      <c r="E22425" s="12">
        <v>7</v>
      </c>
      <c r="F22425" s="12">
        <v>1706</v>
      </c>
      <c r="G22425">
        <v>0</v>
      </c>
    </row>
    <row r="22426" spans="2:7" x14ac:dyDescent="0.3">
      <c r="B22426" s="10" t="s">
        <v>16738</v>
      </c>
      <c r="C22426" s="11" t="s">
        <v>16738</v>
      </c>
      <c r="D22426" t="s">
        <v>20915</v>
      </c>
      <c r="E22426" s="12">
        <v>66350</v>
      </c>
      <c r="F22426" s="12">
        <v>26788</v>
      </c>
      <c r="G22426">
        <v>0</v>
      </c>
    </row>
    <row r="22427" spans="2:7" x14ac:dyDescent="0.3">
      <c r="B22427" s="10" t="s">
        <v>1378</v>
      </c>
      <c r="C22427" s="11" t="s">
        <v>1378</v>
      </c>
      <c r="D22427" t="s">
        <v>20915</v>
      </c>
      <c r="E22427" s="12">
        <v>5520</v>
      </c>
      <c r="F22427" s="12">
        <v>8477</v>
      </c>
      <c r="G22427">
        <v>0</v>
      </c>
    </row>
    <row r="22428" spans="2:7" x14ac:dyDescent="0.3">
      <c r="B22428" s="10" t="s">
        <v>16728</v>
      </c>
      <c r="C22428" s="11" t="s">
        <v>16728</v>
      </c>
      <c r="D22428" t="s">
        <v>20915</v>
      </c>
      <c r="E22428" s="12">
        <v>82</v>
      </c>
      <c r="F22428" s="12">
        <v>3488.4300000000003</v>
      </c>
      <c r="G22428">
        <v>0</v>
      </c>
    </row>
    <row r="22429" spans="2:7" x14ac:dyDescent="0.3">
      <c r="B22429" s="10" t="s">
        <v>17797</v>
      </c>
      <c r="C22429" s="11" t="s">
        <v>17797</v>
      </c>
      <c r="D22429" t="s">
        <v>20915</v>
      </c>
      <c r="E22429" s="12">
        <v>22</v>
      </c>
      <c r="F22429" s="12">
        <v>750.99</v>
      </c>
      <c r="G22429">
        <v>0</v>
      </c>
    </row>
    <row r="22430" spans="2:7" x14ac:dyDescent="0.3">
      <c r="B22430" s="10" t="s">
        <v>17247</v>
      </c>
      <c r="C22430" s="11" t="s">
        <v>17247</v>
      </c>
      <c r="D22430" t="s">
        <v>20915</v>
      </c>
      <c r="E22430" s="12">
        <v>33</v>
      </c>
      <c r="F22430" s="12">
        <v>1669.4</v>
      </c>
      <c r="G22430">
        <v>0</v>
      </c>
    </row>
    <row r="22431" spans="2:7" x14ac:dyDescent="0.3">
      <c r="B22431" s="10" t="s">
        <v>18201</v>
      </c>
      <c r="C22431" s="11" t="s">
        <v>18201</v>
      </c>
      <c r="D22431" t="s">
        <v>20915</v>
      </c>
      <c r="E22431" s="12">
        <v>208</v>
      </c>
      <c r="F22431" s="12">
        <v>8625.83</v>
      </c>
      <c r="G22431">
        <v>0</v>
      </c>
    </row>
    <row r="22432" spans="2:7" x14ac:dyDescent="0.3">
      <c r="B22432" s="10" t="s">
        <v>3165</v>
      </c>
      <c r="C22432" s="11" t="s">
        <v>3165</v>
      </c>
      <c r="D22432" t="s">
        <v>20915</v>
      </c>
      <c r="E22432" s="12">
        <v>27</v>
      </c>
      <c r="F22432" s="12">
        <v>373.52</v>
      </c>
      <c r="G22432">
        <v>0</v>
      </c>
    </row>
    <row r="22433" spans="2:7" x14ac:dyDescent="0.3">
      <c r="B22433" s="10" t="s">
        <v>2291</v>
      </c>
      <c r="C22433" s="11" t="s">
        <v>2291</v>
      </c>
      <c r="D22433" t="s">
        <v>20915</v>
      </c>
      <c r="E22433" s="12">
        <v>2</v>
      </c>
      <c r="F22433" s="12">
        <v>17.920000000000002</v>
      </c>
      <c r="G22433">
        <v>0</v>
      </c>
    </row>
    <row r="22434" spans="2:7" x14ac:dyDescent="0.3">
      <c r="B22434" s="10" t="s">
        <v>14078</v>
      </c>
      <c r="C22434" s="11" t="s">
        <v>14078</v>
      </c>
      <c r="D22434" t="s">
        <v>20915</v>
      </c>
      <c r="E22434" s="12">
        <v>3</v>
      </c>
      <c r="F22434" s="12">
        <v>543.82000000000005</v>
      </c>
      <c r="G22434">
        <v>0</v>
      </c>
    </row>
    <row r="22435" spans="2:7" x14ac:dyDescent="0.3">
      <c r="B22435" s="10" t="s">
        <v>362</v>
      </c>
      <c r="C22435" s="11" t="s">
        <v>362</v>
      </c>
      <c r="D22435" t="s">
        <v>20915</v>
      </c>
      <c r="E22435" s="12">
        <v>125</v>
      </c>
      <c r="F22435" s="12">
        <v>1250.22</v>
      </c>
      <c r="G22435">
        <v>0</v>
      </c>
    </row>
    <row r="22436" spans="2:7" x14ac:dyDescent="0.3">
      <c r="B22436" s="10" t="s">
        <v>1461</v>
      </c>
      <c r="C22436" s="11" t="s">
        <v>1461</v>
      </c>
      <c r="D22436" t="s">
        <v>20915</v>
      </c>
      <c r="E22436" s="12">
        <v>7</v>
      </c>
      <c r="F22436" s="12">
        <v>274.2</v>
      </c>
      <c r="G22436">
        <v>0</v>
      </c>
    </row>
    <row r="22437" spans="2:7" x14ac:dyDescent="0.3">
      <c r="B22437" s="10" t="s">
        <v>16215</v>
      </c>
      <c r="C22437" s="11" t="s">
        <v>16215</v>
      </c>
      <c r="D22437" t="s">
        <v>20915</v>
      </c>
      <c r="E22437" s="12">
        <v>1</v>
      </c>
      <c r="F22437" s="12">
        <v>119.47</v>
      </c>
      <c r="G22437">
        <v>0</v>
      </c>
    </row>
    <row r="22438" spans="2:7" x14ac:dyDescent="0.3">
      <c r="B22438" s="10" t="s">
        <v>16806</v>
      </c>
      <c r="C22438" s="11" t="s">
        <v>16806</v>
      </c>
      <c r="D22438" t="s">
        <v>20915</v>
      </c>
      <c r="E22438" s="12">
        <v>25500</v>
      </c>
      <c r="F22438" s="12">
        <v>54748</v>
      </c>
      <c r="G22438">
        <v>0</v>
      </c>
    </row>
    <row r="22439" spans="2:7" x14ac:dyDescent="0.3">
      <c r="B22439" s="10" t="s">
        <v>20354</v>
      </c>
      <c r="C22439" s="11" t="s">
        <v>20354</v>
      </c>
      <c r="D22439" t="s">
        <v>20915</v>
      </c>
      <c r="E22439" s="12">
        <v>34360</v>
      </c>
      <c r="F22439" s="12">
        <v>59671.91</v>
      </c>
      <c r="G22439">
        <v>0</v>
      </c>
    </row>
    <row r="22440" spans="2:7" x14ac:dyDescent="0.3">
      <c r="B22440" s="10" t="s">
        <v>117</v>
      </c>
      <c r="C22440" s="11" t="s">
        <v>117</v>
      </c>
      <c r="D22440" t="s">
        <v>20915</v>
      </c>
      <c r="E22440" s="12">
        <v>200</v>
      </c>
      <c r="F22440" s="12">
        <v>7219</v>
      </c>
      <c r="G22440">
        <v>0</v>
      </c>
    </row>
    <row r="22441" spans="2:7" x14ac:dyDescent="0.3">
      <c r="B22441" s="10" t="s">
        <v>5662</v>
      </c>
      <c r="C22441" s="11" t="s">
        <v>5662</v>
      </c>
      <c r="D22441" t="s">
        <v>20915</v>
      </c>
      <c r="E22441" s="12">
        <v>4</v>
      </c>
      <c r="F22441" s="12">
        <v>126.74</v>
      </c>
      <c r="G22441">
        <v>0</v>
      </c>
    </row>
    <row r="22442" spans="2:7" x14ac:dyDescent="0.3">
      <c r="B22442" s="10" t="s">
        <v>1349</v>
      </c>
      <c r="C22442" s="11" t="s">
        <v>1349</v>
      </c>
      <c r="D22442" t="s">
        <v>20915</v>
      </c>
      <c r="E22442" s="12">
        <v>6</v>
      </c>
      <c r="F22442" s="12">
        <v>665.7</v>
      </c>
      <c r="G22442">
        <v>0</v>
      </c>
    </row>
    <row r="22443" spans="2:7" x14ac:dyDescent="0.3">
      <c r="B22443" s="10" t="s">
        <v>3429</v>
      </c>
      <c r="C22443" s="11" t="s">
        <v>3429</v>
      </c>
      <c r="D22443" t="s">
        <v>20915</v>
      </c>
      <c r="E22443" s="12">
        <v>6</v>
      </c>
      <c r="F22443" s="12">
        <v>1458</v>
      </c>
      <c r="G22443">
        <v>0</v>
      </c>
    </row>
    <row r="22444" spans="2:7" x14ac:dyDescent="0.3">
      <c r="B22444" s="10" t="s">
        <v>17816</v>
      </c>
      <c r="C22444" s="11" t="s">
        <v>17816</v>
      </c>
      <c r="D22444" t="s">
        <v>20915</v>
      </c>
      <c r="E22444" s="12">
        <v>3</v>
      </c>
      <c r="F22444" s="12">
        <v>2456.0500000000002</v>
      </c>
      <c r="G22444">
        <v>0</v>
      </c>
    </row>
    <row r="22445" spans="2:7" x14ac:dyDescent="0.3">
      <c r="B22445" s="10" t="s">
        <v>535</v>
      </c>
      <c r="C22445" s="11" t="s">
        <v>535</v>
      </c>
      <c r="D22445" t="s">
        <v>20915</v>
      </c>
      <c r="E22445" s="12">
        <v>441</v>
      </c>
      <c r="F22445" s="12">
        <v>10295.16</v>
      </c>
      <c r="G22445">
        <v>0</v>
      </c>
    </row>
    <row r="22446" spans="2:7" x14ac:dyDescent="0.3">
      <c r="B22446" s="10" t="s">
        <v>17252</v>
      </c>
      <c r="C22446" s="11" t="s">
        <v>17252</v>
      </c>
      <c r="D22446" t="s">
        <v>20915</v>
      </c>
      <c r="E22446" s="12">
        <v>1</v>
      </c>
      <c r="F22446" s="12">
        <v>298.94</v>
      </c>
      <c r="G22446">
        <v>0</v>
      </c>
    </row>
    <row r="22447" spans="2:7" x14ac:dyDescent="0.3">
      <c r="B22447" s="10" t="s">
        <v>1321</v>
      </c>
      <c r="C22447" s="11" t="s">
        <v>1321</v>
      </c>
      <c r="D22447" t="s">
        <v>20915</v>
      </c>
      <c r="E22447" s="12">
        <v>10</v>
      </c>
      <c r="F22447" s="12">
        <v>652</v>
      </c>
      <c r="G22447">
        <v>0</v>
      </c>
    </row>
    <row r="22448" spans="2:7" x14ac:dyDescent="0.3">
      <c r="B22448" s="10" t="s">
        <v>1449</v>
      </c>
      <c r="C22448" s="11" t="s">
        <v>1449</v>
      </c>
      <c r="D22448" t="s">
        <v>20915</v>
      </c>
      <c r="E22448" s="12">
        <v>55</v>
      </c>
      <c r="F22448" s="12">
        <v>3252.95</v>
      </c>
      <c r="G22448">
        <v>0</v>
      </c>
    </row>
    <row r="22449" spans="2:7" x14ac:dyDescent="0.3">
      <c r="B22449" s="10" t="s">
        <v>1952</v>
      </c>
      <c r="C22449" s="11" t="s">
        <v>1952</v>
      </c>
      <c r="D22449" t="s">
        <v>20915</v>
      </c>
      <c r="E22449" s="12">
        <v>15</v>
      </c>
      <c r="F22449" s="12">
        <v>1446.38</v>
      </c>
      <c r="G22449">
        <v>0</v>
      </c>
    </row>
    <row r="22450" spans="2:7" x14ac:dyDescent="0.3">
      <c r="B22450" s="10" t="s">
        <v>13975</v>
      </c>
      <c r="C22450" s="11" t="s">
        <v>13975</v>
      </c>
      <c r="D22450" t="s">
        <v>20915</v>
      </c>
      <c r="E22450" s="12">
        <v>7169.9</v>
      </c>
      <c r="F22450" s="12">
        <v>35167.509999999995</v>
      </c>
      <c r="G22450">
        <v>0</v>
      </c>
    </row>
    <row r="22451" spans="2:7" x14ac:dyDescent="0.3">
      <c r="B22451" s="10" t="s">
        <v>22399</v>
      </c>
      <c r="C22451" s="11" t="s">
        <v>22399</v>
      </c>
      <c r="D22451" t="s">
        <v>20915</v>
      </c>
      <c r="E22451" s="12">
        <v>555</v>
      </c>
      <c r="F22451" s="12">
        <v>803.9</v>
      </c>
      <c r="G22451">
        <v>0</v>
      </c>
    </row>
    <row r="22452" spans="2:7" x14ac:dyDescent="0.3">
      <c r="B22452" s="10" t="s">
        <v>21679</v>
      </c>
      <c r="C22452" s="11" t="s">
        <v>21679</v>
      </c>
      <c r="D22452" t="s">
        <v>20915</v>
      </c>
      <c r="E22452" s="12">
        <v>835</v>
      </c>
      <c r="F22452" s="12">
        <v>1314.42</v>
      </c>
      <c r="G22452">
        <v>0</v>
      </c>
    </row>
    <row r="22453" spans="2:7" x14ac:dyDescent="0.3">
      <c r="B22453" s="10" t="s">
        <v>21491</v>
      </c>
      <c r="C22453" s="11" t="s">
        <v>21491</v>
      </c>
      <c r="D22453" t="s">
        <v>20915</v>
      </c>
      <c r="E22453" s="12"/>
      <c r="F22453" s="12">
        <v>10290.049999999999</v>
      </c>
      <c r="G22453">
        <v>0</v>
      </c>
    </row>
    <row r="22454" spans="2:7" x14ac:dyDescent="0.3">
      <c r="B22454" s="10" t="s">
        <v>15922</v>
      </c>
      <c r="C22454" s="11" t="s">
        <v>15922</v>
      </c>
      <c r="D22454" t="s">
        <v>20915</v>
      </c>
      <c r="E22454" s="12">
        <v>2</v>
      </c>
      <c r="F22454" s="12">
        <v>52054.78</v>
      </c>
      <c r="G22454">
        <v>0</v>
      </c>
    </row>
    <row r="22455" spans="2:7" x14ac:dyDescent="0.3">
      <c r="B22455" s="10" t="s">
        <v>19485</v>
      </c>
      <c r="C22455" s="11" t="s">
        <v>19485</v>
      </c>
      <c r="D22455" t="s">
        <v>20915</v>
      </c>
      <c r="E22455" s="12">
        <v>3</v>
      </c>
      <c r="F22455" s="12">
        <v>12802.93</v>
      </c>
      <c r="G22455">
        <v>0</v>
      </c>
    </row>
    <row r="22456" spans="2:7" x14ac:dyDescent="0.3">
      <c r="B22456" s="10" t="s">
        <v>19279</v>
      </c>
      <c r="C22456" s="11" t="s">
        <v>19279</v>
      </c>
      <c r="D22456" t="s">
        <v>20915</v>
      </c>
      <c r="E22456" s="12">
        <v>2</v>
      </c>
      <c r="F22456" s="12">
        <v>288</v>
      </c>
      <c r="G22456">
        <v>0</v>
      </c>
    </row>
    <row r="22457" spans="2:7" x14ac:dyDescent="0.3">
      <c r="B22457" s="10" t="s">
        <v>19166</v>
      </c>
      <c r="C22457" s="11" t="s">
        <v>19166</v>
      </c>
      <c r="D22457" t="s">
        <v>20915</v>
      </c>
      <c r="E22457" s="12">
        <v>3</v>
      </c>
      <c r="F22457" s="12">
        <v>26853.910000000003</v>
      </c>
      <c r="G22457">
        <v>0</v>
      </c>
    </row>
    <row r="22458" spans="2:7" x14ac:dyDescent="0.3">
      <c r="B22458" s="10" t="s">
        <v>18401</v>
      </c>
      <c r="C22458" s="11" t="s">
        <v>19166</v>
      </c>
      <c r="D22458" t="s">
        <v>20915</v>
      </c>
      <c r="E22458" s="12">
        <v>1</v>
      </c>
      <c r="F22458" s="12">
        <v>12531.92</v>
      </c>
      <c r="G22458">
        <v>0</v>
      </c>
    </row>
    <row r="22459" spans="2:7" x14ac:dyDescent="0.3">
      <c r="B22459" s="10" t="s">
        <v>19422</v>
      </c>
      <c r="C22459" s="11" t="s">
        <v>19422</v>
      </c>
      <c r="D22459" t="s">
        <v>20915</v>
      </c>
      <c r="E22459" s="12">
        <v>1</v>
      </c>
      <c r="F22459" s="12">
        <v>21144.9</v>
      </c>
      <c r="G22459">
        <v>0</v>
      </c>
    </row>
    <row r="22460" spans="2:7" x14ac:dyDescent="0.3">
      <c r="B22460" s="10" t="s">
        <v>1257</v>
      </c>
      <c r="C22460" s="11" t="s">
        <v>1257</v>
      </c>
      <c r="D22460" t="s">
        <v>20915</v>
      </c>
      <c r="E22460" s="12">
        <v>26</v>
      </c>
      <c r="F22460" s="12">
        <v>1574</v>
      </c>
      <c r="G22460">
        <v>0</v>
      </c>
    </row>
    <row r="22461" spans="2:7" x14ac:dyDescent="0.3">
      <c r="B22461" s="10" t="s">
        <v>16578</v>
      </c>
      <c r="C22461" s="11" t="s">
        <v>16698</v>
      </c>
      <c r="D22461" t="s">
        <v>20915</v>
      </c>
      <c r="E22461" s="12">
        <v>321</v>
      </c>
      <c r="F22461" s="12">
        <v>884</v>
      </c>
      <c r="G22461">
        <v>0</v>
      </c>
    </row>
    <row r="22462" spans="2:7" x14ac:dyDescent="0.3">
      <c r="B22462" s="10" t="s">
        <v>16670</v>
      </c>
      <c r="C22462" s="11" t="s">
        <v>16698</v>
      </c>
      <c r="D22462" t="s">
        <v>20915</v>
      </c>
      <c r="E22462" s="12">
        <v>160</v>
      </c>
      <c r="F22462" s="12">
        <v>442</v>
      </c>
      <c r="G22462">
        <v>0</v>
      </c>
    </row>
    <row r="22463" spans="2:7" x14ac:dyDescent="0.3">
      <c r="B22463" s="10" t="s">
        <v>16698</v>
      </c>
      <c r="C22463" s="11" t="s">
        <v>16698</v>
      </c>
      <c r="D22463" t="s">
        <v>20915</v>
      </c>
      <c r="E22463" s="12">
        <v>110</v>
      </c>
      <c r="F22463" s="12">
        <v>194</v>
      </c>
      <c r="G22463">
        <v>0</v>
      </c>
    </row>
    <row r="22464" spans="2:7" x14ac:dyDescent="0.3">
      <c r="B22464" s="10" t="s">
        <v>1627</v>
      </c>
      <c r="C22464" s="11" t="s">
        <v>1627</v>
      </c>
      <c r="D22464" t="s">
        <v>20915</v>
      </c>
      <c r="E22464" s="12">
        <v>16</v>
      </c>
      <c r="F22464" s="12">
        <v>2737.1</v>
      </c>
      <c r="G22464">
        <v>0</v>
      </c>
    </row>
    <row r="22465" spans="2:7" x14ac:dyDescent="0.3">
      <c r="B22465" s="10" t="s">
        <v>13479</v>
      </c>
      <c r="C22465" s="11" t="s">
        <v>13479</v>
      </c>
      <c r="D22465" t="s">
        <v>20915</v>
      </c>
      <c r="E22465" s="12">
        <v>350</v>
      </c>
      <c r="F22465" s="12">
        <v>600.54</v>
      </c>
      <c r="G22465">
        <v>0</v>
      </c>
    </row>
    <row r="22466" spans="2:7" x14ac:dyDescent="0.3">
      <c r="B22466" s="10" t="s">
        <v>19568</v>
      </c>
      <c r="C22466" s="11" t="s">
        <v>19568</v>
      </c>
      <c r="D22466" t="s">
        <v>20915</v>
      </c>
      <c r="E22466" s="12">
        <v>1445</v>
      </c>
      <c r="F22466" s="12">
        <v>4141.41</v>
      </c>
      <c r="G22466">
        <v>0</v>
      </c>
    </row>
    <row r="22467" spans="2:7" x14ac:dyDescent="0.3">
      <c r="B22467" s="10" t="s">
        <v>13690</v>
      </c>
      <c r="C22467" s="11" t="s">
        <v>13690</v>
      </c>
      <c r="D22467" t="s">
        <v>20915</v>
      </c>
      <c r="E22467" s="12">
        <v>30862</v>
      </c>
      <c r="F22467" s="12">
        <v>253672.21</v>
      </c>
      <c r="G22467">
        <v>0</v>
      </c>
    </row>
    <row r="22468" spans="2:7" x14ac:dyDescent="0.3">
      <c r="B22468" s="10" t="s">
        <v>15060</v>
      </c>
      <c r="C22468" s="11" t="s">
        <v>15060</v>
      </c>
      <c r="D22468" t="s">
        <v>20915</v>
      </c>
      <c r="E22468" s="12">
        <v>500</v>
      </c>
      <c r="F22468" s="12">
        <v>10904.779999999999</v>
      </c>
      <c r="G22468">
        <v>0</v>
      </c>
    </row>
    <row r="22469" spans="2:7" x14ac:dyDescent="0.3">
      <c r="B22469" s="10" t="s">
        <v>22257</v>
      </c>
      <c r="C22469" s="11" t="s">
        <v>22257</v>
      </c>
      <c r="D22469" t="s">
        <v>20915</v>
      </c>
      <c r="E22469" s="12">
        <v>610</v>
      </c>
      <c r="F22469" s="12">
        <v>880.52</v>
      </c>
      <c r="G22469">
        <v>0</v>
      </c>
    </row>
    <row r="22470" spans="2:7" x14ac:dyDescent="0.3">
      <c r="B22470" s="10" t="s">
        <v>18571</v>
      </c>
      <c r="C22470" s="11" t="s">
        <v>18571</v>
      </c>
      <c r="D22470" t="s">
        <v>20915</v>
      </c>
      <c r="E22470" s="12">
        <v>1</v>
      </c>
      <c r="F22470" s="12">
        <v>137.4</v>
      </c>
      <c r="G22470">
        <v>0</v>
      </c>
    </row>
    <row r="22471" spans="2:7" x14ac:dyDescent="0.3">
      <c r="B22471" s="10" t="s">
        <v>5942</v>
      </c>
      <c r="C22471" s="11" t="s">
        <v>5942</v>
      </c>
      <c r="D22471" t="s">
        <v>20915</v>
      </c>
      <c r="E22471" s="12">
        <v>3946</v>
      </c>
      <c r="F22471" s="12">
        <v>5976.3</v>
      </c>
      <c r="G22471">
        <v>0</v>
      </c>
    </row>
    <row r="22472" spans="2:7" x14ac:dyDescent="0.3">
      <c r="B22472" s="10" t="s">
        <v>7114</v>
      </c>
      <c r="C22472" s="11" t="s">
        <v>7114</v>
      </c>
      <c r="D22472" t="s">
        <v>20915</v>
      </c>
      <c r="E22472" s="12">
        <v>920</v>
      </c>
      <c r="F22472" s="12">
        <v>1395</v>
      </c>
      <c r="G22472">
        <v>0</v>
      </c>
    </row>
    <row r="22473" spans="2:7" x14ac:dyDescent="0.3">
      <c r="B22473" s="10" t="s">
        <v>18520</v>
      </c>
      <c r="C22473" s="11" t="s">
        <v>18520</v>
      </c>
      <c r="D22473" t="s">
        <v>20915</v>
      </c>
      <c r="E22473" s="12">
        <v>1</v>
      </c>
      <c r="F22473" s="12">
        <v>6329.94</v>
      </c>
      <c r="G22473">
        <v>0</v>
      </c>
    </row>
    <row r="22474" spans="2:7" x14ac:dyDescent="0.3">
      <c r="B22474" s="10" t="s">
        <v>62</v>
      </c>
      <c r="C22474" s="11" t="s">
        <v>62</v>
      </c>
      <c r="D22474" t="s">
        <v>20915</v>
      </c>
      <c r="E22474" s="12">
        <v>600</v>
      </c>
      <c r="F22474" s="12">
        <v>1082</v>
      </c>
      <c r="G22474">
        <v>0</v>
      </c>
    </row>
    <row r="22475" spans="2:7" x14ac:dyDescent="0.3">
      <c r="B22475" s="10" t="s">
        <v>13646</v>
      </c>
      <c r="C22475" s="11" t="s">
        <v>13646</v>
      </c>
      <c r="D22475" t="s">
        <v>20915</v>
      </c>
      <c r="E22475" s="12">
        <v>3</v>
      </c>
      <c r="F22475" s="12">
        <v>26.43</v>
      </c>
      <c r="G22475">
        <v>0</v>
      </c>
    </row>
    <row r="22476" spans="2:7" x14ac:dyDescent="0.3">
      <c r="B22476" s="10" t="s">
        <v>20848</v>
      </c>
      <c r="C22476" s="11" t="s">
        <v>20848</v>
      </c>
      <c r="D22476" t="s">
        <v>20915</v>
      </c>
      <c r="E22476" s="12">
        <v>2304</v>
      </c>
      <c r="F22476" s="12">
        <v>14426.5</v>
      </c>
      <c r="G22476">
        <v>0</v>
      </c>
    </row>
    <row r="22477" spans="2:7" x14ac:dyDescent="0.3">
      <c r="B22477" s="10" t="s">
        <v>1539</v>
      </c>
      <c r="C22477" s="11" t="s">
        <v>1539</v>
      </c>
      <c r="D22477" t="s">
        <v>20915</v>
      </c>
      <c r="E22477" s="12">
        <v>40</v>
      </c>
      <c r="F22477" s="12">
        <v>168.38</v>
      </c>
      <c r="G22477">
        <v>0</v>
      </c>
    </row>
    <row r="22478" spans="2:7" x14ac:dyDescent="0.3">
      <c r="B22478" s="10" t="s">
        <v>16532</v>
      </c>
      <c r="C22478" s="11" t="s">
        <v>16532</v>
      </c>
      <c r="D22478" t="s">
        <v>20915</v>
      </c>
      <c r="E22478" s="12">
        <v>203</v>
      </c>
      <c r="F22478" s="12">
        <v>326.05</v>
      </c>
      <c r="G22478">
        <v>0</v>
      </c>
    </row>
    <row r="22479" spans="2:7" x14ac:dyDescent="0.3">
      <c r="B22479" s="10" t="s">
        <v>4082</v>
      </c>
      <c r="C22479" s="11" t="s">
        <v>4082</v>
      </c>
      <c r="D22479" t="s">
        <v>20915</v>
      </c>
      <c r="E22479" s="12">
        <v>216928</v>
      </c>
      <c r="F22479" s="12">
        <v>93120.979999999981</v>
      </c>
      <c r="G22479">
        <v>0</v>
      </c>
    </row>
    <row r="22480" spans="2:7" x14ac:dyDescent="0.3">
      <c r="B22480" s="10" t="s">
        <v>11181</v>
      </c>
      <c r="C22480" s="11" t="s">
        <v>11181</v>
      </c>
      <c r="D22480" t="s">
        <v>20915</v>
      </c>
      <c r="E22480" s="12">
        <v>2220</v>
      </c>
      <c r="F22480" s="12">
        <v>724.1</v>
      </c>
      <c r="G22480">
        <v>0</v>
      </c>
    </row>
    <row r="22481" spans="2:7" x14ac:dyDescent="0.3">
      <c r="B22481" s="10" t="s">
        <v>4587</v>
      </c>
      <c r="C22481" s="11" t="s">
        <v>4587</v>
      </c>
      <c r="D22481" t="s">
        <v>20915</v>
      </c>
      <c r="E22481" s="12">
        <v>1900</v>
      </c>
      <c r="F22481" s="12">
        <v>1463.82</v>
      </c>
      <c r="G22481">
        <v>0</v>
      </c>
    </row>
    <row r="22482" spans="2:7" x14ac:dyDescent="0.3">
      <c r="B22482" s="10" t="s">
        <v>3417</v>
      </c>
      <c r="C22482" s="11" t="s">
        <v>3417</v>
      </c>
      <c r="D22482" t="s">
        <v>20915</v>
      </c>
      <c r="E22482" s="12">
        <v>1000</v>
      </c>
      <c r="F22482" s="12">
        <v>255.31</v>
      </c>
      <c r="G22482">
        <v>0</v>
      </c>
    </row>
    <row r="22483" spans="2:7" x14ac:dyDescent="0.3">
      <c r="B22483" s="10" t="s">
        <v>3935</v>
      </c>
      <c r="C22483" s="11" t="s">
        <v>3935</v>
      </c>
      <c r="D22483" t="s">
        <v>20915</v>
      </c>
      <c r="E22483" s="12">
        <v>2000</v>
      </c>
      <c r="F22483" s="12">
        <v>715.58</v>
      </c>
      <c r="G22483">
        <v>0</v>
      </c>
    </row>
    <row r="22484" spans="2:7" x14ac:dyDescent="0.3">
      <c r="B22484" s="10" t="s">
        <v>4024</v>
      </c>
      <c r="C22484" s="11" t="s">
        <v>4024</v>
      </c>
      <c r="D22484" t="s">
        <v>20915</v>
      </c>
      <c r="E22484" s="12">
        <v>80</v>
      </c>
      <c r="F22484" s="12">
        <v>101.14</v>
      </c>
      <c r="G22484">
        <v>0</v>
      </c>
    </row>
    <row r="22485" spans="2:7" x14ac:dyDescent="0.3">
      <c r="B22485" s="10" t="s">
        <v>3825</v>
      </c>
      <c r="C22485" s="11" t="s">
        <v>3825</v>
      </c>
      <c r="D22485" t="s">
        <v>20915</v>
      </c>
      <c r="E22485" s="12">
        <v>1</v>
      </c>
      <c r="F22485" s="12">
        <v>25.03</v>
      </c>
      <c r="G22485">
        <v>0</v>
      </c>
    </row>
    <row r="22486" spans="2:7" x14ac:dyDescent="0.3">
      <c r="B22486" s="10" t="s">
        <v>5728</v>
      </c>
      <c r="C22486" s="11" t="s">
        <v>5728</v>
      </c>
      <c r="D22486" t="s">
        <v>20915</v>
      </c>
      <c r="E22486" s="12">
        <v>750</v>
      </c>
      <c r="F22486" s="12">
        <v>403.56</v>
      </c>
      <c r="G22486">
        <v>0</v>
      </c>
    </row>
    <row r="22487" spans="2:7" x14ac:dyDescent="0.3">
      <c r="B22487" s="10" t="s">
        <v>3382</v>
      </c>
      <c r="C22487" s="11" t="s">
        <v>3382</v>
      </c>
      <c r="D22487" t="s">
        <v>20915</v>
      </c>
      <c r="E22487" s="12">
        <v>1000</v>
      </c>
      <c r="F22487" s="12">
        <v>1401.86</v>
      </c>
      <c r="G22487">
        <v>0</v>
      </c>
    </row>
    <row r="22488" spans="2:7" x14ac:dyDescent="0.3">
      <c r="B22488" s="10" t="s">
        <v>6375</v>
      </c>
      <c r="C22488" s="11" t="s">
        <v>6375</v>
      </c>
      <c r="D22488" t="s">
        <v>20915</v>
      </c>
      <c r="E22488" s="12">
        <v>1200</v>
      </c>
      <c r="F22488" s="12">
        <v>225.28</v>
      </c>
      <c r="G22488">
        <v>0</v>
      </c>
    </row>
    <row r="22489" spans="2:7" x14ac:dyDescent="0.3">
      <c r="B22489" s="10" t="s">
        <v>23586</v>
      </c>
      <c r="C22489" s="11" t="s">
        <v>23586</v>
      </c>
      <c r="D22489" t="s">
        <v>20915</v>
      </c>
      <c r="E22489" s="12">
        <v>5325</v>
      </c>
      <c r="F22489" s="12">
        <v>1180.18</v>
      </c>
      <c r="G22489">
        <v>0</v>
      </c>
    </row>
    <row r="22490" spans="2:7" x14ac:dyDescent="0.3">
      <c r="B22490" s="10" t="s">
        <v>3235</v>
      </c>
      <c r="C22490" s="11" t="s">
        <v>3235</v>
      </c>
      <c r="D22490" t="s">
        <v>20915</v>
      </c>
      <c r="E22490" s="12">
        <v>288</v>
      </c>
      <c r="F22490" s="12">
        <v>177.24</v>
      </c>
      <c r="G22490">
        <v>0</v>
      </c>
    </row>
    <row r="22491" spans="2:7" x14ac:dyDescent="0.3">
      <c r="B22491" s="10" t="s">
        <v>23587</v>
      </c>
      <c r="C22491" s="11" t="s">
        <v>23587</v>
      </c>
      <c r="D22491" t="s">
        <v>20915</v>
      </c>
      <c r="E22491" s="12">
        <v>3500</v>
      </c>
      <c r="F22491" s="12">
        <v>1305.67</v>
      </c>
      <c r="G22491">
        <v>0</v>
      </c>
    </row>
    <row r="22492" spans="2:7" x14ac:dyDescent="0.3">
      <c r="B22492" s="10" t="s">
        <v>23588</v>
      </c>
      <c r="C22492" s="11" t="s">
        <v>23588</v>
      </c>
      <c r="D22492" t="s">
        <v>20915</v>
      </c>
      <c r="E22492" s="12">
        <v>15400</v>
      </c>
      <c r="F22492" s="12">
        <v>3907.44</v>
      </c>
      <c r="G22492">
        <v>0</v>
      </c>
    </row>
    <row r="22493" spans="2:7" x14ac:dyDescent="0.3">
      <c r="B22493" s="10" t="s">
        <v>23589</v>
      </c>
      <c r="C22493" s="11" t="s">
        <v>23589</v>
      </c>
      <c r="D22493" t="s">
        <v>20915</v>
      </c>
      <c r="E22493" s="12">
        <v>21796</v>
      </c>
      <c r="F22493" s="12">
        <v>6195.28</v>
      </c>
      <c r="G22493">
        <v>0</v>
      </c>
    </row>
    <row r="22494" spans="2:7" x14ac:dyDescent="0.3">
      <c r="B22494" s="10" t="s">
        <v>3560</v>
      </c>
      <c r="C22494" s="11" t="s">
        <v>3560</v>
      </c>
      <c r="D22494" t="s">
        <v>20915</v>
      </c>
      <c r="E22494" s="12">
        <v>700</v>
      </c>
      <c r="F22494" s="12">
        <v>1126.55</v>
      </c>
      <c r="G22494">
        <v>0</v>
      </c>
    </row>
    <row r="22495" spans="2:7" x14ac:dyDescent="0.3">
      <c r="B22495" s="10" t="s">
        <v>23590</v>
      </c>
      <c r="C22495" s="11" t="s">
        <v>23590</v>
      </c>
      <c r="D22495" t="s">
        <v>20915</v>
      </c>
      <c r="E22495" s="12">
        <v>25430</v>
      </c>
      <c r="F22495" s="12">
        <v>17413.150000000001</v>
      </c>
      <c r="G22495">
        <v>0</v>
      </c>
    </row>
    <row r="22496" spans="2:7" x14ac:dyDescent="0.3">
      <c r="B22496" s="10" t="s">
        <v>3980</v>
      </c>
      <c r="C22496" s="11" t="s">
        <v>3980</v>
      </c>
      <c r="D22496" t="s">
        <v>20915</v>
      </c>
      <c r="E22496" s="12">
        <v>6720</v>
      </c>
      <c r="F22496" s="12">
        <v>5565.6</v>
      </c>
      <c r="G22496">
        <v>0</v>
      </c>
    </row>
    <row r="22497" spans="2:7" x14ac:dyDescent="0.3">
      <c r="B22497" s="10" t="s">
        <v>3760</v>
      </c>
      <c r="C22497" s="11" t="s">
        <v>3760</v>
      </c>
      <c r="D22497" t="s">
        <v>20915</v>
      </c>
      <c r="E22497" s="12">
        <v>24640</v>
      </c>
      <c r="F22497" s="12">
        <v>15539.199999999999</v>
      </c>
      <c r="G22497">
        <v>0</v>
      </c>
    </row>
    <row r="22498" spans="2:7" x14ac:dyDescent="0.3">
      <c r="B22498" s="10" t="s">
        <v>3704</v>
      </c>
      <c r="C22498" s="11" t="s">
        <v>3704</v>
      </c>
      <c r="D22498" t="s">
        <v>20915</v>
      </c>
      <c r="E22498" s="12">
        <v>200</v>
      </c>
      <c r="F22498" s="12">
        <v>125.12</v>
      </c>
      <c r="G22498">
        <v>0</v>
      </c>
    </row>
    <row r="22499" spans="2:7" x14ac:dyDescent="0.3">
      <c r="B22499" s="10" t="s">
        <v>5868</v>
      </c>
      <c r="C22499" s="11" t="s">
        <v>5868</v>
      </c>
      <c r="D22499" t="s">
        <v>20915</v>
      </c>
      <c r="E22499" s="12">
        <v>450</v>
      </c>
      <c r="F22499" s="12">
        <v>379.65</v>
      </c>
      <c r="G22499">
        <v>0</v>
      </c>
    </row>
    <row r="22500" spans="2:7" x14ac:dyDescent="0.3">
      <c r="B22500" s="10" t="s">
        <v>3230</v>
      </c>
      <c r="C22500" s="11" t="s">
        <v>3230</v>
      </c>
      <c r="D22500" t="s">
        <v>20915</v>
      </c>
      <c r="E22500" s="12">
        <v>281617</v>
      </c>
      <c r="F22500" s="12">
        <v>90732.73</v>
      </c>
      <c r="G22500">
        <v>0</v>
      </c>
    </row>
    <row r="22501" spans="2:7" x14ac:dyDescent="0.3">
      <c r="B22501" s="10" t="s">
        <v>571</v>
      </c>
      <c r="C22501" s="11" t="s">
        <v>571</v>
      </c>
      <c r="D22501" t="s">
        <v>20915</v>
      </c>
      <c r="E22501" s="12">
        <v>10800</v>
      </c>
      <c r="F22501" s="12">
        <v>95775.6</v>
      </c>
      <c r="G22501">
        <v>0</v>
      </c>
    </row>
    <row r="22502" spans="2:7" x14ac:dyDescent="0.3">
      <c r="B22502" s="10" t="s">
        <v>16471</v>
      </c>
      <c r="C22502" s="11" t="s">
        <v>16471</v>
      </c>
      <c r="D22502" t="s">
        <v>20915</v>
      </c>
      <c r="E22502" s="12">
        <v>4400</v>
      </c>
      <c r="F22502" s="12">
        <v>39657.800000000003</v>
      </c>
      <c r="G22502">
        <v>0</v>
      </c>
    </row>
    <row r="22503" spans="2:7" x14ac:dyDescent="0.3">
      <c r="B22503" s="10" t="s">
        <v>3832</v>
      </c>
      <c r="C22503" s="11" t="s">
        <v>3832</v>
      </c>
      <c r="D22503" t="s">
        <v>20915</v>
      </c>
      <c r="E22503" s="12">
        <v>35</v>
      </c>
      <c r="F22503" s="12">
        <v>580</v>
      </c>
      <c r="G22503">
        <v>0</v>
      </c>
    </row>
    <row r="22504" spans="2:7" x14ac:dyDescent="0.3">
      <c r="B22504" s="10" t="s">
        <v>16910</v>
      </c>
      <c r="C22504" s="11" t="s">
        <v>16910</v>
      </c>
      <c r="D22504" t="s">
        <v>20915</v>
      </c>
      <c r="E22504" s="12">
        <v>6</v>
      </c>
      <c r="F22504" s="12">
        <v>30.66</v>
      </c>
      <c r="G22504">
        <v>0</v>
      </c>
    </row>
    <row r="22505" spans="2:7" x14ac:dyDescent="0.3">
      <c r="B22505" s="10" t="s">
        <v>16236</v>
      </c>
      <c r="C22505" s="11" t="s">
        <v>16236</v>
      </c>
      <c r="D22505" t="s">
        <v>20915</v>
      </c>
      <c r="E22505" s="12">
        <v>1372</v>
      </c>
      <c r="F22505" s="12">
        <v>2837.51</v>
      </c>
      <c r="G22505">
        <v>0</v>
      </c>
    </row>
    <row r="22506" spans="2:7" x14ac:dyDescent="0.3">
      <c r="B22506" s="10" t="s">
        <v>16252</v>
      </c>
      <c r="C22506" s="11" t="s">
        <v>16252</v>
      </c>
      <c r="D22506" t="s">
        <v>20915</v>
      </c>
      <c r="E22506" s="12">
        <v>448</v>
      </c>
      <c r="F22506" s="12">
        <v>159.13999999999999</v>
      </c>
      <c r="G22506">
        <v>0</v>
      </c>
    </row>
    <row r="22507" spans="2:7" x14ac:dyDescent="0.3">
      <c r="B22507" s="10" t="s">
        <v>16255</v>
      </c>
      <c r="C22507" s="11" t="s">
        <v>16255</v>
      </c>
      <c r="D22507" t="s">
        <v>20915</v>
      </c>
      <c r="E22507" s="12">
        <v>200</v>
      </c>
      <c r="F22507" s="12">
        <v>80.099999999999994</v>
      </c>
      <c r="G22507">
        <v>0</v>
      </c>
    </row>
    <row r="22508" spans="2:7" x14ac:dyDescent="0.3">
      <c r="B22508" s="10" t="s">
        <v>16245</v>
      </c>
      <c r="C22508" s="11" t="s">
        <v>16245</v>
      </c>
      <c r="D22508" t="s">
        <v>20915</v>
      </c>
      <c r="E22508" s="12">
        <v>5000</v>
      </c>
      <c r="F22508" s="12">
        <v>225.21</v>
      </c>
      <c r="G22508">
        <v>0</v>
      </c>
    </row>
    <row r="22509" spans="2:7" x14ac:dyDescent="0.3">
      <c r="B22509" s="10" t="s">
        <v>16248</v>
      </c>
      <c r="C22509" s="11" t="s">
        <v>16248</v>
      </c>
      <c r="D22509" t="s">
        <v>20915</v>
      </c>
      <c r="E22509" s="12">
        <v>5200</v>
      </c>
      <c r="F22509" s="12">
        <v>1534.12</v>
      </c>
      <c r="G22509">
        <v>0</v>
      </c>
    </row>
    <row r="22510" spans="2:7" x14ac:dyDescent="0.3">
      <c r="B22510" s="10" t="s">
        <v>1218</v>
      </c>
      <c r="C22510" s="11" t="s">
        <v>1218</v>
      </c>
      <c r="D22510" t="s">
        <v>20915</v>
      </c>
      <c r="E22510" s="12">
        <v>20</v>
      </c>
      <c r="F22510" s="12">
        <v>1281</v>
      </c>
      <c r="G22510">
        <v>0</v>
      </c>
    </row>
    <row r="22511" spans="2:7" x14ac:dyDescent="0.3">
      <c r="B22511" s="10" t="s">
        <v>238</v>
      </c>
      <c r="C22511" s="11" t="s">
        <v>238</v>
      </c>
      <c r="D22511" t="s">
        <v>20915</v>
      </c>
      <c r="E22511" s="12">
        <v>159</v>
      </c>
      <c r="F22511" s="12">
        <v>33119.29</v>
      </c>
      <c r="G22511">
        <v>0</v>
      </c>
    </row>
    <row r="22512" spans="2:7" x14ac:dyDescent="0.3">
      <c r="B22512" s="10" t="s">
        <v>5654</v>
      </c>
      <c r="C22512" s="11" t="s">
        <v>5654</v>
      </c>
      <c r="D22512" t="s">
        <v>20915</v>
      </c>
      <c r="E22512" s="12">
        <v>4</v>
      </c>
      <c r="F22512" s="12">
        <v>1176.5</v>
      </c>
      <c r="G22512">
        <v>0</v>
      </c>
    </row>
    <row r="22513" spans="2:7" x14ac:dyDescent="0.3">
      <c r="B22513" s="10" t="s">
        <v>87</v>
      </c>
      <c r="C22513" s="11" t="s">
        <v>87</v>
      </c>
      <c r="D22513" t="s">
        <v>20915</v>
      </c>
      <c r="E22513" s="12">
        <v>1</v>
      </c>
      <c r="F22513" s="12">
        <v>1068</v>
      </c>
      <c r="G22513">
        <v>0</v>
      </c>
    </row>
    <row r="22514" spans="2:7" x14ac:dyDescent="0.3">
      <c r="B22514" s="10" t="s">
        <v>16531</v>
      </c>
      <c r="C22514" s="11" t="s">
        <v>16531</v>
      </c>
      <c r="D22514" t="s">
        <v>20915</v>
      </c>
      <c r="E22514" s="12">
        <v>29970</v>
      </c>
      <c r="F22514" s="12">
        <v>66806.100000000006</v>
      </c>
      <c r="G22514">
        <v>0</v>
      </c>
    </row>
    <row r="22515" spans="2:7" x14ac:dyDescent="0.3">
      <c r="B22515" s="10" t="s">
        <v>4831</v>
      </c>
      <c r="C22515" s="11" t="s">
        <v>4831</v>
      </c>
      <c r="D22515" t="s">
        <v>20915</v>
      </c>
      <c r="E22515" s="12">
        <v>48576</v>
      </c>
      <c r="F22515" s="12">
        <v>69591.23</v>
      </c>
      <c r="G22515">
        <v>0</v>
      </c>
    </row>
    <row r="22516" spans="2:7" x14ac:dyDescent="0.3">
      <c r="B22516" s="10" t="s">
        <v>16548</v>
      </c>
      <c r="C22516" s="11" t="s">
        <v>16548</v>
      </c>
      <c r="D22516" t="s">
        <v>20915</v>
      </c>
      <c r="E22516" s="12">
        <v>1840</v>
      </c>
      <c r="F22516" s="12">
        <v>3310.32</v>
      </c>
      <c r="G22516">
        <v>0</v>
      </c>
    </row>
    <row r="22517" spans="2:7" x14ac:dyDescent="0.3">
      <c r="B22517" s="10" t="s">
        <v>4239</v>
      </c>
      <c r="C22517" s="11" t="s">
        <v>4239</v>
      </c>
      <c r="D22517" t="s">
        <v>20915</v>
      </c>
      <c r="E22517" s="12">
        <v>288</v>
      </c>
      <c r="F22517" s="12">
        <v>4436.42</v>
      </c>
      <c r="G22517">
        <v>0</v>
      </c>
    </row>
    <row r="22518" spans="2:7" x14ac:dyDescent="0.3">
      <c r="B22518" s="10" t="s">
        <v>983</v>
      </c>
      <c r="C22518" s="11" t="s">
        <v>983</v>
      </c>
      <c r="D22518" t="s">
        <v>20915</v>
      </c>
      <c r="E22518" s="12">
        <v>2400</v>
      </c>
      <c r="F22518" s="12">
        <v>2085</v>
      </c>
      <c r="G22518">
        <v>0</v>
      </c>
    </row>
    <row r="22519" spans="2:7" x14ac:dyDescent="0.3">
      <c r="B22519" s="10" t="s">
        <v>1101</v>
      </c>
      <c r="C22519" s="11" t="s">
        <v>1101</v>
      </c>
      <c r="D22519" t="s">
        <v>20915</v>
      </c>
      <c r="E22519" s="12">
        <v>7500</v>
      </c>
      <c r="F22519" s="12">
        <v>6286</v>
      </c>
      <c r="G22519">
        <v>0</v>
      </c>
    </row>
    <row r="22520" spans="2:7" x14ac:dyDescent="0.3">
      <c r="B22520" s="10" t="s">
        <v>20849</v>
      </c>
      <c r="C22520" s="11" t="s">
        <v>20849</v>
      </c>
      <c r="D22520" t="s">
        <v>20915</v>
      </c>
      <c r="E22520" s="12">
        <v>10</v>
      </c>
      <c r="F22520" s="12">
        <v>144.54</v>
      </c>
      <c r="G22520">
        <v>0</v>
      </c>
    </row>
    <row r="22521" spans="2:7" x14ac:dyDescent="0.3">
      <c r="B22521" s="10" t="s">
        <v>18139</v>
      </c>
      <c r="C22521" s="11" t="s">
        <v>18139</v>
      </c>
      <c r="D22521" t="s">
        <v>20915</v>
      </c>
      <c r="E22521" s="12">
        <v>552</v>
      </c>
      <c r="F22521" s="12">
        <v>2605.56</v>
      </c>
      <c r="G22521">
        <v>0</v>
      </c>
    </row>
    <row r="22522" spans="2:7" x14ac:dyDescent="0.3">
      <c r="B22522" s="10" t="s">
        <v>257</v>
      </c>
      <c r="C22522" s="11" t="s">
        <v>257</v>
      </c>
      <c r="D22522" t="s">
        <v>20915</v>
      </c>
      <c r="E22522" s="12">
        <v>107208</v>
      </c>
      <c r="F22522" s="12">
        <v>44710.46</v>
      </c>
      <c r="G22522">
        <v>0</v>
      </c>
    </row>
    <row r="22523" spans="2:7" x14ac:dyDescent="0.3">
      <c r="B22523" s="10" t="s">
        <v>4309</v>
      </c>
      <c r="C22523" s="11" t="s">
        <v>4309</v>
      </c>
      <c r="D22523" t="s">
        <v>20915</v>
      </c>
      <c r="E22523" s="12">
        <v>1200</v>
      </c>
      <c r="F22523" s="12">
        <v>610.47</v>
      </c>
      <c r="G22523">
        <v>0</v>
      </c>
    </row>
    <row r="22524" spans="2:7" x14ac:dyDescent="0.3">
      <c r="B22524" s="10" t="s">
        <v>620</v>
      </c>
      <c r="C22524" s="11" t="s">
        <v>620</v>
      </c>
      <c r="D22524" t="s">
        <v>20915</v>
      </c>
      <c r="E22524" s="12">
        <v>375226</v>
      </c>
      <c r="F22524" s="12">
        <v>148583.83000000005</v>
      </c>
      <c r="G22524">
        <v>0</v>
      </c>
    </row>
    <row r="22525" spans="2:7" x14ac:dyDescent="0.3">
      <c r="B22525" s="10" t="s">
        <v>3673</v>
      </c>
      <c r="C22525" s="11" t="s">
        <v>3673</v>
      </c>
      <c r="D22525" t="s">
        <v>20915</v>
      </c>
      <c r="E22525" s="12">
        <v>2000</v>
      </c>
      <c r="F22525" s="12">
        <v>155</v>
      </c>
      <c r="G22525">
        <v>0</v>
      </c>
    </row>
    <row r="22526" spans="2:7" x14ac:dyDescent="0.3">
      <c r="B22526" s="10" t="s">
        <v>3092</v>
      </c>
      <c r="C22526" s="11" t="s">
        <v>3092</v>
      </c>
      <c r="D22526" t="s">
        <v>20915</v>
      </c>
      <c r="E22526" s="12">
        <v>1850</v>
      </c>
      <c r="F22526" s="12">
        <v>1688.59</v>
      </c>
      <c r="G22526">
        <v>0</v>
      </c>
    </row>
    <row r="22527" spans="2:7" x14ac:dyDescent="0.3">
      <c r="B22527" s="10" t="s">
        <v>4036</v>
      </c>
      <c r="C22527" s="11" t="s">
        <v>4036</v>
      </c>
      <c r="D22527" t="s">
        <v>20915</v>
      </c>
      <c r="E22527" s="12">
        <v>1000</v>
      </c>
      <c r="F22527" s="12">
        <v>264.26</v>
      </c>
      <c r="G22527">
        <v>0</v>
      </c>
    </row>
    <row r="22528" spans="2:7" x14ac:dyDescent="0.3">
      <c r="B22528" s="10" t="s">
        <v>3920</v>
      </c>
      <c r="C22528" s="11" t="s">
        <v>3920</v>
      </c>
      <c r="D22528" t="s">
        <v>20915</v>
      </c>
      <c r="E22528" s="12">
        <v>1000</v>
      </c>
      <c r="F22528" s="12">
        <v>217.95</v>
      </c>
      <c r="G22528">
        <v>0</v>
      </c>
    </row>
    <row r="22529" spans="2:7" x14ac:dyDescent="0.3">
      <c r="B22529" s="10" t="s">
        <v>4577</v>
      </c>
      <c r="C22529" s="11" t="s">
        <v>4577</v>
      </c>
      <c r="D22529" t="s">
        <v>20915</v>
      </c>
      <c r="E22529" s="12">
        <v>1600</v>
      </c>
      <c r="F22529" s="12">
        <v>258.84999999999997</v>
      </c>
      <c r="G22529">
        <v>0</v>
      </c>
    </row>
    <row r="22530" spans="2:7" x14ac:dyDescent="0.3">
      <c r="B22530" s="10" t="s">
        <v>4583</v>
      </c>
      <c r="C22530" s="11" t="s">
        <v>4583</v>
      </c>
      <c r="D22530" t="s">
        <v>20915</v>
      </c>
      <c r="E22530" s="12">
        <v>100</v>
      </c>
      <c r="F22530" s="12">
        <v>28.32</v>
      </c>
      <c r="G22530">
        <v>0</v>
      </c>
    </row>
    <row r="22531" spans="2:7" x14ac:dyDescent="0.3">
      <c r="B22531" s="10" t="s">
        <v>3197</v>
      </c>
      <c r="C22531" s="11" t="s">
        <v>3197</v>
      </c>
      <c r="D22531" t="s">
        <v>20915</v>
      </c>
      <c r="E22531" s="12">
        <v>1500</v>
      </c>
      <c r="F22531" s="12">
        <v>112.1</v>
      </c>
      <c r="G22531">
        <v>0</v>
      </c>
    </row>
    <row r="22532" spans="2:7" x14ac:dyDescent="0.3">
      <c r="B22532" s="10" t="s">
        <v>4005</v>
      </c>
      <c r="C22532" s="11" t="s">
        <v>4005</v>
      </c>
      <c r="D22532" t="s">
        <v>20915</v>
      </c>
      <c r="E22532" s="12">
        <v>1000</v>
      </c>
      <c r="F22532" s="12">
        <v>211.79</v>
      </c>
      <c r="G22532">
        <v>0</v>
      </c>
    </row>
    <row r="22533" spans="2:7" x14ac:dyDescent="0.3">
      <c r="B22533" s="10" t="s">
        <v>3422</v>
      </c>
      <c r="C22533" s="11" t="s">
        <v>3422</v>
      </c>
      <c r="D22533" t="s">
        <v>20915</v>
      </c>
      <c r="E22533" s="12">
        <v>800</v>
      </c>
      <c r="F22533" s="12">
        <v>202.39</v>
      </c>
      <c r="G22533">
        <v>0</v>
      </c>
    </row>
    <row r="22534" spans="2:7" x14ac:dyDescent="0.3">
      <c r="B22534" s="10" t="s">
        <v>3198</v>
      </c>
      <c r="C22534" s="11" t="s">
        <v>3198</v>
      </c>
      <c r="D22534" t="s">
        <v>20915</v>
      </c>
      <c r="E22534" s="12">
        <v>3550</v>
      </c>
      <c r="F22534" s="12">
        <v>568.61</v>
      </c>
      <c r="G22534">
        <v>0</v>
      </c>
    </row>
    <row r="22535" spans="2:7" x14ac:dyDescent="0.3">
      <c r="B22535" s="10" t="s">
        <v>2344</v>
      </c>
      <c r="C22535" s="11" t="s">
        <v>2344</v>
      </c>
      <c r="D22535" t="s">
        <v>20915</v>
      </c>
      <c r="E22535" s="12">
        <v>146673</v>
      </c>
      <c r="F22535" s="12">
        <v>66017.481900000013</v>
      </c>
      <c r="G22535">
        <v>0</v>
      </c>
    </row>
    <row r="22536" spans="2:7" x14ac:dyDescent="0.3">
      <c r="B22536" s="10" t="s">
        <v>462</v>
      </c>
      <c r="C22536" s="11" t="s">
        <v>462</v>
      </c>
      <c r="D22536" t="s">
        <v>20915</v>
      </c>
      <c r="E22536" s="12">
        <v>29160</v>
      </c>
      <c r="F22536" s="12">
        <v>25660.799999999999</v>
      </c>
      <c r="G22536">
        <v>0</v>
      </c>
    </row>
    <row r="22537" spans="2:7" x14ac:dyDescent="0.3">
      <c r="B22537" s="10" t="s">
        <v>4810</v>
      </c>
      <c r="C22537" s="11" t="s">
        <v>4810</v>
      </c>
      <c r="D22537" t="s">
        <v>20915</v>
      </c>
      <c r="E22537" s="12">
        <v>100</v>
      </c>
      <c r="F22537" s="12">
        <v>511.19</v>
      </c>
      <c r="G22537">
        <v>0</v>
      </c>
    </row>
    <row r="22538" spans="2:7" x14ac:dyDescent="0.3">
      <c r="B22538" s="10" t="s">
        <v>2615</v>
      </c>
      <c r="C22538" s="11" t="s">
        <v>2615</v>
      </c>
      <c r="D22538" t="s">
        <v>20915</v>
      </c>
      <c r="E22538" s="12">
        <v>3320</v>
      </c>
      <c r="F22538" s="12">
        <v>7524.1</v>
      </c>
      <c r="G22538">
        <v>0</v>
      </c>
    </row>
    <row r="22539" spans="2:7" x14ac:dyDescent="0.3">
      <c r="B22539" s="10" t="s">
        <v>1623</v>
      </c>
      <c r="C22539" s="11" t="s">
        <v>1623</v>
      </c>
      <c r="D22539" t="s">
        <v>20915</v>
      </c>
      <c r="E22539" s="12">
        <v>60500</v>
      </c>
      <c r="F22539" s="12">
        <v>24366</v>
      </c>
      <c r="G22539">
        <v>0</v>
      </c>
    </row>
    <row r="22540" spans="2:7" x14ac:dyDescent="0.3">
      <c r="B22540" s="10" t="s">
        <v>1253</v>
      </c>
      <c r="C22540" s="11" t="s">
        <v>1253</v>
      </c>
      <c r="D22540" t="s">
        <v>20915</v>
      </c>
      <c r="E22540" s="12">
        <v>600</v>
      </c>
      <c r="F22540" s="12">
        <v>1510</v>
      </c>
      <c r="G22540">
        <v>0</v>
      </c>
    </row>
    <row r="22541" spans="2:7" x14ac:dyDescent="0.3">
      <c r="B22541" s="10" t="s">
        <v>787</v>
      </c>
      <c r="C22541" s="11" t="s">
        <v>787</v>
      </c>
      <c r="D22541" t="s">
        <v>20915</v>
      </c>
      <c r="E22541" s="12">
        <v>1800</v>
      </c>
      <c r="F22541" s="12">
        <v>1995.96</v>
      </c>
      <c r="G22541">
        <v>0</v>
      </c>
    </row>
    <row r="22542" spans="2:7" x14ac:dyDescent="0.3">
      <c r="B22542" s="10" t="s">
        <v>17951</v>
      </c>
      <c r="C22542" s="11" t="s">
        <v>17951</v>
      </c>
      <c r="D22542" t="s">
        <v>20915</v>
      </c>
      <c r="E22542" s="12">
        <v>103</v>
      </c>
      <c r="F22542" s="12">
        <v>151.51</v>
      </c>
      <c r="G22542">
        <v>0</v>
      </c>
    </row>
    <row r="22543" spans="2:7" x14ac:dyDescent="0.3">
      <c r="B22543" s="10" t="s">
        <v>10061</v>
      </c>
      <c r="C22543" s="11" t="s">
        <v>10061</v>
      </c>
      <c r="D22543" t="s">
        <v>20915</v>
      </c>
      <c r="E22543" s="12">
        <v>4</v>
      </c>
      <c r="F22543" s="12">
        <v>160</v>
      </c>
      <c r="G22543">
        <v>0</v>
      </c>
    </row>
    <row r="22544" spans="2:7" x14ac:dyDescent="0.3">
      <c r="B22544" s="10" t="s">
        <v>16590</v>
      </c>
      <c r="C22544" s="11" t="s">
        <v>16590</v>
      </c>
      <c r="D22544" t="s">
        <v>20915</v>
      </c>
      <c r="E22544" s="12">
        <v>44100</v>
      </c>
      <c r="F22544" s="12">
        <v>44232</v>
      </c>
      <c r="G22544">
        <v>0</v>
      </c>
    </row>
    <row r="22545" spans="2:7" x14ac:dyDescent="0.3">
      <c r="B22545" s="10" t="s">
        <v>17636</v>
      </c>
      <c r="C22545" s="11" t="s">
        <v>17636</v>
      </c>
      <c r="D22545" t="s">
        <v>20915</v>
      </c>
      <c r="E22545" s="12">
        <v>360</v>
      </c>
      <c r="F22545" s="12">
        <v>1338.4</v>
      </c>
      <c r="G22545">
        <v>0</v>
      </c>
    </row>
    <row r="22546" spans="2:7" x14ac:dyDescent="0.3">
      <c r="B22546" s="10" t="s">
        <v>22616</v>
      </c>
      <c r="C22546" s="11" t="s">
        <v>22616</v>
      </c>
      <c r="D22546" t="s">
        <v>20915</v>
      </c>
      <c r="E22546" s="12">
        <v>832</v>
      </c>
      <c r="F22546" s="12">
        <v>1448.15</v>
      </c>
      <c r="G22546">
        <v>0</v>
      </c>
    </row>
    <row r="22547" spans="2:7" x14ac:dyDescent="0.3">
      <c r="B22547" s="10" t="s">
        <v>14759</v>
      </c>
      <c r="C22547" s="11" t="s">
        <v>14759</v>
      </c>
      <c r="D22547" t="s">
        <v>20915</v>
      </c>
      <c r="E22547" s="12">
        <v>136</v>
      </c>
      <c r="F22547" s="12">
        <v>445.08</v>
      </c>
      <c r="G22547">
        <v>0</v>
      </c>
    </row>
    <row r="22548" spans="2:7" x14ac:dyDescent="0.3">
      <c r="B22548" s="10" t="s">
        <v>14151</v>
      </c>
      <c r="C22548" s="11" t="s">
        <v>14151</v>
      </c>
      <c r="D22548" t="s">
        <v>20915</v>
      </c>
      <c r="E22548" s="12">
        <v>763.95</v>
      </c>
      <c r="F22548" s="12">
        <v>1794.4199999999998</v>
      </c>
      <c r="G22548">
        <v>0</v>
      </c>
    </row>
    <row r="22549" spans="2:7" x14ac:dyDescent="0.3">
      <c r="B22549" s="10" t="s">
        <v>17457</v>
      </c>
      <c r="C22549" s="11" t="s">
        <v>17457</v>
      </c>
      <c r="D22549" t="s">
        <v>20915</v>
      </c>
      <c r="E22549" s="12">
        <v>2</v>
      </c>
      <c r="F22549" s="12">
        <v>24.16</v>
      </c>
      <c r="G22549">
        <v>0</v>
      </c>
    </row>
    <row r="22550" spans="2:7" x14ac:dyDescent="0.3">
      <c r="B22550" s="10" t="s">
        <v>16887</v>
      </c>
      <c r="C22550" s="11" t="s">
        <v>16887</v>
      </c>
      <c r="D22550" t="s">
        <v>20915</v>
      </c>
      <c r="E22550" s="12">
        <v>31432</v>
      </c>
      <c r="F22550" s="12">
        <v>18772.46</v>
      </c>
      <c r="G22550">
        <v>0</v>
      </c>
    </row>
    <row r="22551" spans="2:7" x14ac:dyDescent="0.3">
      <c r="B22551" s="10" t="s">
        <v>1366</v>
      </c>
      <c r="C22551" s="11" t="s">
        <v>1366</v>
      </c>
      <c r="D22551" t="s">
        <v>20915</v>
      </c>
      <c r="E22551" s="12">
        <v>500</v>
      </c>
      <c r="F22551" s="12">
        <v>95</v>
      </c>
      <c r="G22551">
        <v>0</v>
      </c>
    </row>
    <row r="22552" spans="2:7" x14ac:dyDescent="0.3">
      <c r="B22552" s="10" t="s">
        <v>20850</v>
      </c>
      <c r="C22552" s="11" t="s">
        <v>20850</v>
      </c>
      <c r="D22552" t="s">
        <v>20915</v>
      </c>
      <c r="E22552" s="12">
        <v>1720</v>
      </c>
      <c r="F22552" s="12">
        <v>3454.2</v>
      </c>
      <c r="G22552">
        <v>0</v>
      </c>
    </row>
    <row r="22553" spans="2:7" x14ac:dyDescent="0.3">
      <c r="B22553" s="10" t="s">
        <v>22467</v>
      </c>
      <c r="C22553" s="11" t="s">
        <v>22467</v>
      </c>
      <c r="D22553" t="s">
        <v>20915</v>
      </c>
      <c r="E22553" s="12">
        <v>18500</v>
      </c>
      <c r="F22553" s="12">
        <v>19343.400000000001</v>
      </c>
      <c r="G22553">
        <v>0</v>
      </c>
    </row>
    <row r="22554" spans="2:7" x14ac:dyDescent="0.3">
      <c r="B22554" s="10" t="s">
        <v>4285</v>
      </c>
      <c r="C22554" s="11" t="s">
        <v>4285</v>
      </c>
      <c r="D22554" t="s">
        <v>20915</v>
      </c>
      <c r="E22554" s="12">
        <v>22362</v>
      </c>
      <c r="F22554" s="12">
        <v>4584.92</v>
      </c>
      <c r="G22554">
        <v>0</v>
      </c>
    </row>
    <row r="22555" spans="2:7" x14ac:dyDescent="0.3">
      <c r="B22555" s="10" t="s">
        <v>4507</v>
      </c>
      <c r="C22555" s="11" t="s">
        <v>4507</v>
      </c>
      <c r="D22555" t="s">
        <v>20915</v>
      </c>
      <c r="E22555" s="12">
        <v>1300</v>
      </c>
      <c r="F22555" s="12">
        <v>578.11</v>
      </c>
      <c r="G22555">
        <v>0</v>
      </c>
    </row>
    <row r="22556" spans="2:7" x14ac:dyDescent="0.3">
      <c r="B22556" s="10" t="s">
        <v>4233</v>
      </c>
      <c r="C22556" s="11" t="s">
        <v>4233</v>
      </c>
      <c r="D22556" t="s">
        <v>20915</v>
      </c>
      <c r="E22556" s="12">
        <v>630</v>
      </c>
      <c r="F22556" s="12">
        <v>191.69</v>
      </c>
      <c r="G22556">
        <v>0</v>
      </c>
    </row>
    <row r="22557" spans="2:7" x14ac:dyDescent="0.3">
      <c r="B22557" s="10" t="s">
        <v>20355</v>
      </c>
      <c r="C22557" s="11" t="s">
        <v>20355</v>
      </c>
      <c r="D22557" t="s">
        <v>20915</v>
      </c>
      <c r="E22557" s="12">
        <v>1402</v>
      </c>
      <c r="F22557" s="12">
        <v>527.09</v>
      </c>
      <c r="G22557">
        <v>0</v>
      </c>
    </row>
    <row r="22558" spans="2:7" x14ac:dyDescent="0.3">
      <c r="B22558" s="10" t="s">
        <v>11633</v>
      </c>
      <c r="C22558" s="11" t="s">
        <v>11633</v>
      </c>
      <c r="D22558" t="s">
        <v>20915</v>
      </c>
      <c r="E22558" s="12">
        <v>11046</v>
      </c>
      <c r="F22558" s="12">
        <v>9322.82</v>
      </c>
      <c r="G22558">
        <v>0</v>
      </c>
    </row>
    <row r="22559" spans="2:7" x14ac:dyDescent="0.3">
      <c r="B22559" s="10" t="s">
        <v>20356</v>
      </c>
      <c r="C22559" s="11" t="s">
        <v>20356</v>
      </c>
      <c r="D22559" t="s">
        <v>20915</v>
      </c>
      <c r="E22559" s="12">
        <v>600</v>
      </c>
      <c r="F22559" s="12">
        <v>259.32</v>
      </c>
      <c r="G22559">
        <v>0</v>
      </c>
    </row>
    <row r="22560" spans="2:7" x14ac:dyDescent="0.3">
      <c r="B22560" s="10" t="s">
        <v>13740</v>
      </c>
      <c r="C22560" s="11" t="s">
        <v>13740</v>
      </c>
      <c r="D22560" t="s">
        <v>20915</v>
      </c>
      <c r="E22560" s="12">
        <v>828</v>
      </c>
      <c r="F22560" s="12">
        <v>1148.02</v>
      </c>
      <c r="G22560">
        <v>0</v>
      </c>
    </row>
    <row r="22561" spans="2:7" x14ac:dyDescent="0.3">
      <c r="B22561" s="10" t="s">
        <v>980</v>
      </c>
      <c r="C22561" s="11" t="s">
        <v>980</v>
      </c>
      <c r="D22561" t="s">
        <v>20915</v>
      </c>
      <c r="E22561" s="12">
        <v>17</v>
      </c>
      <c r="F22561" s="12">
        <v>2683.41</v>
      </c>
      <c r="G22561">
        <v>0</v>
      </c>
    </row>
    <row r="22562" spans="2:7" x14ac:dyDescent="0.3">
      <c r="B22562" s="10" t="s">
        <v>22254</v>
      </c>
      <c r="C22562" s="11" t="s">
        <v>22254</v>
      </c>
      <c r="D22562" t="s">
        <v>20915</v>
      </c>
      <c r="E22562" s="12">
        <v>220</v>
      </c>
      <c r="F22562" s="12">
        <v>449.73</v>
      </c>
      <c r="G22562">
        <v>0</v>
      </c>
    </row>
    <row r="22563" spans="2:7" x14ac:dyDescent="0.3">
      <c r="B22563" s="10" t="s">
        <v>56</v>
      </c>
      <c r="C22563" s="11" t="s">
        <v>56</v>
      </c>
      <c r="D22563" t="s">
        <v>20915</v>
      </c>
      <c r="E22563" s="12">
        <v>48</v>
      </c>
      <c r="F22563" s="12">
        <v>1598.0900000000001</v>
      </c>
      <c r="G22563">
        <v>0</v>
      </c>
    </row>
    <row r="22564" spans="2:7" x14ac:dyDescent="0.3">
      <c r="B22564" s="10" t="s">
        <v>17547</v>
      </c>
      <c r="C22564" s="11" t="s">
        <v>17547</v>
      </c>
      <c r="D22564" t="s">
        <v>20915</v>
      </c>
      <c r="E22564" s="12">
        <v>2000</v>
      </c>
      <c r="F22564" s="12">
        <v>831.55</v>
      </c>
      <c r="G22564">
        <v>0</v>
      </c>
    </row>
    <row r="22565" spans="2:7" x14ac:dyDescent="0.3">
      <c r="B22565" s="10" t="s">
        <v>4088</v>
      </c>
      <c r="C22565" s="11" t="s">
        <v>4088</v>
      </c>
      <c r="D22565" t="s">
        <v>20915</v>
      </c>
      <c r="E22565" s="12">
        <v>70</v>
      </c>
      <c r="F22565" s="12">
        <v>37.94</v>
      </c>
      <c r="G22565">
        <v>0</v>
      </c>
    </row>
    <row r="22566" spans="2:7" x14ac:dyDescent="0.3">
      <c r="B22566" s="10" t="s">
        <v>3355</v>
      </c>
      <c r="C22566" s="11" t="s">
        <v>3355</v>
      </c>
      <c r="D22566" t="s">
        <v>20915</v>
      </c>
      <c r="E22566" s="12">
        <v>90</v>
      </c>
      <c r="F22566" s="12">
        <v>51.83</v>
      </c>
      <c r="G22566">
        <v>0</v>
      </c>
    </row>
    <row r="22567" spans="2:7" x14ac:dyDescent="0.3">
      <c r="B22567" s="10" t="s">
        <v>2544</v>
      </c>
      <c r="C22567" s="11" t="s">
        <v>2544</v>
      </c>
      <c r="D22567" t="s">
        <v>20915</v>
      </c>
      <c r="E22567" s="12">
        <v>85</v>
      </c>
      <c r="F22567" s="12">
        <v>81.259999999999991</v>
      </c>
      <c r="G22567">
        <v>0</v>
      </c>
    </row>
    <row r="22568" spans="2:7" x14ac:dyDescent="0.3">
      <c r="B22568" s="10" t="s">
        <v>4234</v>
      </c>
      <c r="C22568" s="11" t="s">
        <v>4234</v>
      </c>
      <c r="D22568" t="s">
        <v>20915</v>
      </c>
      <c r="E22568" s="12">
        <v>300</v>
      </c>
      <c r="F22568" s="12">
        <v>140</v>
      </c>
      <c r="G22568">
        <v>0</v>
      </c>
    </row>
    <row r="22569" spans="2:7" x14ac:dyDescent="0.3">
      <c r="B22569" s="10" t="s">
        <v>5001</v>
      </c>
      <c r="C22569" s="11" t="s">
        <v>5001</v>
      </c>
      <c r="D22569" t="s">
        <v>20915</v>
      </c>
      <c r="E22569" s="12">
        <v>72231</v>
      </c>
      <c r="F22569" s="12">
        <v>21831.980000000003</v>
      </c>
      <c r="G22569">
        <v>0</v>
      </c>
    </row>
    <row r="22570" spans="2:7" x14ac:dyDescent="0.3">
      <c r="B22570" s="10" t="s">
        <v>7207</v>
      </c>
      <c r="C22570" s="11" t="s">
        <v>7207</v>
      </c>
      <c r="D22570" t="s">
        <v>20915</v>
      </c>
      <c r="E22570" s="12">
        <v>11634</v>
      </c>
      <c r="F22570" s="12">
        <v>5672.49</v>
      </c>
      <c r="G22570">
        <v>0</v>
      </c>
    </row>
    <row r="22571" spans="2:7" x14ac:dyDescent="0.3">
      <c r="B22571" s="10" t="s">
        <v>6601</v>
      </c>
      <c r="C22571" s="11" t="s">
        <v>6601</v>
      </c>
      <c r="D22571" t="s">
        <v>20915</v>
      </c>
      <c r="E22571" s="12">
        <v>510</v>
      </c>
      <c r="F22571" s="12">
        <v>381.34</v>
      </c>
      <c r="G22571">
        <v>0</v>
      </c>
    </row>
    <row r="22572" spans="2:7" x14ac:dyDescent="0.3">
      <c r="B22572" s="10" t="s">
        <v>6244</v>
      </c>
      <c r="C22572" s="11" t="s">
        <v>6244</v>
      </c>
      <c r="D22572" t="s">
        <v>20915</v>
      </c>
      <c r="E22572" s="12">
        <v>6505</v>
      </c>
      <c r="F22572" s="12">
        <v>5215.4399999999996</v>
      </c>
      <c r="G22572">
        <v>0</v>
      </c>
    </row>
    <row r="22573" spans="2:7" x14ac:dyDescent="0.3">
      <c r="B22573" s="10" t="s">
        <v>5510</v>
      </c>
      <c r="C22573" s="11" t="s">
        <v>5510</v>
      </c>
      <c r="D22573" t="s">
        <v>20915</v>
      </c>
      <c r="E22573" s="12">
        <v>48</v>
      </c>
      <c r="F22573" s="12">
        <v>135.30000000000001</v>
      </c>
      <c r="G22573">
        <v>0</v>
      </c>
    </row>
    <row r="22574" spans="2:7" x14ac:dyDescent="0.3">
      <c r="B22574" s="10" t="s">
        <v>6008</v>
      </c>
      <c r="C22574" s="11" t="s">
        <v>6008</v>
      </c>
      <c r="D22574" t="s">
        <v>20915</v>
      </c>
      <c r="E22574" s="12">
        <v>11800</v>
      </c>
      <c r="F22574" s="12">
        <v>6354.57</v>
      </c>
      <c r="G22574">
        <v>0</v>
      </c>
    </row>
    <row r="22575" spans="2:7" x14ac:dyDescent="0.3">
      <c r="B22575" s="10" t="s">
        <v>6600</v>
      </c>
      <c r="C22575" s="11" t="s">
        <v>6600</v>
      </c>
      <c r="D22575" t="s">
        <v>20915</v>
      </c>
      <c r="E22575" s="12">
        <v>112</v>
      </c>
      <c r="F22575" s="12">
        <v>297.93</v>
      </c>
      <c r="G22575">
        <v>0</v>
      </c>
    </row>
    <row r="22576" spans="2:7" x14ac:dyDescent="0.3">
      <c r="B22576" s="10" t="s">
        <v>6355</v>
      </c>
      <c r="C22576" s="11" t="s">
        <v>6355</v>
      </c>
      <c r="D22576" t="s">
        <v>20915</v>
      </c>
      <c r="E22576" s="12">
        <v>3600</v>
      </c>
      <c r="F22576" s="12">
        <v>1903.92</v>
      </c>
      <c r="G22576">
        <v>0</v>
      </c>
    </row>
    <row r="22577" spans="2:7" x14ac:dyDescent="0.3">
      <c r="B22577" s="10" t="s">
        <v>6167</v>
      </c>
      <c r="C22577" s="11" t="s">
        <v>6167</v>
      </c>
      <c r="D22577" t="s">
        <v>20915</v>
      </c>
      <c r="E22577" s="12">
        <v>7900</v>
      </c>
      <c r="F22577" s="12">
        <v>11063.880000000001</v>
      </c>
      <c r="G22577">
        <v>0</v>
      </c>
    </row>
    <row r="22578" spans="2:7" x14ac:dyDescent="0.3">
      <c r="B22578" s="10" t="s">
        <v>5661</v>
      </c>
      <c r="C22578" s="11" t="s">
        <v>5661</v>
      </c>
      <c r="D22578" t="s">
        <v>20915</v>
      </c>
      <c r="E22578" s="12">
        <v>108414</v>
      </c>
      <c r="F22578" s="12">
        <v>30038.560000000005</v>
      </c>
      <c r="G22578">
        <v>0</v>
      </c>
    </row>
    <row r="22579" spans="2:7" x14ac:dyDescent="0.3">
      <c r="B22579" s="10" t="s">
        <v>4163</v>
      </c>
      <c r="C22579" s="11" t="s">
        <v>4163</v>
      </c>
      <c r="D22579" t="s">
        <v>20915</v>
      </c>
      <c r="E22579" s="12">
        <v>3650</v>
      </c>
      <c r="F22579" s="12">
        <v>2219.0700000000002</v>
      </c>
      <c r="G22579">
        <v>0</v>
      </c>
    </row>
    <row r="22580" spans="2:7" x14ac:dyDescent="0.3">
      <c r="B22580" s="10" t="s">
        <v>7951</v>
      </c>
      <c r="C22580" s="11" t="s">
        <v>7951</v>
      </c>
      <c r="D22580" t="s">
        <v>20915</v>
      </c>
      <c r="E22580" s="12">
        <v>2592</v>
      </c>
      <c r="F22580" s="12">
        <v>1770.03</v>
      </c>
      <c r="G22580">
        <v>0</v>
      </c>
    </row>
    <row r="22581" spans="2:7" x14ac:dyDescent="0.3">
      <c r="B22581" s="10" t="s">
        <v>6179</v>
      </c>
      <c r="C22581" s="11" t="s">
        <v>6179</v>
      </c>
      <c r="D22581" t="s">
        <v>20915</v>
      </c>
      <c r="E22581" s="12">
        <v>250</v>
      </c>
      <c r="F22581" s="12">
        <v>396.07</v>
      </c>
      <c r="G22581">
        <v>0</v>
      </c>
    </row>
    <row r="22582" spans="2:7" x14ac:dyDescent="0.3">
      <c r="B22582" s="10" t="s">
        <v>3554</v>
      </c>
      <c r="C22582" s="11" t="s">
        <v>3554</v>
      </c>
      <c r="D22582" t="s">
        <v>20915</v>
      </c>
      <c r="E22582" s="12">
        <v>18800</v>
      </c>
      <c r="F22582" s="12">
        <v>1963.3</v>
      </c>
      <c r="G22582">
        <v>0</v>
      </c>
    </row>
    <row r="22583" spans="2:7" x14ac:dyDescent="0.3">
      <c r="B22583" s="10" t="s">
        <v>18385</v>
      </c>
      <c r="C22583" s="11" t="s">
        <v>18385</v>
      </c>
      <c r="D22583" t="s">
        <v>20915</v>
      </c>
      <c r="E22583" s="12">
        <v>19800</v>
      </c>
      <c r="F22583" s="12">
        <v>2532.02</v>
      </c>
      <c r="G22583">
        <v>0</v>
      </c>
    </row>
    <row r="22584" spans="2:7" x14ac:dyDescent="0.3">
      <c r="B22584" s="10" t="s">
        <v>18489</v>
      </c>
      <c r="C22584" s="11" t="s">
        <v>18489</v>
      </c>
      <c r="D22584" t="s">
        <v>20915</v>
      </c>
      <c r="E22584" s="12">
        <v>5284</v>
      </c>
      <c r="F22584" s="12">
        <v>2206.0500000000002</v>
      </c>
      <c r="G22584">
        <v>0</v>
      </c>
    </row>
    <row r="22585" spans="2:7" x14ac:dyDescent="0.3">
      <c r="B22585" s="10" t="s">
        <v>18378</v>
      </c>
      <c r="C22585" s="11" t="s">
        <v>18378</v>
      </c>
      <c r="D22585" t="s">
        <v>20915</v>
      </c>
      <c r="E22585" s="12">
        <v>8718</v>
      </c>
      <c r="F22585" s="12">
        <v>9463.5</v>
      </c>
      <c r="G22585">
        <v>0</v>
      </c>
    </row>
    <row r="22586" spans="2:7" x14ac:dyDescent="0.3">
      <c r="B22586" s="10" t="s">
        <v>7841</v>
      </c>
      <c r="C22586" s="11" t="s">
        <v>7841</v>
      </c>
      <c r="D22586" t="s">
        <v>20915</v>
      </c>
      <c r="E22586" s="12">
        <v>2787</v>
      </c>
      <c r="F22586" s="12">
        <v>1516.26</v>
      </c>
      <c r="G22586">
        <v>0</v>
      </c>
    </row>
    <row r="22587" spans="2:7" x14ac:dyDescent="0.3">
      <c r="B22587" s="10" t="s">
        <v>18321</v>
      </c>
      <c r="C22587" s="11" t="s">
        <v>18321</v>
      </c>
      <c r="D22587" t="s">
        <v>20915</v>
      </c>
      <c r="E22587" s="12">
        <v>575</v>
      </c>
      <c r="F22587" s="12">
        <v>321.75</v>
      </c>
      <c r="G22587">
        <v>0</v>
      </c>
    </row>
    <row r="22588" spans="2:7" x14ac:dyDescent="0.3">
      <c r="B22588" s="10" t="s">
        <v>2537</v>
      </c>
      <c r="C22588" s="11" t="s">
        <v>2537</v>
      </c>
      <c r="D22588" t="s">
        <v>20915</v>
      </c>
      <c r="E22588" s="12">
        <v>360</v>
      </c>
      <c r="F22588" s="12">
        <v>397.55</v>
      </c>
      <c r="G22588">
        <v>0</v>
      </c>
    </row>
    <row r="22589" spans="2:7" x14ac:dyDescent="0.3">
      <c r="B22589" s="10" t="s">
        <v>745</v>
      </c>
      <c r="C22589" s="11" t="s">
        <v>745</v>
      </c>
      <c r="D22589" t="s">
        <v>20915</v>
      </c>
      <c r="E22589" s="12">
        <v>3</v>
      </c>
      <c r="F22589" s="12">
        <v>69.599999999999994</v>
      </c>
      <c r="G22589">
        <v>0</v>
      </c>
    </row>
    <row r="22590" spans="2:7" x14ac:dyDescent="0.3">
      <c r="B22590" s="10" t="s">
        <v>107</v>
      </c>
      <c r="C22590" s="11" t="s">
        <v>107</v>
      </c>
      <c r="D22590" t="s">
        <v>20915</v>
      </c>
      <c r="E22590" s="12">
        <v>6</v>
      </c>
      <c r="F22590" s="12">
        <v>345</v>
      </c>
      <c r="G22590">
        <v>0</v>
      </c>
    </row>
    <row r="22591" spans="2:7" x14ac:dyDescent="0.3">
      <c r="B22591" s="10" t="s">
        <v>1944</v>
      </c>
      <c r="C22591" s="11" t="s">
        <v>1944</v>
      </c>
      <c r="D22591" t="s">
        <v>20915</v>
      </c>
      <c r="E22591" s="12">
        <v>6</v>
      </c>
      <c r="F22591" s="12">
        <v>144</v>
      </c>
      <c r="G22591">
        <v>0</v>
      </c>
    </row>
    <row r="22592" spans="2:7" x14ac:dyDescent="0.3">
      <c r="B22592" s="10" t="s">
        <v>1460</v>
      </c>
      <c r="C22592" s="11" t="s">
        <v>1460</v>
      </c>
      <c r="D22592" t="s">
        <v>20915</v>
      </c>
      <c r="E22592" s="12">
        <v>7</v>
      </c>
      <c r="F22592" s="12">
        <v>163</v>
      </c>
      <c r="G22592">
        <v>0</v>
      </c>
    </row>
    <row r="22593" spans="2:7" x14ac:dyDescent="0.3">
      <c r="B22593" s="10" t="s">
        <v>1727</v>
      </c>
      <c r="C22593" s="11" t="s">
        <v>1727</v>
      </c>
      <c r="D22593" t="s">
        <v>20915</v>
      </c>
      <c r="E22593" s="12">
        <v>3</v>
      </c>
      <c r="F22593" s="12">
        <v>71.400000000000006</v>
      </c>
      <c r="G22593">
        <v>0</v>
      </c>
    </row>
    <row r="22594" spans="2:7" x14ac:dyDescent="0.3">
      <c r="B22594" s="10" t="s">
        <v>9749</v>
      </c>
      <c r="C22594" s="11" t="s">
        <v>9749</v>
      </c>
      <c r="D22594" t="s">
        <v>20915</v>
      </c>
      <c r="E22594" s="12">
        <v>164</v>
      </c>
      <c r="F22594" s="12">
        <v>5408.67</v>
      </c>
      <c r="G22594">
        <v>0</v>
      </c>
    </row>
    <row r="22595" spans="2:7" x14ac:dyDescent="0.3">
      <c r="B22595" s="10" t="s">
        <v>19211</v>
      </c>
      <c r="C22595" s="11" t="s">
        <v>19211</v>
      </c>
      <c r="D22595" t="s">
        <v>20915</v>
      </c>
      <c r="E22595" s="12">
        <v>1</v>
      </c>
      <c r="F22595" s="12">
        <v>28.6</v>
      </c>
      <c r="G22595">
        <v>0</v>
      </c>
    </row>
    <row r="22596" spans="2:7" x14ac:dyDescent="0.3">
      <c r="B22596" s="10" t="s">
        <v>68</v>
      </c>
      <c r="C22596" s="11" t="s">
        <v>68</v>
      </c>
      <c r="D22596" t="s">
        <v>20915</v>
      </c>
      <c r="E22596" s="12">
        <v>43</v>
      </c>
      <c r="F22596" s="12">
        <v>50507.32</v>
      </c>
      <c r="G22596">
        <v>0</v>
      </c>
    </row>
    <row r="22597" spans="2:7" x14ac:dyDescent="0.3">
      <c r="B22597" s="10" t="s">
        <v>16874</v>
      </c>
      <c r="C22597" s="11" t="s">
        <v>16874</v>
      </c>
      <c r="D22597" t="s">
        <v>20915</v>
      </c>
      <c r="E22597" s="12">
        <v>2</v>
      </c>
      <c r="F22597" s="12">
        <v>2148.96</v>
      </c>
      <c r="G22597">
        <v>0</v>
      </c>
    </row>
    <row r="22598" spans="2:7" x14ac:dyDescent="0.3">
      <c r="B22598" s="10" t="s">
        <v>2665</v>
      </c>
      <c r="C22598" s="11" t="s">
        <v>2665</v>
      </c>
      <c r="D22598" t="s">
        <v>20915</v>
      </c>
      <c r="E22598" s="12">
        <v>8</v>
      </c>
      <c r="F22598" s="12">
        <v>4811.8500000000004</v>
      </c>
      <c r="G22598">
        <v>0</v>
      </c>
    </row>
    <row r="22599" spans="2:7" x14ac:dyDescent="0.3">
      <c r="B22599" s="10" t="s">
        <v>3392</v>
      </c>
      <c r="C22599" s="11" t="s">
        <v>3392</v>
      </c>
      <c r="D22599" t="s">
        <v>20915</v>
      </c>
      <c r="E22599" s="12">
        <v>10</v>
      </c>
      <c r="F22599" s="12">
        <v>3773.59</v>
      </c>
      <c r="G22599">
        <v>0</v>
      </c>
    </row>
    <row r="22600" spans="2:7" x14ac:dyDescent="0.3">
      <c r="B22600" s="10" t="s">
        <v>16436</v>
      </c>
      <c r="C22600" s="11" t="s">
        <v>16436</v>
      </c>
      <c r="D22600" t="s">
        <v>20915</v>
      </c>
      <c r="E22600" s="12">
        <v>1</v>
      </c>
      <c r="F22600" s="12">
        <v>713.69</v>
      </c>
      <c r="G22600">
        <v>0</v>
      </c>
    </row>
    <row r="22601" spans="2:7" x14ac:dyDescent="0.3">
      <c r="B22601" s="10" t="s">
        <v>2391</v>
      </c>
      <c r="C22601" s="11" t="s">
        <v>2391</v>
      </c>
      <c r="D22601" t="s">
        <v>20915</v>
      </c>
      <c r="E22601" s="12">
        <v>1138</v>
      </c>
      <c r="F22601" s="12">
        <v>24488.69</v>
      </c>
      <c r="G22601">
        <v>0</v>
      </c>
    </row>
    <row r="22602" spans="2:7" x14ac:dyDescent="0.3">
      <c r="B22602" s="10" t="s">
        <v>1867</v>
      </c>
      <c r="C22602" s="11" t="s">
        <v>1867</v>
      </c>
      <c r="D22602" t="s">
        <v>20915</v>
      </c>
      <c r="E22602" s="12">
        <v>4</v>
      </c>
      <c r="F22602" s="12">
        <v>27054.36</v>
      </c>
      <c r="G22602">
        <v>0</v>
      </c>
    </row>
    <row r="22603" spans="2:7" x14ac:dyDescent="0.3">
      <c r="B22603" s="10" t="s">
        <v>16238</v>
      </c>
      <c r="C22603" s="11" t="s">
        <v>16238</v>
      </c>
      <c r="D22603" t="s">
        <v>20915</v>
      </c>
      <c r="E22603" s="12">
        <v>103160</v>
      </c>
      <c r="F22603" s="12">
        <v>20108.400000000001</v>
      </c>
      <c r="G22603">
        <v>0</v>
      </c>
    </row>
    <row r="22604" spans="2:7" x14ac:dyDescent="0.3">
      <c r="B22604" s="10" t="s">
        <v>6602</v>
      </c>
      <c r="C22604" s="11" t="s">
        <v>6602</v>
      </c>
      <c r="D22604" t="s">
        <v>20915</v>
      </c>
      <c r="E22604" s="12">
        <v>259</v>
      </c>
      <c r="F22604" s="12">
        <v>42.66</v>
      </c>
      <c r="G22604">
        <v>0</v>
      </c>
    </row>
    <row r="22605" spans="2:7" x14ac:dyDescent="0.3">
      <c r="B22605" s="10" t="s">
        <v>18829</v>
      </c>
      <c r="C22605" s="11" t="s">
        <v>18829</v>
      </c>
      <c r="D22605" t="s">
        <v>20915</v>
      </c>
      <c r="E22605" s="12">
        <v>910</v>
      </c>
      <c r="F22605" s="12">
        <v>10385.780000000001</v>
      </c>
      <c r="G22605">
        <v>0</v>
      </c>
    </row>
    <row r="22606" spans="2:7" x14ac:dyDescent="0.3">
      <c r="B22606" s="10" t="s">
        <v>21236</v>
      </c>
      <c r="C22606" s="11" t="s">
        <v>21236</v>
      </c>
      <c r="D22606" t="s">
        <v>20915</v>
      </c>
      <c r="E22606" s="12">
        <v>1108</v>
      </c>
      <c r="F22606" s="12">
        <v>1744.63</v>
      </c>
      <c r="G22606">
        <v>0</v>
      </c>
    </row>
    <row r="22607" spans="2:7" x14ac:dyDescent="0.3">
      <c r="B22607" s="10" t="s">
        <v>16100</v>
      </c>
      <c r="C22607" s="11" t="s">
        <v>16100</v>
      </c>
      <c r="D22607" t="s">
        <v>20915</v>
      </c>
      <c r="E22607" s="12">
        <v>147900</v>
      </c>
      <c r="F22607" s="12">
        <v>29139.65</v>
      </c>
      <c r="G22607">
        <v>0</v>
      </c>
    </row>
    <row r="22608" spans="2:7" x14ac:dyDescent="0.3">
      <c r="B22608" s="10" t="s">
        <v>12712</v>
      </c>
      <c r="C22608" s="11" t="s">
        <v>12712</v>
      </c>
      <c r="D22608" t="s">
        <v>20915</v>
      </c>
      <c r="E22608" s="12">
        <v>36500</v>
      </c>
      <c r="F22608" s="12">
        <v>5792.54</v>
      </c>
      <c r="G22608">
        <v>0</v>
      </c>
    </row>
    <row r="22609" spans="2:7" x14ac:dyDescent="0.3">
      <c r="B22609" s="10" t="s">
        <v>20851</v>
      </c>
      <c r="C22609" s="11" t="s">
        <v>20851</v>
      </c>
      <c r="D22609" t="s">
        <v>20915</v>
      </c>
      <c r="E22609" s="12">
        <v>15900</v>
      </c>
      <c r="F22609" s="12">
        <v>5681.85</v>
      </c>
      <c r="G22609">
        <v>0</v>
      </c>
    </row>
    <row r="22610" spans="2:7" x14ac:dyDescent="0.3">
      <c r="B22610" s="10" t="s">
        <v>16974</v>
      </c>
      <c r="C22610" s="11" t="s">
        <v>16974</v>
      </c>
      <c r="D22610" t="s">
        <v>20915</v>
      </c>
      <c r="E22610" s="12">
        <v>7576</v>
      </c>
      <c r="F22610" s="12">
        <v>30880.080000000002</v>
      </c>
      <c r="G22610">
        <v>0</v>
      </c>
    </row>
    <row r="22611" spans="2:7" x14ac:dyDescent="0.3">
      <c r="B22611" s="10" t="s">
        <v>16379</v>
      </c>
      <c r="C22611" s="11" t="s">
        <v>16379</v>
      </c>
      <c r="D22611" t="s">
        <v>20915</v>
      </c>
      <c r="E22611" s="12">
        <v>24728</v>
      </c>
      <c r="F22611" s="12">
        <v>108869.68</v>
      </c>
      <c r="G22611">
        <v>0</v>
      </c>
    </row>
    <row r="22612" spans="2:7" x14ac:dyDescent="0.3">
      <c r="B22612" s="10" t="s">
        <v>16972</v>
      </c>
      <c r="C22612" s="11" t="s">
        <v>16972</v>
      </c>
      <c r="D22612" t="s">
        <v>20915</v>
      </c>
      <c r="E22612" s="12">
        <v>452</v>
      </c>
      <c r="F22612" s="12">
        <v>1444.37</v>
      </c>
      <c r="G22612">
        <v>0</v>
      </c>
    </row>
    <row r="22613" spans="2:7" x14ac:dyDescent="0.3">
      <c r="B22613" s="10" t="s">
        <v>16390</v>
      </c>
      <c r="C22613" s="11" t="s">
        <v>16390</v>
      </c>
      <c r="D22613" t="s">
        <v>20915</v>
      </c>
      <c r="E22613" s="12">
        <v>6048</v>
      </c>
      <c r="F22613" s="12">
        <v>26143.35</v>
      </c>
      <c r="G22613">
        <v>0</v>
      </c>
    </row>
    <row r="22614" spans="2:7" x14ac:dyDescent="0.3">
      <c r="B22614" s="10" t="s">
        <v>7286</v>
      </c>
      <c r="C22614" s="11" t="s">
        <v>7286</v>
      </c>
      <c r="D22614" t="s">
        <v>20915</v>
      </c>
      <c r="E22614" s="12">
        <v>2</v>
      </c>
      <c r="F22614" s="12">
        <v>306</v>
      </c>
      <c r="G22614">
        <v>0</v>
      </c>
    </row>
    <row r="22615" spans="2:7" x14ac:dyDescent="0.3">
      <c r="B22615" s="10" t="s">
        <v>19974</v>
      </c>
      <c r="C22615" s="11" t="s">
        <v>19974</v>
      </c>
      <c r="D22615" t="s">
        <v>20915</v>
      </c>
      <c r="E22615" s="12">
        <v>14</v>
      </c>
      <c r="F22615" s="12">
        <v>694.72</v>
      </c>
      <c r="G22615">
        <v>0</v>
      </c>
    </row>
    <row r="22616" spans="2:7" x14ac:dyDescent="0.3">
      <c r="B22616" s="10" t="s">
        <v>21511</v>
      </c>
      <c r="C22616" s="11" t="s">
        <v>21511</v>
      </c>
      <c r="D22616" t="s">
        <v>20915</v>
      </c>
      <c r="E22616" s="12">
        <v>130</v>
      </c>
      <c r="F22616" s="12">
        <v>948.52</v>
      </c>
      <c r="G22616">
        <v>0</v>
      </c>
    </row>
    <row r="22617" spans="2:7" x14ac:dyDescent="0.3">
      <c r="B22617" s="10" t="s">
        <v>7184</v>
      </c>
      <c r="C22617" s="11" t="s">
        <v>7184</v>
      </c>
      <c r="D22617" t="s">
        <v>20915</v>
      </c>
      <c r="E22617" s="12">
        <v>5</v>
      </c>
      <c r="F22617" s="12">
        <v>2349.86</v>
      </c>
      <c r="G22617">
        <v>0</v>
      </c>
    </row>
    <row r="22618" spans="2:7" x14ac:dyDescent="0.3">
      <c r="B22618" s="10" t="s">
        <v>11130</v>
      </c>
      <c r="C22618" s="11" t="s">
        <v>11130</v>
      </c>
      <c r="D22618" t="s">
        <v>20915</v>
      </c>
      <c r="E22618" s="12">
        <v>2</v>
      </c>
      <c r="F22618" s="12">
        <v>1355.8</v>
      </c>
      <c r="G22618">
        <v>0</v>
      </c>
    </row>
    <row r="22619" spans="2:7" x14ac:dyDescent="0.3">
      <c r="B22619" s="10" t="s">
        <v>9568</v>
      </c>
      <c r="C22619" s="11" t="s">
        <v>9568</v>
      </c>
      <c r="D22619" t="s">
        <v>20915</v>
      </c>
      <c r="E22619" s="12">
        <v>2</v>
      </c>
      <c r="F22619" s="12">
        <v>1355.8</v>
      </c>
      <c r="G22619">
        <v>0</v>
      </c>
    </row>
    <row r="22620" spans="2:7" x14ac:dyDescent="0.3">
      <c r="B22620" s="10" t="s">
        <v>22525</v>
      </c>
      <c r="C22620" s="11" t="s">
        <v>22525</v>
      </c>
      <c r="D22620" t="s">
        <v>20915</v>
      </c>
      <c r="E22620" s="12">
        <v>150</v>
      </c>
      <c r="F22620" s="12">
        <v>123.45</v>
      </c>
      <c r="G22620">
        <v>0</v>
      </c>
    </row>
    <row r="22621" spans="2:7" x14ac:dyDescent="0.3">
      <c r="B22621" s="10" t="s">
        <v>19548</v>
      </c>
      <c r="C22621" s="11" t="s">
        <v>19548</v>
      </c>
      <c r="D22621" t="s">
        <v>20915</v>
      </c>
      <c r="E22621" s="12">
        <v>30</v>
      </c>
      <c r="F22621" s="12">
        <v>2.6</v>
      </c>
      <c r="G22621">
        <v>0</v>
      </c>
    </row>
    <row r="22622" spans="2:7" x14ac:dyDescent="0.3">
      <c r="B22622" s="10" t="s">
        <v>19520</v>
      </c>
      <c r="C22622" s="11" t="s">
        <v>19520</v>
      </c>
      <c r="D22622" t="s">
        <v>20915</v>
      </c>
      <c r="E22622" s="12">
        <v>84000</v>
      </c>
      <c r="F22622" s="12">
        <v>18700</v>
      </c>
      <c r="G22622">
        <v>0</v>
      </c>
    </row>
    <row r="22623" spans="2:7" x14ac:dyDescent="0.3">
      <c r="B22623" s="10" t="s">
        <v>16739</v>
      </c>
      <c r="C22623" s="11" t="s">
        <v>16739</v>
      </c>
      <c r="D22623" t="s">
        <v>20915</v>
      </c>
      <c r="E22623" s="12">
        <v>3</v>
      </c>
      <c r="F22623" s="12">
        <v>1575.33</v>
      </c>
      <c r="G22623">
        <v>0</v>
      </c>
    </row>
    <row r="22624" spans="2:7" x14ac:dyDescent="0.3">
      <c r="B22624" s="10" t="s">
        <v>18585</v>
      </c>
      <c r="C22624" s="11" t="s">
        <v>18585</v>
      </c>
      <c r="D22624" t="s">
        <v>20915</v>
      </c>
      <c r="E22624" s="12">
        <v>1</v>
      </c>
      <c r="F22624" s="12">
        <v>135.88</v>
      </c>
      <c r="G22624">
        <v>0</v>
      </c>
    </row>
    <row r="22625" spans="2:7" x14ac:dyDescent="0.3">
      <c r="B22625" s="10" t="s">
        <v>16210</v>
      </c>
      <c r="C22625" s="11" t="s">
        <v>16210</v>
      </c>
      <c r="D22625" t="s">
        <v>20915</v>
      </c>
      <c r="E22625" s="12">
        <v>4</v>
      </c>
      <c r="F22625" s="12">
        <v>217</v>
      </c>
      <c r="G22625">
        <v>0</v>
      </c>
    </row>
    <row r="22626" spans="2:7" x14ac:dyDescent="0.3">
      <c r="B22626" s="10" t="s">
        <v>16858</v>
      </c>
      <c r="C22626" s="11" t="s">
        <v>16858</v>
      </c>
      <c r="D22626" t="s">
        <v>20915</v>
      </c>
      <c r="E22626" s="12">
        <v>1</v>
      </c>
      <c r="F22626" s="12">
        <v>1356.6</v>
      </c>
      <c r="G22626">
        <v>0</v>
      </c>
    </row>
    <row r="22627" spans="2:7" x14ac:dyDescent="0.3">
      <c r="B22627" s="10" t="s">
        <v>16727</v>
      </c>
      <c r="C22627" s="11" t="s">
        <v>16727</v>
      </c>
      <c r="D22627" t="s">
        <v>20915</v>
      </c>
      <c r="E22627" s="12">
        <v>103351</v>
      </c>
      <c r="F22627" s="12">
        <v>46955.7</v>
      </c>
      <c r="G22627">
        <v>0</v>
      </c>
    </row>
    <row r="22628" spans="2:7" x14ac:dyDescent="0.3">
      <c r="B22628" s="10" t="s">
        <v>4071</v>
      </c>
      <c r="C22628" s="11" t="s">
        <v>4071</v>
      </c>
      <c r="D22628" t="s">
        <v>20915</v>
      </c>
      <c r="E22628" s="12">
        <v>1</v>
      </c>
      <c r="F22628" s="12">
        <v>1871</v>
      </c>
      <c r="G22628">
        <v>0</v>
      </c>
    </row>
    <row r="22629" spans="2:7" x14ac:dyDescent="0.3">
      <c r="B22629" s="10" t="s">
        <v>19133</v>
      </c>
      <c r="C22629" s="11" t="s">
        <v>19133</v>
      </c>
      <c r="D22629" t="s">
        <v>20915</v>
      </c>
      <c r="E22629" s="12">
        <v>25</v>
      </c>
      <c r="F22629" s="12">
        <v>180</v>
      </c>
      <c r="G22629">
        <v>0</v>
      </c>
    </row>
    <row r="22630" spans="2:7" x14ac:dyDescent="0.3">
      <c r="B22630" s="10" t="s">
        <v>7162</v>
      </c>
      <c r="C22630" s="11" t="s">
        <v>7162</v>
      </c>
      <c r="D22630" t="s">
        <v>20915</v>
      </c>
      <c r="E22630" s="12">
        <v>7120</v>
      </c>
      <c r="F22630" s="12">
        <v>80427.929999999993</v>
      </c>
      <c r="G22630">
        <v>0</v>
      </c>
    </row>
    <row r="22631" spans="2:7" x14ac:dyDescent="0.3">
      <c r="B22631" s="10" t="s">
        <v>6590</v>
      </c>
      <c r="C22631" s="11" t="s">
        <v>6590</v>
      </c>
      <c r="D22631" t="s">
        <v>20915</v>
      </c>
      <c r="E22631" s="12">
        <v>400</v>
      </c>
      <c r="F22631" s="12">
        <v>9257.5300000000007</v>
      </c>
      <c r="G22631">
        <v>0</v>
      </c>
    </row>
    <row r="22632" spans="2:7" x14ac:dyDescent="0.3">
      <c r="B22632" s="10" t="s">
        <v>19469</v>
      </c>
      <c r="C22632" s="11" t="s">
        <v>19469</v>
      </c>
      <c r="D22632" t="s">
        <v>20915</v>
      </c>
      <c r="E22632" s="12">
        <v>2</v>
      </c>
      <c r="F22632" s="12">
        <v>56</v>
      </c>
      <c r="G22632">
        <v>0</v>
      </c>
    </row>
    <row r="22633" spans="2:7" x14ac:dyDescent="0.3">
      <c r="B22633" s="10" t="s">
        <v>16514</v>
      </c>
      <c r="C22633" s="11" t="s">
        <v>16514</v>
      </c>
      <c r="D22633" t="s">
        <v>20915</v>
      </c>
      <c r="E22633" s="12">
        <v>57</v>
      </c>
      <c r="F22633" s="12">
        <v>18519.41</v>
      </c>
      <c r="G22633">
        <v>0</v>
      </c>
    </row>
    <row r="22634" spans="2:7" x14ac:dyDescent="0.3">
      <c r="B22634" s="10" t="s">
        <v>17254</v>
      </c>
      <c r="C22634" s="11" t="s">
        <v>17254</v>
      </c>
      <c r="D22634" t="s">
        <v>20915</v>
      </c>
      <c r="E22634" s="12">
        <v>37</v>
      </c>
      <c r="F22634" s="12">
        <v>11645.1</v>
      </c>
      <c r="G22634">
        <v>0</v>
      </c>
    </row>
    <row r="22635" spans="2:7" x14ac:dyDescent="0.3">
      <c r="B22635" s="10" t="s">
        <v>1679</v>
      </c>
      <c r="C22635" s="11" t="s">
        <v>1679</v>
      </c>
      <c r="D22635" t="s">
        <v>20915</v>
      </c>
      <c r="E22635" s="12">
        <v>1</v>
      </c>
      <c r="F22635" s="12">
        <v>48.66</v>
      </c>
      <c r="G22635">
        <v>0</v>
      </c>
    </row>
    <row r="22636" spans="2:7" x14ac:dyDescent="0.3">
      <c r="B22636" s="10" t="s">
        <v>1782</v>
      </c>
      <c r="C22636" s="11" t="s">
        <v>1782</v>
      </c>
      <c r="D22636" t="s">
        <v>20915</v>
      </c>
      <c r="E22636" s="12">
        <v>9</v>
      </c>
      <c r="F22636" s="12">
        <v>5291.97</v>
      </c>
      <c r="G22636">
        <v>0</v>
      </c>
    </row>
    <row r="22637" spans="2:7" x14ac:dyDescent="0.3">
      <c r="B22637" s="10" t="s">
        <v>9552</v>
      </c>
      <c r="C22637" s="11" t="s">
        <v>9552</v>
      </c>
      <c r="D22637" t="s">
        <v>20915</v>
      </c>
      <c r="E22637" s="12">
        <v>2</v>
      </c>
      <c r="F22637" s="12">
        <v>7884.43</v>
      </c>
      <c r="G22637">
        <v>0</v>
      </c>
    </row>
    <row r="22638" spans="2:7" x14ac:dyDescent="0.3">
      <c r="B22638" s="10" t="s">
        <v>18254</v>
      </c>
      <c r="C22638" s="11" t="s">
        <v>18254</v>
      </c>
      <c r="D22638" t="s">
        <v>20915</v>
      </c>
      <c r="E22638" s="12">
        <v>1</v>
      </c>
      <c r="F22638" s="12">
        <v>50.18</v>
      </c>
      <c r="G22638">
        <v>0</v>
      </c>
    </row>
    <row r="22639" spans="2:7" x14ac:dyDescent="0.3">
      <c r="B22639" s="10" t="s">
        <v>19537</v>
      </c>
      <c r="C22639" s="11" t="s">
        <v>19537</v>
      </c>
      <c r="D22639" t="s">
        <v>20915</v>
      </c>
      <c r="E22639" s="12">
        <v>1</v>
      </c>
      <c r="F22639" s="12">
        <v>17.63</v>
      </c>
      <c r="G22639">
        <v>0</v>
      </c>
    </row>
    <row r="22640" spans="2:7" x14ac:dyDescent="0.3">
      <c r="B22640" s="10" t="s">
        <v>18512</v>
      </c>
      <c r="C22640" s="11" t="s">
        <v>18512</v>
      </c>
      <c r="D22640" t="s">
        <v>20915</v>
      </c>
      <c r="E22640" s="12">
        <v>1</v>
      </c>
      <c r="F22640" s="12">
        <v>62.91</v>
      </c>
      <c r="G22640">
        <v>0</v>
      </c>
    </row>
    <row r="22641" spans="2:7" x14ac:dyDescent="0.3">
      <c r="B22641" s="10" t="s">
        <v>922</v>
      </c>
      <c r="C22641" s="11" t="s">
        <v>922</v>
      </c>
      <c r="D22641" t="s">
        <v>20915</v>
      </c>
      <c r="E22641" s="12">
        <v>3</v>
      </c>
      <c r="F22641" s="12">
        <v>109</v>
      </c>
      <c r="G22641">
        <v>0</v>
      </c>
    </row>
    <row r="22642" spans="2:7" x14ac:dyDescent="0.3">
      <c r="B22642" s="10" t="s">
        <v>4198</v>
      </c>
      <c r="C22642" s="11" t="s">
        <v>4198</v>
      </c>
      <c r="D22642" t="s">
        <v>20915</v>
      </c>
      <c r="E22642" s="12">
        <v>40</v>
      </c>
      <c r="F22642" s="12">
        <v>111052.95999999998</v>
      </c>
      <c r="G22642">
        <v>0</v>
      </c>
    </row>
    <row r="22643" spans="2:7" x14ac:dyDescent="0.3">
      <c r="B22643" s="10" t="s">
        <v>3129</v>
      </c>
      <c r="C22643" s="11" t="s">
        <v>3129</v>
      </c>
      <c r="D22643" t="s">
        <v>20915</v>
      </c>
      <c r="E22643" s="12">
        <v>65</v>
      </c>
      <c r="F22643" s="12">
        <v>221081.75</v>
      </c>
      <c r="G22643">
        <v>0</v>
      </c>
    </row>
    <row r="22644" spans="2:7" x14ac:dyDescent="0.3">
      <c r="B22644" s="10" t="s">
        <v>1589</v>
      </c>
      <c r="C22644" s="11" t="s">
        <v>1589</v>
      </c>
      <c r="D22644" t="s">
        <v>20915</v>
      </c>
      <c r="E22644" s="12">
        <v>260</v>
      </c>
      <c r="F22644" s="12">
        <v>31360.149999999998</v>
      </c>
      <c r="G22644">
        <v>0</v>
      </c>
    </row>
    <row r="22645" spans="2:7" x14ac:dyDescent="0.3">
      <c r="B22645" s="10" t="s">
        <v>2300</v>
      </c>
      <c r="C22645" s="11" t="s">
        <v>2300</v>
      </c>
      <c r="D22645" t="s">
        <v>20915</v>
      </c>
      <c r="E22645" s="12">
        <v>100</v>
      </c>
      <c r="F22645" s="12">
        <v>11635.530499999999</v>
      </c>
      <c r="G22645">
        <v>0</v>
      </c>
    </row>
    <row r="22646" spans="2:7" x14ac:dyDescent="0.3">
      <c r="B22646" s="10" t="s">
        <v>9343</v>
      </c>
      <c r="C22646" s="11" t="s">
        <v>9343</v>
      </c>
      <c r="D22646" t="s">
        <v>20915</v>
      </c>
      <c r="E22646" s="12">
        <v>47</v>
      </c>
      <c r="F22646" s="12">
        <v>5810.24</v>
      </c>
      <c r="G22646">
        <v>0</v>
      </c>
    </row>
    <row r="22647" spans="2:7" x14ac:dyDescent="0.3">
      <c r="B22647" s="10" t="s">
        <v>19401</v>
      </c>
      <c r="C22647" s="11" t="s">
        <v>19401</v>
      </c>
      <c r="D22647" t="s">
        <v>20915</v>
      </c>
      <c r="E22647" s="12">
        <v>4</v>
      </c>
      <c r="F22647" s="12">
        <v>311.40999999999997</v>
      </c>
      <c r="G22647">
        <v>0</v>
      </c>
    </row>
    <row r="22648" spans="2:7" x14ac:dyDescent="0.3">
      <c r="B22648" s="10" t="s">
        <v>12201</v>
      </c>
      <c r="C22648" s="11" t="s">
        <v>12201</v>
      </c>
      <c r="D22648" t="s">
        <v>20915</v>
      </c>
      <c r="E22648" s="12">
        <v>2</v>
      </c>
      <c r="F22648" s="12">
        <v>304.76</v>
      </c>
      <c r="G22648">
        <v>0</v>
      </c>
    </row>
    <row r="22649" spans="2:7" x14ac:dyDescent="0.3">
      <c r="B22649" s="10" t="s">
        <v>766</v>
      </c>
      <c r="C22649" s="11" t="s">
        <v>766</v>
      </c>
      <c r="D22649" t="s">
        <v>20915</v>
      </c>
      <c r="E22649" s="12">
        <v>4896</v>
      </c>
      <c r="F22649" s="12">
        <v>13241.24</v>
      </c>
      <c r="G22649">
        <v>0</v>
      </c>
    </row>
    <row r="22650" spans="2:7" x14ac:dyDescent="0.3">
      <c r="B22650" s="10" t="s">
        <v>17011</v>
      </c>
      <c r="C22650" s="11" t="s">
        <v>17011</v>
      </c>
      <c r="D22650" t="s">
        <v>20915</v>
      </c>
      <c r="E22650" s="12">
        <v>2</v>
      </c>
      <c r="F22650" s="12">
        <v>392.92</v>
      </c>
      <c r="G22650">
        <v>0</v>
      </c>
    </row>
    <row r="22651" spans="2:7" x14ac:dyDescent="0.3">
      <c r="B22651" s="10" t="s">
        <v>904</v>
      </c>
      <c r="C22651" s="11" t="s">
        <v>904</v>
      </c>
      <c r="D22651" t="s">
        <v>20915</v>
      </c>
      <c r="E22651" s="12">
        <v>2</v>
      </c>
      <c r="F22651" s="12">
        <v>38.380000000000003</v>
      </c>
      <c r="G22651">
        <v>0</v>
      </c>
    </row>
    <row r="22652" spans="2:7" x14ac:dyDescent="0.3">
      <c r="B22652" s="10" t="s">
        <v>19292</v>
      </c>
      <c r="C22652" s="11" t="s">
        <v>19292</v>
      </c>
      <c r="D22652" t="s">
        <v>20915</v>
      </c>
      <c r="E22652" s="12">
        <v>4</v>
      </c>
      <c r="F22652" s="12">
        <v>26.14</v>
      </c>
      <c r="G22652">
        <v>0</v>
      </c>
    </row>
    <row r="22653" spans="2:7" x14ac:dyDescent="0.3">
      <c r="B22653" s="10" t="s">
        <v>13927</v>
      </c>
      <c r="C22653" s="11" t="s">
        <v>13927</v>
      </c>
      <c r="D22653" t="s">
        <v>20915</v>
      </c>
      <c r="E22653" s="12">
        <v>3</v>
      </c>
      <c r="F22653" s="12">
        <v>73.539999999999992</v>
      </c>
      <c r="G22653">
        <v>0</v>
      </c>
    </row>
    <row r="22654" spans="2:7" x14ac:dyDescent="0.3">
      <c r="B22654" s="10" t="s">
        <v>19868</v>
      </c>
      <c r="C22654" s="11" t="s">
        <v>19868</v>
      </c>
      <c r="D22654" t="s">
        <v>20915</v>
      </c>
      <c r="E22654" s="12">
        <v>200</v>
      </c>
      <c r="F22654" s="12">
        <v>140.13</v>
      </c>
      <c r="G22654">
        <v>0</v>
      </c>
    </row>
    <row r="22655" spans="2:7" x14ac:dyDescent="0.3">
      <c r="B22655" s="10" t="s">
        <v>16373</v>
      </c>
      <c r="C22655" s="11" t="s">
        <v>16373</v>
      </c>
      <c r="D22655" t="s">
        <v>20915</v>
      </c>
      <c r="E22655" s="12">
        <v>313344</v>
      </c>
      <c r="F22655" s="12">
        <v>75757.59</v>
      </c>
      <c r="G22655">
        <v>0</v>
      </c>
    </row>
    <row r="22656" spans="2:7" x14ac:dyDescent="0.3">
      <c r="B22656" s="10" t="s">
        <v>17165</v>
      </c>
      <c r="C22656" s="11" t="s">
        <v>17165</v>
      </c>
      <c r="D22656" t="s">
        <v>20915</v>
      </c>
      <c r="E22656" s="12">
        <v>48</v>
      </c>
      <c r="F22656" s="12">
        <v>707.67</v>
      </c>
      <c r="G22656">
        <v>0</v>
      </c>
    </row>
    <row r="22657" spans="2:7" x14ac:dyDescent="0.3">
      <c r="B22657" s="10" t="s">
        <v>16958</v>
      </c>
      <c r="C22657" s="11" t="s">
        <v>16958</v>
      </c>
      <c r="D22657" t="s">
        <v>20915</v>
      </c>
      <c r="E22657" s="12">
        <v>34</v>
      </c>
      <c r="F22657" s="12">
        <v>28.02</v>
      </c>
      <c r="G22657">
        <v>0</v>
      </c>
    </row>
    <row r="22658" spans="2:7" x14ac:dyDescent="0.3">
      <c r="B22658" s="10" t="s">
        <v>2035</v>
      </c>
      <c r="C22658" s="11" t="s">
        <v>2035</v>
      </c>
      <c r="D22658" t="s">
        <v>20915</v>
      </c>
      <c r="E22658" s="12">
        <v>12883</v>
      </c>
      <c r="F22658" s="12">
        <v>5520.4699999999993</v>
      </c>
      <c r="G22658">
        <v>0</v>
      </c>
    </row>
    <row r="22659" spans="2:7" x14ac:dyDescent="0.3">
      <c r="B22659" s="10" t="s">
        <v>19869</v>
      </c>
      <c r="C22659" s="11" t="s">
        <v>19869</v>
      </c>
      <c r="D22659" t="s">
        <v>20915</v>
      </c>
      <c r="E22659" s="12">
        <v>405</v>
      </c>
      <c r="F22659" s="12">
        <v>1877.7</v>
      </c>
      <c r="G22659">
        <v>0</v>
      </c>
    </row>
    <row r="22660" spans="2:7" x14ac:dyDescent="0.3">
      <c r="B22660" s="10" t="s">
        <v>19870</v>
      </c>
      <c r="C22660" s="11" t="s">
        <v>19870</v>
      </c>
      <c r="D22660" t="s">
        <v>20915</v>
      </c>
      <c r="E22660" s="12">
        <v>1</v>
      </c>
      <c r="F22660" s="12">
        <v>217.21</v>
      </c>
      <c r="G22660">
        <v>0</v>
      </c>
    </row>
    <row r="22661" spans="2:7" x14ac:dyDescent="0.3">
      <c r="B22661" s="10" t="s">
        <v>19864</v>
      </c>
      <c r="C22661" s="11" t="s">
        <v>23591</v>
      </c>
      <c r="D22661" t="s">
        <v>20915</v>
      </c>
      <c r="E22661" s="12">
        <v>100</v>
      </c>
      <c r="F22661" s="12">
        <v>56.06</v>
      </c>
      <c r="G22661">
        <v>0</v>
      </c>
    </row>
    <row r="22662" spans="2:7" x14ac:dyDescent="0.3">
      <c r="B22662" s="10" t="s">
        <v>19865</v>
      </c>
      <c r="C22662" s="11" t="s">
        <v>23592</v>
      </c>
      <c r="D22662" t="s">
        <v>20915</v>
      </c>
      <c r="E22662" s="12">
        <v>1744</v>
      </c>
      <c r="F22662" s="12">
        <v>854.78</v>
      </c>
      <c r="G22662">
        <v>0</v>
      </c>
    </row>
    <row r="22663" spans="2:7" x14ac:dyDescent="0.3">
      <c r="B22663" s="10" t="s">
        <v>19871</v>
      </c>
      <c r="C22663" s="11" t="s">
        <v>19871</v>
      </c>
      <c r="D22663" t="s">
        <v>20915</v>
      </c>
      <c r="E22663" s="12">
        <v>240</v>
      </c>
      <c r="F22663" s="12">
        <v>714.66</v>
      </c>
      <c r="G22663">
        <v>0</v>
      </c>
    </row>
    <row r="22664" spans="2:7" x14ac:dyDescent="0.3">
      <c r="B22664" s="10" t="s">
        <v>19866</v>
      </c>
      <c r="C22664" s="11" t="s">
        <v>23593</v>
      </c>
      <c r="D22664" t="s">
        <v>20915</v>
      </c>
      <c r="E22664" s="12">
        <v>1569</v>
      </c>
      <c r="F22664" s="12">
        <v>1296.23</v>
      </c>
      <c r="G22664">
        <v>0</v>
      </c>
    </row>
    <row r="22665" spans="2:7" x14ac:dyDescent="0.3">
      <c r="B22665" s="10" t="s">
        <v>19872</v>
      </c>
      <c r="C22665" s="11" t="s">
        <v>19872</v>
      </c>
      <c r="D22665" t="s">
        <v>20915</v>
      </c>
      <c r="E22665" s="12">
        <v>1750</v>
      </c>
      <c r="F22665" s="12">
        <v>1443.31</v>
      </c>
      <c r="G22665">
        <v>0</v>
      </c>
    </row>
    <row r="22666" spans="2:7" x14ac:dyDescent="0.3">
      <c r="B22666" s="10" t="s">
        <v>19873</v>
      </c>
      <c r="C22666" s="11" t="s">
        <v>19873</v>
      </c>
      <c r="D22666" t="s">
        <v>20915</v>
      </c>
      <c r="E22666" s="12">
        <v>43174</v>
      </c>
      <c r="F22666" s="12">
        <v>14670.36</v>
      </c>
      <c r="G22666">
        <v>0</v>
      </c>
    </row>
    <row r="22667" spans="2:7" x14ac:dyDescent="0.3">
      <c r="B22667" s="10" t="s">
        <v>19874</v>
      </c>
      <c r="C22667" s="11" t="s">
        <v>19874</v>
      </c>
      <c r="D22667" t="s">
        <v>20915</v>
      </c>
      <c r="E22667" s="12">
        <v>400</v>
      </c>
      <c r="F22667" s="12">
        <v>574.52</v>
      </c>
      <c r="G22667">
        <v>0</v>
      </c>
    </row>
    <row r="22668" spans="2:7" x14ac:dyDescent="0.3">
      <c r="B22668" s="10" t="s">
        <v>19875</v>
      </c>
      <c r="C22668" s="11" t="s">
        <v>19875</v>
      </c>
      <c r="D22668" t="s">
        <v>20915</v>
      </c>
      <c r="E22668" s="12">
        <v>909</v>
      </c>
      <c r="F22668" s="12">
        <v>2305.0700000000002</v>
      </c>
      <c r="G22668">
        <v>0</v>
      </c>
    </row>
    <row r="22669" spans="2:7" x14ac:dyDescent="0.3">
      <c r="B22669" s="10" t="s">
        <v>19876</v>
      </c>
      <c r="C22669" s="11" t="s">
        <v>19876</v>
      </c>
      <c r="D22669" t="s">
        <v>20915</v>
      </c>
      <c r="E22669" s="12">
        <v>5</v>
      </c>
      <c r="F22669" s="12">
        <v>42.04</v>
      </c>
      <c r="G22669">
        <v>0</v>
      </c>
    </row>
    <row r="22670" spans="2:7" x14ac:dyDescent="0.3">
      <c r="B22670" s="10" t="s">
        <v>19877</v>
      </c>
      <c r="C22670" s="11" t="s">
        <v>19877</v>
      </c>
      <c r="D22670" t="s">
        <v>20915</v>
      </c>
      <c r="E22670" s="12">
        <v>48</v>
      </c>
      <c r="F22670" s="12">
        <v>91.08</v>
      </c>
      <c r="G22670">
        <v>0</v>
      </c>
    </row>
    <row r="22671" spans="2:7" x14ac:dyDescent="0.3">
      <c r="B22671" s="10" t="s">
        <v>19878</v>
      </c>
      <c r="C22671" s="11" t="s">
        <v>19878</v>
      </c>
      <c r="D22671" t="s">
        <v>20915</v>
      </c>
      <c r="E22671" s="12">
        <v>20</v>
      </c>
      <c r="F22671" s="12">
        <v>322.32</v>
      </c>
      <c r="G22671">
        <v>0</v>
      </c>
    </row>
    <row r="22672" spans="2:7" x14ac:dyDescent="0.3">
      <c r="B22672" s="10" t="s">
        <v>19879</v>
      </c>
      <c r="C22672" s="11" t="s">
        <v>19879</v>
      </c>
      <c r="D22672" t="s">
        <v>20915</v>
      </c>
      <c r="E22672" s="12">
        <v>2436</v>
      </c>
      <c r="F22672" s="12">
        <v>1296.03</v>
      </c>
      <c r="G22672">
        <v>0</v>
      </c>
    </row>
    <row r="22673" spans="2:7" x14ac:dyDescent="0.3">
      <c r="B22673" s="10" t="s">
        <v>19880</v>
      </c>
      <c r="C22673" s="11" t="s">
        <v>19880</v>
      </c>
      <c r="D22673" t="s">
        <v>20915</v>
      </c>
      <c r="E22673" s="12">
        <v>127</v>
      </c>
      <c r="F22673" s="12">
        <v>518.49</v>
      </c>
      <c r="G22673">
        <v>0</v>
      </c>
    </row>
    <row r="22674" spans="2:7" x14ac:dyDescent="0.3">
      <c r="B22674" s="10" t="s">
        <v>19881</v>
      </c>
      <c r="C22674" s="11" t="s">
        <v>19881</v>
      </c>
      <c r="D22674" t="s">
        <v>20915</v>
      </c>
      <c r="E22674" s="12">
        <v>2</v>
      </c>
      <c r="F22674" s="12">
        <v>231.2</v>
      </c>
      <c r="G22674">
        <v>0</v>
      </c>
    </row>
    <row r="22675" spans="2:7" x14ac:dyDescent="0.3">
      <c r="B22675" s="10" t="s">
        <v>19882</v>
      </c>
      <c r="C22675" s="11" t="s">
        <v>19882</v>
      </c>
      <c r="D22675" t="s">
        <v>20915</v>
      </c>
      <c r="E22675" s="12">
        <v>5</v>
      </c>
      <c r="F22675" s="12">
        <v>203.18</v>
      </c>
      <c r="G22675">
        <v>0</v>
      </c>
    </row>
    <row r="22676" spans="2:7" x14ac:dyDescent="0.3">
      <c r="B22676" s="10" t="s">
        <v>19883</v>
      </c>
      <c r="C22676" s="11" t="s">
        <v>19883</v>
      </c>
      <c r="D22676" t="s">
        <v>20915</v>
      </c>
      <c r="E22676" s="12">
        <v>264</v>
      </c>
      <c r="F22676" s="12">
        <v>833.74</v>
      </c>
      <c r="G22676">
        <v>0</v>
      </c>
    </row>
    <row r="22677" spans="2:7" x14ac:dyDescent="0.3">
      <c r="B22677" s="10" t="s">
        <v>19884</v>
      </c>
      <c r="C22677" s="11" t="s">
        <v>19884</v>
      </c>
      <c r="D22677" t="s">
        <v>20915</v>
      </c>
      <c r="E22677" s="12">
        <v>2119</v>
      </c>
      <c r="F22677" s="12">
        <v>5391.3361999999997</v>
      </c>
      <c r="G22677">
        <v>0</v>
      </c>
    </row>
    <row r="22678" spans="2:7" x14ac:dyDescent="0.3">
      <c r="B22678" s="10" t="s">
        <v>19867</v>
      </c>
      <c r="C22678" s="11" t="s">
        <v>19884</v>
      </c>
      <c r="D22678" t="s">
        <v>20915</v>
      </c>
      <c r="E22678" s="12">
        <v>980</v>
      </c>
      <c r="F22678" s="12">
        <v>2319.42</v>
      </c>
      <c r="G22678">
        <v>0</v>
      </c>
    </row>
    <row r="22679" spans="2:7" x14ac:dyDescent="0.3">
      <c r="B22679" s="10" t="s">
        <v>2030</v>
      </c>
      <c r="C22679" s="11" t="s">
        <v>2030</v>
      </c>
      <c r="D22679" t="s">
        <v>20915</v>
      </c>
      <c r="E22679" s="12">
        <v>1</v>
      </c>
      <c r="F22679" s="12">
        <v>985</v>
      </c>
      <c r="G22679">
        <v>0</v>
      </c>
    </row>
    <row r="22680" spans="2:7" x14ac:dyDescent="0.3">
      <c r="B22680" s="10" t="s">
        <v>1894</v>
      </c>
      <c r="C22680" s="11" t="s">
        <v>1894</v>
      </c>
      <c r="D22680" t="s">
        <v>20915</v>
      </c>
      <c r="E22680" s="12">
        <v>1</v>
      </c>
      <c r="F22680" s="12">
        <v>1433.67</v>
      </c>
      <c r="G22680">
        <v>0</v>
      </c>
    </row>
    <row r="22681" spans="2:7" x14ac:dyDescent="0.3">
      <c r="B22681" s="10" t="s">
        <v>12792</v>
      </c>
      <c r="C22681" s="11" t="s">
        <v>20915</v>
      </c>
      <c r="D22681" t="s">
        <v>20915</v>
      </c>
      <c r="E22681" s="12">
        <v>362577.6</v>
      </c>
      <c r="F22681" s="12">
        <v>2206461.2799999998</v>
      </c>
      <c r="G22681">
        <v>0</v>
      </c>
    </row>
    <row r="22682" spans="2:7" x14ac:dyDescent="0.3">
      <c r="B22682" s="10" t="s">
        <v>23594</v>
      </c>
      <c r="C22682" s="11" t="s">
        <v>20915</v>
      </c>
      <c r="D22682" t="s">
        <v>20915</v>
      </c>
      <c r="E22682" s="12">
        <v>38827</v>
      </c>
      <c r="F22682" s="12">
        <v>866965.64000000013</v>
      </c>
      <c r="G22682">
        <v>0</v>
      </c>
    </row>
    <row r="22683" spans="2:7" x14ac:dyDescent="0.3">
      <c r="B22683" s="10" t="s">
        <v>23595</v>
      </c>
      <c r="C22683" s="11" t="s">
        <v>20915</v>
      </c>
      <c r="D22683" t="s">
        <v>20915</v>
      </c>
      <c r="E22683" s="12">
        <v>38800</v>
      </c>
      <c r="F22683" s="12">
        <v>586636.37</v>
      </c>
      <c r="G22683">
        <v>0</v>
      </c>
    </row>
    <row r="22684" spans="2:7" x14ac:dyDescent="0.3">
      <c r="B22684" s="10" t="s">
        <v>2193</v>
      </c>
      <c r="C22684" s="11" t="s">
        <v>20915</v>
      </c>
      <c r="D22684" t="s">
        <v>20915</v>
      </c>
      <c r="E22684" s="12">
        <v>24</v>
      </c>
      <c r="F22684" s="12">
        <v>494364.86000000004</v>
      </c>
      <c r="G22684">
        <v>0</v>
      </c>
    </row>
    <row r="22685" spans="2:7" x14ac:dyDescent="0.3">
      <c r="B22685" s="10" t="s">
        <v>5705</v>
      </c>
      <c r="C22685" s="11" t="s">
        <v>20915</v>
      </c>
      <c r="D22685" t="s">
        <v>20915</v>
      </c>
      <c r="E22685" s="12">
        <v>200</v>
      </c>
      <c r="F22685" s="12">
        <v>472385.91</v>
      </c>
      <c r="G22685">
        <v>0</v>
      </c>
    </row>
    <row r="22686" spans="2:7" x14ac:dyDescent="0.3">
      <c r="B22686" s="10" t="s">
        <v>23596</v>
      </c>
      <c r="C22686" s="11" t="s">
        <v>20915</v>
      </c>
      <c r="D22686" t="s">
        <v>20915</v>
      </c>
      <c r="E22686" s="12">
        <v>6</v>
      </c>
      <c r="F22686" s="12">
        <v>285732.26</v>
      </c>
      <c r="G22686">
        <v>0</v>
      </c>
    </row>
    <row r="22687" spans="2:7" x14ac:dyDescent="0.3">
      <c r="B22687" s="10" t="s">
        <v>148</v>
      </c>
      <c r="C22687" s="11" t="s">
        <v>20915</v>
      </c>
      <c r="D22687" t="s">
        <v>20915</v>
      </c>
      <c r="E22687" s="12">
        <v>86</v>
      </c>
      <c r="F22687" s="12">
        <v>203563.48</v>
      </c>
      <c r="G22687">
        <v>0</v>
      </c>
    </row>
    <row r="22688" spans="2:7" x14ac:dyDescent="0.3">
      <c r="B22688" s="10" t="s">
        <v>23597</v>
      </c>
      <c r="C22688" s="11" t="s">
        <v>20915</v>
      </c>
      <c r="D22688" t="s">
        <v>20915</v>
      </c>
      <c r="E22688" s="12">
        <v>6</v>
      </c>
      <c r="F22688" s="12">
        <v>140137.75</v>
      </c>
      <c r="G22688">
        <v>0</v>
      </c>
    </row>
    <row r="22689" spans="2:7" x14ac:dyDescent="0.3">
      <c r="B22689" s="10" t="s">
        <v>9497</v>
      </c>
      <c r="C22689" s="11" t="s">
        <v>20915</v>
      </c>
      <c r="D22689" t="s">
        <v>20915</v>
      </c>
      <c r="E22689" s="12">
        <v>4089.5</v>
      </c>
      <c r="F22689" s="12">
        <v>136781.16</v>
      </c>
      <c r="G22689">
        <v>0</v>
      </c>
    </row>
    <row r="22690" spans="2:7" x14ac:dyDescent="0.3">
      <c r="B22690" s="10" t="s">
        <v>20915</v>
      </c>
      <c r="C22690" s="11" t="s">
        <v>20915</v>
      </c>
      <c r="D22690" t="s">
        <v>20915</v>
      </c>
      <c r="E22690" s="12">
        <v>19</v>
      </c>
      <c r="F22690" s="12">
        <v>135536.61000000002</v>
      </c>
      <c r="G22690">
        <v>0</v>
      </c>
    </row>
    <row r="22691" spans="2:7" x14ac:dyDescent="0.3">
      <c r="B22691" s="10" t="s">
        <v>9904</v>
      </c>
      <c r="C22691" s="11" t="s">
        <v>20915</v>
      </c>
      <c r="D22691" t="s">
        <v>20915</v>
      </c>
      <c r="E22691" s="12">
        <v>26071.5</v>
      </c>
      <c r="F22691" s="12">
        <v>113822.8</v>
      </c>
      <c r="G22691">
        <v>0</v>
      </c>
    </row>
    <row r="22692" spans="2:7" x14ac:dyDescent="0.3">
      <c r="B22692" s="10" t="s">
        <v>23598</v>
      </c>
      <c r="C22692" s="11" t="s">
        <v>20915</v>
      </c>
      <c r="D22692" t="s">
        <v>20915</v>
      </c>
      <c r="E22692" s="12"/>
      <c r="F22692" s="12">
        <v>106501</v>
      </c>
      <c r="G22692">
        <v>0</v>
      </c>
    </row>
    <row r="22693" spans="2:7" x14ac:dyDescent="0.3">
      <c r="B22693" s="10" t="s">
        <v>6189</v>
      </c>
      <c r="C22693" s="11" t="s">
        <v>20915</v>
      </c>
      <c r="D22693" t="s">
        <v>20915</v>
      </c>
      <c r="E22693" s="12">
        <v>11650</v>
      </c>
      <c r="F22693" s="12">
        <v>100602.2</v>
      </c>
      <c r="G22693">
        <v>0</v>
      </c>
    </row>
    <row r="22694" spans="2:7" x14ac:dyDescent="0.3">
      <c r="B22694" s="10" t="s">
        <v>5859</v>
      </c>
      <c r="C22694" s="11" t="s">
        <v>20915</v>
      </c>
      <c r="D22694" t="s">
        <v>20915</v>
      </c>
      <c r="E22694" s="12">
        <v>1</v>
      </c>
      <c r="F22694" s="12">
        <v>90690</v>
      </c>
      <c r="G22694">
        <v>0</v>
      </c>
    </row>
    <row r="22695" spans="2:7" x14ac:dyDescent="0.3">
      <c r="B22695" s="10" t="s">
        <v>14771</v>
      </c>
      <c r="C22695" s="11" t="s">
        <v>20915</v>
      </c>
      <c r="D22695" t="s">
        <v>20915</v>
      </c>
      <c r="E22695" s="12">
        <v>2691.9200000000005</v>
      </c>
      <c r="F22695" s="12">
        <v>87456.219999999987</v>
      </c>
      <c r="G22695">
        <v>0</v>
      </c>
    </row>
    <row r="22696" spans="2:7" x14ac:dyDescent="0.3">
      <c r="B22696" s="10" t="s">
        <v>5255</v>
      </c>
      <c r="C22696" s="11" t="s">
        <v>20915</v>
      </c>
      <c r="D22696" t="s">
        <v>20915</v>
      </c>
      <c r="E22696" s="12">
        <v>4</v>
      </c>
      <c r="F22696" s="12">
        <v>62824.959999999999</v>
      </c>
      <c r="G22696">
        <v>0</v>
      </c>
    </row>
    <row r="22697" spans="2:7" x14ac:dyDescent="0.3">
      <c r="B22697" s="10" t="s">
        <v>23599</v>
      </c>
      <c r="C22697" s="11" t="s">
        <v>20915</v>
      </c>
      <c r="D22697" t="s">
        <v>20915</v>
      </c>
      <c r="E22697" s="12">
        <v>6</v>
      </c>
      <c r="F22697" s="12">
        <v>54058.61</v>
      </c>
      <c r="G22697">
        <v>0</v>
      </c>
    </row>
    <row r="22698" spans="2:7" x14ac:dyDescent="0.3">
      <c r="B22698" s="10" t="s">
        <v>3331</v>
      </c>
      <c r="C22698" s="11" t="s">
        <v>20915</v>
      </c>
      <c r="D22698" t="s">
        <v>20915</v>
      </c>
      <c r="E22698" s="12">
        <v>4</v>
      </c>
      <c r="F22698" s="12">
        <v>46682.41</v>
      </c>
      <c r="G22698">
        <v>0</v>
      </c>
    </row>
    <row r="22699" spans="2:7" x14ac:dyDescent="0.3">
      <c r="B22699" s="10" t="s">
        <v>14721</v>
      </c>
      <c r="C22699" s="11" t="s">
        <v>20915</v>
      </c>
      <c r="D22699" t="s">
        <v>20915</v>
      </c>
      <c r="E22699" s="12"/>
      <c r="F22699" s="12">
        <v>44548.6</v>
      </c>
      <c r="G22699">
        <v>0</v>
      </c>
    </row>
    <row r="22700" spans="2:7" x14ac:dyDescent="0.3">
      <c r="B22700" s="10" t="s">
        <v>12112</v>
      </c>
      <c r="C22700" s="11" t="s">
        <v>20915</v>
      </c>
      <c r="D22700" t="s">
        <v>20915</v>
      </c>
      <c r="E22700" s="12">
        <v>480</v>
      </c>
      <c r="F22700" s="12">
        <v>36395.550000000003</v>
      </c>
      <c r="G22700">
        <v>0</v>
      </c>
    </row>
    <row r="22701" spans="2:7" x14ac:dyDescent="0.3">
      <c r="B22701" s="10" t="s">
        <v>1934</v>
      </c>
      <c r="C22701" s="11" t="s">
        <v>20915</v>
      </c>
      <c r="D22701" t="s">
        <v>20915</v>
      </c>
      <c r="E22701" s="12">
        <v>189087</v>
      </c>
      <c r="F22701" s="12">
        <v>31988.39</v>
      </c>
      <c r="G22701">
        <v>0</v>
      </c>
    </row>
    <row r="22702" spans="2:7" x14ac:dyDescent="0.3">
      <c r="B22702" s="10" t="s">
        <v>14848</v>
      </c>
      <c r="C22702" s="11" t="s">
        <v>20915</v>
      </c>
      <c r="D22702" t="s">
        <v>20915</v>
      </c>
      <c r="E22702" s="12">
        <v>206</v>
      </c>
      <c r="F22702" s="12">
        <v>30365.460000000003</v>
      </c>
      <c r="G22702">
        <v>0</v>
      </c>
    </row>
    <row r="22703" spans="2:7" x14ac:dyDescent="0.3">
      <c r="B22703" s="10" t="s">
        <v>15491</v>
      </c>
      <c r="C22703" s="11" t="s">
        <v>20915</v>
      </c>
      <c r="D22703" t="s">
        <v>20915</v>
      </c>
      <c r="E22703" s="12">
        <v>8916.4</v>
      </c>
      <c r="F22703" s="12">
        <v>29559.82</v>
      </c>
      <c r="G22703">
        <v>0</v>
      </c>
    </row>
    <row r="22704" spans="2:7" x14ac:dyDescent="0.3">
      <c r="B22704" s="10" t="s">
        <v>7544</v>
      </c>
      <c r="C22704" s="11" t="s">
        <v>20915</v>
      </c>
      <c r="D22704" t="s">
        <v>20915</v>
      </c>
      <c r="E22704" s="12">
        <v>1</v>
      </c>
      <c r="F22704" s="12">
        <v>26454.02</v>
      </c>
      <c r="G22704">
        <v>0</v>
      </c>
    </row>
    <row r="22705" spans="2:7" x14ac:dyDescent="0.3">
      <c r="B22705" s="10" t="s">
        <v>6260</v>
      </c>
      <c r="C22705" s="11" t="s">
        <v>20915</v>
      </c>
      <c r="D22705" t="s">
        <v>20915</v>
      </c>
      <c r="E22705" s="12">
        <v>2</v>
      </c>
      <c r="F22705" s="12">
        <v>25064</v>
      </c>
      <c r="G22705">
        <v>0</v>
      </c>
    </row>
    <row r="22706" spans="2:7" x14ac:dyDescent="0.3">
      <c r="B22706" s="10" t="s">
        <v>3140</v>
      </c>
      <c r="C22706" s="11" t="s">
        <v>20915</v>
      </c>
      <c r="D22706" t="s">
        <v>20915</v>
      </c>
      <c r="E22706" s="12">
        <v>4</v>
      </c>
      <c r="F22706" s="12">
        <v>24613.68</v>
      </c>
      <c r="G22706">
        <v>0</v>
      </c>
    </row>
    <row r="22707" spans="2:7" x14ac:dyDescent="0.3">
      <c r="B22707" s="10" t="s">
        <v>14308</v>
      </c>
      <c r="C22707" s="11" t="s">
        <v>20915</v>
      </c>
      <c r="D22707" t="s">
        <v>20915</v>
      </c>
      <c r="E22707" s="12">
        <v>362</v>
      </c>
      <c r="F22707" s="12">
        <v>22379.599999999999</v>
      </c>
      <c r="G22707">
        <v>0</v>
      </c>
    </row>
    <row r="22708" spans="2:7" x14ac:dyDescent="0.3">
      <c r="B22708" s="10" t="s">
        <v>2054</v>
      </c>
      <c r="C22708" s="11" t="s">
        <v>20915</v>
      </c>
      <c r="D22708" t="s">
        <v>20915</v>
      </c>
      <c r="E22708" s="12">
        <v>5</v>
      </c>
      <c r="F22708" s="12">
        <v>21254.43</v>
      </c>
      <c r="G22708">
        <v>0</v>
      </c>
    </row>
    <row r="22709" spans="2:7" x14ac:dyDescent="0.3">
      <c r="B22709" s="10" t="s">
        <v>31</v>
      </c>
      <c r="C22709" s="11" t="s">
        <v>20915</v>
      </c>
      <c r="D22709" t="s">
        <v>20915</v>
      </c>
      <c r="E22709" s="12">
        <v>1</v>
      </c>
      <c r="F22709" s="12">
        <v>20264</v>
      </c>
      <c r="G22709">
        <v>0</v>
      </c>
    </row>
    <row r="22710" spans="2:7" x14ac:dyDescent="0.3">
      <c r="B22710" s="10" t="s">
        <v>12347</v>
      </c>
      <c r="C22710" s="11" t="s">
        <v>20915</v>
      </c>
      <c r="D22710" t="s">
        <v>20915</v>
      </c>
      <c r="E22710" s="12">
        <v>3</v>
      </c>
      <c r="F22710" s="12">
        <v>20185.7</v>
      </c>
      <c r="G22710">
        <v>0</v>
      </c>
    </row>
    <row r="22711" spans="2:7" x14ac:dyDescent="0.3">
      <c r="B22711" s="10" t="s">
        <v>10024</v>
      </c>
      <c r="C22711" s="11" t="s">
        <v>20915</v>
      </c>
      <c r="D22711" t="s">
        <v>20915</v>
      </c>
      <c r="E22711" s="12">
        <v>1</v>
      </c>
      <c r="F22711" s="12">
        <v>18760.27</v>
      </c>
      <c r="G22711">
        <v>0</v>
      </c>
    </row>
    <row r="22712" spans="2:7" x14ac:dyDescent="0.3">
      <c r="B22712" s="10" t="s">
        <v>15165</v>
      </c>
      <c r="C22712" s="11" t="s">
        <v>20915</v>
      </c>
      <c r="D22712" t="s">
        <v>20915</v>
      </c>
      <c r="E22712" s="12">
        <v>219.73</v>
      </c>
      <c r="F22712" s="12">
        <v>14280.52</v>
      </c>
      <c r="G22712">
        <v>0</v>
      </c>
    </row>
    <row r="22713" spans="2:7" x14ac:dyDescent="0.3">
      <c r="B22713" s="10" t="s">
        <v>10265</v>
      </c>
      <c r="C22713" s="11" t="s">
        <v>20915</v>
      </c>
      <c r="D22713" t="s">
        <v>20915</v>
      </c>
      <c r="E22713" s="12">
        <v>8</v>
      </c>
      <c r="F22713" s="12">
        <v>13352.15</v>
      </c>
      <c r="G22713">
        <v>0</v>
      </c>
    </row>
    <row r="22714" spans="2:7" x14ac:dyDescent="0.3">
      <c r="B22714" s="10" t="s">
        <v>13663</v>
      </c>
      <c r="C22714" s="11" t="s">
        <v>20915</v>
      </c>
      <c r="D22714" t="s">
        <v>20915</v>
      </c>
      <c r="E22714" s="12">
        <v>4</v>
      </c>
      <c r="F22714" s="12">
        <v>10646.26</v>
      </c>
      <c r="G22714">
        <v>0</v>
      </c>
    </row>
    <row r="22715" spans="2:7" x14ac:dyDescent="0.3">
      <c r="B22715" s="10" t="s">
        <v>21443</v>
      </c>
      <c r="C22715" s="11" t="s">
        <v>20915</v>
      </c>
      <c r="D22715" t="s">
        <v>20915</v>
      </c>
      <c r="E22715" s="12"/>
      <c r="F22715" s="12">
        <v>9501.8799999999992</v>
      </c>
      <c r="G22715">
        <v>0</v>
      </c>
    </row>
    <row r="22716" spans="2:7" x14ac:dyDescent="0.3">
      <c r="B22716" s="10" t="s">
        <v>16747</v>
      </c>
      <c r="C22716" s="11" t="s">
        <v>20915</v>
      </c>
      <c r="D22716" t="s">
        <v>20915</v>
      </c>
      <c r="E22716" s="12">
        <v>13728</v>
      </c>
      <c r="F22716" s="12">
        <v>9151</v>
      </c>
      <c r="G22716">
        <v>0</v>
      </c>
    </row>
    <row r="22717" spans="2:7" x14ac:dyDescent="0.3">
      <c r="B22717" s="10" t="s">
        <v>7859</v>
      </c>
      <c r="C22717" s="11" t="s">
        <v>20915</v>
      </c>
      <c r="D22717" t="s">
        <v>20915</v>
      </c>
      <c r="E22717" s="12">
        <v>624</v>
      </c>
      <c r="F22717" s="12">
        <v>8660.27</v>
      </c>
      <c r="G22717">
        <v>0</v>
      </c>
    </row>
    <row r="22718" spans="2:7" x14ac:dyDescent="0.3">
      <c r="B22718" s="10" t="s">
        <v>23600</v>
      </c>
      <c r="C22718" s="11" t="s">
        <v>20915</v>
      </c>
      <c r="D22718" t="s">
        <v>20915</v>
      </c>
      <c r="E22718" s="12">
        <v>1</v>
      </c>
      <c r="F22718" s="12">
        <v>7800</v>
      </c>
      <c r="G22718">
        <v>0</v>
      </c>
    </row>
    <row r="22719" spans="2:7" x14ac:dyDescent="0.3">
      <c r="B22719" s="10" t="s">
        <v>22470</v>
      </c>
      <c r="C22719" s="11" t="s">
        <v>20915</v>
      </c>
      <c r="D22719" t="s">
        <v>20915</v>
      </c>
      <c r="E22719" s="12">
        <v>1</v>
      </c>
      <c r="F22719" s="12">
        <v>7740.18</v>
      </c>
      <c r="G22719">
        <v>0</v>
      </c>
    </row>
    <row r="22720" spans="2:7" x14ac:dyDescent="0.3">
      <c r="B22720" s="10" t="s">
        <v>9788</v>
      </c>
      <c r="C22720" s="11" t="s">
        <v>20915</v>
      </c>
      <c r="D22720" t="s">
        <v>20915</v>
      </c>
      <c r="E22720" s="12">
        <v>4</v>
      </c>
      <c r="F22720" s="12">
        <v>7039.12</v>
      </c>
      <c r="G22720">
        <v>0</v>
      </c>
    </row>
    <row r="22721" spans="2:7" x14ac:dyDescent="0.3">
      <c r="B22721" s="10" t="s">
        <v>8399</v>
      </c>
      <c r="C22721" s="11" t="s">
        <v>20915</v>
      </c>
      <c r="D22721" t="s">
        <v>20915</v>
      </c>
      <c r="E22721" s="12">
        <v>9</v>
      </c>
      <c r="F22721" s="12">
        <v>6963.31</v>
      </c>
      <c r="G22721">
        <v>0</v>
      </c>
    </row>
    <row r="22722" spans="2:7" x14ac:dyDescent="0.3">
      <c r="B22722" s="10" t="s">
        <v>8266</v>
      </c>
      <c r="C22722" s="11" t="s">
        <v>20915</v>
      </c>
      <c r="D22722" t="s">
        <v>20915</v>
      </c>
      <c r="E22722" s="12">
        <v>9047</v>
      </c>
      <c r="F22722" s="12">
        <v>6288.13</v>
      </c>
      <c r="G22722">
        <v>0</v>
      </c>
    </row>
    <row r="22723" spans="2:7" x14ac:dyDescent="0.3">
      <c r="B22723" s="10" t="s">
        <v>15628</v>
      </c>
      <c r="C22723" s="11" t="s">
        <v>20915</v>
      </c>
      <c r="D22723" t="s">
        <v>20915</v>
      </c>
      <c r="E22723" s="12">
        <v>1575</v>
      </c>
      <c r="F22723" s="12">
        <v>5143</v>
      </c>
      <c r="G22723">
        <v>0</v>
      </c>
    </row>
    <row r="22724" spans="2:7" x14ac:dyDescent="0.3">
      <c r="B22724" s="10" t="s">
        <v>6268</v>
      </c>
      <c r="C22724" s="11" t="s">
        <v>20915</v>
      </c>
      <c r="D22724" t="s">
        <v>20915</v>
      </c>
      <c r="E22724" s="12">
        <v>100</v>
      </c>
      <c r="F22724" s="12">
        <v>5027.16</v>
      </c>
      <c r="G22724">
        <v>0</v>
      </c>
    </row>
    <row r="22725" spans="2:7" x14ac:dyDescent="0.3">
      <c r="B22725" s="10" t="s">
        <v>6358</v>
      </c>
      <c r="C22725" s="11" t="s">
        <v>20915</v>
      </c>
      <c r="D22725" t="s">
        <v>20915</v>
      </c>
      <c r="E22725" s="12">
        <v>5600</v>
      </c>
      <c r="F22725" s="12">
        <v>4860</v>
      </c>
      <c r="G22725">
        <v>0</v>
      </c>
    </row>
    <row r="22726" spans="2:7" x14ac:dyDescent="0.3">
      <c r="B22726" s="10" t="s">
        <v>23601</v>
      </c>
      <c r="C22726" s="11" t="s">
        <v>20915</v>
      </c>
      <c r="D22726" t="s">
        <v>20915</v>
      </c>
      <c r="E22726" s="12">
        <v>78</v>
      </c>
      <c r="F22726" s="12">
        <v>4657.53</v>
      </c>
      <c r="G22726">
        <v>0</v>
      </c>
    </row>
    <row r="22727" spans="2:7" x14ac:dyDescent="0.3">
      <c r="B22727" s="10" t="s">
        <v>10712</v>
      </c>
      <c r="C22727" s="11" t="s">
        <v>20915</v>
      </c>
      <c r="D22727" t="s">
        <v>20915</v>
      </c>
      <c r="E22727" s="12">
        <v>1</v>
      </c>
      <c r="F22727" s="12">
        <v>4553.08</v>
      </c>
      <c r="G22727">
        <v>0</v>
      </c>
    </row>
    <row r="22728" spans="2:7" x14ac:dyDescent="0.3">
      <c r="B22728" s="10" t="s">
        <v>23602</v>
      </c>
      <c r="C22728" s="11" t="s">
        <v>20915</v>
      </c>
      <c r="D22728" t="s">
        <v>20915</v>
      </c>
      <c r="E22728" s="12">
        <v>11</v>
      </c>
      <c r="F22728" s="12">
        <v>4540.99</v>
      </c>
      <c r="G22728">
        <v>0</v>
      </c>
    </row>
    <row r="22729" spans="2:7" x14ac:dyDescent="0.3">
      <c r="B22729" s="10" t="s">
        <v>3610</v>
      </c>
      <c r="C22729" s="11" t="s">
        <v>20915</v>
      </c>
      <c r="D22729" t="s">
        <v>20915</v>
      </c>
      <c r="E22729" s="12">
        <v>1</v>
      </c>
      <c r="F22729" s="12">
        <v>4403</v>
      </c>
      <c r="G22729">
        <v>0</v>
      </c>
    </row>
    <row r="22730" spans="2:7" x14ac:dyDescent="0.3">
      <c r="B22730" s="10" t="s">
        <v>23603</v>
      </c>
      <c r="C22730" s="11" t="s">
        <v>20915</v>
      </c>
      <c r="D22730" t="s">
        <v>20915</v>
      </c>
      <c r="E22730" s="12">
        <v>1</v>
      </c>
      <c r="F22730" s="12">
        <v>4403</v>
      </c>
      <c r="G22730">
        <v>0</v>
      </c>
    </row>
    <row r="22731" spans="2:7" x14ac:dyDescent="0.3">
      <c r="B22731" s="10" t="s">
        <v>3093</v>
      </c>
      <c r="C22731" s="11" t="s">
        <v>20915</v>
      </c>
      <c r="D22731" t="s">
        <v>20915</v>
      </c>
      <c r="E22731" s="12">
        <v>10</v>
      </c>
      <c r="F22731" s="12">
        <v>4393.1100000000006</v>
      </c>
      <c r="G22731">
        <v>0</v>
      </c>
    </row>
    <row r="22732" spans="2:7" x14ac:dyDescent="0.3">
      <c r="B22732" s="10" t="s">
        <v>2159</v>
      </c>
      <c r="C22732" s="11" t="s">
        <v>20915</v>
      </c>
      <c r="D22732" t="s">
        <v>20915</v>
      </c>
      <c r="E22732" s="12">
        <v>610.49999999999989</v>
      </c>
      <c r="F22732" s="12">
        <v>4288.17</v>
      </c>
      <c r="G22732">
        <v>0</v>
      </c>
    </row>
    <row r="22733" spans="2:7" x14ac:dyDescent="0.3">
      <c r="B22733" s="10" t="s">
        <v>1350</v>
      </c>
      <c r="C22733" s="11" t="s">
        <v>20915</v>
      </c>
      <c r="D22733" t="s">
        <v>20915</v>
      </c>
      <c r="E22733" s="12">
        <v>5</v>
      </c>
      <c r="F22733" s="12">
        <v>4243</v>
      </c>
      <c r="G22733">
        <v>0</v>
      </c>
    </row>
    <row r="22734" spans="2:7" x14ac:dyDescent="0.3">
      <c r="B22734" s="10" t="s">
        <v>23604</v>
      </c>
      <c r="C22734" s="11" t="s">
        <v>20915</v>
      </c>
      <c r="D22734" t="s">
        <v>20915</v>
      </c>
      <c r="E22734" s="12">
        <v>5</v>
      </c>
      <c r="F22734" s="12">
        <v>4170</v>
      </c>
      <c r="G22734">
        <v>0</v>
      </c>
    </row>
    <row r="22735" spans="2:7" x14ac:dyDescent="0.3">
      <c r="B22735" s="10" t="s">
        <v>1089</v>
      </c>
      <c r="C22735" s="11" t="s">
        <v>20915</v>
      </c>
      <c r="D22735" t="s">
        <v>20915</v>
      </c>
      <c r="E22735" s="12"/>
      <c r="F22735" s="12">
        <v>4122.5599999999995</v>
      </c>
      <c r="G22735">
        <v>0</v>
      </c>
    </row>
    <row r="22736" spans="2:7" x14ac:dyDescent="0.3">
      <c r="B22736" s="10" t="s">
        <v>22609</v>
      </c>
      <c r="C22736" s="11" t="s">
        <v>20915</v>
      </c>
      <c r="D22736" t="s">
        <v>20915</v>
      </c>
      <c r="E22736" s="12">
        <v>3690</v>
      </c>
      <c r="F22736" s="12">
        <v>4072.5</v>
      </c>
      <c r="G22736">
        <v>0</v>
      </c>
    </row>
    <row r="22737" spans="2:7" x14ac:dyDescent="0.3">
      <c r="B22737" s="10" t="s">
        <v>2833</v>
      </c>
      <c r="C22737" s="11" t="s">
        <v>20915</v>
      </c>
      <c r="D22737" t="s">
        <v>20915</v>
      </c>
      <c r="E22737" s="12">
        <v>3</v>
      </c>
      <c r="F22737" s="12">
        <v>3974</v>
      </c>
      <c r="G22737">
        <v>0</v>
      </c>
    </row>
    <row r="22738" spans="2:7" x14ac:dyDescent="0.3">
      <c r="B22738" s="10" t="s">
        <v>5101</v>
      </c>
      <c r="C22738" s="11" t="s">
        <v>20915</v>
      </c>
      <c r="D22738" t="s">
        <v>20915</v>
      </c>
      <c r="E22738" s="12">
        <v>2582</v>
      </c>
      <c r="F22738" s="12">
        <v>3854.63</v>
      </c>
      <c r="G22738">
        <v>0</v>
      </c>
    </row>
    <row r="22739" spans="2:7" x14ac:dyDescent="0.3">
      <c r="B22739" s="10" t="s">
        <v>13789</v>
      </c>
      <c r="C22739" s="11" t="s">
        <v>20915</v>
      </c>
      <c r="D22739" t="s">
        <v>20915</v>
      </c>
      <c r="E22739" s="12">
        <v>1</v>
      </c>
      <c r="F22739" s="12">
        <v>3830.66</v>
      </c>
      <c r="G22739">
        <v>0</v>
      </c>
    </row>
    <row r="22740" spans="2:7" x14ac:dyDescent="0.3">
      <c r="B22740" s="10" t="s">
        <v>16057</v>
      </c>
      <c r="C22740" s="11" t="s">
        <v>20915</v>
      </c>
      <c r="D22740" t="s">
        <v>20915</v>
      </c>
      <c r="E22740" s="12">
        <v>1</v>
      </c>
      <c r="F22740" s="12">
        <v>3824.09</v>
      </c>
      <c r="G22740">
        <v>0</v>
      </c>
    </row>
    <row r="22741" spans="2:7" x14ac:dyDescent="0.3">
      <c r="B22741" s="10" t="s">
        <v>21449</v>
      </c>
      <c r="C22741" s="11" t="s">
        <v>20915</v>
      </c>
      <c r="D22741" t="s">
        <v>20915</v>
      </c>
      <c r="E22741" s="12">
        <v>1</v>
      </c>
      <c r="F22741" s="12">
        <v>3800.11</v>
      </c>
      <c r="G22741">
        <v>0</v>
      </c>
    </row>
    <row r="22742" spans="2:7" x14ac:dyDescent="0.3">
      <c r="B22742" s="10" t="s">
        <v>13541</v>
      </c>
      <c r="C22742" s="11" t="s">
        <v>20915</v>
      </c>
      <c r="D22742" t="s">
        <v>20915</v>
      </c>
      <c r="E22742" s="12">
        <v>154.45000000000002</v>
      </c>
      <c r="F22742" s="12">
        <v>3316.38</v>
      </c>
      <c r="G22742">
        <v>0</v>
      </c>
    </row>
    <row r="22743" spans="2:7" x14ac:dyDescent="0.3">
      <c r="B22743" s="10" t="s">
        <v>4361</v>
      </c>
      <c r="C22743" s="11" t="s">
        <v>20915</v>
      </c>
      <c r="D22743" t="s">
        <v>20915</v>
      </c>
      <c r="E22743" s="12">
        <v>5</v>
      </c>
      <c r="F22743" s="12">
        <v>3253.66</v>
      </c>
      <c r="G22743">
        <v>0</v>
      </c>
    </row>
    <row r="22744" spans="2:7" x14ac:dyDescent="0.3">
      <c r="B22744" s="10" t="s">
        <v>13960</v>
      </c>
      <c r="C22744" s="11" t="s">
        <v>20915</v>
      </c>
      <c r="D22744" t="s">
        <v>20915</v>
      </c>
      <c r="E22744" s="12">
        <v>3457</v>
      </c>
      <c r="F22744" s="12">
        <v>3183.4500000000003</v>
      </c>
      <c r="G22744">
        <v>0</v>
      </c>
    </row>
    <row r="22745" spans="2:7" x14ac:dyDescent="0.3">
      <c r="B22745" s="10" t="s">
        <v>15298</v>
      </c>
      <c r="C22745" s="11" t="s">
        <v>20915</v>
      </c>
      <c r="D22745" t="s">
        <v>20915</v>
      </c>
      <c r="E22745" s="12">
        <v>1351.8</v>
      </c>
      <c r="F22745" s="12">
        <v>3175.2</v>
      </c>
      <c r="G22745">
        <v>0</v>
      </c>
    </row>
    <row r="22746" spans="2:7" x14ac:dyDescent="0.3">
      <c r="B22746" s="10" t="s">
        <v>23605</v>
      </c>
      <c r="C22746" s="11" t="s">
        <v>20915</v>
      </c>
      <c r="D22746" t="s">
        <v>20915</v>
      </c>
      <c r="E22746" s="12">
        <v>11488</v>
      </c>
      <c r="F22746" s="12">
        <v>2863.7</v>
      </c>
      <c r="G22746">
        <v>0</v>
      </c>
    </row>
    <row r="22747" spans="2:7" x14ac:dyDescent="0.3">
      <c r="B22747" s="10" t="s">
        <v>23606</v>
      </c>
      <c r="C22747" s="11" t="s">
        <v>20915</v>
      </c>
      <c r="D22747" t="s">
        <v>20915</v>
      </c>
      <c r="E22747" s="12">
        <v>2</v>
      </c>
      <c r="F22747" s="12">
        <v>2825.5</v>
      </c>
      <c r="G22747">
        <v>0</v>
      </c>
    </row>
    <row r="22748" spans="2:7" x14ac:dyDescent="0.3">
      <c r="B22748" s="10" t="s">
        <v>23607</v>
      </c>
      <c r="C22748" s="11" t="s">
        <v>20915</v>
      </c>
      <c r="D22748" t="s">
        <v>20915</v>
      </c>
      <c r="E22748" s="12"/>
      <c r="F22748" s="12">
        <v>2739.1800000000003</v>
      </c>
      <c r="G22748">
        <v>0</v>
      </c>
    </row>
    <row r="22749" spans="2:7" x14ac:dyDescent="0.3">
      <c r="B22749" s="10" t="s">
        <v>6100</v>
      </c>
      <c r="C22749" s="11" t="s">
        <v>20915</v>
      </c>
      <c r="D22749" t="s">
        <v>20915</v>
      </c>
      <c r="E22749" s="12">
        <v>17.95</v>
      </c>
      <c r="F22749" s="12">
        <v>2715.31</v>
      </c>
      <c r="G22749">
        <v>0</v>
      </c>
    </row>
    <row r="22750" spans="2:7" x14ac:dyDescent="0.3">
      <c r="B22750" s="10" t="s">
        <v>3063</v>
      </c>
      <c r="C22750" s="11" t="s">
        <v>20915</v>
      </c>
      <c r="D22750" t="s">
        <v>20915</v>
      </c>
      <c r="E22750" s="12">
        <v>2</v>
      </c>
      <c r="F22750" s="12">
        <v>2567.4699999999998</v>
      </c>
      <c r="G22750">
        <v>0</v>
      </c>
    </row>
    <row r="22751" spans="2:7" x14ac:dyDescent="0.3">
      <c r="B22751" s="10" t="s">
        <v>11575</v>
      </c>
      <c r="C22751" s="11" t="s">
        <v>20915</v>
      </c>
      <c r="D22751" t="s">
        <v>20915</v>
      </c>
      <c r="E22751" s="12">
        <v>1</v>
      </c>
      <c r="F22751" s="12">
        <v>2514.9499999999998</v>
      </c>
      <c r="G22751">
        <v>0</v>
      </c>
    </row>
    <row r="22752" spans="2:7" x14ac:dyDescent="0.3">
      <c r="B22752" s="10" t="s">
        <v>12177</v>
      </c>
      <c r="C22752" s="11" t="s">
        <v>20915</v>
      </c>
      <c r="D22752" t="s">
        <v>20915</v>
      </c>
      <c r="E22752" s="12">
        <v>5</v>
      </c>
      <c r="F22752" s="12">
        <v>2500.2199999999998</v>
      </c>
      <c r="G22752">
        <v>0</v>
      </c>
    </row>
    <row r="22753" spans="2:7" x14ac:dyDescent="0.3">
      <c r="B22753" s="10" t="s">
        <v>23608</v>
      </c>
      <c r="C22753" s="11" t="s">
        <v>20915</v>
      </c>
      <c r="D22753" t="s">
        <v>20915</v>
      </c>
      <c r="E22753" s="12">
        <v>1</v>
      </c>
      <c r="F22753" s="12">
        <v>2500</v>
      </c>
      <c r="G22753">
        <v>0</v>
      </c>
    </row>
    <row r="22754" spans="2:7" x14ac:dyDescent="0.3">
      <c r="B22754" s="10" t="s">
        <v>23609</v>
      </c>
      <c r="C22754" s="11" t="s">
        <v>20915</v>
      </c>
      <c r="D22754" t="s">
        <v>20915</v>
      </c>
      <c r="E22754" s="12">
        <v>1</v>
      </c>
      <c r="F22754" s="12">
        <v>2500</v>
      </c>
      <c r="G22754">
        <v>0</v>
      </c>
    </row>
    <row r="22755" spans="2:7" x14ac:dyDescent="0.3">
      <c r="B22755" s="10" t="s">
        <v>15407</v>
      </c>
      <c r="C22755" s="11" t="s">
        <v>20915</v>
      </c>
      <c r="D22755" t="s">
        <v>20915</v>
      </c>
      <c r="E22755" s="12">
        <v>2</v>
      </c>
      <c r="F22755" s="12">
        <v>2294.0500000000002</v>
      </c>
      <c r="G22755">
        <v>0</v>
      </c>
    </row>
    <row r="22756" spans="2:7" x14ac:dyDescent="0.3">
      <c r="B22756" s="10" t="s">
        <v>5167</v>
      </c>
      <c r="C22756" s="11" t="s">
        <v>20915</v>
      </c>
      <c r="D22756" t="s">
        <v>20915</v>
      </c>
      <c r="E22756" s="12">
        <v>1</v>
      </c>
      <c r="F22756" s="12">
        <v>2060.59</v>
      </c>
      <c r="G22756">
        <v>0</v>
      </c>
    </row>
    <row r="22757" spans="2:7" x14ac:dyDescent="0.3">
      <c r="B22757" s="10" t="s">
        <v>21399</v>
      </c>
      <c r="C22757" s="11" t="s">
        <v>20915</v>
      </c>
      <c r="D22757" t="s">
        <v>20915</v>
      </c>
      <c r="E22757" s="12"/>
      <c r="F22757" s="12">
        <v>2054.12</v>
      </c>
      <c r="G22757">
        <v>0</v>
      </c>
    </row>
    <row r="22758" spans="2:7" x14ac:dyDescent="0.3">
      <c r="B22758" s="10" t="s">
        <v>5817</v>
      </c>
      <c r="C22758" s="11" t="s">
        <v>20915</v>
      </c>
      <c r="D22758" t="s">
        <v>20915</v>
      </c>
      <c r="E22758" s="12">
        <v>3</v>
      </c>
      <c r="F22758" s="12">
        <v>2040</v>
      </c>
      <c r="G22758">
        <v>0</v>
      </c>
    </row>
    <row r="22759" spans="2:7" x14ac:dyDescent="0.3">
      <c r="B22759" s="10" t="s">
        <v>15605</v>
      </c>
      <c r="C22759" s="11" t="s">
        <v>20915</v>
      </c>
      <c r="D22759" t="s">
        <v>20915</v>
      </c>
      <c r="E22759" s="12">
        <v>81.75</v>
      </c>
      <c r="F22759" s="12">
        <v>2000</v>
      </c>
      <c r="G22759">
        <v>0</v>
      </c>
    </row>
    <row r="22760" spans="2:7" x14ac:dyDescent="0.3">
      <c r="B22760" s="10" t="s">
        <v>8668</v>
      </c>
      <c r="C22760" s="11" t="s">
        <v>20915</v>
      </c>
      <c r="D22760" t="s">
        <v>20915</v>
      </c>
      <c r="E22760" s="12">
        <v>1</v>
      </c>
      <c r="F22760" s="12">
        <v>1870.95</v>
      </c>
      <c r="G22760">
        <v>0</v>
      </c>
    </row>
    <row r="22761" spans="2:7" x14ac:dyDescent="0.3">
      <c r="B22761" s="10" t="s">
        <v>15984</v>
      </c>
      <c r="C22761" s="11" t="s">
        <v>20915</v>
      </c>
      <c r="D22761" t="s">
        <v>20915</v>
      </c>
      <c r="E22761" s="12">
        <v>1300</v>
      </c>
      <c r="F22761" s="12">
        <v>1755.63</v>
      </c>
      <c r="G22761">
        <v>0</v>
      </c>
    </row>
    <row r="22762" spans="2:7" x14ac:dyDescent="0.3">
      <c r="B22762" s="10" t="s">
        <v>3473</v>
      </c>
      <c r="C22762" s="11" t="s">
        <v>20915</v>
      </c>
      <c r="D22762" t="s">
        <v>20915</v>
      </c>
      <c r="E22762" s="12">
        <v>4.34</v>
      </c>
      <c r="F22762" s="12">
        <v>1654.32</v>
      </c>
      <c r="G22762">
        <v>0</v>
      </c>
    </row>
    <row r="22763" spans="2:7" x14ac:dyDescent="0.3">
      <c r="B22763" s="10" t="s">
        <v>23610</v>
      </c>
      <c r="C22763" s="11" t="s">
        <v>20915</v>
      </c>
      <c r="D22763" t="s">
        <v>20915</v>
      </c>
      <c r="E22763" s="12"/>
      <c r="F22763" s="12">
        <v>1545.75</v>
      </c>
      <c r="G22763">
        <v>0</v>
      </c>
    </row>
    <row r="22764" spans="2:7" x14ac:dyDescent="0.3">
      <c r="B22764" s="10" t="s">
        <v>23611</v>
      </c>
      <c r="C22764" s="11" t="s">
        <v>20915</v>
      </c>
      <c r="D22764" t="s">
        <v>20915</v>
      </c>
      <c r="E22764" s="12">
        <v>3</v>
      </c>
      <c r="F22764" s="12">
        <v>1536</v>
      </c>
      <c r="G22764">
        <v>0</v>
      </c>
    </row>
    <row r="22765" spans="2:7" x14ac:dyDescent="0.3">
      <c r="B22765" s="10" t="s">
        <v>5666</v>
      </c>
      <c r="C22765" s="11" t="s">
        <v>20915</v>
      </c>
      <c r="D22765" t="s">
        <v>20915</v>
      </c>
      <c r="E22765" s="12">
        <v>1</v>
      </c>
      <c r="F22765" s="12">
        <v>1521.07</v>
      </c>
      <c r="G22765">
        <v>0</v>
      </c>
    </row>
    <row r="22766" spans="2:7" x14ac:dyDescent="0.3">
      <c r="B22766" s="10" t="s">
        <v>23612</v>
      </c>
      <c r="C22766" s="11" t="s">
        <v>20915</v>
      </c>
      <c r="D22766" t="s">
        <v>20915</v>
      </c>
      <c r="E22766" s="12">
        <v>3000</v>
      </c>
      <c r="F22766" s="12">
        <v>1499.66</v>
      </c>
      <c r="G22766">
        <v>0</v>
      </c>
    </row>
    <row r="22767" spans="2:7" x14ac:dyDescent="0.3">
      <c r="B22767" s="10" t="s">
        <v>15712</v>
      </c>
      <c r="C22767" s="11" t="s">
        <v>20915</v>
      </c>
      <c r="D22767" t="s">
        <v>20915</v>
      </c>
      <c r="E22767" s="12">
        <v>10.9</v>
      </c>
      <c r="F22767" s="12">
        <v>1450</v>
      </c>
      <c r="G22767">
        <v>0</v>
      </c>
    </row>
    <row r="22768" spans="2:7" x14ac:dyDescent="0.3">
      <c r="B22768" s="10" t="s">
        <v>10505</v>
      </c>
      <c r="C22768" s="11" t="s">
        <v>20915</v>
      </c>
      <c r="D22768" t="s">
        <v>20915</v>
      </c>
      <c r="E22768" s="12">
        <v>347</v>
      </c>
      <c r="F22768" s="12">
        <v>1406.8</v>
      </c>
      <c r="G22768">
        <v>0</v>
      </c>
    </row>
    <row r="22769" spans="2:7" x14ac:dyDescent="0.3">
      <c r="B22769" s="10" t="s">
        <v>12194</v>
      </c>
      <c r="C22769" s="11" t="s">
        <v>20915</v>
      </c>
      <c r="D22769" t="s">
        <v>20915</v>
      </c>
      <c r="E22769" s="12">
        <v>1</v>
      </c>
      <c r="F22769" s="12">
        <v>1379.06</v>
      </c>
      <c r="G22769">
        <v>0</v>
      </c>
    </row>
    <row r="22770" spans="2:7" x14ac:dyDescent="0.3">
      <c r="B22770" s="10" t="s">
        <v>10710</v>
      </c>
      <c r="C22770" s="11" t="s">
        <v>20915</v>
      </c>
      <c r="D22770" t="s">
        <v>20915</v>
      </c>
      <c r="E22770" s="12">
        <v>2</v>
      </c>
      <c r="F22770" s="12">
        <v>1312</v>
      </c>
      <c r="G22770">
        <v>0</v>
      </c>
    </row>
    <row r="22771" spans="2:7" x14ac:dyDescent="0.3">
      <c r="B22771" s="10" t="s">
        <v>10562</v>
      </c>
      <c r="C22771" s="11" t="s">
        <v>20915</v>
      </c>
      <c r="D22771" t="s">
        <v>20915</v>
      </c>
      <c r="E22771" s="12">
        <v>3</v>
      </c>
      <c r="F22771" s="12">
        <v>1236.4000000000001</v>
      </c>
      <c r="G22771">
        <v>0</v>
      </c>
    </row>
    <row r="22772" spans="2:7" x14ac:dyDescent="0.3">
      <c r="B22772" s="10" t="s">
        <v>7637</v>
      </c>
      <c r="C22772" s="11" t="s">
        <v>20915</v>
      </c>
      <c r="D22772" t="s">
        <v>20915</v>
      </c>
      <c r="E22772" s="12">
        <v>5</v>
      </c>
      <c r="F22772" s="12">
        <v>1090</v>
      </c>
      <c r="G22772">
        <v>0</v>
      </c>
    </row>
    <row r="22773" spans="2:7" x14ac:dyDescent="0.3">
      <c r="B22773" s="10" t="s">
        <v>23613</v>
      </c>
      <c r="C22773" s="11" t="s">
        <v>20915</v>
      </c>
      <c r="D22773" t="s">
        <v>20915</v>
      </c>
      <c r="E22773" s="12">
        <v>4</v>
      </c>
      <c r="F22773" s="12">
        <v>1083.7</v>
      </c>
      <c r="G22773">
        <v>0</v>
      </c>
    </row>
    <row r="22774" spans="2:7" x14ac:dyDescent="0.3">
      <c r="B22774" s="10" t="s">
        <v>15635</v>
      </c>
      <c r="C22774" s="11" t="s">
        <v>20915</v>
      </c>
      <c r="D22774" t="s">
        <v>20915</v>
      </c>
      <c r="E22774" s="12">
        <v>78.48</v>
      </c>
      <c r="F22774" s="12">
        <v>1037</v>
      </c>
      <c r="G22774">
        <v>0</v>
      </c>
    </row>
    <row r="22775" spans="2:7" x14ac:dyDescent="0.3">
      <c r="B22775" s="10" t="s">
        <v>11416</v>
      </c>
      <c r="C22775" s="11" t="s">
        <v>20915</v>
      </c>
      <c r="D22775" t="s">
        <v>20915</v>
      </c>
      <c r="E22775" s="12">
        <v>6</v>
      </c>
      <c r="F22775" s="12">
        <v>1018.0400000000001</v>
      </c>
      <c r="G22775">
        <v>0</v>
      </c>
    </row>
    <row r="22776" spans="2:7" x14ac:dyDescent="0.3">
      <c r="B22776" s="10" t="s">
        <v>15547</v>
      </c>
      <c r="C22776" s="11" t="s">
        <v>20915</v>
      </c>
      <c r="D22776" t="s">
        <v>20915</v>
      </c>
      <c r="E22776" s="12">
        <v>39.08</v>
      </c>
      <c r="F22776" s="12">
        <v>1011.51</v>
      </c>
      <c r="G22776">
        <v>0</v>
      </c>
    </row>
    <row r="22777" spans="2:7" x14ac:dyDescent="0.3">
      <c r="B22777" s="10" t="s">
        <v>11791</v>
      </c>
      <c r="C22777" s="11" t="s">
        <v>20915</v>
      </c>
      <c r="D22777" t="s">
        <v>20915</v>
      </c>
      <c r="E22777" s="12"/>
      <c r="F22777" s="12">
        <v>997.96</v>
      </c>
      <c r="G22777">
        <v>0</v>
      </c>
    </row>
    <row r="22778" spans="2:7" x14ac:dyDescent="0.3">
      <c r="B22778" s="10" t="s">
        <v>23614</v>
      </c>
      <c r="C22778" s="11" t="s">
        <v>20915</v>
      </c>
      <c r="D22778" t="s">
        <v>20915</v>
      </c>
      <c r="E22778" s="12">
        <v>6</v>
      </c>
      <c r="F22778" s="12">
        <v>982.72</v>
      </c>
      <c r="G22778">
        <v>0</v>
      </c>
    </row>
    <row r="22779" spans="2:7" x14ac:dyDescent="0.3">
      <c r="B22779" s="10" t="s">
        <v>4206</v>
      </c>
      <c r="C22779" s="11" t="s">
        <v>20915</v>
      </c>
      <c r="D22779" t="s">
        <v>20915</v>
      </c>
      <c r="E22779" s="12">
        <v>1</v>
      </c>
      <c r="F22779" s="12">
        <v>982.02</v>
      </c>
      <c r="G22779">
        <v>0</v>
      </c>
    </row>
    <row r="22780" spans="2:7" x14ac:dyDescent="0.3">
      <c r="B22780" s="10" t="s">
        <v>2670</v>
      </c>
      <c r="C22780" s="11" t="s">
        <v>20915</v>
      </c>
      <c r="D22780" t="s">
        <v>20915</v>
      </c>
      <c r="E22780" s="12">
        <v>1</v>
      </c>
      <c r="F22780" s="12">
        <v>966.99</v>
      </c>
      <c r="G22780">
        <v>0</v>
      </c>
    </row>
    <row r="22781" spans="2:7" x14ac:dyDescent="0.3">
      <c r="B22781" s="10" t="s">
        <v>2917</v>
      </c>
      <c r="C22781" s="11" t="s">
        <v>20915</v>
      </c>
      <c r="D22781" t="s">
        <v>20915</v>
      </c>
      <c r="E22781" s="12">
        <v>2</v>
      </c>
      <c r="F22781" s="12">
        <v>944</v>
      </c>
      <c r="G22781">
        <v>0</v>
      </c>
    </row>
    <row r="22782" spans="2:7" x14ac:dyDescent="0.3">
      <c r="B22782" s="10" t="s">
        <v>12282</v>
      </c>
      <c r="C22782" s="11" t="s">
        <v>20915</v>
      </c>
      <c r="D22782" t="s">
        <v>20915</v>
      </c>
      <c r="E22782" s="12">
        <v>12</v>
      </c>
      <c r="F22782" s="12">
        <v>939.21</v>
      </c>
      <c r="G22782">
        <v>0</v>
      </c>
    </row>
    <row r="22783" spans="2:7" x14ac:dyDescent="0.3">
      <c r="B22783" s="10" t="s">
        <v>23615</v>
      </c>
      <c r="C22783" s="11" t="s">
        <v>20915</v>
      </c>
      <c r="D22783" t="s">
        <v>20915</v>
      </c>
      <c r="E22783" s="12">
        <v>1</v>
      </c>
      <c r="F22783" s="12">
        <v>885.04</v>
      </c>
      <c r="G22783">
        <v>0</v>
      </c>
    </row>
    <row r="22784" spans="2:7" x14ac:dyDescent="0.3">
      <c r="B22784" s="10" t="s">
        <v>15204</v>
      </c>
      <c r="C22784" s="11" t="s">
        <v>20915</v>
      </c>
      <c r="D22784" t="s">
        <v>20915</v>
      </c>
      <c r="E22784" s="12">
        <v>1</v>
      </c>
      <c r="F22784" s="12">
        <v>880</v>
      </c>
      <c r="G22784">
        <v>0</v>
      </c>
    </row>
    <row r="22785" spans="2:7" x14ac:dyDescent="0.3">
      <c r="B22785" s="10" t="s">
        <v>12970</v>
      </c>
      <c r="C22785" s="11" t="s">
        <v>20915</v>
      </c>
      <c r="D22785" t="s">
        <v>20915</v>
      </c>
      <c r="E22785" s="12">
        <v>8000</v>
      </c>
      <c r="F22785" s="12">
        <v>868</v>
      </c>
      <c r="G22785">
        <v>0</v>
      </c>
    </row>
    <row r="22786" spans="2:7" x14ac:dyDescent="0.3">
      <c r="B22786" s="10" t="s">
        <v>23616</v>
      </c>
      <c r="C22786" s="11" t="s">
        <v>20915</v>
      </c>
      <c r="D22786" t="s">
        <v>20915</v>
      </c>
      <c r="E22786" s="12">
        <v>3</v>
      </c>
      <c r="F22786" s="12">
        <v>820.92</v>
      </c>
      <c r="G22786">
        <v>0</v>
      </c>
    </row>
    <row r="22787" spans="2:7" x14ac:dyDescent="0.3">
      <c r="B22787" s="10" t="s">
        <v>6221</v>
      </c>
      <c r="C22787" s="11" t="s">
        <v>20915</v>
      </c>
      <c r="D22787" t="s">
        <v>20915</v>
      </c>
      <c r="E22787" s="12">
        <v>5</v>
      </c>
      <c r="F22787" s="12">
        <v>793.31</v>
      </c>
      <c r="G22787">
        <v>0</v>
      </c>
    </row>
    <row r="22788" spans="2:7" x14ac:dyDescent="0.3">
      <c r="B22788" s="10" t="s">
        <v>15995</v>
      </c>
      <c r="C22788" s="11" t="s">
        <v>20915</v>
      </c>
      <c r="D22788" t="s">
        <v>20915</v>
      </c>
      <c r="E22788" s="12">
        <v>1480</v>
      </c>
      <c r="F22788" s="12">
        <v>783.45999999999992</v>
      </c>
      <c r="G22788">
        <v>0</v>
      </c>
    </row>
    <row r="22789" spans="2:7" x14ac:dyDescent="0.3">
      <c r="B22789" s="10" t="s">
        <v>21941</v>
      </c>
      <c r="C22789" s="11" t="s">
        <v>20915</v>
      </c>
      <c r="D22789" t="s">
        <v>20915</v>
      </c>
      <c r="E22789" s="12">
        <v>868</v>
      </c>
      <c r="F22789" s="12">
        <v>733.54</v>
      </c>
      <c r="G22789">
        <v>0</v>
      </c>
    </row>
    <row r="22790" spans="2:7" x14ac:dyDescent="0.3">
      <c r="B22790" s="10" t="s">
        <v>9294</v>
      </c>
      <c r="C22790" s="11" t="s">
        <v>20915</v>
      </c>
      <c r="D22790" t="s">
        <v>20915</v>
      </c>
      <c r="E22790" s="12">
        <v>1</v>
      </c>
      <c r="F22790" s="12">
        <v>724.03</v>
      </c>
      <c r="G22790">
        <v>0</v>
      </c>
    </row>
    <row r="22791" spans="2:7" x14ac:dyDescent="0.3">
      <c r="B22791" s="10" t="s">
        <v>23617</v>
      </c>
      <c r="C22791" s="11" t="s">
        <v>20915</v>
      </c>
      <c r="D22791" t="s">
        <v>20915</v>
      </c>
      <c r="E22791" s="12">
        <v>125</v>
      </c>
      <c r="F22791" s="12">
        <v>717</v>
      </c>
      <c r="G22791">
        <v>0</v>
      </c>
    </row>
    <row r="22792" spans="2:7" x14ac:dyDescent="0.3">
      <c r="B22792" s="10" t="s">
        <v>10680</v>
      </c>
      <c r="C22792" s="11" t="s">
        <v>20915</v>
      </c>
      <c r="D22792" t="s">
        <v>20915</v>
      </c>
      <c r="E22792" s="12">
        <v>1</v>
      </c>
      <c r="F22792" s="12">
        <v>703.91</v>
      </c>
      <c r="G22792">
        <v>0</v>
      </c>
    </row>
    <row r="22793" spans="2:7" x14ac:dyDescent="0.3">
      <c r="B22793" s="10" t="s">
        <v>1919</v>
      </c>
      <c r="C22793" s="11" t="s">
        <v>20915</v>
      </c>
      <c r="D22793" t="s">
        <v>20915</v>
      </c>
      <c r="E22793" s="12">
        <v>3000</v>
      </c>
      <c r="F22793" s="12">
        <v>681.26</v>
      </c>
      <c r="G22793">
        <v>0</v>
      </c>
    </row>
    <row r="22794" spans="2:7" x14ac:dyDescent="0.3">
      <c r="B22794" s="10" t="s">
        <v>3100</v>
      </c>
      <c r="C22794" s="11" t="s">
        <v>20915</v>
      </c>
      <c r="D22794" t="s">
        <v>20915</v>
      </c>
      <c r="E22794" s="12">
        <v>1600</v>
      </c>
      <c r="F22794" s="12">
        <v>648</v>
      </c>
      <c r="G22794">
        <v>0</v>
      </c>
    </row>
    <row r="22795" spans="2:7" x14ac:dyDescent="0.3">
      <c r="B22795" s="10" t="s">
        <v>15065</v>
      </c>
      <c r="C22795" s="11" t="s">
        <v>20915</v>
      </c>
      <c r="D22795" t="s">
        <v>20915</v>
      </c>
      <c r="E22795" s="12">
        <v>2505</v>
      </c>
      <c r="F22795" s="12">
        <v>624.48</v>
      </c>
      <c r="G22795">
        <v>0</v>
      </c>
    </row>
    <row r="22796" spans="2:7" x14ac:dyDescent="0.3">
      <c r="B22796" s="10" t="s">
        <v>8041</v>
      </c>
      <c r="C22796" s="11" t="s">
        <v>20915</v>
      </c>
      <c r="D22796" t="s">
        <v>20915</v>
      </c>
      <c r="E22796" s="12">
        <v>50</v>
      </c>
      <c r="F22796" s="12">
        <v>617.87</v>
      </c>
      <c r="G22796">
        <v>0</v>
      </c>
    </row>
    <row r="22797" spans="2:7" x14ac:dyDescent="0.3">
      <c r="B22797" s="10" t="s">
        <v>13457</v>
      </c>
      <c r="C22797" s="11" t="s">
        <v>20915</v>
      </c>
      <c r="D22797" t="s">
        <v>20915</v>
      </c>
      <c r="E22797" s="12"/>
      <c r="F22797" s="12">
        <v>604.16999999999996</v>
      </c>
      <c r="G22797">
        <v>0</v>
      </c>
    </row>
    <row r="22798" spans="2:7" x14ac:dyDescent="0.3">
      <c r="B22798" s="10" t="s">
        <v>23618</v>
      </c>
      <c r="C22798" s="11" t="s">
        <v>20915</v>
      </c>
      <c r="D22798" t="s">
        <v>20915</v>
      </c>
      <c r="E22798" s="12">
        <v>170</v>
      </c>
      <c r="F22798" s="12">
        <v>600</v>
      </c>
      <c r="G22798">
        <v>0</v>
      </c>
    </row>
    <row r="22799" spans="2:7" x14ac:dyDescent="0.3">
      <c r="B22799" s="10" t="s">
        <v>8033</v>
      </c>
      <c r="C22799" s="11" t="s">
        <v>20915</v>
      </c>
      <c r="D22799" t="s">
        <v>20915</v>
      </c>
      <c r="E22799" s="12">
        <v>29</v>
      </c>
      <c r="F22799" s="12">
        <v>600</v>
      </c>
      <c r="G22799">
        <v>0</v>
      </c>
    </row>
    <row r="22800" spans="2:7" x14ac:dyDescent="0.3">
      <c r="B22800" s="10" t="s">
        <v>13741</v>
      </c>
      <c r="C22800" s="11" t="s">
        <v>20915</v>
      </c>
      <c r="D22800" t="s">
        <v>20915</v>
      </c>
      <c r="E22800" s="12">
        <v>1</v>
      </c>
      <c r="F22800" s="12">
        <v>589.19000000000005</v>
      </c>
      <c r="G22800">
        <v>0</v>
      </c>
    </row>
    <row r="22801" spans="2:7" x14ac:dyDescent="0.3">
      <c r="B22801" s="10" t="s">
        <v>21293</v>
      </c>
      <c r="C22801" s="11" t="s">
        <v>20915</v>
      </c>
      <c r="D22801" t="s">
        <v>20915</v>
      </c>
      <c r="E22801" s="12">
        <v>1251</v>
      </c>
      <c r="F22801" s="12">
        <v>574.20000000000005</v>
      </c>
      <c r="G22801">
        <v>0</v>
      </c>
    </row>
    <row r="22802" spans="2:7" x14ac:dyDescent="0.3">
      <c r="B22802" s="10" t="s">
        <v>13672</v>
      </c>
      <c r="C22802" s="11" t="s">
        <v>20915</v>
      </c>
      <c r="D22802" t="s">
        <v>20915</v>
      </c>
      <c r="E22802" s="12">
        <v>250</v>
      </c>
      <c r="F22802" s="12">
        <v>547.97</v>
      </c>
      <c r="G22802">
        <v>0</v>
      </c>
    </row>
    <row r="22803" spans="2:7" x14ac:dyDescent="0.3">
      <c r="B22803" s="10" t="s">
        <v>4882</v>
      </c>
      <c r="C22803" s="11" t="s">
        <v>20915</v>
      </c>
      <c r="D22803" t="s">
        <v>20915</v>
      </c>
      <c r="E22803" s="12">
        <v>2</v>
      </c>
      <c r="F22803" s="12">
        <v>518.58000000000004</v>
      </c>
      <c r="G22803">
        <v>0</v>
      </c>
    </row>
    <row r="22804" spans="2:7" x14ac:dyDescent="0.3">
      <c r="B22804" s="10" t="s">
        <v>10354</v>
      </c>
      <c r="C22804" s="11" t="s">
        <v>20915</v>
      </c>
      <c r="D22804" t="s">
        <v>20915</v>
      </c>
      <c r="E22804" s="12">
        <v>1</v>
      </c>
      <c r="F22804" s="12">
        <v>513.04999999999995</v>
      </c>
      <c r="G22804">
        <v>0</v>
      </c>
    </row>
    <row r="22805" spans="2:7" x14ac:dyDescent="0.3">
      <c r="B22805" s="10" t="s">
        <v>15853</v>
      </c>
      <c r="C22805" s="11" t="s">
        <v>20915</v>
      </c>
      <c r="D22805" t="s">
        <v>20915</v>
      </c>
      <c r="E22805" s="12">
        <v>721</v>
      </c>
      <c r="F22805" s="12">
        <v>508.6</v>
      </c>
      <c r="G22805">
        <v>0</v>
      </c>
    </row>
    <row r="22806" spans="2:7" x14ac:dyDescent="0.3">
      <c r="B22806" s="10" t="s">
        <v>5362</v>
      </c>
      <c r="C22806" s="11" t="s">
        <v>20915</v>
      </c>
      <c r="D22806" t="s">
        <v>20915</v>
      </c>
      <c r="E22806" s="12">
        <v>1</v>
      </c>
      <c r="F22806" s="12">
        <v>505.8</v>
      </c>
      <c r="G22806">
        <v>0</v>
      </c>
    </row>
    <row r="22807" spans="2:7" x14ac:dyDescent="0.3">
      <c r="B22807" s="10" t="s">
        <v>3642</v>
      </c>
      <c r="C22807" s="11" t="s">
        <v>20915</v>
      </c>
      <c r="D22807" t="s">
        <v>20915</v>
      </c>
      <c r="E22807" s="12">
        <v>1</v>
      </c>
      <c r="F22807" s="12">
        <v>500</v>
      </c>
      <c r="G22807">
        <v>0</v>
      </c>
    </row>
    <row r="22808" spans="2:7" x14ac:dyDescent="0.3">
      <c r="B22808" s="10" t="s">
        <v>23619</v>
      </c>
      <c r="C22808" s="11" t="s">
        <v>20915</v>
      </c>
      <c r="D22808" t="s">
        <v>20915</v>
      </c>
      <c r="E22808" s="12">
        <v>2</v>
      </c>
      <c r="F22808" s="12">
        <v>500</v>
      </c>
      <c r="G22808">
        <v>0</v>
      </c>
    </row>
    <row r="22809" spans="2:7" x14ac:dyDescent="0.3">
      <c r="B22809" s="10" t="s">
        <v>3743</v>
      </c>
      <c r="C22809" s="11" t="s">
        <v>20915</v>
      </c>
      <c r="D22809" t="s">
        <v>20915</v>
      </c>
      <c r="E22809" s="12">
        <v>3</v>
      </c>
      <c r="F22809" s="12">
        <v>491.22</v>
      </c>
      <c r="G22809">
        <v>0</v>
      </c>
    </row>
    <row r="22810" spans="2:7" x14ac:dyDescent="0.3">
      <c r="B22810" s="10" t="s">
        <v>15848</v>
      </c>
      <c r="C22810" s="11" t="s">
        <v>20915</v>
      </c>
      <c r="D22810" t="s">
        <v>20915</v>
      </c>
      <c r="E22810" s="12">
        <v>1350</v>
      </c>
      <c r="F22810" s="12">
        <v>490.09</v>
      </c>
      <c r="G22810">
        <v>0</v>
      </c>
    </row>
    <row r="22811" spans="2:7" x14ac:dyDescent="0.3">
      <c r="B22811" s="10" t="s">
        <v>15084</v>
      </c>
      <c r="C22811" s="11" t="s">
        <v>20915</v>
      </c>
      <c r="D22811" t="s">
        <v>20915</v>
      </c>
      <c r="E22811" s="12">
        <v>24.1</v>
      </c>
      <c r="F22811" s="12">
        <v>487.7</v>
      </c>
      <c r="G22811">
        <v>0</v>
      </c>
    </row>
    <row r="22812" spans="2:7" x14ac:dyDescent="0.3">
      <c r="B22812" s="10" t="s">
        <v>15269</v>
      </c>
      <c r="C22812" s="11" t="s">
        <v>20915</v>
      </c>
      <c r="D22812" t="s">
        <v>20915</v>
      </c>
      <c r="E22812" s="12">
        <v>1</v>
      </c>
      <c r="F22812" s="12">
        <v>481</v>
      </c>
      <c r="G22812">
        <v>0</v>
      </c>
    </row>
    <row r="22813" spans="2:7" x14ac:dyDescent="0.3">
      <c r="B22813" s="10" t="s">
        <v>9614</v>
      </c>
      <c r="C22813" s="11" t="s">
        <v>20915</v>
      </c>
      <c r="D22813" t="s">
        <v>20915</v>
      </c>
      <c r="E22813" s="12">
        <v>1</v>
      </c>
      <c r="F22813" s="12">
        <v>480</v>
      </c>
      <c r="G22813">
        <v>0</v>
      </c>
    </row>
    <row r="22814" spans="2:7" x14ac:dyDescent="0.3">
      <c r="B22814" s="10" t="s">
        <v>5053</v>
      </c>
      <c r="C22814" s="11" t="s">
        <v>20915</v>
      </c>
      <c r="D22814" t="s">
        <v>20915</v>
      </c>
      <c r="E22814" s="12">
        <v>3</v>
      </c>
      <c r="F22814" s="12">
        <v>475.31</v>
      </c>
      <c r="G22814">
        <v>0</v>
      </c>
    </row>
    <row r="22815" spans="2:7" x14ac:dyDescent="0.3">
      <c r="B22815" s="10" t="s">
        <v>11693</v>
      </c>
      <c r="C22815" s="11" t="s">
        <v>20915</v>
      </c>
      <c r="D22815" t="s">
        <v>20915</v>
      </c>
      <c r="E22815" s="12">
        <v>1</v>
      </c>
      <c r="F22815" s="12">
        <v>467.93</v>
      </c>
      <c r="G22815">
        <v>0</v>
      </c>
    </row>
    <row r="22816" spans="2:7" x14ac:dyDescent="0.3">
      <c r="B22816" s="10" t="s">
        <v>4633</v>
      </c>
      <c r="C22816" s="11" t="s">
        <v>20915</v>
      </c>
      <c r="D22816" t="s">
        <v>20915</v>
      </c>
      <c r="E22816" s="12">
        <v>1</v>
      </c>
      <c r="F22816" s="12">
        <v>450</v>
      </c>
      <c r="G22816">
        <v>0</v>
      </c>
    </row>
    <row r="22817" spans="2:7" x14ac:dyDescent="0.3">
      <c r="B22817" s="10" t="s">
        <v>10371</v>
      </c>
      <c r="C22817" s="11" t="s">
        <v>20915</v>
      </c>
      <c r="D22817" t="s">
        <v>20915</v>
      </c>
      <c r="E22817" s="12">
        <v>2</v>
      </c>
      <c r="F22817" s="12">
        <v>432.11</v>
      </c>
      <c r="G22817">
        <v>0</v>
      </c>
    </row>
    <row r="22818" spans="2:7" x14ac:dyDescent="0.3">
      <c r="B22818" s="10" t="s">
        <v>15666</v>
      </c>
      <c r="C22818" s="11" t="s">
        <v>20915</v>
      </c>
      <c r="D22818" t="s">
        <v>20915</v>
      </c>
      <c r="E22818" s="12">
        <v>2.8</v>
      </c>
      <c r="F22818" s="12">
        <v>427.42</v>
      </c>
      <c r="G22818">
        <v>0</v>
      </c>
    </row>
    <row r="22819" spans="2:7" x14ac:dyDescent="0.3">
      <c r="B22819" s="10" t="s">
        <v>22007</v>
      </c>
      <c r="C22819" s="11" t="s">
        <v>20915</v>
      </c>
      <c r="D22819" t="s">
        <v>20915</v>
      </c>
      <c r="E22819" s="12">
        <v>20</v>
      </c>
      <c r="F22819" s="12">
        <v>425.93</v>
      </c>
      <c r="G22819">
        <v>0</v>
      </c>
    </row>
    <row r="22820" spans="2:7" x14ac:dyDescent="0.3">
      <c r="B22820" s="10" t="s">
        <v>21587</v>
      </c>
      <c r="C22820" s="11" t="s">
        <v>20915</v>
      </c>
      <c r="D22820" t="s">
        <v>20915</v>
      </c>
      <c r="E22820" s="12">
        <v>1</v>
      </c>
      <c r="F22820" s="12">
        <v>400</v>
      </c>
      <c r="G22820">
        <v>0</v>
      </c>
    </row>
    <row r="22821" spans="2:7" x14ac:dyDescent="0.3">
      <c r="B22821" s="10" t="s">
        <v>12608</v>
      </c>
      <c r="C22821" s="11" t="s">
        <v>20915</v>
      </c>
      <c r="D22821" t="s">
        <v>20915</v>
      </c>
      <c r="E22821" s="12">
        <v>8</v>
      </c>
      <c r="F22821" s="12">
        <v>400</v>
      </c>
      <c r="G22821">
        <v>0</v>
      </c>
    </row>
    <row r="22822" spans="2:7" x14ac:dyDescent="0.3">
      <c r="B22822" s="10" t="s">
        <v>13013</v>
      </c>
      <c r="C22822" s="11" t="s">
        <v>20915</v>
      </c>
      <c r="D22822" t="s">
        <v>20915</v>
      </c>
      <c r="E22822" s="12">
        <v>735</v>
      </c>
      <c r="F22822" s="12">
        <v>393.90999999999997</v>
      </c>
      <c r="G22822">
        <v>0</v>
      </c>
    </row>
    <row r="22823" spans="2:7" x14ac:dyDescent="0.3">
      <c r="B22823" s="10" t="s">
        <v>5632</v>
      </c>
      <c r="C22823" s="11" t="s">
        <v>20915</v>
      </c>
      <c r="D22823" t="s">
        <v>20915</v>
      </c>
      <c r="E22823" s="12">
        <v>61</v>
      </c>
      <c r="F22823" s="12">
        <v>384</v>
      </c>
      <c r="G22823">
        <v>0</v>
      </c>
    </row>
    <row r="22824" spans="2:7" x14ac:dyDescent="0.3">
      <c r="B22824" s="10" t="s">
        <v>21292</v>
      </c>
      <c r="C22824" s="11" t="s">
        <v>20915</v>
      </c>
      <c r="D22824" t="s">
        <v>20915</v>
      </c>
      <c r="E22824" s="12">
        <v>560</v>
      </c>
      <c r="F22824" s="12">
        <v>380.39</v>
      </c>
      <c r="G22824">
        <v>0</v>
      </c>
    </row>
    <row r="22825" spans="2:7" x14ac:dyDescent="0.3">
      <c r="B22825" s="10" t="s">
        <v>23620</v>
      </c>
      <c r="C22825" s="11" t="s">
        <v>20915</v>
      </c>
      <c r="D22825" t="s">
        <v>20915</v>
      </c>
      <c r="E22825" s="12">
        <v>500</v>
      </c>
      <c r="F22825" s="12">
        <v>339.6</v>
      </c>
      <c r="G22825">
        <v>0</v>
      </c>
    </row>
    <row r="22826" spans="2:7" x14ac:dyDescent="0.3">
      <c r="B22826" s="10" t="s">
        <v>1314</v>
      </c>
      <c r="C22826" s="11" t="s">
        <v>20915</v>
      </c>
      <c r="D22826" t="s">
        <v>20915</v>
      </c>
      <c r="E22826" s="12">
        <v>1</v>
      </c>
      <c r="F22826" s="12">
        <v>335</v>
      </c>
      <c r="G22826">
        <v>0</v>
      </c>
    </row>
    <row r="22827" spans="2:7" x14ac:dyDescent="0.3">
      <c r="B22827" s="10" t="s">
        <v>14006</v>
      </c>
      <c r="C22827" s="11" t="s">
        <v>20915</v>
      </c>
      <c r="D22827" t="s">
        <v>20915</v>
      </c>
      <c r="E22827" s="12">
        <v>3.85</v>
      </c>
      <c r="F22827" s="12">
        <v>331.5</v>
      </c>
      <c r="G22827">
        <v>0</v>
      </c>
    </row>
    <row r="22828" spans="2:7" x14ac:dyDescent="0.3">
      <c r="B22828" s="10" t="s">
        <v>10236</v>
      </c>
      <c r="C22828" s="11" t="s">
        <v>20915</v>
      </c>
      <c r="D22828" t="s">
        <v>20915</v>
      </c>
      <c r="E22828" s="12">
        <v>1</v>
      </c>
      <c r="F22828" s="12">
        <v>330</v>
      </c>
      <c r="G22828">
        <v>0</v>
      </c>
    </row>
    <row r="22829" spans="2:7" x14ac:dyDescent="0.3">
      <c r="B22829" s="10" t="s">
        <v>23621</v>
      </c>
      <c r="C22829" s="11" t="s">
        <v>20915</v>
      </c>
      <c r="D22829" t="s">
        <v>20915</v>
      </c>
      <c r="E22829" s="12">
        <v>1</v>
      </c>
      <c r="F22829" s="12">
        <v>327.14</v>
      </c>
      <c r="G22829">
        <v>0</v>
      </c>
    </row>
    <row r="22830" spans="2:7" x14ac:dyDescent="0.3">
      <c r="B22830" s="10" t="s">
        <v>12505</v>
      </c>
      <c r="C22830" s="11" t="s">
        <v>20915</v>
      </c>
      <c r="D22830" t="s">
        <v>20915</v>
      </c>
      <c r="E22830" s="12">
        <v>578</v>
      </c>
      <c r="F22830" s="12">
        <v>327.02</v>
      </c>
      <c r="G22830">
        <v>0</v>
      </c>
    </row>
    <row r="22831" spans="2:7" x14ac:dyDescent="0.3">
      <c r="B22831" s="10" t="s">
        <v>13630</v>
      </c>
      <c r="C22831" s="11" t="s">
        <v>20915</v>
      </c>
      <c r="D22831" t="s">
        <v>20915</v>
      </c>
      <c r="E22831" s="12">
        <v>0.9</v>
      </c>
      <c r="F22831" s="12">
        <v>323.75</v>
      </c>
      <c r="G22831">
        <v>0</v>
      </c>
    </row>
    <row r="22832" spans="2:7" x14ac:dyDescent="0.3">
      <c r="B22832" s="10" t="s">
        <v>16095</v>
      </c>
      <c r="C22832" s="11" t="s">
        <v>20915</v>
      </c>
      <c r="D22832" t="s">
        <v>20915</v>
      </c>
      <c r="E22832" s="12">
        <v>664</v>
      </c>
      <c r="F22832" s="12">
        <v>294.69</v>
      </c>
      <c r="G22832">
        <v>0</v>
      </c>
    </row>
    <row r="22833" spans="2:7" x14ac:dyDescent="0.3">
      <c r="B22833" s="10" t="s">
        <v>12573</v>
      </c>
      <c r="C22833" s="11" t="s">
        <v>20915</v>
      </c>
      <c r="D22833" t="s">
        <v>20915</v>
      </c>
      <c r="E22833" s="12">
        <v>1</v>
      </c>
      <c r="F22833" s="12">
        <v>291.83999999999997</v>
      </c>
      <c r="G22833">
        <v>0</v>
      </c>
    </row>
    <row r="22834" spans="2:7" x14ac:dyDescent="0.3">
      <c r="B22834" s="10" t="s">
        <v>23622</v>
      </c>
      <c r="C22834" s="11" t="s">
        <v>20915</v>
      </c>
      <c r="D22834" t="s">
        <v>20915</v>
      </c>
      <c r="E22834" s="12">
        <v>150</v>
      </c>
      <c r="F22834" s="12">
        <v>290.14999999999998</v>
      </c>
      <c r="G22834">
        <v>0</v>
      </c>
    </row>
    <row r="22835" spans="2:7" x14ac:dyDescent="0.3">
      <c r="B22835" s="10" t="s">
        <v>23623</v>
      </c>
      <c r="C22835" s="11" t="s">
        <v>20915</v>
      </c>
      <c r="D22835" t="s">
        <v>20915</v>
      </c>
      <c r="E22835" s="12">
        <v>420</v>
      </c>
      <c r="F22835" s="12">
        <v>290</v>
      </c>
      <c r="G22835">
        <v>0</v>
      </c>
    </row>
    <row r="22836" spans="2:7" x14ac:dyDescent="0.3">
      <c r="B22836" s="10" t="s">
        <v>10838</v>
      </c>
      <c r="C22836" s="11" t="s">
        <v>20915</v>
      </c>
      <c r="D22836" t="s">
        <v>20915</v>
      </c>
      <c r="E22836" s="12">
        <v>1</v>
      </c>
      <c r="F22836" s="12">
        <v>283.86</v>
      </c>
      <c r="G22836">
        <v>0</v>
      </c>
    </row>
    <row r="22837" spans="2:7" x14ac:dyDescent="0.3">
      <c r="B22837" s="10" t="s">
        <v>15597</v>
      </c>
      <c r="C22837" s="11" t="s">
        <v>20915</v>
      </c>
      <c r="D22837" t="s">
        <v>20915</v>
      </c>
      <c r="E22837" s="12"/>
      <c r="F22837" s="12">
        <v>280.32</v>
      </c>
      <c r="G22837">
        <v>0</v>
      </c>
    </row>
    <row r="22838" spans="2:7" x14ac:dyDescent="0.3">
      <c r="B22838" s="10" t="s">
        <v>8022</v>
      </c>
      <c r="C22838" s="11" t="s">
        <v>20915</v>
      </c>
      <c r="D22838" t="s">
        <v>20915</v>
      </c>
      <c r="E22838" s="12">
        <v>2</v>
      </c>
      <c r="F22838" s="12">
        <v>277.72000000000003</v>
      </c>
      <c r="G22838">
        <v>0</v>
      </c>
    </row>
    <row r="22839" spans="2:7" x14ac:dyDescent="0.3">
      <c r="B22839" s="10" t="s">
        <v>23624</v>
      </c>
      <c r="C22839" s="11" t="s">
        <v>20915</v>
      </c>
      <c r="D22839" t="s">
        <v>20915</v>
      </c>
      <c r="E22839" s="12">
        <v>0.5</v>
      </c>
      <c r="F22839" s="12">
        <v>259.64999999999998</v>
      </c>
      <c r="G22839">
        <v>0</v>
      </c>
    </row>
    <row r="22840" spans="2:7" x14ac:dyDescent="0.3">
      <c r="B22840" s="10" t="s">
        <v>15411</v>
      </c>
      <c r="C22840" s="11" t="s">
        <v>20915</v>
      </c>
      <c r="D22840" t="s">
        <v>20915</v>
      </c>
      <c r="E22840" s="12">
        <v>4.72</v>
      </c>
      <c r="F22840" s="12">
        <v>259.40999999999997</v>
      </c>
      <c r="G22840">
        <v>0</v>
      </c>
    </row>
    <row r="22841" spans="2:7" x14ac:dyDescent="0.3">
      <c r="B22841" s="10" t="s">
        <v>7698</v>
      </c>
      <c r="C22841" s="11" t="s">
        <v>20915</v>
      </c>
      <c r="D22841" t="s">
        <v>20915</v>
      </c>
      <c r="E22841" s="12">
        <v>1</v>
      </c>
      <c r="F22841" s="12">
        <v>256.24</v>
      </c>
      <c r="G22841">
        <v>0</v>
      </c>
    </row>
    <row r="22842" spans="2:7" x14ac:dyDescent="0.3">
      <c r="B22842" s="10" t="s">
        <v>13883</v>
      </c>
      <c r="C22842" s="11" t="s">
        <v>20915</v>
      </c>
      <c r="D22842" t="s">
        <v>20915</v>
      </c>
      <c r="E22842" s="12">
        <v>500</v>
      </c>
      <c r="F22842" s="12">
        <v>251.92</v>
      </c>
      <c r="G22842">
        <v>0</v>
      </c>
    </row>
    <row r="22843" spans="2:7" x14ac:dyDescent="0.3">
      <c r="B22843" s="10" t="s">
        <v>1709</v>
      </c>
      <c r="C22843" s="11" t="s">
        <v>20915</v>
      </c>
      <c r="D22843" t="s">
        <v>20915</v>
      </c>
      <c r="E22843" s="12">
        <v>110</v>
      </c>
      <c r="F22843" s="12">
        <v>240.18</v>
      </c>
      <c r="G22843">
        <v>0</v>
      </c>
    </row>
    <row r="22844" spans="2:7" x14ac:dyDescent="0.3">
      <c r="B22844" s="10" t="s">
        <v>23625</v>
      </c>
      <c r="C22844" s="11" t="s">
        <v>20915</v>
      </c>
      <c r="D22844" t="s">
        <v>20915</v>
      </c>
      <c r="E22844" s="12"/>
      <c r="F22844" s="12">
        <v>235.83</v>
      </c>
      <c r="G22844">
        <v>0</v>
      </c>
    </row>
    <row r="22845" spans="2:7" x14ac:dyDescent="0.3">
      <c r="B22845" s="10" t="s">
        <v>8101</v>
      </c>
      <c r="C22845" s="11" t="s">
        <v>20915</v>
      </c>
      <c r="D22845" t="s">
        <v>20915</v>
      </c>
      <c r="E22845" s="12">
        <v>49</v>
      </c>
      <c r="F22845" s="12">
        <v>234.7</v>
      </c>
      <c r="G22845">
        <v>0</v>
      </c>
    </row>
    <row r="22846" spans="2:7" x14ac:dyDescent="0.3">
      <c r="B22846" s="10" t="s">
        <v>12959</v>
      </c>
      <c r="C22846" s="11" t="s">
        <v>20915</v>
      </c>
      <c r="D22846" t="s">
        <v>20915</v>
      </c>
      <c r="E22846" s="12">
        <v>9</v>
      </c>
      <c r="F22846" s="12">
        <v>233.41</v>
      </c>
      <c r="G22846">
        <v>0</v>
      </c>
    </row>
    <row r="22847" spans="2:7" x14ac:dyDescent="0.3">
      <c r="B22847" s="10" t="s">
        <v>11947</v>
      </c>
      <c r="C22847" s="11" t="s">
        <v>20915</v>
      </c>
      <c r="D22847" t="s">
        <v>20915</v>
      </c>
      <c r="E22847" s="12">
        <v>27.11</v>
      </c>
      <c r="F22847" s="12">
        <v>226.14</v>
      </c>
      <c r="G22847">
        <v>0</v>
      </c>
    </row>
    <row r="22848" spans="2:7" x14ac:dyDescent="0.3">
      <c r="B22848" s="10" t="s">
        <v>12553</v>
      </c>
      <c r="C22848" s="11" t="s">
        <v>20915</v>
      </c>
      <c r="D22848" t="s">
        <v>20915</v>
      </c>
      <c r="E22848" s="12">
        <v>4</v>
      </c>
      <c r="F22848" s="12">
        <v>223.89999999999998</v>
      </c>
      <c r="G22848">
        <v>0</v>
      </c>
    </row>
    <row r="22849" spans="2:7" x14ac:dyDescent="0.3">
      <c r="B22849" s="10" t="s">
        <v>15369</v>
      </c>
      <c r="C22849" s="11" t="s">
        <v>20915</v>
      </c>
      <c r="D22849" t="s">
        <v>20915</v>
      </c>
      <c r="E22849" s="12">
        <v>4</v>
      </c>
      <c r="F22849" s="12">
        <v>215.47</v>
      </c>
      <c r="G22849">
        <v>0</v>
      </c>
    </row>
    <row r="22850" spans="2:7" x14ac:dyDescent="0.3">
      <c r="B22850" s="10" t="s">
        <v>15851</v>
      </c>
      <c r="C22850" s="11" t="s">
        <v>20915</v>
      </c>
      <c r="D22850" t="s">
        <v>20915</v>
      </c>
      <c r="E22850" s="12">
        <v>488</v>
      </c>
      <c r="F22850" s="12">
        <v>213.49</v>
      </c>
      <c r="G22850">
        <v>0</v>
      </c>
    </row>
    <row r="22851" spans="2:7" x14ac:dyDescent="0.3">
      <c r="B22851" s="10" t="s">
        <v>11843</v>
      </c>
      <c r="C22851" s="11" t="s">
        <v>20915</v>
      </c>
      <c r="D22851" t="s">
        <v>20915</v>
      </c>
      <c r="E22851" s="12">
        <v>1</v>
      </c>
      <c r="F22851" s="12">
        <v>212.94</v>
      </c>
      <c r="G22851">
        <v>0</v>
      </c>
    </row>
    <row r="22852" spans="2:7" x14ac:dyDescent="0.3">
      <c r="B22852" s="10" t="s">
        <v>23626</v>
      </c>
      <c r="C22852" s="11" t="s">
        <v>20915</v>
      </c>
      <c r="D22852" t="s">
        <v>20915</v>
      </c>
      <c r="E22852" s="12">
        <v>124</v>
      </c>
      <c r="F22852" s="12">
        <v>212.67</v>
      </c>
      <c r="G22852">
        <v>0</v>
      </c>
    </row>
    <row r="22853" spans="2:7" x14ac:dyDescent="0.3">
      <c r="B22853" s="10" t="s">
        <v>12039</v>
      </c>
      <c r="C22853" s="11" t="s">
        <v>20915</v>
      </c>
      <c r="D22853" t="s">
        <v>20915</v>
      </c>
      <c r="E22853" s="12">
        <v>65</v>
      </c>
      <c r="F22853" s="12">
        <v>209.75</v>
      </c>
      <c r="G22853">
        <v>0</v>
      </c>
    </row>
    <row r="22854" spans="2:7" x14ac:dyDescent="0.3">
      <c r="B22854" s="10" t="s">
        <v>23627</v>
      </c>
      <c r="C22854" s="11" t="s">
        <v>20915</v>
      </c>
      <c r="D22854" t="s">
        <v>20915</v>
      </c>
      <c r="E22854" s="12">
        <v>15</v>
      </c>
      <c r="F22854" s="12">
        <v>207.77</v>
      </c>
      <c r="G22854">
        <v>0</v>
      </c>
    </row>
    <row r="22855" spans="2:7" x14ac:dyDescent="0.3">
      <c r="B22855" s="10" t="s">
        <v>23628</v>
      </c>
      <c r="C22855" s="11" t="s">
        <v>20915</v>
      </c>
      <c r="D22855" t="s">
        <v>20915</v>
      </c>
      <c r="E22855" s="12">
        <v>12</v>
      </c>
      <c r="F22855" s="12">
        <v>203.79</v>
      </c>
      <c r="G22855">
        <v>0</v>
      </c>
    </row>
    <row r="22856" spans="2:7" x14ac:dyDescent="0.3">
      <c r="B22856" s="10" t="s">
        <v>13772</v>
      </c>
      <c r="C22856" s="11" t="s">
        <v>20915</v>
      </c>
      <c r="D22856" t="s">
        <v>20915</v>
      </c>
      <c r="E22856" s="12">
        <v>2</v>
      </c>
      <c r="F22856" s="12">
        <v>192.12</v>
      </c>
      <c r="G22856">
        <v>0</v>
      </c>
    </row>
    <row r="22857" spans="2:7" x14ac:dyDescent="0.3">
      <c r="B22857" s="10" t="s">
        <v>15417</v>
      </c>
      <c r="C22857" s="11" t="s">
        <v>20915</v>
      </c>
      <c r="D22857" t="s">
        <v>20915</v>
      </c>
      <c r="E22857" s="12">
        <v>6</v>
      </c>
      <c r="F22857" s="12">
        <v>192</v>
      </c>
      <c r="G22857">
        <v>0</v>
      </c>
    </row>
    <row r="22858" spans="2:7" x14ac:dyDescent="0.3">
      <c r="B22858" s="10" t="s">
        <v>23629</v>
      </c>
      <c r="C22858" s="11" t="s">
        <v>20915</v>
      </c>
      <c r="D22858" t="s">
        <v>20915</v>
      </c>
      <c r="E22858" s="12">
        <v>26</v>
      </c>
      <c r="F22858" s="12">
        <v>190</v>
      </c>
      <c r="G22858">
        <v>0</v>
      </c>
    </row>
    <row r="22859" spans="2:7" x14ac:dyDescent="0.3">
      <c r="B22859" s="10" t="s">
        <v>7116</v>
      </c>
      <c r="C22859" s="11" t="s">
        <v>20915</v>
      </c>
      <c r="D22859" t="s">
        <v>20915</v>
      </c>
      <c r="E22859" s="12">
        <v>5</v>
      </c>
      <c r="F22859" s="12">
        <v>180.55</v>
      </c>
      <c r="G22859">
        <v>0</v>
      </c>
    </row>
    <row r="22860" spans="2:7" x14ac:dyDescent="0.3">
      <c r="B22860" s="10" t="s">
        <v>2389</v>
      </c>
      <c r="C22860" s="11" t="s">
        <v>20915</v>
      </c>
      <c r="D22860" t="s">
        <v>20915</v>
      </c>
      <c r="E22860" s="12">
        <v>70</v>
      </c>
      <c r="F22860" s="12">
        <v>180.18</v>
      </c>
      <c r="G22860">
        <v>0</v>
      </c>
    </row>
    <row r="22861" spans="2:7" x14ac:dyDescent="0.3">
      <c r="B22861" s="10" t="s">
        <v>13171</v>
      </c>
      <c r="C22861" s="11" t="s">
        <v>20915</v>
      </c>
      <c r="D22861" t="s">
        <v>20915</v>
      </c>
      <c r="E22861" s="12">
        <v>1</v>
      </c>
      <c r="F22861" s="12">
        <v>179.19</v>
      </c>
      <c r="G22861">
        <v>0</v>
      </c>
    </row>
    <row r="22862" spans="2:7" x14ac:dyDescent="0.3">
      <c r="B22862" s="10" t="s">
        <v>13802</v>
      </c>
      <c r="C22862" s="11" t="s">
        <v>20915</v>
      </c>
      <c r="D22862" t="s">
        <v>20915</v>
      </c>
      <c r="E22862" s="12">
        <v>1</v>
      </c>
      <c r="F22862" s="12">
        <v>176.02</v>
      </c>
      <c r="G22862">
        <v>0</v>
      </c>
    </row>
    <row r="22863" spans="2:7" x14ac:dyDescent="0.3">
      <c r="B22863" s="10" t="s">
        <v>23630</v>
      </c>
      <c r="C22863" s="11" t="s">
        <v>20915</v>
      </c>
      <c r="D22863" t="s">
        <v>20915</v>
      </c>
      <c r="E22863" s="12">
        <v>115</v>
      </c>
      <c r="F22863" s="12">
        <v>175</v>
      </c>
      <c r="G22863">
        <v>0</v>
      </c>
    </row>
    <row r="22864" spans="2:7" x14ac:dyDescent="0.3">
      <c r="B22864" s="10" t="s">
        <v>23631</v>
      </c>
      <c r="C22864" s="11" t="s">
        <v>20915</v>
      </c>
      <c r="D22864" t="s">
        <v>20915</v>
      </c>
      <c r="E22864" s="12">
        <v>11</v>
      </c>
      <c r="F22864" s="12">
        <v>173.88</v>
      </c>
      <c r="G22864">
        <v>0</v>
      </c>
    </row>
    <row r="22865" spans="2:7" x14ac:dyDescent="0.3">
      <c r="B22865" s="10" t="s">
        <v>4935</v>
      </c>
      <c r="C22865" s="11" t="s">
        <v>20915</v>
      </c>
      <c r="D22865" t="s">
        <v>20915</v>
      </c>
      <c r="E22865" s="12">
        <v>1</v>
      </c>
      <c r="F22865" s="12">
        <v>162.94999999999999</v>
      </c>
      <c r="G22865">
        <v>0</v>
      </c>
    </row>
    <row r="22866" spans="2:7" x14ac:dyDescent="0.3">
      <c r="B22866" s="10" t="s">
        <v>8274</v>
      </c>
      <c r="C22866" s="11" t="s">
        <v>20915</v>
      </c>
      <c r="D22866" t="s">
        <v>20915</v>
      </c>
      <c r="E22866" s="12">
        <v>1</v>
      </c>
      <c r="F22866" s="12">
        <v>160</v>
      </c>
      <c r="G22866">
        <v>0</v>
      </c>
    </row>
    <row r="22867" spans="2:7" x14ac:dyDescent="0.3">
      <c r="B22867" s="10" t="s">
        <v>13596</v>
      </c>
      <c r="C22867" s="11" t="s">
        <v>20915</v>
      </c>
      <c r="D22867" t="s">
        <v>20915</v>
      </c>
      <c r="E22867" s="12">
        <v>3</v>
      </c>
      <c r="F22867" s="12">
        <v>159.60000000000002</v>
      </c>
      <c r="G22867">
        <v>0</v>
      </c>
    </row>
    <row r="22868" spans="2:7" x14ac:dyDescent="0.3">
      <c r="B22868" s="10" t="s">
        <v>23632</v>
      </c>
      <c r="C22868" s="11" t="s">
        <v>20915</v>
      </c>
      <c r="D22868" t="s">
        <v>20915</v>
      </c>
      <c r="E22868" s="12">
        <v>3</v>
      </c>
      <c r="F22868" s="12">
        <v>159.06</v>
      </c>
      <c r="G22868">
        <v>0</v>
      </c>
    </row>
    <row r="22869" spans="2:7" x14ac:dyDescent="0.3">
      <c r="B22869" s="10" t="s">
        <v>23633</v>
      </c>
      <c r="C22869" s="11" t="s">
        <v>20915</v>
      </c>
      <c r="D22869" t="s">
        <v>20915</v>
      </c>
      <c r="E22869" s="12">
        <v>1</v>
      </c>
      <c r="F22869" s="12">
        <v>157.49</v>
      </c>
      <c r="G22869">
        <v>0</v>
      </c>
    </row>
    <row r="22870" spans="2:7" x14ac:dyDescent="0.3">
      <c r="B22870" s="10" t="s">
        <v>1678</v>
      </c>
      <c r="C22870" s="11" t="s">
        <v>20915</v>
      </c>
      <c r="D22870" t="s">
        <v>20915</v>
      </c>
      <c r="E22870" s="12">
        <v>1</v>
      </c>
      <c r="F22870" s="12">
        <v>155.16999999999999</v>
      </c>
      <c r="G22870">
        <v>0</v>
      </c>
    </row>
    <row r="22871" spans="2:7" x14ac:dyDescent="0.3">
      <c r="B22871" s="10" t="s">
        <v>23634</v>
      </c>
      <c r="C22871" s="11" t="s">
        <v>20915</v>
      </c>
      <c r="D22871" t="s">
        <v>20915</v>
      </c>
      <c r="E22871" s="12">
        <v>4</v>
      </c>
      <c r="F22871" s="12">
        <v>153.53</v>
      </c>
      <c r="G22871">
        <v>0</v>
      </c>
    </row>
    <row r="22872" spans="2:7" x14ac:dyDescent="0.3">
      <c r="B22872" s="10" t="s">
        <v>2105</v>
      </c>
      <c r="C22872" s="11" t="s">
        <v>20915</v>
      </c>
      <c r="D22872" t="s">
        <v>20915</v>
      </c>
      <c r="E22872" s="12">
        <v>41</v>
      </c>
      <c r="F22872" s="12">
        <v>151.53</v>
      </c>
      <c r="G22872">
        <v>0</v>
      </c>
    </row>
    <row r="22873" spans="2:7" x14ac:dyDescent="0.3">
      <c r="B22873" s="10" t="s">
        <v>22424</v>
      </c>
      <c r="C22873" s="11" t="s">
        <v>20915</v>
      </c>
      <c r="D22873" t="s">
        <v>20915</v>
      </c>
      <c r="E22873" s="12">
        <v>2</v>
      </c>
      <c r="F22873" s="12">
        <v>150.47</v>
      </c>
      <c r="G22873">
        <v>0</v>
      </c>
    </row>
    <row r="22874" spans="2:7" x14ac:dyDescent="0.3">
      <c r="B22874" s="10" t="s">
        <v>6137</v>
      </c>
      <c r="C22874" s="11" t="s">
        <v>20915</v>
      </c>
      <c r="D22874" t="s">
        <v>20915</v>
      </c>
      <c r="E22874" s="12">
        <v>1</v>
      </c>
      <c r="F22874" s="12">
        <v>132.78</v>
      </c>
      <c r="G22874">
        <v>0</v>
      </c>
    </row>
    <row r="22875" spans="2:7" x14ac:dyDescent="0.3">
      <c r="B22875" s="10" t="s">
        <v>23635</v>
      </c>
      <c r="C22875" s="11" t="s">
        <v>20915</v>
      </c>
      <c r="D22875" t="s">
        <v>20915</v>
      </c>
      <c r="E22875" s="12">
        <v>1</v>
      </c>
      <c r="F22875" s="12">
        <v>131.71</v>
      </c>
      <c r="G22875">
        <v>0</v>
      </c>
    </row>
    <row r="22876" spans="2:7" x14ac:dyDescent="0.3">
      <c r="B22876" s="10" t="s">
        <v>5390</v>
      </c>
      <c r="C22876" s="11" t="s">
        <v>20915</v>
      </c>
      <c r="D22876" t="s">
        <v>20915</v>
      </c>
      <c r="E22876" s="12">
        <v>15</v>
      </c>
      <c r="F22876" s="12">
        <v>128.52000000000001</v>
      </c>
      <c r="G22876">
        <v>0</v>
      </c>
    </row>
    <row r="22877" spans="2:7" x14ac:dyDescent="0.3">
      <c r="B22877" s="10" t="s">
        <v>21394</v>
      </c>
      <c r="C22877" s="11" t="s">
        <v>20915</v>
      </c>
      <c r="D22877" t="s">
        <v>20915</v>
      </c>
      <c r="E22877" s="12">
        <v>16</v>
      </c>
      <c r="F22877" s="12">
        <v>128</v>
      </c>
      <c r="G22877">
        <v>0</v>
      </c>
    </row>
    <row r="22878" spans="2:7" x14ac:dyDescent="0.3">
      <c r="B22878" s="10" t="s">
        <v>12900</v>
      </c>
      <c r="C22878" s="11" t="s">
        <v>20915</v>
      </c>
      <c r="D22878" t="s">
        <v>20915</v>
      </c>
      <c r="E22878" s="12">
        <v>2</v>
      </c>
      <c r="F22878" s="12">
        <v>124.8</v>
      </c>
      <c r="G22878">
        <v>0</v>
      </c>
    </row>
    <row r="22879" spans="2:7" x14ac:dyDescent="0.3">
      <c r="B22879" s="10" t="s">
        <v>15862</v>
      </c>
      <c r="C22879" s="11" t="s">
        <v>20915</v>
      </c>
      <c r="D22879" t="s">
        <v>20915</v>
      </c>
      <c r="E22879" s="12">
        <v>1</v>
      </c>
      <c r="F22879" s="12">
        <v>124.61</v>
      </c>
      <c r="G22879">
        <v>0</v>
      </c>
    </row>
    <row r="22880" spans="2:7" x14ac:dyDescent="0.3">
      <c r="B22880" s="10" t="s">
        <v>13744</v>
      </c>
      <c r="C22880" s="11" t="s">
        <v>20915</v>
      </c>
      <c r="D22880" t="s">
        <v>20915</v>
      </c>
      <c r="E22880" s="12">
        <v>1</v>
      </c>
      <c r="F22880" s="12">
        <v>117.3</v>
      </c>
      <c r="G22880">
        <v>0</v>
      </c>
    </row>
    <row r="22881" spans="2:7" x14ac:dyDescent="0.3">
      <c r="B22881" s="10" t="s">
        <v>23636</v>
      </c>
      <c r="C22881" s="11" t="s">
        <v>20915</v>
      </c>
      <c r="D22881" t="s">
        <v>20915</v>
      </c>
      <c r="E22881" s="12">
        <v>2</v>
      </c>
      <c r="F22881" s="12">
        <v>113.94</v>
      </c>
      <c r="G22881">
        <v>0</v>
      </c>
    </row>
    <row r="22882" spans="2:7" x14ac:dyDescent="0.3">
      <c r="B22882" s="10" t="s">
        <v>13936</v>
      </c>
      <c r="C22882" s="11" t="s">
        <v>20915</v>
      </c>
      <c r="D22882" t="s">
        <v>20915</v>
      </c>
      <c r="E22882" s="12">
        <v>2</v>
      </c>
      <c r="F22882" s="12">
        <v>112.92</v>
      </c>
      <c r="G22882">
        <v>0</v>
      </c>
    </row>
    <row r="22883" spans="2:7" x14ac:dyDescent="0.3">
      <c r="B22883" s="10" t="s">
        <v>9992</v>
      </c>
      <c r="C22883" s="11" t="s">
        <v>20915</v>
      </c>
      <c r="D22883" t="s">
        <v>20915</v>
      </c>
      <c r="E22883" s="12">
        <v>1</v>
      </c>
      <c r="F22883" s="12">
        <v>112.5</v>
      </c>
      <c r="G22883">
        <v>0</v>
      </c>
    </row>
    <row r="22884" spans="2:7" x14ac:dyDescent="0.3">
      <c r="B22884" s="10" t="s">
        <v>10431</v>
      </c>
      <c r="C22884" s="11" t="s">
        <v>20915</v>
      </c>
      <c r="D22884" t="s">
        <v>20915</v>
      </c>
      <c r="E22884" s="12">
        <v>42</v>
      </c>
      <c r="F22884" s="12">
        <v>112.03</v>
      </c>
      <c r="G22884">
        <v>0</v>
      </c>
    </row>
    <row r="22885" spans="2:7" x14ac:dyDescent="0.3">
      <c r="B22885" s="10" t="s">
        <v>78</v>
      </c>
      <c r="C22885" s="11" t="s">
        <v>20915</v>
      </c>
      <c r="D22885" t="s">
        <v>20915</v>
      </c>
      <c r="E22885" s="12">
        <v>3</v>
      </c>
      <c r="F22885" s="12">
        <v>111.2</v>
      </c>
      <c r="G22885">
        <v>0</v>
      </c>
    </row>
    <row r="22886" spans="2:7" x14ac:dyDescent="0.3">
      <c r="B22886" s="10" t="s">
        <v>12131</v>
      </c>
      <c r="C22886" s="11" t="s">
        <v>20915</v>
      </c>
      <c r="D22886" t="s">
        <v>20915</v>
      </c>
      <c r="E22886" s="12">
        <v>1</v>
      </c>
      <c r="F22886" s="12">
        <v>106.75</v>
      </c>
      <c r="G22886">
        <v>0</v>
      </c>
    </row>
    <row r="22887" spans="2:7" x14ac:dyDescent="0.3">
      <c r="B22887" s="10" t="s">
        <v>15484</v>
      </c>
      <c r="C22887" s="11" t="s">
        <v>20915</v>
      </c>
      <c r="D22887" t="s">
        <v>20915</v>
      </c>
      <c r="E22887" s="12">
        <v>1.1200000000000001</v>
      </c>
      <c r="F22887" s="12">
        <v>104.11</v>
      </c>
      <c r="G22887">
        <v>0</v>
      </c>
    </row>
    <row r="22888" spans="2:7" x14ac:dyDescent="0.3">
      <c r="B22888" s="10" t="s">
        <v>14951</v>
      </c>
      <c r="C22888" s="11" t="s">
        <v>20915</v>
      </c>
      <c r="D22888" t="s">
        <v>20915</v>
      </c>
      <c r="E22888" s="12">
        <v>1</v>
      </c>
      <c r="F22888" s="12">
        <v>100.74</v>
      </c>
      <c r="G22888">
        <v>0</v>
      </c>
    </row>
    <row r="22889" spans="2:7" x14ac:dyDescent="0.3">
      <c r="B22889" s="10" t="s">
        <v>6830</v>
      </c>
      <c r="C22889" s="11" t="s">
        <v>20915</v>
      </c>
      <c r="D22889" t="s">
        <v>20915</v>
      </c>
      <c r="E22889" s="12">
        <v>1</v>
      </c>
      <c r="F22889" s="12">
        <v>100</v>
      </c>
      <c r="G22889">
        <v>0</v>
      </c>
    </row>
    <row r="22890" spans="2:7" x14ac:dyDescent="0.3">
      <c r="B22890" s="10" t="s">
        <v>5146</v>
      </c>
      <c r="C22890" s="11" t="s">
        <v>20915</v>
      </c>
      <c r="D22890" t="s">
        <v>20915</v>
      </c>
      <c r="E22890" s="12">
        <v>1</v>
      </c>
      <c r="F22890" s="12">
        <v>100</v>
      </c>
      <c r="G22890">
        <v>0</v>
      </c>
    </row>
    <row r="22891" spans="2:7" x14ac:dyDescent="0.3">
      <c r="B22891" s="10" t="s">
        <v>13410</v>
      </c>
      <c r="C22891" s="11" t="s">
        <v>20915</v>
      </c>
      <c r="D22891" t="s">
        <v>20915</v>
      </c>
      <c r="E22891" s="12">
        <v>100</v>
      </c>
      <c r="F22891" s="12">
        <v>98.49</v>
      </c>
      <c r="G22891">
        <v>0</v>
      </c>
    </row>
    <row r="22892" spans="2:7" x14ac:dyDescent="0.3">
      <c r="B22892" s="10" t="s">
        <v>21120</v>
      </c>
      <c r="C22892" s="11" t="s">
        <v>20915</v>
      </c>
      <c r="D22892" t="s">
        <v>20915</v>
      </c>
      <c r="E22892" s="12">
        <v>2</v>
      </c>
      <c r="F22892" s="12">
        <v>95.5</v>
      </c>
      <c r="G22892">
        <v>0</v>
      </c>
    </row>
    <row r="22893" spans="2:7" x14ac:dyDescent="0.3">
      <c r="B22893" s="10" t="s">
        <v>23637</v>
      </c>
      <c r="C22893" s="11" t="s">
        <v>20915</v>
      </c>
      <c r="D22893" t="s">
        <v>20915</v>
      </c>
      <c r="E22893" s="12">
        <v>2</v>
      </c>
      <c r="F22893" s="12">
        <v>93.21</v>
      </c>
      <c r="G22893">
        <v>0</v>
      </c>
    </row>
    <row r="22894" spans="2:7" x14ac:dyDescent="0.3">
      <c r="B22894" s="10" t="s">
        <v>6624</v>
      </c>
      <c r="C22894" s="11" t="s">
        <v>20915</v>
      </c>
      <c r="D22894" t="s">
        <v>20915</v>
      </c>
      <c r="E22894" s="12">
        <v>4</v>
      </c>
      <c r="F22894" s="12">
        <v>90.52</v>
      </c>
      <c r="G22894">
        <v>0</v>
      </c>
    </row>
    <row r="22895" spans="2:7" x14ac:dyDescent="0.3">
      <c r="B22895" s="10" t="s">
        <v>12265</v>
      </c>
      <c r="C22895" s="11" t="s">
        <v>20915</v>
      </c>
      <c r="D22895" t="s">
        <v>20915</v>
      </c>
      <c r="E22895" s="12">
        <v>0.53</v>
      </c>
      <c r="F22895" s="12">
        <v>90.46</v>
      </c>
      <c r="G22895">
        <v>0</v>
      </c>
    </row>
    <row r="22896" spans="2:7" x14ac:dyDescent="0.3">
      <c r="B22896" s="10" t="s">
        <v>14051</v>
      </c>
      <c r="C22896" s="11" t="s">
        <v>20915</v>
      </c>
      <c r="D22896" t="s">
        <v>20915</v>
      </c>
      <c r="E22896" s="12">
        <v>4</v>
      </c>
      <c r="F22896" s="12">
        <v>89</v>
      </c>
      <c r="G22896">
        <v>0</v>
      </c>
    </row>
    <row r="22897" spans="2:7" x14ac:dyDescent="0.3">
      <c r="B22897" s="10" t="s">
        <v>23638</v>
      </c>
      <c r="C22897" s="11" t="s">
        <v>20915</v>
      </c>
      <c r="D22897" t="s">
        <v>20915</v>
      </c>
      <c r="E22897" s="12">
        <v>1</v>
      </c>
      <c r="F22897" s="12">
        <v>88.83</v>
      </c>
      <c r="G22897">
        <v>0</v>
      </c>
    </row>
    <row r="22898" spans="2:7" x14ac:dyDescent="0.3">
      <c r="B22898" s="10" t="s">
        <v>10009</v>
      </c>
      <c r="C22898" s="11" t="s">
        <v>20915</v>
      </c>
      <c r="D22898" t="s">
        <v>20915</v>
      </c>
      <c r="E22898" s="12">
        <v>6</v>
      </c>
      <c r="F22898" s="12">
        <v>86</v>
      </c>
      <c r="G22898">
        <v>0</v>
      </c>
    </row>
    <row r="22899" spans="2:7" x14ac:dyDescent="0.3">
      <c r="B22899" s="10" t="s">
        <v>23639</v>
      </c>
      <c r="C22899" s="11" t="s">
        <v>20915</v>
      </c>
      <c r="D22899" t="s">
        <v>20915</v>
      </c>
      <c r="E22899" s="12">
        <v>1</v>
      </c>
      <c r="F22899" s="12">
        <v>84.71</v>
      </c>
      <c r="G22899">
        <v>0</v>
      </c>
    </row>
    <row r="22900" spans="2:7" x14ac:dyDescent="0.3">
      <c r="B22900" s="10" t="s">
        <v>21643</v>
      </c>
      <c r="C22900" s="11" t="s">
        <v>20915</v>
      </c>
      <c r="D22900" t="s">
        <v>20915</v>
      </c>
      <c r="E22900" s="12">
        <v>174</v>
      </c>
      <c r="F22900" s="12">
        <v>83.72</v>
      </c>
      <c r="G22900">
        <v>0</v>
      </c>
    </row>
    <row r="22901" spans="2:7" x14ac:dyDescent="0.3">
      <c r="B22901" s="10" t="s">
        <v>4967</v>
      </c>
      <c r="C22901" s="11" t="s">
        <v>20915</v>
      </c>
      <c r="D22901" t="s">
        <v>20915</v>
      </c>
      <c r="E22901" s="12">
        <v>1</v>
      </c>
      <c r="F22901" s="12">
        <v>80.099999999999994</v>
      </c>
      <c r="G22901">
        <v>0</v>
      </c>
    </row>
    <row r="22902" spans="2:7" x14ac:dyDescent="0.3">
      <c r="B22902" s="10" t="s">
        <v>11501</v>
      </c>
      <c r="C22902" s="11" t="s">
        <v>20915</v>
      </c>
      <c r="D22902" t="s">
        <v>20915</v>
      </c>
      <c r="E22902" s="12">
        <v>1</v>
      </c>
      <c r="F22902" s="12">
        <v>80</v>
      </c>
      <c r="G22902">
        <v>0</v>
      </c>
    </row>
    <row r="22903" spans="2:7" x14ac:dyDescent="0.3">
      <c r="B22903" s="10" t="s">
        <v>15994</v>
      </c>
      <c r="C22903" s="11" t="s">
        <v>20915</v>
      </c>
      <c r="D22903" t="s">
        <v>20915</v>
      </c>
      <c r="E22903" s="12">
        <v>200</v>
      </c>
      <c r="F22903" s="12">
        <v>78.819999999999993</v>
      </c>
      <c r="G22903">
        <v>0</v>
      </c>
    </row>
    <row r="22904" spans="2:7" x14ac:dyDescent="0.3">
      <c r="B22904" s="10" t="s">
        <v>13500</v>
      </c>
      <c r="C22904" s="11" t="s">
        <v>20915</v>
      </c>
      <c r="D22904" t="s">
        <v>20915</v>
      </c>
      <c r="E22904" s="12">
        <v>10.92</v>
      </c>
      <c r="F22904" s="12">
        <v>78.67</v>
      </c>
      <c r="G22904">
        <v>0</v>
      </c>
    </row>
    <row r="22905" spans="2:7" x14ac:dyDescent="0.3">
      <c r="B22905" s="10" t="s">
        <v>13957</v>
      </c>
      <c r="C22905" s="11" t="s">
        <v>20915</v>
      </c>
      <c r="D22905" t="s">
        <v>20915</v>
      </c>
      <c r="E22905" s="12">
        <v>138</v>
      </c>
      <c r="F22905" s="12">
        <v>76.45</v>
      </c>
      <c r="G22905">
        <v>0</v>
      </c>
    </row>
    <row r="22906" spans="2:7" x14ac:dyDescent="0.3">
      <c r="B22906" s="10" t="s">
        <v>23640</v>
      </c>
      <c r="C22906" s="11" t="s">
        <v>20915</v>
      </c>
      <c r="D22906" t="s">
        <v>20915</v>
      </c>
      <c r="E22906" s="12">
        <v>1</v>
      </c>
      <c r="F22906" s="12">
        <v>74.61</v>
      </c>
      <c r="G22906">
        <v>0</v>
      </c>
    </row>
    <row r="22907" spans="2:7" x14ac:dyDescent="0.3">
      <c r="B22907" s="10" t="s">
        <v>3317</v>
      </c>
      <c r="C22907" s="11" t="s">
        <v>20915</v>
      </c>
      <c r="D22907" t="s">
        <v>20915</v>
      </c>
      <c r="E22907" s="12">
        <v>4</v>
      </c>
      <c r="F22907" s="12">
        <v>67.650000000000006</v>
      </c>
      <c r="G22907">
        <v>0</v>
      </c>
    </row>
    <row r="22908" spans="2:7" x14ac:dyDescent="0.3">
      <c r="B22908" s="10" t="s">
        <v>23641</v>
      </c>
      <c r="C22908" s="11" t="s">
        <v>20915</v>
      </c>
      <c r="D22908" t="s">
        <v>20915</v>
      </c>
      <c r="E22908" s="12">
        <v>1</v>
      </c>
      <c r="F22908" s="12">
        <v>64</v>
      </c>
      <c r="G22908">
        <v>0</v>
      </c>
    </row>
    <row r="22909" spans="2:7" x14ac:dyDescent="0.3">
      <c r="B22909" s="10" t="s">
        <v>21890</v>
      </c>
      <c r="C22909" s="11" t="s">
        <v>20915</v>
      </c>
      <c r="D22909" t="s">
        <v>20915</v>
      </c>
      <c r="E22909" s="12">
        <v>2</v>
      </c>
      <c r="F22909" s="12">
        <v>63.4</v>
      </c>
      <c r="G22909">
        <v>0</v>
      </c>
    </row>
    <row r="22910" spans="2:7" x14ac:dyDescent="0.3">
      <c r="B22910" s="10" t="s">
        <v>22462</v>
      </c>
      <c r="C22910" s="11" t="s">
        <v>20915</v>
      </c>
      <c r="D22910" t="s">
        <v>20915</v>
      </c>
      <c r="E22910" s="12">
        <v>8</v>
      </c>
      <c r="F22910" s="12">
        <v>63.2</v>
      </c>
      <c r="G22910">
        <v>0</v>
      </c>
    </row>
    <row r="22911" spans="2:7" x14ac:dyDescent="0.3">
      <c r="B22911" s="10" t="s">
        <v>15599</v>
      </c>
      <c r="C22911" s="11" t="s">
        <v>20915</v>
      </c>
      <c r="D22911" t="s">
        <v>20915</v>
      </c>
      <c r="E22911" s="12">
        <v>0.9</v>
      </c>
      <c r="F22911" s="12">
        <v>59.75</v>
      </c>
      <c r="G22911">
        <v>0</v>
      </c>
    </row>
    <row r="22912" spans="2:7" x14ac:dyDescent="0.3">
      <c r="B22912" s="10" t="s">
        <v>4056</v>
      </c>
      <c r="C22912" s="11" t="s">
        <v>20915</v>
      </c>
      <c r="D22912" t="s">
        <v>20915</v>
      </c>
      <c r="E22912" s="12">
        <v>1</v>
      </c>
      <c r="F22912" s="12">
        <v>59.5</v>
      </c>
      <c r="G22912">
        <v>0</v>
      </c>
    </row>
    <row r="22913" spans="2:7" x14ac:dyDescent="0.3">
      <c r="B22913" s="10" t="s">
        <v>1246</v>
      </c>
      <c r="C22913" s="11" t="s">
        <v>20915</v>
      </c>
      <c r="D22913" t="s">
        <v>20915</v>
      </c>
      <c r="E22913" s="12">
        <v>1</v>
      </c>
      <c r="F22913" s="12">
        <v>59</v>
      </c>
      <c r="G22913">
        <v>0</v>
      </c>
    </row>
    <row r="22914" spans="2:7" x14ac:dyDescent="0.3">
      <c r="B22914" s="10" t="s">
        <v>1245</v>
      </c>
      <c r="C22914" s="11" t="s">
        <v>20915</v>
      </c>
      <c r="D22914" t="s">
        <v>20915</v>
      </c>
      <c r="E22914" s="12">
        <v>1</v>
      </c>
      <c r="F22914" s="12">
        <v>59</v>
      </c>
      <c r="G22914">
        <v>0</v>
      </c>
    </row>
    <row r="22915" spans="2:7" x14ac:dyDescent="0.3">
      <c r="B22915" s="10" t="s">
        <v>21510</v>
      </c>
      <c r="C22915" s="11" t="s">
        <v>20915</v>
      </c>
      <c r="D22915" t="s">
        <v>20915</v>
      </c>
      <c r="E22915" s="12">
        <v>50</v>
      </c>
      <c r="F22915" s="12">
        <v>58.64</v>
      </c>
      <c r="G22915">
        <v>0</v>
      </c>
    </row>
    <row r="22916" spans="2:7" x14ac:dyDescent="0.3">
      <c r="B22916" s="10" t="s">
        <v>3426</v>
      </c>
      <c r="C22916" s="11" t="s">
        <v>20915</v>
      </c>
      <c r="D22916" t="s">
        <v>20915</v>
      </c>
      <c r="E22916" s="12">
        <v>6</v>
      </c>
      <c r="F22916" s="12">
        <v>58.3</v>
      </c>
      <c r="G22916">
        <v>0</v>
      </c>
    </row>
    <row r="22917" spans="2:7" x14ac:dyDescent="0.3">
      <c r="B22917" s="10" t="s">
        <v>15148</v>
      </c>
      <c r="C22917" s="11" t="s">
        <v>20915</v>
      </c>
      <c r="D22917" t="s">
        <v>20915</v>
      </c>
      <c r="E22917" s="12"/>
      <c r="F22917" s="12">
        <v>57.1</v>
      </c>
      <c r="G22917">
        <v>0</v>
      </c>
    </row>
    <row r="22918" spans="2:7" x14ac:dyDescent="0.3">
      <c r="B22918" s="10" t="s">
        <v>3088</v>
      </c>
      <c r="C22918" s="11" t="s">
        <v>20915</v>
      </c>
      <c r="D22918" t="s">
        <v>20915</v>
      </c>
      <c r="E22918" s="12">
        <v>165</v>
      </c>
      <c r="F22918" s="12">
        <v>55.32</v>
      </c>
      <c r="G22918">
        <v>0</v>
      </c>
    </row>
    <row r="22919" spans="2:7" x14ac:dyDescent="0.3">
      <c r="B22919" s="10" t="s">
        <v>8752</v>
      </c>
      <c r="C22919" s="11" t="s">
        <v>20915</v>
      </c>
      <c r="D22919" t="s">
        <v>20915</v>
      </c>
      <c r="E22919" s="12">
        <v>3</v>
      </c>
      <c r="F22919" s="12">
        <v>53.23</v>
      </c>
      <c r="G22919">
        <v>0</v>
      </c>
    </row>
    <row r="22920" spans="2:7" x14ac:dyDescent="0.3">
      <c r="B22920" s="10" t="s">
        <v>23642</v>
      </c>
      <c r="C22920" s="11" t="s">
        <v>20915</v>
      </c>
      <c r="D22920" t="s">
        <v>20915</v>
      </c>
      <c r="E22920" s="12">
        <v>3</v>
      </c>
      <c r="F22920" s="12">
        <v>51.24</v>
      </c>
      <c r="G22920">
        <v>0</v>
      </c>
    </row>
    <row r="22921" spans="2:7" x14ac:dyDescent="0.3">
      <c r="B22921" s="10" t="s">
        <v>13805</v>
      </c>
      <c r="C22921" s="11" t="s">
        <v>20915</v>
      </c>
      <c r="D22921" t="s">
        <v>20915</v>
      </c>
      <c r="E22921" s="12">
        <v>1</v>
      </c>
      <c r="F22921" s="12">
        <v>50</v>
      </c>
      <c r="G22921">
        <v>0</v>
      </c>
    </row>
    <row r="22922" spans="2:7" x14ac:dyDescent="0.3">
      <c r="B22922" s="10" t="s">
        <v>13409</v>
      </c>
      <c r="C22922" s="11" t="s">
        <v>20915</v>
      </c>
      <c r="D22922" t="s">
        <v>20915</v>
      </c>
      <c r="E22922" s="12">
        <v>1</v>
      </c>
      <c r="F22922" s="12">
        <v>50</v>
      </c>
      <c r="G22922">
        <v>0</v>
      </c>
    </row>
    <row r="22923" spans="2:7" x14ac:dyDescent="0.3">
      <c r="B22923" s="10" t="s">
        <v>23643</v>
      </c>
      <c r="C22923" s="11" t="s">
        <v>20915</v>
      </c>
      <c r="D22923" t="s">
        <v>20915</v>
      </c>
      <c r="E22923" s="12">
        <v>1</v>
      </c>
      <c r="F22923" s="12">
        <v>48.26</v>
      </c>
      <c r="G22923">
        <v>0</v>
      </c>
    </row>
    <row r="22924" spans="2:7" x14ac:dyDescent="0.3">
      <c r="B22924" s="10" t="s">
        <v>10001</v>
      </c>
      <c r="C22924" s="11" t="s">
        <v>20915</v>
      </c>
      <c r="D22924" t="s">
        <v>20915</v>
      </c>
      <c r="E22924" s="12">
        <v>24</v>
      </c>
      <c r="F22924" s="12">
        <v>47.77</v>
      </c>
      <c r="G22924">
        <v>0</v>
      </c>
    </row>
    <row r="22925" spans="2:7" x14ac:dyDescent="0.3">
      <c r="B22925" s="10" t="s">
        <v>21621</v>
      </c>
      <c r="C22925" s="11" t="s">
        <v>20915</v>
      </c>
      <c r="D22925" t="s">
        <v>20915</v>
      </c>
      <c r="E22925" s="12">
        <v>1</v>
      </c>
      <c r="F22925" s="12">
        <v>46.91</v>
      </c>
      <c r="G22925">
        <v>0</v>
      </c>
    </row>
    <row r="22926" spans="2:7" x14ac:dyDescent="0.3">
      <c r="B22926" s="10" t="s">
        <v>21254</v>
      </c>
      <c r="C22926" s="11" t="s">
        <v>20915</v>
      </c>
      <c r="D22926" t="s">
        <v>20915</v>
      </c>
      <c r="E22926" s="12">
        <v>2</v>
      </c>
      <c r="F22926" s="12">
        <v>44.2</v>
      </c>
      <c r="G22926">
        <v>0</v>
      </c>
    </row>
    <row r="22927" spans="2:7" x14ac:dyDescent="0.3">
      <c r="B22927" s="10" t="s">
        <v>9852</v>
      </c>
      <c r="C22927" s="11" t="s">
        <v>20915</v>
      </c>
      <c r="D22927" t="s">
        <v>20915</v>
      </c>
      <c r="E22927" s="12">
        <v>15</v>
      </c>
      <c r="F22927" s="12">
        <v>44</v>
      </c>
      <c r="G22927">
        <v>0</v>
      </c>
    </row>
    <row r="22928" spans="2:7" x14ac:dyDescent="0.3">
      <c r="B22928" s="10" t="s">
        <v>23644</v>
      </c>
      <c r="C22928" s="11" t="s">
        <v>20915</v>
      </c>
      <c r="D22928" t="s">
        <v>20915</v>
      </c>
      <c r="E22928" s="12">
        <v>0.48</v>
      </c>
      <c r="F22928" s="12">
        <v>43.54</v>
      </c>
      <c r="G22928">
        <v>0</v>
      </c>
    </row>
    <row r="22929" spans="2:7" x14ac:dyDescent="0.3">
      <c r="B22929" s="10" t="s">
        <v>12996</v>
      </c>
      <c r="C22929" s="11" t="s">
        <v>20915</v>
      </c>
      <c r="D22929" t="s">
        <v>20915</v>
      </c>
      <c r="E22929" s="12">
        <v>12</v>
      </c>
      <c r="F22929" s="12">
        <v>43.07</v>
      </c>
      <c r="G22929">
        <v>0</v>
      </c>
    </row>
    <row r="22930" spans="2:7" x14ac:dyDescent="0.3">
      <c r="B22930" s="10" t="s">
        <v>5207</v>
      </c>
      <c r="C22930" s="11" t="s">
        <v>20915</v>
      </c>
      <c r="D22930" t="s">
        <v>20915</v>
      </c>
      <c r="E22930" s="12">
        <v>2</v>
      </c>
      <c r="F22930" s="12">
        <v>41.5</v>
      </c>
      <c r="G22930">
        <v>0</v>
      </c>
    </row>
    <row r="22931" spans="2:7" x14ac:dyDescent="0.3">
      <c r="B22931" s="10" t="s">
        <v>16103</v>
      </c>
      <c r="C22931" s="11" t="s">
        <v>20915</v>
      </c>
      <c r="D22931" t="s">
        <v>20915</v>
      </c>
      <c r="E22931" s="12">
        <v>2</v>
      </c>
      <c r="F22931" s="12">
        <v>40</v>
      </c>
      <c r="G22931">
        <v>0</v>
      </c>
    </row>
    <row r="22932" spans="2:7" x14ac:dyDescent="0.3">
      <c r="B22932" s="10" t="s">
        <v>21445</v>
      </c>
      <c r="C22932" s="11" t="s">
        <v>20915</v>
      </c>
      <c r="D22932" t="s">
        <v>20915</v>
      </c>
      <c r="E22932" s="12"/>
      <c r="F22932" s="12">
        <v>36</v>
      </c>
      <c r="G22932">
        <v>0</v>
      </c>
    </row>
    <row r="22933" spans="2:7" x14ac:dyDescent="0.3">
      <c r="B22933" s="10" t="s">
        <v>23645</v>
      </c>
      <c r="C22933" s="11" t="s">
        <v>20915</v>
      </c>
      <c r="D22933" t="s">
        <v>20915</v>
      </c>
      <c r="E22933" s="12">
        <v>80</v>
      </c>
      <c r="F22933" s="12">
        <v>35.299999999999997</v>
      </c>
      <c r="G22933">
        <v>0</v>
      </c>
    </row>
    <row r="22934" spans="2:7" x14ac:dyDescent="0.3">
      <c r="B22934" s="10" t="s">
        <v>21128</v>
      </c>
      <c r="C22934" s="11" t="s">
        <v>20915</v>
      </c>
      <c r="D22934" t="s">
        <v>20915</v>
      </c>
      <c r="E22934" s="12">
        <v>1</v>
      </c>
      <c r="F22934" s="12">
        <v>35.049999999999997</v>
      </c>
      <c r="G22934">
        <v>0</v>
      </c>
    </row>
    <row r="22935" spans="2:7" x14ac:dyDescent="0.3">
      <c r="B22935" s="10" t="s">
        <v>3981</v>
      </c>
      <c r="C22935" s="11" t="s">
        <v>20915</v>
      </c>
      <c r="D22935" t="s">
        <v>20915</v>
      </c>
      <c r="E22935" s="12">
        <v>200</v>
      </c>
      <c r="F22935" s="12">
        <v>34.619999999999997</v>
      </c>
      <c r="G22935">
        <v>0</v>
      </c>
    </row>
    <row r="22936" spans="2:7" x14ac:dyDescent="0.3">
      <c r="B22936" s="10" t="s">
        <v>1232</v>
      </c>
      <c r="C22936" s="11" t="s">
        <v>20915</v>
      </c>
      <c r="D22936" t="s">
        <v>20915</v>
      </c>
      <c r="E22936" s="12">
        <v>1</v>
      </c>
      <c r="F22936" s="12">
        <v>34</v>
      </c>
      <c r="G22936">
        <v>0</v>
      </c>
    </row>
    <row r="22937" spans="2:7" x14ac:dyDescent="0.3">
      <c r="B22937" s="10" t="s">
        <v>5095</v>
      </c>
      <c r="C22937" s="11" t="s">
        <v>20915</v>
      </c>
      <c r="D22937" t="s">
        <v>20915</v>
      </c>
      <c r="E22937" s="12">
        <v>4</v>
      </c>
      <c r="F22937" s="12">
        <v>33.64</v>
      </c>
      <c r="G22937">
        <v>0</v>
      </c>
    </row>
    <row r="22938" spans="2:7" x14ac:dyDescent="0.3">
      <c r="B22938" s="10" t="s">
        <v>8936</v>
      </c>
      <c r="C22938" s="11" t="s">
        <v>20915</v>
      </c>
      <c r="D22938" t="s">
        <v>20915</v>
      </c>
      <c r="E22938" s="12">
        <v>18</v>
      </c>
      <c r="F22938" s="12">
        <v>33.5</v>
      </c>
      <c r="G22938">
        <v>0</v>
      </c>
    </row>
    <row r="22939" spans="2:7" x14ac:dyDescent="0.3">
      <c r="B22939" s="10" t="s">
        <v>14283</v>
      </c>
      <c r="C22939" s="11" t="s">
        <v>20915</v>
      </c>
      <c r="D22939" t="s">
        <v>20915</v>
      </c>
      <c r="E22939" s="12">
        <v>194</v>
      </c>
      <c r="F22939" s="12">
        <v>33.39</v>
      </c>
      <c r="G22939">
        <v>0</v>
      </c>
    </row>
    <row r="22940" spans="2:7" x14ac:dyDescent="0.3">
      <c r="B22940" s="10" t="s">
        <v>23646</v>
      </c>
      <c r="C22940" s="11" t="s">
        <v>20915</v>
      </c>
      <c r="D22940" t="s">
        <v>20915</v>
      </c>
      <c r="E22940" s="12">
        <v>240</v>
      </c>
      <c r="F22940" s="12">
        <v>33.14</v>
      </c>
      <c r="G22940">
        <v>0</v>
      </c>
    </row>
    <row r="22941" spans="2:7" x14ac:dyDescent="0.3">
      <c r="B22941" s="10" t="s">
        <v>8321</v>
      </c>
      <c r="C22941" s="11" t="s">
        <v>20915</v>
      </c>
      <c r="D22941" t="s">
        <v>20915</v>
      </c>
      <c r="E22941" s="12">
        <v>1</v>
      </c>
      <c r="F22941" s="12">
        <v>33</v>
      </c>
      <c r="G22941">
        <v>0</v>
      </c>
    </row>
    <row r="22942" spans="2:7" x14ac:dyDescent="0.3">
      <c r="B22942" s="10" t="s">
        <v>11805</v>
      </c>
      <c r="C22942" s="11" t="s">
        <v>20915</v>
      </c>
      <c r="D22942" t="s">
        <v>20915</v>
      </c>
      <c r="E22942" s="12">
        <v>2</v>
      </c>
      <c r="F22942" s="12">
        <v>32.64</v>
      </c>
      <c r="G22942">
        <v>0</v>
      </c>
    </row>
    <row r="22943" spans="2:7" x14ac:dyDescent="0.3">
      <c r="B22943" s="10" t="s">
        <v>11539</v>
      </c>
      <c r="C22943" s="11" t="s">
        <v>20915</v>
      </c>
      <c r="D22943" t="s">
        <v>20915</v>
      </c>
      <c r="E22943" s="12">
        <v>1</v>
      </c>
      <c r="F22943" s="12">
        <v>32.020000000000003</v>
      </c>
      <c r="G22943">
        <v>0</v>
      </c>
    </row>
    <row r="22944" spans="2:7" x14ac:dyDescent="0.3">
      <c r="B22944" s="10" t="s">
        <v>23647</v>
      </c>
      <c r="C22944" s="11" t="s">
        <v>20915</v>
      </c>
      <c r="D22944" t="s">
        <v>20915</v>
      </c>
      <c r="E22944" s="12">
        <v>1</v>
      </c>
      <c r="F22944" s="12">
        <v>31.19</v>
      </c>
      <c r="G22944">
        <v>0</v>
      </c>
    </row>
    <row r="22945" spans="2:7" x14ac:dyDescent="0.3">
      <c r="B22945" s="10" t="s">
        <v>2028</v>
      </c>
      <c r="C22945" s="11" t="s">
        <v>20915</v>
      </c>
      <c r="D22945" t="s">
        <v>20915</v>
      </c>
      <c r="E22945" s="12">
        <v>9</v>
      </c>
      <c r="F22945" s="12">
        <v>30.07</v>
      </c>
      <c r="G22945">
        <v>0</v>
      </c>
    </row>
    <row r="22946" spans="2:7" x14ac:dyDescent="0.3">
      <c r="B22946" s="10" t="s">
        <v>15304</v>
      </c>
      <c r="C22946" s="11" t="s">
        <v>20915</v>
      </c>
      <c r="D22946" t="s">
        <v>20915</v>
      </c>
      <c r="E22946" s="12">
        <v>1</v>
      </c>
      <c r="F22946" s="12">
        <v>30</v>
      </c>
      <c r="G22946">
        <v>0</v>
      </c>
    </row>
    <row r="22947" spans="2:7" x14ac:dyDescent="0.3">
      <c r="B22947" s="10" t="s">
        <v>5261</v>
      </c>
      <c r="C22947" s="11" t="s">
        <v>20915</v>
      </c>
      <c r="D22947" t="s">
        <v>20915</v>
      </c>
      <c r="E22947" s="12">
        <v>25</v>
      </c>
      <c r="F22947" s="12">
        <v>29.38</v>
      </c>
      <c r="G22947">
        <v>0</v>
      </c>
    </row>
    <row r="22948" spans="2:7" x14ac:dyDescent="0.3">
      <c r="B22948" s="10" t="s">
        <v>16010</v>
      </c>
      <c r="C22948" s="11" t="s">
        <v>20915</v>
      </c>
      <c r="D22948" t="s">
        <v>20915</v>
      </c>
      <c r="E22948" s="12"/>
      <c r="F22948" s="12">
        <v>28</v>
      </c>
      <c r="G22948">
        <v>0</v>
      </c>
    </row>
    <row r="22949" spans="2:7" x14ac:dyDescent="0.3">
      <c r="B22949" s="10" t="s">
        <v>22091</v>
      </c>
      <c r="C22949" s="11" t="s">
        <v>20915</v>
      </c>
      <c r="D22949" t="s">
        <v>20915</v>
      </c>
      <c r="E22949" s="12">
        <v>1</v>
      </c>
      <c r="F22949" s="12">
        <v>27.7</v>
      </c>
      <c r="G22949">
        <v>0</v>
      </c>
    </row>
    <row r="22950" spans="2:7" x14ac:dyDescent="0.3">
      <c r="B22950" s="10" t="s">
        <v>23648</v>
      </c>
      <c r="C22950" s="11" t="s">
        <v>20915</v>
      </c>
      <c r="D22950" t="s">
        <v>20915</v>
      </c>
      <c r="E22950" s="12">
        <v>1</v>
      </c>
      <c r="F22950" s="12">
        <v>26.55</v>
      </c>
      <c r="G22950">
        <v>0</v>
      </c>
    </row>
    <row r="22951" spans="2:7" x14ac:dyDescent="0.3">
      <c r="B22951" s="10" t="s">
        <v>7558</v>
      </c>
      <c r="C22951" s="11" t="s">
        <v>20915</v>
      </c>
      <c r="D22951" t="s">
        <v>20915</v>
      </c>
      <c r="E22951" s="12">
        <v>1</v>
      </c>
      <c r="F22951" s="12">
        <v>26.29</v>
      </c>
      <c r="G22951">
        <v>0</v>
      </c>
    </row>
    <row r="22952" spans="2:7" x14ac:dyDescent="0.3">
      <c r="B22952" s="10" t="s">
        <v>23649</v>
      </c>
      <c r="C22952" s="11" t="s">
        <v>20915</v>
      </c>
      <c r="D22952" t="s">
        <v>20915</v>
      </c>
      <c r="E22952" s="12">
        <v>1</v>
      </c>
      <c r="F22952" s="12">
        <v>26.27</v>
      </c>
      <c r="G22952">
        <v>0</v>
      </c>
    </row>
    <row r="22953" spans="2:7" x14ac:dyDescent="0.3">
      <c r="B22953" s="10" t="s">
        <v>15861</v>
      </c>
      <c r="C22953" s="11" t="s">
        <v>20915</v>
      </c>
      <c r="D22953" t="s">
        <v>20915</v>
      </c>
      <c r="E22953" s="12"/>
      <c r="F22953" s="12">
        <v>26</v>
      </c>
      <c r="G22953">
        <v>0</v>
      </c>
    </row>
    <row r="22954" spans="2:7" x14ac:dyDescent="0.3">
      <c r="B22954" s="10" t="s">
        <v>12163</v>
      </c>
      <c r="C22954" s="11" t="s">
        <v>20915</v>
      </c>
      <c r="D22954" t="s">
        <v>20915</v>
      </c>
      <c r="E22954" s="12">
        <v>1</v>
      </c>
      <c r="F22954" s="12">
        <v>25</v>
      </c>
      <c r="G22954">
        <v>0</v>
      </c>
    </row>
    <row r="22955" spans="2:7" x14ac:dyDescent="0.3">
      <c r="B22955" s="10" t="s">
        <v>23650</v>
      </c>
      <c r="C22955" s="11" t="s">
        <v>20915</v>
      </c>
      <c r="D22955" t="s">
        <v>20915</v>
      </c>
      <c r="E22955" s="12">
        <v>1</v>
      </c>
      <c r="F22955" s="12">
        <v>24.83</v>
      </c>
      <c r="G22955">
        <v>0</v>
      </c>
    </row>
    <row r="22956" spans="2:7" x14ac:dyDescent="0.3">
      <c r="B22956" s="10" t="s">
        <v>15695</v>
      </c>
      <c r="C22956" s="11" t="s">
        <v>20915</v>
      </c>
      <c r="D22956" t="s">
        <v>20915</v>
      </c>
      <c r="E22956" s="12"/>
      <c r="F22956" s="12">
        <v>22</v>
      </c>
      <c r="G22956">
        <v>0</v>
      </c>
    </row>
    <row r="22957" spans="2:7" x14ac:dyDescent="0.3">
      <c r="B22957" s="10" t="s">
        <v>11946</v>
      </c>
      <c r="C22957" s="11" t="s">
        <v>20915</v>
      </c>
      <c r="D22957" t="s">
        <v>20915</v>
      </c>
      <c r="E22957" s="12">
        <v>1</v>
      </c>
      <c r="F22957" s="12">
        <v>20</v>
      </c>
      <c r="G22957">
        <v>0</v>
      </c>
    </row>
    <row r="22958" spans="2:7" x14ac:dyDescent="0.3">
      <c r="B22958" s="10" t="s">
        <v>22488</v>
      </c>
      <c r="C22958" s="11" t="s">
        <v>20915</v>
      </c>
      <c r="D22958" t="s">
        <v>20915</v>
      </c>
      <c r="E22958" s="12">
        <v>1</v>
      </c>
      <c r="F22958" s="12">
        <v>20</v>
      </c>
      <c r="G22958">
        <v>0</v>
      </c>
    </row>
    <row r="22959" spans="2:7" x14ac:dyDescent="0.3">
      <c r="B22959" s="10" t="s">
        <v>22413</v>
      </c>
      <c r="C22959" s="11" t="s">
        <v>20915</v>
      </c>
      <c r="D22959" t="s">
        <v>20915</v>
      </c>
      <c r="E22959" s="12">
        <v>1</v>
      </c>
      <c r="F22959" s="12">
        <v>20</v>
      </c>
      <c r="G22959">
        <v>0</v>
      </c>
    </row>
    <row r="22960" spans="2:7" x14ac:dyDescent="0.3">
      <c r="B22960" s="10" t="s">
        <v>13969</v>
      </c>
      <c r="C22960" s="11" t="s">
        <v>20915</v>
      </c>
      <c r="D22960" t="s">
        <v>20915</v>
      </c>
      <c r="E22960" s="12">
        <v>100</v>
      </c>
      <c r="F22960" s="12">
        <v>19.59</v>
      </c>
      <c r="G22960">
        <v>0</v>
      </c>
    </row>
    <row r="22961" spans="2:7" x14ac:dyDescent="0.3">
      <c r="B22961" s="10" t="s">
        <v>22396</v>
      </c>
      <c r="C22961" s="11" t="s">
        <v>20915</v>
      </c>
      <c r="D22961" t="s">
        <v>20915</v>
      </c>
      <c r="E22961" s="12">
        <v>25</v>
      </c>
      <c r="F22961" s="12">
        <v>18.68</v>
      </c>
      <c r="G22961">
        <v>0</v>
      </c>
    </row>
    <row r="22962" spans="2:7" x14ac:dyDescent="0.3">
      <c r="B22962" s="10" t="s">
        <v>23651</v>
      </c>
      <c r="C22962" s="11" t="s">
        <v>20915</v>
      </c>
      <c r="D22962" t="s">
        <v>20915</v>
      </c>
      <c r="E22962" s="12">
        <v>0.3</v>
      </c>
      <c r="F22962" s="12">
        <v>18</v>
      </c>
      <c r="G22962">
        <v>0</v>
      </c>
    </row>
    <row r="22963" spans="2:7" x14ac:dyDescent="0.3">
      <c r="B22963" s="10" t="s">
        <v>23652</v>
      </c>
      <c r="C22963" s="11" t="s">
        <v>20915</v>
      </c>
      <c r="D22963" t="s">
        <v>20915</v>
      </c>
      <c r="E22963" s="12">
        <v>1</v>
      </c>
      <c r="F22963" s="12">
        <v>16.2</v>
      </c>
      <c r="G22963">
        <v>0</v>
      </c>
    </row>
    <row r="22964" spans="2:7" x14ac:dyDescent="0.3">
      <c r="B22964" s="10" t="s">
        <v>22093</v>
      </c>
      <c r="C22964" s="11" t="s">
        <v>20915</v>
      </c>
      <c r="D22964" t="s">
        <v>20915</v>
      </c>
      <c r="E22964" s="12">
        <v>1</v>
      </c>
      <c r="F22964" s="12">
        <v>16.059999999999999</v>
      </c>
      <c r="G22964">
        <v>0</v>
      </c>
    </row>
    <row r="22965" spans="2:7" x14ac:dyDescent="0.3">
      <c r="B22965" s="10" t="s">
        <v>2940</v>
      </c>
      <c r="C22965" s="11" t="s">
        <v>20915</v>
      </c>
      <c r="D22965" t="s">
        <v>20915</v>
      </c>
      <c r="E22965" s="12">
        <v>1</v>
      </c>
      <c r="F22965" s="12">
        <v>16.010000000000002</v>
      </c>
      <c r="G22965">
        <v>0</v>
      </c>
    </row>
    <row r="22966" spans="2:7" x14ac:dyDescent="0.3">
      <c r="B22966" s="10" t="s">
        <v>23653</v>
      </c>
      <c r="C22966" s="11" t="s">
        <v>20915</v>
      </c>
      <c r="D22966" t="s">
        <v>20915</v>
      </c>
      <c r="E22966" s="12">
        <v>1</v>
      </c>
      <c r="F22966" s="12">
        <v>16</v>
      </c>
      <c r="G22966">
        <v>0</v>
      </c>
    </row>
    <row r="22967" spans="2:7" x14ac:dyDescent="0.3">
      <c r="B22967" s="10" t="s">
        <v>23654</v>
      </c>
      <c r="C22967" s="11" t="s">
        <v>20915</v>
      </c>
      <c r="D22967" t="s">
        <v>20915</v>
      </c>
      <c r="E22967" s="12">
        <v>1</v>
      </c>
      <c r="F22967" s="12">
        <v>15.62</v>
      </c>
      <c r="G22967">
        <v>0</v>
      </c>
    </row>
    <row r="22968" spans="2:7" x14ac:dyDescent="0.3">
      <c r="B22968" s="10" t="s">
        <v>23655</v>
      </c>
      <c r="C22968" s="11" t="s">
        <v>20915</v>
      </c>
      <c r="D22968" t="s">
        <v>20915</v>
      </c>
      <c r="E22968" s="12">
        <v>7</v>
      </c>
      <c r="F22968" s="12">
        <v>15.16</v>
      </c>
      <c r="G22968">
        <v>0</v>
      </c>
    </row>
    <row r="22969" spans="2:7" x14ac:dyDescent="0.3">
      <c r="B22969" s="10" t="s">
        <v>7004</v>
      </c>
      <c r="C22969" s="11" t="s">
        <v>20915</v>
      </c>
      <c r="D22969" t="s">
        <v>20915</v>
      </c>
      <c r="E22969" s="12">
        <v>1</v>
      </c>
      <c r="F22969" s="12">
        <v>15</v>
      </c>
      <c r="G22969">
        <v>0</v>
      </c>
    </row>
    <row r="22970" spans="2:7" x14ac:dyDescent="0.3">
      <c r="B22970" s="10" t="s">
        <v>15993</v>
      </c>
      <c r="C22970" s="11" t="s">
        <v>20915</v>
      </c>
      <c r="D22970" t="s">
        <v>20915</v>
      </c>
      <c r="E22970" s="12">
        <v>12</v>
      </c>
      <c r="F22970" s="12">
        <v>14.82</v>
      </c>
      <c r="G22970">
        <v>0</v>
      </c>
    </row>
    <row r="22971" spans="2:7" x14ac:dyDescent="0.3">
      <c r="B22971" s="10" t="s">
        <v>21073</v>
      </c>
      <c r="C22971" s="11" t="s">
        <v>20915</v>
      </c>
      <c r="D22971" t="s">
        <v>20915</v>
      </c>
      <c r="E22971" s="12">
        <v>1</v>
      </c>
      <c r="F22971" s="12">
        <v>14.8</v>
      </c>
      <c r="G22971">
        <v>0</v>
      </c>
    </row>
    <row r="22972" spans="2:7" x14ac:dyDescent="0.3">
      <c r="B22972" s="10" t="s">
        <v>23656</v>
      </c>
      <c r="C22972" s="11" t="s">
        <v>20915</v>
      </c>
      <c r="D22972" t="s">
        <v>20915</v>
      </c>
      <c r="E22972" s="12">
        <v>1</v>
      </c>
      <c r="F22972" s="12">
        <v>13.62</v>
      </c>
      <c r="G22972">
        <v>0</v>
      </c>
    </row>
    <row r="22973" spans="2:7" x14ac:dyDescent="0.3">
      <c r="B22973" s="10" t="s">
        <v>23657</v>
      </c>
      <c r="C22973" s="11" t="s">
        <v>20915</v>
      </c>
      <c r="D22973" t="s">
        <v>20915</v>
      </c>
      <c r="E22973" s="12">
        <v>1</v>
      </c>
      <c r="F22973" s="12">
        <v>12.27</v>
      </c>
      <c r="G22973">
        <v>0</v>
      </c>
    </row>
    <row r="22974" spans="2:7" x14ac:dyDescent="0.3">
      <c r="B22974" s="10" t="s">
        <v>8843</v>
      </c>
      <c r="C22974" s="11" t="s">
        <v>20915</v>
      </c>
      <c r="D22974" t="s">
        <v>20915</v>
      </c>
      <c r="E22974" s="12">
        <v>1</v>
      </c>
      <c r="F22974" s="12">
        <v>11.4</v>
      </c>
      <c r="G22974">
        <v>0</v>
      </c>
    </row>
    <row r="22975" spans="2:7" x14ac:dyDescent="0.3">
      <c r="B22975" s="10" t="s">
        <v>15564</v>
      </c>
      <c r="C22975" s="11" t="s">
        <v>20915</v>
      </c>
      <c r="D22975" t="s">
        <v>20915</v>
      </c>
      <c r="E22975" s="12">
        <v>1.54</v>
      </c>
      <c r="F22975" s="12">
        <v>10.8</v>
      </c>
      <c r="G22975">
        <v>0</v>
      </c>
    </row>
    <row r="22976" spans="2:7" x14ac:dyDescent="0.3">
      <c r="B22976" s="10" t="s">
        <v>15348</v>
      </c>
      <c r="C22976" s="11" t="s">
        <v>20915</v>
      </c>
      <c r="D22976" t="s">
        <v>20915</v>
      </c>
      <c r="E22976" s="12">
        <v>5</v>
      </c>
      <c r="F22976" s="12">
        <v>10.8</v>
      </c>
      <c r="G22976">
        <v>0</v>
      </c>
    </row>
    <row r="22977" spans="2:7" x14ac:dyDescent="0.3">
      <c r="B22977" s="10" t="s">
        <v>14204</v>
      </c>
      <c r="C22977" s="11" t="s">
        <v>20915</v>
      </c>
      <c r="D22977" t="s">
        <v>20915</v>
      </c>
      <c r="E22977" s="12">
        <v>5</v>
      </c>
      <c r="F22977" s="12">
        <v>10.63</v>
      </c>
      <c r="G22977">
        <v>0</v>
      </c>
    </row>
    <row r="22978" spans="2:7" x14ac:dyDescent="0.3">
      <c r="B22978" s="10" t="s">
        <v>10824</v>
      </c>
      <c r="C22978" s="11" t="s">
        <v>20915</v>
      </c>
      <c r="D22978" t="s">
        <v>20915</v>
      </c>
      <c r="E22978" s="12">
        <v>1</v>
      </c>
      <c r="F22978" s="12">
        <v>9</v>
      </c>
      <c r="G22978">
        <v>0</v>
      </c>
    </row>
    <row r="22979" spans="2:7" x14ac:dyDescent="0.3">
      <c r="B22979" s="10" t="s">
        <v>11094</v>
      </c>
      <c r="C22979" s="11" t="s">
        <v>20915</v>
      </c>
      <c r="D22979" t="s">
        <v>20915</v>
      </c>
      <c r="E22979" s="12">
        <v>2</v>
      </c>
      <c r="F22979" s="12">
        <v>8.4499999999999993</v>
      </c>
      <c r="G22979">
        <v>0</v>
      </c>
    </row>
    <row r="22980" spans="2:7" x14ac:dyDescent="0.3">
      <c r="B22980" s="10" t="s">
        <v>23658</v>
      </c>
      <c r="C22980" s="11" t="s">
        <v>20915</v>
      </c>
      <c r="D22980" t="s">
        <v>20915</v>
      </c>
      <c r="E22980" s="12">
        <v>1</v>
      </c>
      <c r="F22980" s="12">
        <v>8.1</v>
      </c>
      <c r="G22980">
        <v>0</v>
      </c>
    </row>
    <row r="22981" spans="2:7" x14ac:dyDescent="0.3">
      <c r="B22981" s="10" t="s">
        <v>21435</v>
      </c>
      <c r="C22981" s="11" t="s">
        <v>20915</v>
      </c>
      <c r="D22981" t="s">
        <v>20915</v>
      </c>
      <c r="E22981" s="12"/>
      <c r="F22981" s="12">
        <v>8</v>
      </c>
      <c r="G22981">
        <v>0</v>
      </c>
    </row>
    <row r="22982" spans="2:7" x14ac:dyDescent="0.3">
      <c r="B22982" s="10" t="s">
        <v>2283</v>
      </c>
      <c r="C22982" s="11" t="s">
        <v>20915</v>
      </c>
      <c r="D22982" t="s">
        <v>20915</v>
      </c>
      <c r="E22982" s="12">
        <v>1</v>
      </c>
      <c r="F22982" s="12">
        <v>8</v>
      </c>
      <c r="G22982">
        <v>0</v>
      </c>
    </row>
    <row r="22983" spans="2:7" x14ac:dyDescent="0.3">
      <c r="B22983" s="10" t="s">
        <v>23659</v>
      </c>
      <c r="C22983" s="11" t="s">
        <v>20915</v>
      </c>
      <c r="D22983" t="s">
        <v>20915</v>
      </c>
      <c r="E22983" s="12">
        <v>1</v>
      </c>
      <c r="F22983" s="12">
        <v>7.75</v>
      </c>
      <c r="G22983">
        <v>0</v>
      </c>
    </row>
    <row r="22984" spans="2:7" x14ac:dyDescent="0.3">
      <c r="B22984" s="10" t="s">
        <v>14728</v>
      </c>
      <c r="C22984" s="11" t="s">
        <v>20915</v>
      </c>
      <c r="D22984" t="s">
        <v>20915</v>
      </c>
      <c r="E22984" s="12">
        <v>1</v>
      </c>
      <c r="F22984" s="12">
        <v>7.1</v>
      </c>
      <c r="G22984">
        <v>0</v>
      </c>
    </row>
    <row r="22985" spans="2:7" x14ac:dyDescent="0.3">
      <c r="B22985" s="10" t="s">
        <v>3254</v>
      </c>
      <c r="C22985" s="11" t="s">
        <v>20915</v>
      </c>
      <c r="D22985" t="s">
        <v>20915</v>
      </c>
      <c r="E22985" s="12">
        <v>3</v>
      </c>
      <c r="F22985" s="12">
        <v>5.67</v>
      </c>
      <c r="G22985">
        <v>0</v>
      </c>
    </row>
    <row r="22986" spans="2:7" x14ac:dyDescent="0.3">
      <c r="B22986" s="10" t="s">
        <v>23660</v>
      </c>
      <c r="C22986" s="11" t="s">
        <v>20915</v>
      </c>
      <c r="D22986" t="s">
        <v>20915</v>
      </c>
      <c r="E22986" s="12">
        <v>2</v>
      </c>
      <c r="F22986" s="12">
        <v>5.32</v>
      </c>
      <c r="G22986">
        <v>0</v>
      </c>
    </row>
    <row r="22987" spans="2:7" x14ac:dyDescent="0.3">
      <c r="B22987" s="10" t="s">
        <v>13822</v>
      </c>
      <c r="C22987" s="11" t="s">
        <v>20915</v>
      </c>
      <c r="D22987" t="s">
        <v>20915</v>
      </c>
      <c r="E22987" s="12">
        <v>1</v>
      </c>
      <c r="F22987" s="12">
        <v>4.55</v>
      </c>
      <c r="G22987">
        <v>0</v>
      </c>
    </row>
    <row r="22988" spans="2:7" x14ac:dyDescent="0.3">
      <c r="B22988" s="10" t="s">
        <v>23661</v>
      </c>
      <c r="C22988" s="11" t="s">
        <v>20915</v>
      </c>
      <c r="D22988" t="s">
        <v>20915</v>
      </c>
      <c r="E22988" s="12">
        <v>1</v>
      </c>
      <c r="F22988" s="12">
        <v>3.45</v>
      </c>
      <c r="G22988">
        <v>0</v>
      </c>
    </row>
    <row r="22989" spans="2:7" x14ac:dyDescent="0.3">
      <c r="B22989" s="10" t="s">
        <v>23662</v>
      </c>
      <c r="C22989" s="11" t="s">
        <v>20915</v>
      </c>
      <c r="D22989" t="s">
        <v>20915</v>
      </c>
      <c r="E22989" s="12">
        <v>1</v>
      </c>
      <c r="F22989" s="12">
        <v>3</v>
      </c>
      <c r="G22989">
        <v>0</v>
      </c>
    </row>
    <row r="22990" spans="2:7" x14ac:dyDescent="0.3">
      <c r="B22990" s="10" t="s">
        <v>14937</v>
      </c>
      <c r="C22990" s="11" t="s">
        <v>20915</v>
      </c>
      <c r="D22990" t="s">
        <v>20915</v>
      </c>
      <c r="E22990" s="12">
        <v>3</v>
      </c>
      <c r="F22990" s="12">
        <v>2.85</v>
      </c>
      <c r="G22990">
        <v>0</v>
      </c>
    </row>
    <row r="22991" spans="2:7" x14ac:dyDescent="0.3">
      <c r="B22991" s="10" t="s">
        <v>23663</v>
      </c>
      <c r="C22991" s="11" t="s">
        <v>20915</v>
      </c>
      <c r="D22991" t="s">
        <v>20915</v>
      </c>
      <c r="E22991" s="12">
        <v>10</v>
      </c>
      <c r="F22991" s="12">
        <v>2.73</v>
      </c>
      <c r="G22991">
        <v>0</v>
      </c>
    </row>
    <row r="22992" spans="2:7" x14ac:dyDescent="0.3">
      <c r="B22992" s="10" t="s">
        <v>15870</v>
      </c>
      <c r="C22992" s="11" t="s">
        <v>20915</v>
      </c>
      <c r="D22992" t="s">
        <v>20915</v>
      </c>
      <c r="E22992" s="12"/>
      <c r="F22992" s="12">
        <v>0.64</v>
      </c>
      <c r="G22992">
        <v>0</v>
      </c>
    </row>
    <row r="22993" spans="2:7" x14ac:dyDescent="0.3">
      <c r="B22993" s="10" t="s">
        <v>23664</v>
      </c>
      <c r="C22993" s="11" t="s">
        <v>20915</v>
      </c>
      <c r="D22993" t="s">
        <v>20915</v>
      </c>
      <c r="E22993" s="12">
        <v>6</v>
      </c>
      <c r="F22993" s="12">
        <v>0</v>
      </c>
      <c r="G22993">
        <v>0</v>
      </c>
    </row>
    <row r="22994" spans="2:7" x14ac:dyDescent="0.3">
      <c r="B22994" s="10" t="s">
        <v>23665</v>
      </c>
      <c r="C22994" s="11" t="s">
        <v>20915</v>
      </c>
      <c r="D22994" t="s">
        <v>20915</v>
      </c>
      <c r="E22994" s="12">
        <v>10</v>
      </c>
      <c r="F22994" s="12">
        <v>0</v>
      </c>
      <c r="G22994">
        <v>0</v>
      </c>
    </row>
    <row r="22995" spans="2:7" x14ac:dyDescent="0.3">
      <c r="B22995" s="10" t="s">
        <v>23666</v>
      </c>
      <c r="C22995" s="11" t="s">
        <v>20915</v>
      </c>
      <c r="D22995" t="s">
        <v>20915</v>
      </c>
      <c r="E22995" s="12">
        <v>1</v>
      </c>
      <c r="F22995" s="12">
        <v>0</v>
      </c>
      <c r="G22995">
        <v>0</v>
      </c>
    </row>
    <row r="22996" spans="2:7" x14ac:dyDescent="0.3">
      <c r="B22996" s="10" t="s">
        <v>23667</v>
      </c>
      <c r="C22996" s="11" t="s">
        <v>20915</v>
      </c>
      <c r="D22996" t="s">
        <v>20915</v>
      </c>
      <c r="E22996" s="12">
        <v>2</v>
      </c>
      <c r="F22996" s="12">
        <v>0</v>
      </c>
      <c r="G22996">
        <v>0</v>
      </c>
    </row>
    <row r="22997" spans="2:7" x14ac:dyDescent="0.3">
      <c r="B22997" s="10" t="s">
        <v>23668</v>
      </c>
      <c r="C22997" s="11" t="s">
        <v>20915</v>
      </c>
      <c r="D22997" t="s">
        <v>20915</v>
      </c>
      <c r="E22997" s="12">
        <v>16</v>
      </c>
      <c r="F22997" s="12">
        <v>0</v>
      </c>
      <c r="G22997">
        <v>0</v>
      </c>
    </row>
    <row r="22998" spans="2:7" x14ac:dyDescent="0.3">
      <c r="B22998" s="10" t="s">
        <v>559</v>
      </c>
      <c r="C22998" s="11" t="s">
        <v>559</v>
      </c>
      <c r="D22998" t="s">
        <v>20915</v>
      </c>
      <c r="E22998" s="12">
        <v>33</v>
      </c>
      <c r="F22998" s="12">
        <v>2085.08</v>
      </c>
      <c r="G22998">
        <v>0</v>
      </c>
    </row>
    <row r="22999" spans="2:7" x14ac:dyDescent="0.3">
      <c r="B22999" s="10" t="s">
        <v>3539</v>
      </c>
      <c r="C22999" s="11" t="s">
        <v>3539</v>
      </c>
      <c r="D22999" t="s">
        <v>20915</v>
      </c>
      <c r="E22999" s="12">
        <v>53</v>
      </c>
      <c r="F22999" s="12">
        <v>2237.5</v>
      </c>
      <c r="G22999">
        <v>0</v>
      </c>
    </row>
  </sheetData>
  <autoFilter ref="B1:G22999">
    <sortState ref="B2:G22999">
      <sortCondition ref="D1:D2299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5"/>
  <sheetViews>
    <sheetView topLeftCell="A106" workbookViewId="0">
      <selection activeCell="M237" sqref="M237"/>
    </sheetView>
  </sheetViews>
  <sheetFormatPr defaultRowHeight="14.4" x14ac:dyDescent="0.3"/>
  <sheetData>
    <row r="1" spans="1:11" x14ac:dyDescent="0.3">
      <c r="A1" s="17" t="s">
        <v>13</v>
      </c>
      <c r="B1" s="18" t="s">
        <v>23680</v>
      </c>
      <c r="C1" s="18" t="s">
        <v>23681</v>
      </c>
      <c r="D1" s="19" t="s">
        <v>23682</v>
      </c>
      <c r="E1" s="20" t="s">
        <v>20917</v>
      </c>
      <c r="F1" s="20" t="s">
        <v>17</v>
      </c>
      <c r="G1" s="20" t="s">
        <v>18</v>
      </c>
      <c r="H1" s="21" t="s">
        <v>23683</v>
      </c>
      <c r="I1" s="21" t="s">
        <v>23684</v>
      </c>
      <c r="J1" s="21" t="s">
        <v>23685</v>
      </c>
      <c r="K1" s="21" t="s">
        <v>23686</v>
      </c>
    </row>
    <row r="2" spans="1:11" x14ac:dyDescent="0.3">
      <c r="A2" s="22" t="s">
        <v>318</v>
      </c>
      <c r="B2" s="22" t="s">
        <v>318</v>
      </c>
      <c r="C2" s="22" t="s">
        <v>318</v>
      </c>
      <c r="D2" s="23">
        <v>0.96699999999999997</v>
      </c>
      <c r="E2" s="16">
        <v>4850</v>
      </c>
      <c r="F2" s="16">
        <v>4689.95</v>
      </c>
      <c r="G2" s="16">
        <v>33026.06</v>
      </c>
      <c r="H2">
        <v>1</v>
      </c>
      <c r="J2">
        <v>1</v>
      </c>
      <c r="K2">
        <f>IF(B2=B1,K1,J2)</f>
        <v>1</v>
      </c>
    </row>
    <row r="3" spans="1:11" x14ac:dyDescent="0.3">
      <c r="A3" s="22" t="s">
        <v>318</v>
      </c>
      <c r="B3" s="22" t="s">
        <v>318</v>
      </c>
      <c r="C3" s="22" t="s">
        <v>318</v>
      </c>
      <c r="D3" s="23">
        <v>2.0182941176470588</v>
      </c>
      <c r="E3" s="16">
        <v>4250</v>
      </c>
      <c r="F3" s="24">
        <v>8577.75</v>
      </c>
      <c r="G3" s="24">
        <v>56375.47</v>
      </c>
      <c r="H3">
        <v>1</v>
      </c>
      <c r="J3">
        <v>1</v>
      </c>
      <c r="K3">
        <f t="shared" ref="K3:K66" si="0">IF(B3=B2,K2,J3)</f>
        <v>1</v>
      </c>
    </row>
    <row r="4" spans="1:11" x14ac:dyDescent="0.3">
      <c r="A4" s="22" t="s">
        <v>318</v>
      </c>
      <c r="B4" s="22" t="s">
        <v>318</v>
      </c>
      <c r="C4" s="22" t="s">
        <v>318</v>
      </c>
      <c r="D4" s="23">
        <v>0.995</v>
      </c>
      <c r="E4" s="16">
        <v>3500</v>
      </c>
      <c r="F4" s="24">
        <v>3482.5</v>
      </c>
      <c r="G4" s="24">
        <v>37113.870000000003</v>
      </c>
      <c r="H4">
        <v>1</v>
      </c>
      <c r="J4">
        <v>1</v>
      </c>
      <c r="K4">
        <f t="shared" si="0"/>
        <v>1</v>
      </c>
    </row>
    <row r="5" spans="1:11" x14ac:dyDescent="0.3">
      <c r="A5" s="22" t="s">
        <v>318</v>
      </c>
      <c r="B5" s="22" t="s">
        <v>318</v>
      </c>
      <c r="C5" s="22" t="s">
        <v>318</v>
      </c>
      <c r="D5" s="23">
        <v>2.499705882352941</v>
      </c>
      <c r="E5" s="16">
        <v>3400</v>
      </c>
      <c r="F5" s="24">
        <v>8499</v>
      </c>
      <c r="G5" s="24">
        <v>46718.75</v>
      </c>
      <c r="H5">
        <v>1</v>
      </c>
      <c r="J5">
        <v>1</v>
      </c>
      <c r="K5">
        <f t="shared" si="0"/>
        <v>1</v>
      </c>
    </row>
    <row r="6" spans="1:11" x14ac:dyDescent="0.3">
      <c r="A6" s="22" t="s">
        <v>318</v>
      </c>
      <c r="B6" s="22" t="s">
        <v>318</v>
      </c>
      <c r="C6" s="22" t="s">
        <v>318</v>
      </c>
      <c r="D6" s="23">
        <v>1.7266666666666666</v>
      </c>
      <c r="E6" s="16">
        <v>3000</v>
      </c>
      <c r="F6" s="24">
        <v>5180</v>
      </c>
      <c r="G6" s="24">
        <v>37253.14</v>
      </c>
      <c r="H6">
        <v>1</v>
      </c>
      <c r="J6">
        <v>1</v>
      </c>
      <c r="K6">
        <f t="shared" si="0"/>
        <v>1</v>
      </c>
    </row>
    <row r="7" spans="1:11" x14ac:dyDescent="0.3">
      <c r="A7" s="22" t="s">
        <v>318</v>
      </c>
      <c r="B7" s="22" t="s">
        <v>318</v>
      </c>
      <c r="C7" s="22" t="s">
        <v>318</v>
      </c>
      <c r="D7" s="23">
        <v>1.0277777777777777</v>
      </c>
      <c r="E7" s="16">
        <v>2700</v>
      </c>
      <c r="F7" s="24">
        <v>2775</v>
      </c>
      <c r="G7" s="24">
        <v>29807.61</v>
      </c>
      <c r="H7">
        <v>1</v>
      </c>
      <c r="J7">
        <v>1</v>
      </c>
      <c r="K7">
        <f t="shared" si="0"/>
        <v>1</v>
      </c>
    </row>
    <row r="8" spans="1:11" x14ac:dyDescent="0.3">
      <c r="A8" s="22" t="s">
        <v>318</v>
      </c>
      <c r="B8" s="22" t="s">
        <v>318</v>
      </c>
      <c r="C8" s="22" t="s">
        <v>318</v>
      </c>
      <c r="D8" s="23">
        <v>1.8580000000000001</v>
      </c>
      <c r="E8" s="16">
        <v>2500</v>
      </c>
      <c r="F8" s="24">
        <v>4645</v>
      </c>
      <c r="G8" s="24">
        <v>31598.12</v>
      </c>
      <c r="H8">
        <v>1</v>
      </c>
      <c r="J8">
        <v>1</v>
      </c>
      <c r="K8">
        <f t="shared" si="0"/>
        <v>1</v>
      </c>
    </row>
    <row r="9" spans="1:11" x14ac:dyDescent="0.3">
      <c r="A9" s="22" t="s">
        <v>318</v>
      </c>
      <c r="B9" s="22" t="s">
        <v>318</v>
      </c>
      <c r="C9" s="22" t="s">
        <v>318</v>
      </c>
      <c r="D9" s="23">
        <v>1.7618</v>
      </c>
      <c r="E9" s="16">
        <v>2500</v>
      </c>
      <c r="F9" s="24">
        <v>4404.5</v>
      </c>
      <c r="G9" s="24">
        <v>31532.1</v>
      </c>
      <c r="H9">
        <v>1</v>
      </c>
      <c r="J9">
        <v>1</v>
      </c>
      <c r="K9">
        <f t="shared" si="0"/>
        <v>1</v>
      </c>
    </row>
    <row r="10" spans="1:11" x14ac:dyDescent="0.3">
      <c r="A10" s="22" t="s">
        <v>318</v>
      </c>
      <c r="B10" s="22" t="s">
        <v>318</v>
      </c>
      <c r="C10" s="22" t="s">
        <v>318</v>
      </c>
      <c r="D10" s="23">
        <v>1.8580000000000001</v>
      </c>
      <c r="E10" s="16">
        <v>2500</v>
      </c>
      <c r="F10" s="24">
        <v>4645</v>
      </c>
      <c r="G10" s="24">
        <v>31111.74</v>
      </c>
      <c r="H10">
        <v>1</v>
      </c>
      <c r="J10">
        <v>1</v>
      </c>
      <c r="K10">
        <f t="shared" si="0"/>
        <v>1</v>
      </c>
    </row>
    <row r="11" spans="1:11" x14ac:dyDescent="0.3">
      <c r="A11" s="22" t="s">
        <v>318</v>
      </c>
      <c r="B11" s="22" t="s">
        <v>318</v>
      </c>
      <c r="C11" s="22" t="s">
        <v>318</v>
      </c>
      <c r="D11" s="23">
        <v>1.7618</v>
      </c>
      <c r="E11" s="16">
        <v>2500</v>
      </c>
      <c r="F11" s="16">
        <v>4404.5</v>
      </c>
      <c r="G11" s="16">
        <v>30910.13</v>
      </c>
      <c r="H11">
        <v>1</v>
      </c>
      <c r="J11">
        <v>1</v>
      </c>
      <c r="K11">
        <f t="shared" si="0"/>
        <v>1</v>
      </c>
    </row>
    <row r="12" spans="1:11" x14ac:dyDescent="0.3">
      <c r="A12" s="22" t="s">
        <v>318</v>
      </c>
      <c r="B12" s="22" t="s">
        <v>318</v>
      </c>
      <c r="C12" s="22" t="s">
        <v>318</v>
      </c>
      <c r="D12" s="23">
        <v>1.7618</v>
      </c>
      <c r="E12" s="16">
        <v>2500</v>
      </c>
      <c r="F12" s="16">
        <v>4404.5</v>
      </c>
      <c r="G12" s="16">
        <v>27719.79</v>
      </c>
      <c r="H12">
        <v>1</v>
      </c>
      <c r="J12">
        <v>1</v>
      </c>
      <c r="K12">
        <f t="shared" si="0"/>
        <v>1</v>
      </c>
    </row>
    <row r="13" spans="1:11" x14ac:dyDescent="0.3">
      <c r="A13" s="22" t="s">
        <v>318</v>
      </c>
      <c r="B13" s="22" t="s">
        <v>318</v>
      </c>
      <c r="C13" s="22" t="s">
        <v>318</v>
      </c>
      <c r="D13" s="23">
        <v>1.7618</v>
      </c>
      <c r="E13" s="16">
        <v>2500</v>
      </c>
      <c r="F13" s="16">
        <v>4404.5</v>
      </c>
      <c r="G13" s="16">
        <v>22124.75</v>
      </c>
      <c r="H13">
        <v>1</v>
      </c>
      <c r="J13">
        <v>1</v>
      </c>
      <c r="K13">
        <f t="shared" si="0"/>
        <v>1</v>
      </c>
    </row>
    <row r="14" spans="1:11" x14ac:dyDescent="0.3">
      <c r="A14" s="22" t="s">
        <v>318</v>
      </c>
      <c r="B14" s="22" t="s">
        <v>318</v>
      </c>
      <c r="C14" s="22" t="s">
        <v>318</v>
      </c>
      <c r="D14" s="23">
        <v>1.0087777777777778</v>
      </c>
      <c r="E14" s="16">
        <v>2250</v>
      </c>
      <c r="F14" s="24">
        <v>2269.75</v>
      </c>
      <c r="G14" s="24">
        <v>24174.23</v>
      </c>
      <c r="H14">
        <v>1</v>
      </c>
      <c r="J14">
        <v>1</v>
      </c>
      <c r="K14">
        <f t="shared" si="0"/>
        <v>1</v>
      </c>
    </row>
    <row r="15" spans="1:11" x14ac:dyDescent="0.3">
      <c r="A15" s="22" t="s">
        <v>318</v>
      </c>
      <c r="B15" s="22" t="s">
        <v>318</v>
      </c>
      <c r="C15" s="22" t="s">
        <v>318</v>
      </c>
      <c r="D15" s="23">
        <v>2.5187797902764535</v>
      </c>
      <c r="E15" s="16">
        <v>2098</v>
      </c>
      <c r="F15" s="24">
        <v>5284.4</v>
      </c>
      <c r="G15" s="24">
        <v>42079.97</v>
      </c>
      <c r="H15">
        <v>1</v>
      </c>
      <c r="J15">
        <v>1</v>
      </c>
      <c r="K15">
        <f t="shared" si="0"/>
        <v>1</v>
      </c>
    </row>
    <row r="16" spans="1:11" x14ac:dyDescent="0.3">
      <c r="A16" s="22" t="s">
        <v>318</v>
      </c>
      <c r="B16" s="22" t="s">
        <v>318</v>
      </c>
      <c r="C16" s="22" t="s">
        <v>318</v>
      </c>
      <c r="D16" s="23">
        <v>2.2425000000000002</v>
      </c>
      <c r="E16" s="16">
        <v>2000</v>
      </c>
      <c r="F16" s="24">
        <v>4485</v>
      </c>
      <c r="G16" s="24">
        <v>26221.52</v>
      </c>
      <c r="H16">
        <v>1</v>
      </c>
      <c r="J16">
        <v>1</v>
      </c>
      <c r="K16">
        <f t="shared" si="0"/>
        <v>1</v>
      </c>
    </row>
    <row r="17" spans="1:11" x14ac:dyDescent="0.3">
      <c r="A17" s="22" t="s">
        <v>318</v>
      </c>
      <c r="B17" s="22" t="s">
        <v>318</v>
      </c>
      <c r="C17" s="22" t="s">
        <v>318</v>
      </c>
      <c r="D17" s="23">
        <v>1.0225</v>
      </c>
      <c r="E17" s="16">
        <v>2000</v>
      </c>
      <c r="F17" s="24">
        <v>2045</v>
      </c>
      <c r="G17" s="24">
        <v>21844.83</v>
      </c>
      <c r="H17">
        <v>1</v>
      </c>
      <c r="J17">
        <v>1</v>
      </c>
      <c r="K17">
        <f t="shared" si="0"/>
        <v>1</v>
      </c>
    </row>
    <row r="18" spans="1:11" x14ac:dyDescent="0.3">
      <c r="A18" s="22" t="s">
        <v>318</v>
      </c>
      <c r="B18" s="22" t="s">
        <v>318</v>
      </c>
      <c r="C18" s="22" t="s">
        <v>318</v>
      </c>
      <c r="D18" s="23">
        <v>1.0225</v>
      </c>
      <c r="E18" s="16">
        <v>2000</v>
      </c>
      <c r="F18" s="24">
        <v>2045</v>
      </c>
      <c r="G18" s="24">
        <v>21744.28</v>
      </c>
      <c r="H18">
        <v>1</v>
      </c>
      <c r="J18">
        <v>1</v>
      </c>
      <c r="K18">
        <f t="shared" si="0"/>
        <v>1</v>
      </c>
    </row>
    <row r="19" spans="1:11" x14ac:dyDescent="0.3">
      <c r="A19" s="22" t="s">
        <v>318</v>
      </c>
      <c r="B19" s="22" t="s">
        <v>318</v>
      </c>
      <c r="C19" s="22" t="s">
        <v>318</v>
      </c>
      <c r="D19" s="23">
        <v>0.96699999999999997</v>
      </c>
      <c r="E19" s="16">
        <v>2000</v>
      </c>
      <c r="F19" s="16">
        <v>1934</v>
      </c>
      <c r="G19" s="16">
        <v>13618.89</v>
      </c>
      <c r="H19">
        <v>1</v>
      </c>
      <c r="J19">
        <v>1</v>
      </c>
      <c r="K19">
        <f t="shared" si="0"/>
        <v>1</v>
      </c>
    </row>
    <row r="20" spans="1:11" x14ac:dyDescent="0.3">
      <c r="A20" s="22" t="s">
        <v>318</v>
      </c>
      <c r="B20" s="22" t="s">
        <v>318</v>
      </c>
      <c r="C20" s="22" t="s">
        <v>318</v>
      </c>
      <c r="D20" s="23">
        <v>3.8092783505154637</v>
      </c>
      <c r="E20" s="16">
        <v>1940</v>
      </c>
      <c r="F20" s="16">
        <v>7390</v>
      </c>
      <c r="G20" s="16">
        <v>52938.01</v>
      </c>
      <c r="H20">
        <v>1</v>
      </c>
      <c r="J20">
        <v>1</v>
      </c>
      <c r="K20">
        <f t="shared" si="0"/>
        <v>1</v>
      </c>
    </row>
    <row r="21" spans="1:11" x14ac:dyDescent="0.3">
      <c r="A21" s="22" t="s">
        <v>318</v>
      </c>
      <c r="B21" s="22" t="s">
        <v>318</v>
      </c>
      <c r="C21" s="22" t="s">
        <v>318</v>
      </c>
      <c r="D21" s="23">
        <v>1</v>
      </c>
      <c r="E21" s="16">
        <v>1730.5</v>
      </c>
      <c r="F21" s="24">
        <v>1730.5</v>
      </c>
      <c r="G21" s="24">
        <v>24410.05</v>
      </c>
      <c r="H21">
        <v>1</v>
      </c>
      <c r="J21">
        <v>1</v>
      </c>
      <c r="K21">
        <f t="shared" si="0"/>
        <v>1</v>
      </c>
    </row>
    <row r="22" spans="1:11" x14ac:dyDescent="0.3">
      <c r="A22" s="22" t="s">
        <v>318</v>
      </c>
      <c r="B22" s="22" t="s">
        <v>318</v>
      </c>
      <c r="C22" s="22" t="s">
        <v>318</v>
      </c>
      <c r="D22" s="23">
        <v>4.382352941176471</v>
      </c>
      <c r="E22" s="16">
        <v>1700</v>
      </c>
      <c r="F22" s="16">
        <v>7450</v>
      </c>
      <c r="G22" s="16">
        <v>53219.32</v>
      </c>
      <c r="H22">
        <v>1</v>
      </c>
      <c r="J22">
        <v>1</v>
      </c>
      <c r="K22">
        <f t="shared" si="0"/>
        <v>1</v>
      </c>
    </row>
    <row r="23" spans="1:11" x14ac:dyDescent="0.3">
      <c r="A23" s="22" t="s">
        <v>318</v>
      </c>
      <c r="B23" s="22" t="s">
        <v>318</v>
      </c>
      <c r="C23" s="22" t="s">
        <v>318</v>
      </c>
      <c r="D23" s="23">
        <v>2.2916666666666665</v>
      </c>
      <c r="E23" s="16">
        <v>1500</v>
      </c>
      <c r="F23" s="16">
        <v>3437.5</v>
      </c>
      <c r="G23" s="16">
        <v>17252.060000000001</v>
      </c>
      <c r="K23">
        <f t="shared" si="0"/>
        <v>1</v>
      </c>
    </row>
    <row r="24" spans="1:11" x14ac:dyDescent="0.3">
      <c r="A24" s="22" t="s">
        <v>318</v>
      </c>
      <c r="B24" s="22" t="s">
        <v>318</v>
      </c>
      <c r="C24" s="22" t="s">
        <v>318</v>
      </c>
      <c r="D24" s="23">
        <v>2.2916666666666665</v>
      </c>
      <c r="E24" s="16">
        <v>1500</v>
      </c>
      <c r="F24" s="16">
        <v>3437.5</v>
      </c>
      <c r="G24" s="16">
        <v>17247.78</v>
      </c>
      <c r="K24">
        <f t="shared" si="0"/>
        <v>1</v>
      </c>
    </row>
    <row r="25" spans="1:11" x14ac:dyDescent="0.3">
      <c r="A25" s="22" t="s">
        <v>318</v>
      </c>
      <c r="B25" s="22" t="s">
        <v>318</v>
      </c>
      <c r="C25" s="22" t="s">
        <v>318</v>
      </c>
      <c r="D25" s="23">
        <v>2.2916666666666665</v>
      </c>
      <c r="E25" s="16">
        <v>1500</v>
      </c>
      <c r="F25" s="16">
        <v>3437.5</v>
      </c>
      <c r="G25" s="16">
        <v>17244.93</v>
      </c>
      <c r="K25">
        <f t="shared" si="0"/>
        <v>1</v>
      </c>
    </row>
    <row r="26" spans="1:11" x14ac:dyDescent="0.3">
      <c r="A26" s="22" t="s">
        <v>318</v>
      </c>
      <c r="B26" s="22" t="s">
        <v>318</v>
      </c>
      <c r="C26" s="22" t="s">
        <v>318</v>
      </c>
      <c r="D26" s="23">
        <v>4.804979253112033</v>
      </c>
      <c r="E26" s="16">
        <v>1446</v>
      </c>
      <c r="F26" s="16">
        <v>6948</v>
      </c>
      <c r="G26" s="16">
        <v>49130.7</v>
      </c>
      <c r="K26">
        <f t="shared" si="0"/>
        <v>1</v>
      </c>
    </row>
    <row r="27" spans="1:11" x14ac:dyDescent="0.3">
      <c r="A27" s="22" t="s">
        <v>318</v>
      </c>
      <c r="B27" s="22" t="s">
        <v>318</v>
      </c>
      <c r="C27" s="22" t="s">
        <v>318</v>
      </c>
      <c r="D27" s="23">
        <v>3.5799999999999996</v>
      </c>
      <c r="E27" s="16">
        <v>1053</v>
      </c>
      <c r="F27" s="16">
        <v>3769.74</v>
      </c>
      <c r="G27" s="16">
        <v>26459.37</v>
      </c>
      <c r="K27">
        <f t="shared" si="0"/>
        <v>1</v>
      </c>
    </row>
    <row r="28" spans="1:11" x14ac:dyDescent="0.3">
      <c r="A28" s="22" t="s">
        <v>318</v>
      </c>
      <c r="B28" s="22" t="s">
        <v>318</v>
      </c>
      <c r="C28" s="22" t="s">
        <v>318</v>
      </c>
      <c r="D28" s="23">
        <v>0.96699999999999997</v>
      </c>
      <c r="E28" s="16">
        <v>1000</v>
      </c>
      <c r="F28" s="16">
        <v>967</v>
      </c>
      <c r="G28" s="16">
        <v>6809.58</v>
      </c>
      <c r="K28">
        <f t="shared" si="0"/>
        <v>1</v>
      </c>
    </row>
    <row r="29" spans="1:11" x14ac:dyDescent="0.3">
      <c r="A29" s="22" t="s">
        <v>318</v>
      </c>
      <c r="B29" s="22" t="s">
        <v>318</v>
      </c>
      <c r="C29" s="22" t="s">
        <v>318</v>
      </c>
      <c r="D29" s="23">
        <v>0.96699999999999997</v>
      </c>
      <c r="E29" s="16">
        <v>1000</v>
      </c>
      <c r="F29" s="16">
        <v>967</v>
      </c>
      <c r="G29" s="16">
        <v>6799.51</v>
      </c>
      <c r="K29">
        <f t="shared" si="0"/>
        <v>1</v>
      </c>
    </row>
    <row r="30" spans="1:11" x14ac:dyDescent="0.3">
      <c r="A30" s="22" t="s">
        <v>318</v>
      </c>
      <c r="B30" s="22" t="s">
        <v>318</v>
      </c>
      <c r="C30" s="22" t="s">
        <v>318</v>
      </c>
      <c r="D30" s="23">
        <v>3.5</v>
      </c>
      <c r="E30" s="16">
        <v>801</v>
      </c>
      <c r="F30" s="16">
        <v>2803.5</v>
      </c>
      <c r="G30" s="16">
        <v>19824.75</v>
      </c>
      <c r="K30">
        <f t="shared" si="0"/>
        <v>1</v>
      </c>
    </row>
    <row r="31" spans="1:11" x14ac:dyDescent="0.3">
      <c r="A31" s="22" t="s">
        <v>318</v>
      </c>
      <c r="B31" s="22" t="s">
        <v>318</v>
      </c>
      <c r="C31" s="22" t="s">
        <v>318</v>
      </c>
      <c r="D31" s="23">
        <v>5.25</v>
      </c>
      <c r="E31" s="16">
        <v>720</v>
      </c>
      <c r="F31" s="16">
        <v>3780</v>
      </c>
      <c r="G31" s="16">
        <v>26724</v>
      </c>
      <c r="K31">
        <f t="shared" si="0"/>
        <v>1</v>
      </c>
    </row>
    <row r="32" spans="1:11" x14ac:dyDescent="0.3">
      <c r="A32" s="22" t="s">
        <v>318</v>
      </c>
      <c r="B32" s="22" t="s">
        <v>318</v>
      </c>
      <c r="C32" s="22" t="s">
        <v>318</v>
      </c>
      <c r="D32" s="23">
        <v>3.5</v>
      </c>
      <c r="E32" s="16">
        <v>702</v>
      </c>
      <c r="F32" s="16">
        <v>2457</v>
      </c>
      <c r="G32" s="16">
        <v>17658.82</v>
      </c>
      <c r="K32">
        <f t="shared" si="0"/>
        <v>1</v>
      </c>
    </row>
    <row r="33" spans="1:11" x14ac:dyDescent="0.3">
      <c r="A33" s="22" t="s">
        <v>318</v>
      </c>
      <c r="B33" s="22" t="s">
        <v>318</v>
      </c>
      <c r="C33" s="22" t="s">
        <v>318</v>
      </c>
      <c r="D33" s="23">
        <v>3.5</v>
      </c>
      <c r="E33" s="16">
        <v>600</v>
      </c>
      <c r="F33" s="16">
        <v>2100</v>
      </c>
      <c r="G33" s="16">
        <v>15090.83</v>
      </c>
      <c r="K33">
        <f t="shared" si="0"/>
        <v>1</v>
      </c>
    </row>
    <row r="34" spans="1:11" x14ac:dyDescent="0.3">
      <c r="A34" s="22" t="s">
        <v>318</v>
      </c>
      <c r="B34" s="22" t="s">
        <v>318</v>
      </c>
      <c r="C34" s="22" t="s">
        <v>318</v>
      </c>
      <c r="D34" s="23">
        <v>4.1896551724137927</v>
      </c>
      <c r="E34" s="16">
        <v>522</v>
      </c>
      <c r="F34" s="16">
        <v>2187</v>
      </c>
      <c r="G34" s="16">
        <v>30373.11</v>
      </c>
      <c r="K34">
        <f t="shared" si="0"/>
        <v>1</v>
      </c>
    </row>
    <row r="35" spans="1:11" x14ac:dyDescent="0.3">
      <c r="A35" s="22" t="s">
        <v>318</v>
      </c>
      <c r="B35" s="22" t="s">
        <v>318</v>
      </c>
      <c r="C35" s="22" t="s">
        <v>318</v>
      </c>
      <c r="D35" s="23">
        <v>4.0976095617529884</v>
      </c>
      <c r="E35" s="16">
        <v>502</v>
      </c>
      <c r="F35" s="24">
        <v>2057</v>
      </c>
      <c r="G35" s="24">
        <v>28671.84</v>
      </c>
      <c r="K35">
        <f t="shared" si="0"/>
        <v>1</v>
      </c>
    </row>
    <row r="36" spans="1:11" x14ac:dyDescent="0.3">
      <c r="A36" s="22" t="s">
        <v>318</v>
      </c>
      <c r="B36" s="22" t="s">
        <v>318</v>
      </c>
      <c r="C36" s="22" t="s">
        <v>318</v>
      </c>
      <c r="D36" s="23">
        <v>4.0976095617529884</v>
      </c>
      <c r="E36" s="16">
        <v>502</v>
      </c>
      <c r="F36" s="24">
        <v>2057</v>
      </c>
      <c r="G36" s="24">
        <v>26331.1</v>
      </c>
      <c r="K36">
        <f t="shared" si="0"/>
        <v>1</v>
      </c>
    </row>
    <row r="37" spans="1:11" x14ac:dyDescent="0.3">
      <c r="A37" s="22" t="s">
        <v>318</v>
      </c>
      <c r="B37" s="22" t="s">
        <v>318</v>
      </c>
      <c r="C37" s="22" t="s">
        <v>318</v>
      </c>
      <c r="D37" s="23">
        <v>3.5</v>
      </c>
      <c r="E37" s="16">
        <v>501</v>
      </c>
      <c r="F37" s="16">
        <v>1753.5</v>
      </c>
      <c r="G37" s="16">
        <v>12399.75</v>
      </c>
      <c r="K37">
        <f t="shared" si="0"/>
        <v>1</v>
      </c>
    </row>
    <row r="38" spans="1:11" x14ac:dyDescent="0.3">
      <c r="A38" s="22" t="s">
        <v>318</v>
      </c>
      <c r="B38" s="22" t="s">
        <v>318</v>
      </c>
      <c r="C38" s="22" t="s">
        <v>318</v>
      </c>
      <c r="D38" s="23">
        <v>8.1999999999999993</v>
      </c>
      <c r="E38" s="22">
        <v>500</v>
      </c>
      <c r="F38" s="22">
        <v>4100</v>
      </c>
      <c r="G38" s="22">
        <v>28990</v>
      </c>
      <c r="K38">
        <f t="shared" si="0"/>
        <v>1</v>
      </c>
    </row>
    <row r="39" spans="1:11" x14ac:dyDescent="0.3">
      <c r="A39" s="22" t="s">
        <v>318</v>
      </c>
      <c r="B39" s="22" t="s">
        <v>318</v>
      </c>
      <c r="C39" s="22" t="s">
        <v>318</v>
      </c>
      <c r="D39" s="23">
        <v>3.5</v>
      </c>
      <c r="E39" s="16">
        <v>402</v>
      </c>
      <c r="F39" s="24">
        <v>1407</v>
      </c>
      <c r="G39" s="24">
        <v>17629.5</v>
      </c>
      <c r="K39">
        <f t="shared" si="0"/>
        <v>1</v>
      </c>
    </row>
    <row r="40" spans="1:11" x14ac:dyDescent="0.3">
      <c r="A40" s="22" t="s">
        <v>318</v>
      </c>
      <c r="B40" s="22" t="s">
        <v>318</v>
      </c>
      <c r="C40" s="22" t="s">
        <v>318</v>
      </c>
      <c r="D40" s="23">
        <v>1.1011199999999999</v>
      </c>
      <c r="E40" s="16">
        <v>200</v>
      </c>
      <c r="F40" s="24">
        <v>220.22399999999999</v>
      </c>
      <c r="G40" s="24">
        <v>3044.39</v>
      </c>
      <c r="K40">
        <f t="shared" si="0"/>
        <v>1</v>
      </c>
    </row>
    <row r="41" spans="1:11" x14ac:dyDescent="0.3">
      <c r="A41" s="22" t="s">
        <v>318</v>
      </c>
      <c r="B41" s="22" t="s">
        <v>318</v>
      </c>
      <c r="C41" s="22" t="s">
        <v>318</v>
      </c>
      <c r="D41" s="23">
        <v>1.08965</v>
      </c>
      <c r="E41" s="16">
        <v>100</v>
      </c>
      <c r="F41" s="24">
        <v>108.965</v>
      </c>
      <c r="G41" s="24">
        <v>1633.56</v>
      </c>
      <c r="K41">
        <f t="shared" si="0"/>
        <v>1</v>
      </c>
    </row>
    <row r="42" spans="1:11" x14ac:dyDescent="0.3">
      <c r="A42" s="22" t="s">
        <v>318</v>
      </c>
      <c r="B42" s="22" t="s">
        <v>318</v>
      </c>
      <c r="C42" s="22" t="s">
        <v>318</v>
      </c>
      <c r="D42" s="23">
        <v>0.99019000000000001</v>
      </c>
      <c r="E42" s="16">
        <v>100</v>
      </c>
      <c r="F42" s="24">
        <v>99.019000000000005</v>
      </c>
      <c r="G42" s="24">
        <v>1368.94</v>
      </c>
      <c r="K42">
        <f t="shared" si="0"/>
        <v>1</v>
      </c>
    </row>
    <row r="43" spans="1:11" x14ac:dyDescent="0.3">
      <c r="A43" s="22" t="s">
        <v>318</v>
      </c>
      <c r="B43" s="22" t="s">
        <v>318</v>
      </c>
      <c r="C43" s="22" t="s">
        <v>318</v>
      </c>
      <c r="D43" s="23">
        <v>1.00061</v>
      </c>
      <c r="E43" s="16">
        <v>100</v>
      </c>
      <c r="F43" s="24">
        <v>100.06100000000001</v>
      </c>
      <c r="G43" s="24">
        <v>1272.17</v>
      </c>
      <c r="K43">
        <f t="shared" si="0"/>
        <v>1</v>
      </c>
    </row>
    <row r="44" spans="1:11" x14ac:dyDescent="0.3">
      <c r="A44" s="22" t="s">
        <v>318</v>
      </c>
      <c r="B44" s="22" t="s">
        <v>318</v>
      </c>
      <c r="C44" s="22" t="s">
        <v>318</v>
      </c>
      <c r="D44" s="23">
        <v>5.7555555555555554E-2</v>
      </c>
      <c r="E44" s="16">
        <v>63</v>
      </c>
      <c r="F44" s="16">
        <v>3.6259999999999999</v>
      </c>
      <c r="G44" s="16">
        <v>136.72999999999999</v>
      </c>
      <c r="K44">
        <f t="shared" si="0"/>
        <v>1</v>
      </c>
    </row>
    <row r="45" spans="1:11" x14ac:dyDescent="0.3">
      <c r="A45" s="22" t="s">
        <v>318</v>
      </c>
      <c r="B45" s="22" t="s">
        <v>318</v>
      </c>
      <c r="C45" s="22" t="s">
        <v>318</v>
      </c>
      <c r="D45" s="23">
        <v>0.88800000000000001</v>
      </c>
      <c r="E45" s="16">
        <v>50</v>
      </c>
      <c r="F45" s="24">
        <v>44.4</v>
      </c>
      <c r="G45" s="24">
        <v>1202.99</v>
      </c>
      <c r="K45">
        <f t="shared" si="0"/>
        <v>1</v>
      </c>
    </row>
    <row r="46" spans="1:11" x14ac:dyDescent="0.3">
      <c r="A46" s="22" t="s">
        <v>318</v>
      </c>
      <c r="B46" s="22" t="s">
        <v>318</v>
      </c>
      <c r="C46" s="22" t="s">
        <v>318</v>
      </c>
      <c r="D46" s="23">
        <v>6.5</v>
      </c>
      <c r="E46" s="16">
        <v>42</v>
      </c>
      <c r="F46" s="24">
        <v>273</v>
      </c>
      <c r="G46" s="24">
        <v>4218.9799999999996</v>
      </c>
      <c r="K46">
        <f t="shared" si="0"/>
        <v>1</v>
      </c>
    </row>
    <row r="47" spans="1:11" x14ac:dyDescent="0.3">
      <c r="A47" s="22" t="s">
        <v>318</v>
      </c>
      <c r="B47" s="22" t="s">
        <v>318</v>
      </c>
      <c r="C47" s="22" t="s">
        <v>318</v>
      </c>
      <c r="D47" s="23">
        <v>0.97499999999999998</v>
      </c>
      <c r="E47" s="16">
        <v>40</v>
      </c>
      <c r="F47" s="16">
        <v>39</v>
      </c>
      <c r="G47" s="16">
        <v>1676.47</v>
      </c>
      <c r="K47">
        <f t="shared" si="0"/>
        <v>1</v>
      </c>
    </row>
    <row r="48" spans="1:11" x14ac:dyDescent="0.3">
      <c r="A48" s="22" t="s">
        <v>318</v>
      </c>
      <c r="B48" s="22" t="s">
        <v>318</v>
      </c>
      <c r="C48" s="22" t="s">
        <v>318</v>
      </c>
      <c r="D48" s="23">
        <v>5.2477</v>
      </c>
      <c r="E48" s="16">
        <v>40</v>
      </c>
      <c r="F48" s="24">
        <v>209.90799999999999</v>
      </c>
      <c r="G48" s="24">
        <v>1119.02</v>
      </c>
      <c r="K48">
        <f t="shared" si="0"/>
        <v>1</v>
      </c>
    </row>
    <row r="49" spans="1:11" x14ac:dyDescent="0.3">
      <c r="A49" s="22" t="s">
        <v>318</v>
      </c>
      <c r="B49" s="22" t="s">
        <v>318</v>
      </c>
      <c r="C49" s="22" t="s">
        <v>318</v>
      </c>
      <c r="D49" s="23">
        <v>0.9</v>
      </c>
      <c r="E49" s="16">
        <v>40</v>
      </c>
      <c r="F49" s="24">
        <v>36</v>
      </c>
      <c r="G49" s="24">
        <v>945.29</v>
      </c>
      <c r="K49">
        <f t="shared" si="0"/>
        <v>1</v>
      </c>
    </row>
    <row r="50" spans="1:11" x14ac:dyDescent="0.3">
      <c r="A50" s="22" t="s">
        <v>318</v>
      </c>
      <c r="B50" s="22" t="s">
        <v>318</v>
      </c>
      <c r="C50" s="22" t="s">
        <v>318</v>
      </c>
      <c r="D50" s="23">
        <v>1.1126</v>
      </c>
      <c r="E50" s="16">
        <v>40</v>
      </c>
      <c r="F50" s="24">
        <v>44.503999999999998</v>
      </c>
      <c r="G50" s="24">
        <v>703.37</v>
      </c>
      <c r="K50">
        <f t="shared" si="0"/>
        <v>1</v>
      </c>
    </row>
    <row r="51" spans="1:11" x14ac:dyDescent="0.3">
      <c r="A51" s="22" t="s">
        <v>318</v>
      </c>
      <c r="B51" s="22" t="s">
        <v>318</v>
      </c>
      <c r="C51" s="22" t="s">
        <v>318</v>
      </c>
      <c r="D51" s="23">
        <v>1.0110250000000001</v>
      </c>
      <c r="E51" s="16">
        <v>40</v>
      </c>
      <c r="F51" s="24">
        <v>40.441000000000003</v>
      </c>
      <c r="G51" s="24">
        <v>609.02</v>
      </c>
      <c r="K51">
        <f t="shared" si="0"/>
        <v>1</v>
      </c>
    </row>
    <row r="52" spans="1:11" x14ac:dyDescent="0.3">
      <c r="A52" s="22" t="s">
        <v>318</v>
      </c>
      <c r="B52" s="22" t="s">
        <v>318</v>
      </c>
      <c r="C52" s="22" t="s">
        <v>318</v>
      </c>
      <c r="D52" s="23">
        <v>1.411111111111111</v>
      </c>
      <c r="E52" s="16">
        <v>36</v>
      </c>
      <c r="F52" s="24">
        <v>50.8</v>
      </c>
      <c r="G52" s="24">
        <v>1028.0999999999999</v>
      </c>
      <c r="K52">
        <f t="shared" si="0"/>
        <v>1</v>
      </c>
    </row>
    <row r="53" spans="1:11" x14ac:dyDescent="0.3">
      <c r="A53" s="22" t="s">
        <v>318</v>
      </c>
      <c r="B53" s="22" t="s">
        <v>318</v>
      </c>
      <c r="C53" s="22" t="s">
        <v>318</v>
      </c>
      <c r="D53" s="23">
        <v>4.467741935483871</v>
      </c>
      <c r="E53" s="16">
        <v>31</v>
      </c>
      <c r="F53" s="16">
        <v>138.5</v>
      </c>
      <c r="G53" s="16">
        <v>988.93</v>
      </c>
      <c r="K53">
        <f t="shared" si="0"/>
        <v>1</v>
      </c>
    </row>
    <row r="54" spans="1:11" x14ac:dyDescent="0.3">
      <c r="A54" s="22" t="s">
        <v>318</v>
      </c>
      <c r="B54" s="22" t="s">
        <v>318</v>
      </c>
      <c r="C54" s="22" t="s">
        <v>318</v>
      </c>
      <c r="D54" s="23">
        <v>1.4916129032258065</v>
      </c>
      <c r="E54" s="16">
        <v>31</v>
      </c>
      <c r="F54" s="24">
        <v>46.24</v>
      </c>
      <c r="G54" s="24">
        <v>977.84</v>
      </c>
      <c r="K54">
        <f t="shared" si="0"/>
        <v>1</v>
      </c>
    </row>
    <row r="55" spans="1:11" x14ac:dyDescent="0.3">
      <c r="A55" s="22" t="s">
        <v>318</v>
      </c>
      <c r="B55" s="22" t="s">
        <v>318</v>
      </c>
      <c r="C55" s="22" t="s">
        <v>318</v>
      </c>
      <c r="D55" s="23">
        <v>4.7333333333333334</v>
      </c>
      <c r="E55" s="16">
        <v>30</v>
      </c>
      <c r="F55" s="24">
        <v>142</v>
      </c>
      <c r="G55" s="24">
        <v>878.07</v>
      </c>
      <c r="K55">
        <f t="shared" si="0"/>
        <v>1</v>
      </c>
    </row>
    <row r="56" spans="1:11" x14ac:dyDescent="0.3">
      <c r="A56" s="22" t="s">
        <v>318</v>
      </c>
      <c r="B56" s="22" t="s">
        <v>318</v>
      </c>
      <c r="C56" s="22" t="s">
        <v>318</v>
      </c>
      <c r="D56" s="23">
        <v>5.1395</v>
      </c>
      <c r="E56" s="16">
        <v>30</v>
      </c>
      <c r="F56" s="24">
        <v>154.185</v>
      </c>
      <c r="G56" s="24">
        <v>801.71</v>
      </c>
      <c r="K56">
        <f t="shared" si="0"/>
        <v>1</v>
      </c>
    </row>
    <row r="57" spans="1:11" x14ac:dyDescent="0.3">
      <c r="A57" s="22" t="s">
        <v>318</v>
      </c>
      <c r="B57" s="22" t="s">
        <v>318</v>
      </c>
      <c r="C57" s="22" t="s">
        <v>318</v>
      </c>
      <c r="D57" s="23">
        <v>1.1000000000000001</v>
      </c>
      <c r="E57" s="16">
        <v>30</v>
      </c>
      <c r="F57" s="24">
        <v>33</v>
      </c>
      <c r="G57" s="24">
        <v>570.15</v>
      </c>
      <c r="K57">
        <f t="shared" si="0"/>
        <v>1</v>
      </c>
    </row>
    <row r="58" spans="1:11" x14ac:dyDescent="0.3">
      <c r="A58" s="22" t="s">
        <v>318</v>
      </c>
      <c r="B58" s="22" t="s">
        <v>318</v>
      </c>
      <c r="C58" s="22" t="s">
        <v>318</v>
      </c>
      <c r="D58" s="23">
        <v>1.1000000000000001</v>
      </c>
      <c r="E58" s="16">
        <v>30</v>
      </c>
      <c r="F58" s="16">
        <v>33</v>
      </c>
      <c r="G58" s="16">
        <v>516.21</v>
      </c>
      <c r="K58">
        <f t="shared" si="0"/>
        <v>1</v>
      </c>
    </row>
    <row r="59" spans="1:11" x14ac:dyDescent="0.3">
      <c r="A59" s="22" t="s">
        <v>318</v>
      </c>
      <c r="B59" s="22" t="s">
        <v>318</v>
      </c>
      <c r="C59" s="22" t="s">
        <v>318</v>
      </c>
      <c r="D59" s="23">
        <v>0.93333333333333335</v>
      </c>
      <c r="E59" s="16">
        <v>30</v>
      </c>
      <c r="F59" s="24">
        <v>28</v>
      </c>
      <c r="G59" s="24">
        <v>492.64</v>
      </c>
      <c r="K59">
        <f t="shared" si="0"/>
        <v>1</v>
      </c>
    </row>
    <row r="60" spans="1:11" x14ac:dyDescent="0.3">
      <c r="A60" s="22" t="s">
        <v>318</v>
      </c>
      <c r="B60" s="22" t="s">
        <v>318</v>
      </c>
      <c r="C60" s="22" t="s">
        <v>318</v>
      </c>
      <c r="D60" s="23">
        <v>0.96666666666666667</v>
      </c>
      <c r="E60" s="16">
        <v>30</v>
      </c>
      <c r="F60" s="16">
        <v>29</v>
      </c>
      <c r="G60" s="16">
        <v>446.09</v>
      </c>
      <c r="K60">
        <f t="shared" si="0"/>
        <v>1</v>
      </c>
    </row>
    <row r="61" spans="1:11" x14ac:dyDescent="0.3">
      <c r="A61" s="22" t="s">
        <v>318</v>
      </c>
      <c r="B61" s="22" t="s">
        <v>318</v>
      </c>
      <c r="C61" s="22" t="s">
        <v>318</v>
      </c>
      <c r="D61" s="23">
        <v>1.0649999999999999</v>
      </c>
      <c r="E61" s="16">
        <v>20</v>
      </c>
      <c r="F61" s="16">
        <v>21.3</v>
      </c>
      <c r="G61" s="16">
        <v>414.95</v>
      </c>
      <c r="K61">
        <f t="shared" si="0"/>
        <v>1</v>
      </c>
    </row>
    <row r="62" spans="1:11" x14ac:dyDescent="0.3">
      <c r="A62" s="22" t="s">
        <v>318</v>
      </c>
      <c r="B62" s="22" t="s">
        <v>318</v>
      </c>
      <c r="C62" s="22" t="s">
        <v>318</v>
      </c>
      <c r="D62" s="23">
        <v>0.96699999999999997</v>
      </c>
      <c r="E62" s="16">
        <v>20</v>
      </c>
      <c r="F62" s="16">
        <v>19.34</v>
      </c>
      <c r="G62" s="16">
        <v>358.06</v>
      </c>
      <c r="K62">
        <f t="shared" si="0"/>
        <v>1</v>
      </c>
    </row>
    <row r="63" spans="1:11" x14ac:dyDescent="0.3">
      <c r="A63" s="22" t="s">
        <v>318</v>
      </c>
      <c r="B63" s="22" t="s">
        <v>318</v>
      </c>
      <c r="C63" s="22" t="s">
        <v>318</v>
      </c>
      <c r="D63" s="23">
        <v>1.0894999999999999</v>
      </c>
      <c r="E63" s="25">
        <v>20</v>
      </c>
      <c r="F63" s="24">
        <v>21.79</v>
      </c>
      <c r="G63" s="24">
        <v>351.03</v>
      </c>
      <c r="K63">
        <f t="shared" si="0"/>
        <v>1</v>
      </c>
    </row>
    <row r="64" spans="1:11" x14ac:dyDescent="0.3">
      <c r="A64" s="22" t="s">
        <v>318</v>
      </c>
      <c r="B64" s="22" t="s">
        <v>318</v>
      </c>
      <c r="C64" s="22" t="s">
        <v>318</v>
      </c>
      <c r="D64" s="23">
        <v>0.88000000000000012</v>
      </c>
      <c r="E64" s="16">
        <v>20</v>
      </c>
      <c r="F64" s="24">
        <v>17.600000000000001</v>
      </c>
      <c r="G64" s="24">
        <v>241.11</v>
      </c>
      <c r="K64">
        <f t="shared" si="0"/>
        <v>1</v>
      </c>
    </row>
    <row r="65" spans="1:11" x14ac:dyDescent="0.3">
      <c r="A65" s="22" t="s">
        <v>318</v>
      </c>
      <c r="B65" s="22" t="s">
        <v>318</v>
      </c>
      <c r="C65" s="22" t="s">
        <v>318</v>
      </c>
      <c r="D65" s="23">
        <v>2.7666666666666666</v>
      </c>
      <c r="E65" s="16">
        <v>18</v>
      </c>
      <c r="F65" s="24">
        <v>49.8</v>
      </c>
      <c r="G65" s="24">
        <v>1448.2</v>
      </c>
      <c r="K65">
        <f t="shared" si="0"/>
        <v>1</v>
      </c>
    </row>
    <row r="66" spans="1:11" x14ac:dyDescent="0.3">
      <c r="A66" s="22" t="s">
        <v>318</v>
      </c>
      <c r="B66" s="22" t="s">
        <v>318</v>
      </c>
      <c r="C66" s="22" t="s">
        <v>318</v>
      </c>
      <c r="D66" s="23">
        <v>0.88888888888888884</v>
      </c>
      <c r="E66" s="16">
        <v>18</v>
      </c>
      <c r="F66" s="16">
        <v>16</v>
      </c>
      <c r="G66" s="16">
        <v>355.19</v>
      </c>
      <c r="K66">
        <f t="shared" si="0"/>
        <v>1</v>
      </c>
    </row>
    <row r="67" spans="1:11" x14ac:dyDescent="0.3">
      <c r="A67" s="22" t="s">
        <v>318</v>
      </c>
      <c r="B67" s="22" t="s">
        <v>318</v>
      </c>
      <c r="C67" s="22" t="s">
        <v>318</v>
      </c>
      <c r="D67" s="23">
        <v>5.8</v>
      </c>
      <c r="E67" s="25">
        <v>10</v>
      </c>
      <c r="F67" s="24">
        <v>58</v>
      </c>
      <c r="G67" s="24">
        <v>963.09</v>
      </c>
      <c r="K67">
        <f t="shared" ref="K67:K130" si="1">IF(B67=B66,K66,J67)</f>
        <v>1</v>
      </c>
    </row>
    <row r="68" spans="1:11" x14ac:dyDescent="0.3">
      <c r="A68" s="22" t="s">
        <v>318</v>
      </c>
      <c r="B68" s="22" t="s">
        <v>318</v>
      </c>
      <c r="C68" s="22" t="s">
        <v>318</v>
      </c>
      <c r="D68" s="23">
        <v>4.7450000000000001</v>
      </c>
      <c r="E68" s="16">
        <v>10</v>
      </c>
      <c r="F68" s="16">
        <v>47.45</v>
      </c>
      <c r="G68" s="16">
        <v>323.11</v>
      </c>
      <c r="K68">
        <f t="shared" si="1"/>
        <v>1</v>
      </c>
    </row>
    <row r="69" spans="1:11" x14ac:dyDescent="0.3">
      <c r="A69" s="22" t="s">
        <v>318</v>
      </c>
      <c r="B69" s="22" t="s">
        <v>318</v>
      </c>
      <c r="C69" s="22" t="s">
        <v>318</v>
      </c>
      <c r="D69" s="23">
        <v>1.2</v>
      </c>
      <c r="E69" s="16">
        <v>10</v>
      </c>
      <c r="F69" s="24">
        <v>12</v>
      </c>
      <c r="G69" s="24">
        <v>291.62</v>
      </c>
      <c r="K69">
        <f t="shared" si="1"/>
        <v>1</v>
      </c>
    </row>
    <row r="70" spans="1:11" x14ac:dyDescent="0.3">
      <c r="A70" s="22" t="s">
        <v>318</v>
      </c>
      <c r="B70" s="22" t="s">
        <v>318</v>
      </c>
      <c r="C70" s="22" t="s">
        <v>318</v>
      </c>
      <c r="D70" s="23">
        <v>4.7</v>
      </c>
      <c r="E70" s="16">
        <v>10</v>
      </c>
      <c r="F70" s="16">
        <v>47</v>
      </c>
      <c r="G70" s="16">
        <v>280.99</v>
      </c>
      <c r="K70">
        <f t="shared" si="1"/>
        <v>1</v>
      </c>
    </row>
    <row r="71" spans="1:11" x14ac:dyDescent="0.3">
      <c r="A71" s="22" t="s">
        <v>318</v>
      </c>
      <c r="B71" s="22" t="s">
        <v>318</v>
      </c>
      <c r="C71" s="22" t="s">
        <v>318</v>
      </c>
      <c r="D71" s="23">
        <v>4.7</v>
      </c>
      <c r="E71" s="16">
        <v>10</v>
      </c>
      <c r="F71" s="16">
        <v>47</v>
      </c>
      <c r="G71" s="16">
        <v>280.38</v>
      </c>
      <c r="K71">
        <f t="shared" si="1"/>
        <v>1</v>
      </c>
    </row>
    <row r="72" spans="1:11" x14ac:dyDescent="0.3">
      <c r="A72" s="22" t="s">
        <v>318</v>
      </c>
      <c r="B72" s="22" t="s">
        <v>318</v>
      </c>
      <c r="C72" s="22" t="s">
        <v>318</v>
      </c>
      <c r="D72" s="23">
        <v>4.7</v>
      </c>
      <c r="E72" s="16">
        <v>10</v>
      </c>
      <c r="F72" s="16">
        <v>47</v>
      </c>
      <c r="G72" s="16">
        <v>278.27999999999997</v>
      </c>
      <c r="K72">
        <f t="shared" si="1"/>
        <v>1</v>
      </c>
    </row>
    <row r="73" spans="1:11" x14ac:dyDescent="0.3">
      <c r="A73" s="22" t="s">
        <v>318</v>
      </c>
      <c r="B73" s="22" t="s">
        <v>318</v>
      </c>
      <c r="C73" s="22" t="s">
        <v>318</v>
      </c>
      <c r="D73" s="23">
        <v>5.1124999999999998</v>
      </c>
      <c r="E73" s="16">
        <v>10</v>
      </c>
      <c r="F73" s="24">
        <v>51.125</v>
      </c>
      <c r="G73" s="24">
        <v>258.37</v>
      </c>
      <c r="K73">
        <f t="shared" si="1"/>
        <v>1</v>
      </c>
    </row>
    <row r="74" spans="1:11" x14ac:dyDescent="0.3">
      <c r="A74" s="22" t="s">
        <v>318</v>
      </c>
      <c r="B74" s="22" t="s">
        <v>318</v>
      </c>
      <c r="C74" s="22" t="s">
        <v>318</v>
      </c>
      <c r="D74" s="23">
        <v>1.5605</v>
      </c>
      <c r="E74" s="16">
        <v>10</v>
      </c>
      <c r="F74" s="24">
        <v>15.605</v>
      </c>
      <c r="G74" s="24">
        <v>246.41</v>
      </c>
      <c r="K74">
        <f t="shared" si="1"/>
        <v>1</v>
      </c>
    </row>
    <row r="75" spans="1:11" x14ac:dyDescent="0.3">
      <c r="A75" s="22" t="s">
        <v>318</v>
      </c>
      <c r="B75" s="22" t="s">
        <v>318</v>
      </c>
      <c r="C75" s="22" t="s">
        <v>318</v>
      </c>
      <c r="D75" s="23">
        <v>1.05</v>
      </c>
      <c r="E75" s="16">
        <v>10</v>
      </c>
      <c r="F75" s="16">
        <v>10.5</v>
      </c>
      <c r="G75" s="16">
        <v>242.82</v>
      </c>
      <c r="K75">
        <f t="shared" si="1"/>
        <v>1</v>
      </c>
    </row>
    <row r="76" spans="1:11" x14ac:dyDescent="0.3">
      <c r="A76" s="22" t="s">
        <v>318</v>
      </c>
      <c r="B76" s="22" t="s">
        <v>318</v>
      </c>
      <c r="C76" s="22" t="s">
        <v>318</v>
      </c>
      <c r="D76" s="23">
        <v>0.9</v>
      </c>
      <c r="E76" s="16">
        <v>10</v>
      </c>
      <c r="F76" s="24">
        <v>9</v>
      </c>
      <c r="G76" s="24">
        <v>181.98</v>
      </c>
      <c r="K76">
        <f t="shared" si="1"/>
        <v>1</v>
      </c>
    </row>
    <row r="77" spans="1:11" x14ac:dyDescent="0.3">
      <c r="A77" s="22" t="s">
        <v>318</v>
      </c>
      <c r="B77" s="22" t="s">
        <v>318</v>
      </c>
      <c r="C77" s="22" t="s">
        <v>318</v>
      </c>
      <c r="D77" s="23">
        <v>1.1000000000000001</v>
      </c>
      <c r="E77" s="16">
        <v>10</v>
      </c>
      <c r="F77" s="16">
        <v>11</v>
      </c>
      <c r="G77" s="16">
        <v>178.69</v>
      </c>
      <c r="K77">
        <f t="shared" si="1"/>
        <v>1</v>
      </c>
    </row>
    <row r="78" spans="1:11" x14ac:dyDescent="0.3">
      <c r="A78" s="22" t="s">
        <v>318</v>
      </c>
      <c r="B78" s="22" t="s">
        <v>318</v>
      </c>
      <c r="C78" s="22" t="s">
        <v>318</v>
      </c>
      <c r="D78" s="23">
        <v>1</v>
      </c>
      <c r="E78" s="16">
        <v>10</v>
      </c>
      <c r="F78" s="16">
        <v>10</v>
      </c>
      <c r="G78" s="16">
        <v>154.41</v>
      </c>
      <c r="K78">
        <f t="shared" si="1"/>
        <v>1</v>
      </c>
    </row>
    <row r="79" spans="1:11" x14ac:dyDescent="0.3">
      <c r="A79" s="22" t="s">
        <v>318</v>
      </c>
      <c r="B79" s="22" t="s">
        <v>318</v>
      </c>
      <c r="C79" s="22" t="s">
        <v>318</v>
      </c>
      <c r="D79" s="23">
        <v>0.88000000000000012</v>
      </c>
      <c r="E79" s="16">
        <v>10</v>
      </c>
      <c r="F79" s="24">
        <v>8.8000000000000007</v>
      </c>
      <c r="G79" s="24">
        <v>122.41</v>
      </c>
      <c r="K79">
        <f t="shared" si="1"/>
        <v>1</v>
      </c>
    </row>
    <row r="80" spans="1:11" x14ac:dyDescent="0.3">
      <c r="A80" s="22" t="s">
        <v>318</v>
      </c>
      <c r="B80" s="22" t="s">
        <v>318</v>
      </c>
      <c r="C80" s="22" t="s">
        <v>318</v>
      </c>
      <c r="D80" s="23">
        <v>0.89999999999999991</v>
      </c>
      <c r="E80" s="16">
        <v>9</v>
      </c>
      <c r="F80" s="16">
        <v>8.1</v>
      </c>
      <c r="G80" s="16">
        <v>232.34</v>
      </c>
      <c r="K80">
        <f t="shared" si="1"/>
        <v>1</v>
      </c>
    </row>
    <row r="81" spans="1:11" x14ac:dyDescent="0.3">
      <c r="A81" s="22" t="s">
        <v>318</v>
      </c>
      <c r="B81" s="22" t="s">
        <v>318</v>
      </c>
      <c r="C81" s="22" t="s">
        <v>318</v>
      </c>
      <c r="D81" s="23">
        <v>4</v>
      </c>
      <c r="E81" s="16">
        <v>6</v>
      </c>
      <c r="F81" s="24">
        <v>24</v>
      </c>
      <c r="G81" s="24">
        <v>256.27999999999997</v>
      </c>
      <c r="K81">
        <f t="shared" si="1"/>
        <v>1</v>
      </c>
    </row>
    <row r="82" spans="1:11" x14ac:dyDescent="0.3">
      <c r="A82" s="22" t="s">
        <v>318</v>
      </c>
      <c r="B82" s="22" t="s">
        <v>318</v>
      </c>
      <c r="C82" s="22" t="s">
        <v>318</v>
      </c>
      <c r="D82" s="23">
        <v>1.8128333333333335</v>
      </c>
      <c r="E82" s="16">
        <v>6</v>
      </c>
      <c r="F82" s="24">
        <v>10.877000000000001</v>
      </c>
      <c r="G82" s="24">
        <v>165.67</v>
      </c>
      <c r="K82">
        <f t="shared" si="1"/>
        <v>1</v>
      </c>
    </row>
    <row r="83" spans="1:11" x14ac:dyDescent="0.3">
      <c r="A83" s="22" t="s">
        <v>318</v>
      </c>
      <c r="B83" s="22" t="s">
        <v>318</v>
      </c>
      <c r="C83" s="22" t="s">
        <v>318</v>
      </c>
      <c r="D83" s="23">
        <v>1</v>
      </c>
      <c r="E83" s="16">
        <v>6</v>
      </c>
      <c r="F83" s="16">
        <v>6</v>
      </c>
      <c r="G83" s="16">
        <v>104.52</v>
      </c>
      <c r="K83">
        <f t="shared" si="1"/>
        <v>1</v>
      </c>
    </row>
    <row r="84" spans="1:11" x14ac:dyDescent="0.3">
      <c r="A84" s="22" t="s">
        <v>318</v>
      </c>
      <c r="B84" s="22" t="s">
        <v>318</v>
      </c>
      <c r="C84" s="22" t="s">
        <v>318</v>
      </c>
      <c r="D84" s="23">
        <v>1.3333333333333333</v>
      </c>
      <c r="E84" s="16">
        <v>6</v>
      </c>
      <c r="F84" s="16">
        <v>8</v>
      </c>
      <c r="G84" s="16">
        <v>103.09</v>
      </c>
      <c r="K84">
        <f t="shared" si="1"/>
        <v>1</v>
      </c>
    </row>
    <row r="85" spans="1:11" x14ac:dyDescent="0.3">
      <c r="A85" s="22" t="s">
        <v>318</v>
      </c>
      <c r="B85" s="22" t="s">
        <v>318</v>
      </c>
      <c r="C85" s="22" t="s">
        <v>318</v>
      </c>
      <c r="D85" s="23">
        <v>1.3</v>
      </c>
      <c r="E85" s="16">
        <v>6</v>
      </c>
      <c r="F85" s="16">
        <v>7.8</v>
      </c>
      <c r="G85" s="16">
        <v>83.01</v>
      </c>
      <c r="K85">
        <f t="shared" si="1"/>
        <v>1</v>
      </c>
    </row>
    <row r="86" spans="1:11" x14ac:dyDescent="0.3">
      <c r="A86" s="22" t="s">
        <v>318</v>
      </c>
      <c r="B86" s="22" t="s">
        <v>318</v>
      </c>
      <c r="C86" s="22" t="s">
        <v>318</v>
      </c>
      <c r="D86" s="23">
        <v>1</v>
      </c>
      <c r="E86" s="16">
        <v>6</v>
      </c>
      <c r="F86" s="16">
        <v>6</v>
      </c>
      <c r="G86" s="16">
        <v>78.709999999999994</v>
      </c>
      <c r="K86">
        <f t="shared" si="1"/>
        <v>1</v>
      </c>
    </row>
    <row r="87" spans="1:11" x14ac:dyDescent="0.3">
      <c r="A87" s="22" t="s">
        <v>318</v>
      </c>
      <c r="B87" s="22" t="s">
        <v>318</v>
      </c>
      <c r="C87" s="22" t="s">
        <v>318</v>
      </c>
      <c r="D87" s="23">
        <v>3.6666666666666665</v>
      </c>
      <c r="E87" s="16">
        <v>3</v>
      </c>
      <c r="F87" s="16">
        <v>11</v>
      </c>
      <c r="G87" s="16">
        <v>171.91</v>
      </c>
      <c r="K87">
        <f t="shared" si="1"/>
        <v>1</v>
      </c>
    </row>
    <row r="88" spans="1:11" x14ac:dyDescent="0.3">
      <c r="A88" s="22" t="s">
        <v>318</v>
      </c>
      <c r="B88" s="22" t="s">
        <v>318</v>
      </c>
      <c r="C88" s="22" t="s">
        <v>318</v>
      </c>
      <c r="D88" s="23">
        <v>3.5</v>
      </c>
      <c r="E88" s="16">
        <v>3</v>
      </c>
      <c r="F88" s="16">
        <v>10.5</v>
      </c>
      <c r="G88" s="16">
        <v>149.37</v>
      </c>
      <c r="K88">
        <f t="shared" si="1"/>
        <v>1</v>
      </c>
    </row>
    <row r="89" spans="1:11" x14ac:dyDescent="0.3">
      <c r="A89" s="22" t="s">
        <v>318</v>
      </c>
      <c r="B89" s="22" t="s">
        <v>318</v>
      </c>
      <c r="C89" s="22" t="s">
        <v>318</v>
      </c>
      <c r="D89" s="23">
        <v>9</v>
      </c>
      <c r="E89" s="16">
        <v>2</v>
      </c>
      <c r="F89" s="16">
        <v>18</v>
      </c>
      <c r="G89" s="16">
        <v>304.76</v>
      </c>
      <c r="K89">
        <f t="shared" si="1"/>
        <v>1</v>
      </c>
    </row>
    <row r="90" spans="1:11" x14ac:dyDescent="0.3">
      <c r="A90" s="22" t="s">
        <v>318</v>
      </c>
      <c r="B90" s="22" t="s">
        <v>318</v>
      </c>
      <c r="C90" s="22" t="s">
        <v>318</v>
      </c>
      <c r="D90" s="23">
        <v>6.5</v>
      </c>
      <c r="E90" s="16">
        <v>2</v>
      </c>
      <c r="F90" s="16">
        <v>13</v>
      </c>
      <c r="G90" s="16">
        <v>243.87</v>
      </c>
      <c r="K90">
        <f t="shared" si="1"/>
        <v>1</v>
      </c>
    </row>
    <row r="91" spans="1:11" x14ac:dyDescent="0.3">
      <c r="A91" s="22" t="s">
        <v>318</v>
      </c>
      <c r="B91" s="22" t="s">
        <v>318</v>
      </c>
      <c r="C91" s="22" t="s">
        <v>318</v>
      </c>
      <c r="D91" s="23">
        <v>0.9</v>
      </c>
      <c r="E91" s="16">
        <v>2</v>
      </c>
      <c r="F91" s="16">
        <v>1.8</v>
      </c>
      <c r="G91" s="16">
        <v>51.48</v>
      </c>
      <c r="K91">
        <f t="shared" si="1"/>
        <v>1</v>
      </c>
    </row>
    <row r="92" spans="1:11" x14ac:dyDescent="0.3">
      <c r="A92" s="22" t="s">
        <v>318</v>
      </c>
      <c r="B92" s="22" t="s">
        <v>318</v>
      </c>
      <c r="C92" s="22" t="s">
        <v>318</v>
      </c>
      <c r="D92" s="23">
        <v>4.7450000000000001</v>
      </c>
      <c r="E92" s="16">
        <v>2</v>
      </c>
      <c r="F92" s="16">
        <v>9.49</v>
      </c>
      <c r="G92" s="16">
        <v>50.41</v>
      </c>
      <c r="K92">
        <f t="shared" si="1"/>
        <v>1</v>
      </c>
    </row>
    <row r="93" spans="1:11" x14ac:dyDescent="0.3">
      <c r="A93" s="22" t="s">
        <v>318</v>
      </c>
      <c r="B93" s="22" t="s">
        <v>318</v>
      </c>
      <c r="C93" s="22" t="s">
        <v>318</v>
      </c>
      <c r="D93" s="23">
        <v>9</v>
      </c>
      <c r="E93" s="16">
        <v>1</v>
      </c>
      <c r="F93" s="16">
        <v>9</v>
      </c>
      <c r="G93" s="16">
        <v>109.42</v>
      </c>
      <c r="K93">
        <f t="shared" si="1"/>
        <v>1</v>
      </c>
    </row>
    <row r="94" spans="1:11" x14ac:dyDescent="0.3">
      <c r="A94" s="22" t="s">
        <v>14094</v>
      </c>
      <c r="B94" s="22" t="s">
        <v>14094</v>
      </c>
      <c r="C94" s="22" t="s">
        <v>23687</v>
      </c>
      <c r="D94" s="23">
        <v>16.5</v>
      </c>
      <c r="E94" s="16">
        <v>1</v>
      </c>
      <c r="F94" s="16">
        <v>16.5</v>
      </c>
      <c r="G94" s="16">
        <v>298.41000000000003</v>
      </c>
      <c r="K94">
        <f t="shared" si="1"/>
        <v>0</v>
      </c>
    </row>
    <row r="95" spans="1:11" x14ac:dyDescent="0.3">
      <c r="A95" s="22" t="s">
        <v>13846</v>
      </c>
      <c r="B95" s="22" t="s">
        <v>13846</v>
      </c>
      <c r="C95" s="22" t="s">
        <v>13846</v>
      </c>
      <c r="D95" s="23">
        <v>2.5837409120951751</v>
      </c>
      <c r="E95" s="16">
        <v>1513</v>
      </c>
      <c r="F95" s="16">
        <v>3909.2</v>
      </c>
      <c r="G95" s="16">
        <v>105440.75</v>
      </c>
      <c r="I95" s="16">
        <v>1</v>
      </c>
      <c r="J95">
        <v>1</v>
      </c>
      <c r="K95">
        <f t="shared" si="1"/>
        <v>1</v>
      </c>
    </row>
    <row r="96" spans="1:11" x14ac:dyDescent="0.3">
      <c r="A96" s="22" t="s">
        <v>14396</v>
      </c>
      <c r="B96" s="22" t="s">
        <v>13846</v>
      </c>
      <c r="C96" s="22" t="s">
        <v>13846</v>
      </c>
      <c r="D96" s="23">
        <v>1.8105799999999999</v>
      </c>
      <c r="E96" s="16">
        <v>1500</v>
      </c>
      <c r="F96" s="24">
        <v>2715.87</v>
      </c>
      <c r="G96" s="24">
        <v>81116.899999999994</v>
      </c>
      <c r="I96" s="16">
        <v>1</v>
      </c>
      <c r="J96">
        <v>1</v>
      </c>
      <c r="K96">
        <f t="shared" si="1"/>
        <v>1</v>
      </c>
    </row>
    <row r="97" spans="1:11" x14ac:dyDescent="0.3">
      <c r="A97" s="22" t="s">
        <v>13846</v>
      </c>
      <c r="B97" s="22" t="s">
        <v>13846</v>
      </c>
      <c r="C97" s="22" t="s">
        <v>13846</v>
      </c>
      <c r="D97" s="23">
        <v>1.135</v>
      </c>
      <c r="E97" s="16">
        <v>2020</v>
      </c>
      <c r="F97" s="16">
        <v>2292.6999999999998</v>
      </c>
      <c r="G97" s="16">
        <v>80317.740000000005</v>
      </c>
      <c r="H97">
        <v>1</v>
      </c>
      <c r="I97" s="16">
        <v>1</v>
      </c>
      <c r="K97">
        <f t="shared" si="1"/>
        <v>1</v>
      </c>
    </row>
    <row r="98" spans="1:11" x14ac:dyDescent="0.3">
      <c r="A98" s="22" t="s">
        <v>13846</v>
      </c>
      <c r="B98" s="22" t="s">
        <v>13846</v>
      </c>
      <c r="C98" s="22" t="s">
        <v>13846</v>
      </c>
      <c r="D98" s="23">
        <v>23.95</v>
      </c>
      <c r="E98" s="16">
        <v>2000</v>
      </c>
      <c r="F98" s="16">
        <v>47900</v>
      </c>
      <c r="G98" s="16">
        <v>342965.67</v>
      </c>
      <c r="H98">
        <v>1</v>
      </c>
      <c r="I98" s="16">
        <v>1</v>
      </c>
      <c r="K98">
        <f t="shared" si="1"/>
        <v>1</v>
      </c>
    </row>
    <row r="99" spans="1:11" x14ac:dyDescent="0.3">
      <c r="A99" s="22" t="s">
        <v>13846</v>
      </c>
      <c r="B99" s="22" t="s">
        <v>13846</v>
      </c>
      <c r="C99" s="22" t="s">
        <v>13846</v>
      </c>
      <c r="D99" s="23">
        <v>0.85325471698113198</v>
      </c>
      <c r="E99" s="16">
        <v>848</v>
      </c>
      <c r="F99" s="16">
        <v>723.56</v>
      </c>
      <c r="G99" s="16">
        <v>15773.37</v>
      </c>
      <c r="K99">
        <f t="shared" si="1"/>
        <v>1</v>
      </c>
    </row>
    <row r="100" spans="1:11" x14ac:dyDescent="0.3">
      <c r="A100" s="22" t="s">
        <v>13846</v>
      </c>
      <c r="B100" s="22" t="s">
        <v>13846</v>
      </c>
      <c r="C100" s="22" t="s">
        <v>13846</v>
      </c>
      <c r="D100" s="23">
        <v>0.68404761904761902</v>
      </c>
      <c r="E100" s="16">
        <v>42</v>
      </c>
      <c r="F100" s="24">
        <v>28.73</v>
      </c>
      <c r="G100" s="24">
        <v>204.86</v>
      </c>
      <c r="K100">
        <f t="shared" si="1"/>
        <v>1</v>
      </c>
    </row>
    <row r="101" spans="1:11" x14ac:dyDescent="0.3">
      <c r="A101" s="22" t="s">
        <v>14396</v>
      </c>
      <c r="B101" s="22" t="s">
        <v>13846</v>
      </c>
      <c r="C101" s="22" t="s">
        <v>13846</v>
      </c>
      <c r="D101" s="23">
        <v>1.708181818181818</v>
      </c>
      <c r="E101" s="16">
        <v>11</v>
      </c>
      <c r="F101" s="24">
        <v>18.79</v>
      </c>
      <c r="G101" s="24">
        <v>565.42999999999995</v>
      </c>
      <c r="K101">
        <f t="shared" si="1"/>
        <v>1</v>
      </c>
    </row>
    <row r="102" spans="1:11" x14ac:dyDescent="0.3">
      <c r="A102" s="22" t="s">
        <v>13846</v>
      </c>
      <c r="B102" s="22" t="s">
        <v>13846</v>
      </c>
      <c r="C102" s="22" t="s">
        <v>13846</v>
      </c>
      <c r="D102" s="23">
        <v>51</v>
      </c>
      <c r="E102" s="16">
        <v>1</v>
      </c>
      <c r="F102" s="24">
        <v>51</v>
      </c>
      <c r="G102" s="24">
        <v>323.68</v>
      </c>
      <c r="K102">
        <f t="shared" si="1"/>
        <v>1</v>
      </c>
    </row>
    <row r="103" spans="1:11" x14ac:dyDescent="0.3">
      <c r="A103" s="22" t="s">
        <v>13846</v>
      </c>
      <c r="B103" s="22" t="s">
        <v>13846</v>
      </c>
      <c r="C103" s="22" t="s">
        <v>13846</v>
      </c>
      <c r="D103" s="23">
        <v>1.1000000000000001</v>
      </c>
      <c r="E103" s="16">
        <v>1</v>
      </c>
      <c r="F103" s="16">
        <v>1.1000000000000001</v>
      </c>
      <c r="G103" s="16">
        <v>98.98</v>
      </c>
      <c r="K103">
        <f t="shared" si="1"/>
        <v>1</v>
      </c>
    </row>
    <row r="104" spans="1:11" x14ac:dyDescent="0.3">
      <c r="A104" s="22" t="s">
        <v>13846</v>
      </c>
      <c r="B104" s="22" t="s">
        <v>13846</v>
      </c>
      <c r="C104" s="22" t="s">
        <v>13846</v>
      </c>
      <c r="D104" s="23">
        <v>1</v>
      </c>
      <c r="E104" s="16">
        <v>1</v>
      </c>
      <c r="F104" s="24">
        <v>1</v>
      </c>
      <c r="G104" s="24">
        <v>33.51</v>
      </c>
      <c r="K104">
        <f t="shared" si="1"/>
        <v>1</v>
      </c>
    </row>
    <row r="105" spans="1:11" x14ac:dyDescent="0.3">
      <c r="A105" s="22" t="s">
        <v>12383</v>
      </c>
      <c r="B105" s="22" t="s">
        <v>23673</v>
      </c>
      <c r="C105" s="22" t="s">
        <v>23673</v>
      </c>
      <c r="D105" s="23">
        <v>1.0599087799315849</v>
      </c>
      <c r="E105" s="16">
        <v>8770</v>
      </c>
      <c r="F105" s="24">
        <v>9295.4</v>
      </c>
      <c r="G105" s="24">
        <v>65160.75</v>
      </c>
      <c r="H105">
        <v>1</v>
      </c>
      <c r="J105">
        <v>1</v>
      </c>
      <c r="K105">
        <f t="shared" si="1"/>
        <v>1</v>
      </c>
    </row>
    <row r="106" spans="1:11" x14ac:dyDescent="0.3">
      <c r="A106" s="22" t="s">
        <v>12383</v>
      </c>
      <c r="B106" s="22" t="s">
        <v>23673</v>
      </c>
      <c r="C106" s="22" t="s">
        <v>23673</v>
      </c>
      <c r="D106" s="23">
        <v>1.2871853546910754</v>
      </c>
      <c r="E106" s="16">
        <v>5244</v>
      </c>
      <c r="F106" s="24">
        <v>6750</v>
      </c>
      <c r="G106" s="24">
        <v>47402.26</v>
      </c>
      <c r="H106">
        <v>1</v>
      </c>
      <c r="J106">
        <v>1</v>
      </c>
      <c r="K106">
        <f t="shared" si="1"/>
        <v>1</v>
      </c>
    </row>
    <row r="107" spans="1:11" x14ac:dyDescent="0.3">
      <c r="A107" s="26" t="s">
        <v>6194</v>
      </c>
      <c r="B107" s="22" t="s">
        <v>23673</v>
      </c>
      <c r="C107" s="22" t="s">
        <v>23673</v>
      </c>
      <c r="D107" s="23">
        <v>1.0653846153846154</v>
      </c>
      <c r="E107" s="16">
        <v>5200</v>
      </c>
      <c r="F107" s="16">
        <v>5540</v>
      </c>
      <c r="G107" s="16">
        <v>38890.800000000003</v>
      </c>
      <c r="H107">
        <v>1</v>
      </c>
      <c r="J107">
        <v>1</v>
      </c>
      <c r="K107">
        <f t="shared" si="1"/>
        <v>1</v>
      </c>
    </row>
    <row r="108" spans="1:11" x14ac:dyDescent="0.3">
      <c r="A108" s="22" t="s">
        <v>12383</v>
      </c>
      <c r="B108" s="22" t="s">
        <v>23673</v>
      </c>
      <c r="C108" s="22" t="s">
        <v>23673</v>
      </c>
      <c r="D108" s="23">
        <v>1.0258452665075577</v>
      </c>
      <c r="E108" s="16">
        <v>5028</v>
      </c>
      <c r="F108" s="24">
        <v>5157.95</v>
      </c>
      <c r="G108" s="24">
        <v>58308.68</v>
      </c>
      <c r="H108">
        <v>1</v>
      </c>
      <c r="J108">
        <v>1</v>
      </c>
      <c r="K108">
        <f t="shared" si="1"/>
        <v>1</v>
      </c>
    </row>
    <row r="109" spans="1:11" x14ac:dyDescent="0.3">
      <c r="A109" s="22" t="s">
        <v>11134</v>
      </c>
      <c r="B109" s="22" t="s">
        <v>23673</v>
      </c>
      <c r="C109" s="22" t="s">
        <v>23673</v>
      </c>
      <c r="D109" s="23">
        <v>1.0249999999999999</v>
      </c>
      <c r="E109" s="16">
        <v>4000</v>
      </c>
      <c r="F109" s="16">
        <v>4100</v>
      </c>
      <c r="G109" s="16">
        <v>20090</v>
      </c>
      <c r="H109">
        <v>1</v>
      </c>
      <c r="J109">
        <v>1</v>
      </c>
      <c r="K109">
        <f t="shared" si="1"/>
        <v>1</v>
      </c>
    </row>
    <row r="110" spans="1:11" x14ac:dyDescent="0.3">
      <c r="A110" s="22" t="s">
        <v>6194</v>
      </c>
      <c r="B110" s="22" t="s">
        <v>23673</v>
      </c>
      <c r="C110" s="22" t="s">
        <v>23673</v>
      </c>
      <c r="D110" s="23">
        <v>1.4476666666666667</v>
      </c>
      <c r="E110" s="16">
        <v>3000</v>
      </c>
      <c r="F110" s="16">
        <v>4343</v>
      </c>
      <c r="G110" s="16">
        <v>30437.13</v>
      </c>
      <c r="H110">
        <v>1</v>
      </c>
      <c r="J110">
        <v>1</v>
      </c>
      <c r="K110">
        <f t="shared" si="1"/>
        <v>1</v>
      </c>
    </row>
    <row r="111" spans="1:11" x14ac:dyDescent="0.3">
      <c r="A111" s="22" t="s">
        <v>6194</v>
      </c>
      <c r="B111" s="22" t="s">
        <v>23673</v>
      </c>
      <c r="C111" s="22" t="s">
        <v>23673</v>
      </c>
      <c r="D111" s="23">
        <v>1.0183333333333333</v>
      </c>
      <c r="E111" s="16">
        <v>3000</v>
      </c>
      <c r="F111" s="16">
        <v>3055</v>
      </c>
      <c r="G111" s="16">
        <v>14970</v>
      </c>
      <c r="H111">
        <v>1</v>
      </c>
      <c r="J111">
        <v>1</v>
      </c>
      <c r="K111">
        <f t="shared" si="1"/>
        <v>1</v>
      </c>
    </row>
    <row r="112" spans="1:11" x14ac:dyDescent="0.3">
      <c r="A112" s="22" t="s">
        <v>12383</v>
      </c>
      <c r="B112" s="22" t="s">
        <v>23673</v>
      </c>
      <c r="C112" s="22" t="s">
        <v>23673</v>
      </c>
      <c r="D112" s="23">
        <v>1.044</v>
      </c>
      <c r="E112" s="16">
        <v>2500</v>
      </c>
      <c r="F112" s="16">
        <v>2610</v>
      </c>
      <c r="G112" s="16">
        <v>12785.48</v>
      </c>
      <c r="H112">
        <v>1</v>
      </c>
      <c r="J112">
        <v>1</v>
      </c>
      <c r="K112">
        <f t="shared" si="1"/>
        <v>1</v>
      </c>
    </row>
    <row r="113" spans="1:11" x14ac:dyDescent="0.3">
      <c r="A113" s="26" t="s">
        <v>6194</v>
      </c>
      <c r="B113" s="22" t="s">
        <v>23673</v>
      </c>
      <c r="C113" s="22" t="s">
        <v>23673</v>
      </c>
      <c r="D113" s="23">
        <v>1.5089999999999999</v>
      </c>
      <c r="E113" s="16">
        <v>2000</v>
      </c>
      <c r="F113" s="16">
        <v>3018</v>
      </c>
      <c r="G113" s="16">
        <v>21194.77</v>
      </c>
      <c r="H113">
        <v>1</v>
      </c>
      <c r="J113">
        <v>1</v>
      </c>
      <c r="K113">
        <f t="shared" si="1"/>
        <v>1</v>
      </c>
    </row>
    <row r="114" spans="1:11" x14ac:dyDescent="0.3">
      <c r="A114" s="26" t="s">
        <v>6194</v>
      </c>
      <c r="B114" s="22" t="s">
        <v>23673</v>
      </c>
      <c r="C114" s="22" t="s">
        <v>23673</v>
      </c>
      <c r="D114" s="23">
        <v>1.1257894736842105</v>
      </c>
      <c r="E114" s="16">
        <v>1900</v>
      </c>
      <c r="F114" s="16">
        <v>2139</v>
      </c>
      <c r="G114" s="16">
        <v>15008.16</v>
      </c>
      <c r="H114">
        <v>1</v>
      </c>
      <c r="J114">
        <v>1</v>
      </c>
      <c r="K114">
        <f t="shared" si="1"/>
        <v>1</v>
      </c>
    </row>
    <row r="115" spans="1:11" x14ac:dyDescent="0.3">
      <c r="A115" s="22" t="s">
        <v>12383</v>
      </c>
      <c r="B115" s="22" t="s">
        <v>23673</v>
      </c>
      <c r="C115" s="22" t="s">
        <v>23673</v>
      </c>
      <c r="D115" s="23">
        <v>1.0392769519411169</v>
      </c>
      <c r="E115" s="16">
        <v>13858</v>
      </c>
      <c r="F115" s="24">
        <v>14402.3</v>
      </c>
      <c r="G115" s="24">
        <v>162760.10999999999</v>
      </c>
      <c r="H115">
        <v>1</v>
      </c>
      <c r="I115" s="16">
        <v>1</v>
      </c>
      <c r="K115">
        <f t="shared" si="1"/>
        <v>1</v>
      </c>
    </row>
    <row r="116" spans="1:11" x14ac:dyDescent="0.3">
      <c r="A116" s="22" t="s">
        <v>12383</v>
      </c>
      <c r="B116" s="22" t="s">
        <v>23673</v>
      </c>
      <c r="C116" s="22" t="s">
        <v>23673</v>
      </c>
      <c r="D116" s="23">
        <v>1.1909433962264151</v>
      </c>
      <c r="E116" s="16">
        <v>10600</v>
      </c>
      <c r="F116" s="16">
        <v>12624</v>
      </c>
      <c r="G116" s="16">
        <v>88492.38</v>
      </c>
      <c r="H116">
        <v>1</v>
      </c>
      <c r="I116" s="16">
        <v>1</v>
      </c>
      <c r="K116">
        <f t="shared" si="1"/>
        <v>1</v>
      </c>
    </row>
    <row r="117" spans="1:11" x14ac:dyDescent="0.3">
      <c r="A117" s="22" t="s">
        <v>6194</v>
      </c>
      <c r="B117" s="22" t="s">
        <v>23673</v>
      </c>
      <c r="C117" s="22" t="s">
        <v>23673</v>
      </c>
      <c r="D117" s="23">
        <v>1.036008230452675</v>
      </c>
      <c r="E117" s="16">
        <v>9720</v>
      </c>
      <c r="F117" s="24">
        <v>10070</v>
      </c>
      <c r="G117" s="24">
        <v>102587.16</v>
      </c>
      <c r="H117">
        <v>1</v>
      </c>
      <c r="I117" s="16">
        <v>1</v>
      </c>
      <c r="K117">
        <f t="shared" si="1"/>
        <v>1</v>
      </c>
    </row>
    <row r="118" spans="1:11" x14ac:dyDescent="0.3">
      <c r="A118" s="26" t="s">
        <v>23673</v>
      </c>
      <c r="B118" s="22" t="s">
        <v>23673</v>
      </c>
      <c r="C118" s="22" t="s">
        <v>23673</v>
      </c>
      <c r="D118" s="23">
        <v>1</v>
      </c>
      <c r="E118" s="16">
        <v>1500</v>
      </c>
      <c r="F118" s="16">
        <v>1500</v>
      </c>
      <c r="G118" s="16">
        <v>10530</v>
      </c>
      <c r="K118">
        <f t="shared" si="1"/>
        <v>1</v>
      </c>
    </row>
    <row r="119" spans="1:11" x14ac:dyDescent="0.3">
      <c r="A119" s="22" t="s">
        <v>12383</v>
      </c>
      <c r="B119" s="22" t="s">
        <v>23673</v>
      </c>
      <c r="C119" s="22" t="s">
        <v>23673</v>
      </c>
      <c r="D119" s="23">
        <v>1.1000000000000001</v>
      </c>
      <c r="E119" s="16">
        <v>1000</v>
      </c>
      <c r="F119" s="16">
        <v>1100</v>
      </c>
      <c r="G119" s="16">
        <v>7707.52</v>
      </c>
      <c r="K119">
        <f t="shared" si="1"/>
        <v>1</v>
      </c>
    </row>
    <row r="120" spans="1:11" x14ac:dyDescent="0.3">
      <c r="A120" s="22" t="s">
        <v>12383</v>
      </c>
      <c r="B120" s="22" t="s">
        <v>23673</v>
      </c>
      <c r="C120" s="22" t="s">
        <v>23673</v>
      </c>
      <c r="D120" s="23">
        <v>1.0309999999999999</v>
      </c>
      <c r="E120" s="16">
        <v>920</v>
      </c>
      <c r="F120" s="24">
        <v>948.52</v>
      </c>
      <c r="G120" s="24">
        <v>10670.9</v>
      </c>
      <c r="K120">
        <f t="shared" si="1"/>
        <v>1</v>
      </c>
    </row>
    <row r="121" spans="1:11" x14ac:dyDescent="0.3">
      <c r="A121" s="22" t="s">
        <v>12383</v>
      </c>
      <c r="B121" s="22" t="s">
        <v>23673</v>
      </c>
      <c r="C121" s="22" t="s">
        <v>23673</v>
      </c>
      <c r="D121" s="23">
        <v>1</v>
      </c>
      <c r="E121" s="16">
        <v>500</v>
      </c>
      <c r="F121" s="16">
        <v>500</v>
      </c>
      <c r="G121" s="16">
        <v>3504.44</v>
      </c>
      <c r="K121">
        <f t="shared" si="1"/>
        <v>1</v>
      </c>
    </row>
    <row r="122" spans="1:11" x14ac:dyDescent="0.3">
      <c r="A122" s="22" t="s">
        <v>6194</v>
      </c>
      <c r="B122" s="22" t="s">
        <v>23673</v>
      </c>
      <c r="C122" s="22" t="s">
        <v>23673</v>
      </c>
      <c r="D122" s="23">
        <v>1.7</v>
      </c>
      <c r="E122" s="16">
        <v>10</v>
      </c>
      <c r="F122" s="24">
        <v>17</v>
      </c>
      <c r="G122" s="24">
        <v>127.73</v>
      </c>
      <c r="K122">
        <f t="shared" si="1"/>
        <v>1</v>
      </c>
    </row>
    <row r="123" spans="1:11" x14ac:dyDescent="0.3">
      <c r="A123" s="22" t="s">
        <v>6194</v>
      </c>
      <c r="B123" s="22" t="s">
        <v>23673</v>
      </c>
      <c r="C123" s="22" t="s">
        <v>23673</v>
      </c>
      <c r="D123" s="23">
        <v>0.86</v>
      </c>
      <c r="E123" s="16">
        <v>7</v>
      </c>
      <c r="F123" s="16">
        <v>6.02</v>
      </c>
      <c r="G123" s="16">
        <v>43.05</v>
      </c>
      <c r="K123">
        <f t="shared" si="1"/>
        <v>1</v>
      </c>
    </row>
    <row r="124" spans="1:11" x14ac:dyDescent="0.3">
      <c r="A124" s="26" t="s">
        <v>6194</v>
      </c>
      <c r="B124" s="22" t="s">
        <v>23673</v>
      </c>
      <c r="C124" s="22" t="s">
        <v>23673</v>
      </c>
      <c r="D124" s="23">
        <v>1.08</v>
      </c>
      <c r="E124" s="16">
        <v>1</v>
      </c>
      <c r="F124" s="24">
        <v>1.08</v>
      </c>
      <c r="G124" s="24">
        <v>15352.71</v>
      </c>
      <c r="K124">
        <f t="shared" si="1"/>
        <v>1</v>
      </c>
    </row>
    <row r="125" spans="1:11" x14ac:dyDescent="0.3">
      <c r="A125" s="22" t="s">
        <v>6693</v>
      </c>
      <c r="B125" s="22" t="s">
        <v>885</v>
      </c>
      <c r="C125" s="22" t="s">
        <v>885</v>
      </c>
      <c r="D125" s="23">
        <v>0.85927866695900024</v>
      </c>
      <c r="E125" s="16">
        <v>9122</v>
      </c>
      <c r="F125" s="16">
        <v>7838.34</v>
      </c>
      <c r="G125" s="16">
        <v>64025.599999999999</v>
      </c>
      <c r="H125">
        <v>1</v>
      </c>
      <c r="J125">
        <v>1</v>
      </c>
      <c r="K125">
        <f t="shared" si="1"/>
        <v>1</v>
      </c>
    </row>
    <row r="126" spans="1:11" x14ac:dyDescent="0.3">
      <c r="A126" s="22" t="s">
        <v>6693</v>
      </c>
      <c r="B126" s="22" t="s">
        <v>885</v>
      </c>
      <c r="C126" s="22" t="s">
        <v>885</v>
      </c>
      <c r="D126" s="23">
        <v>0.79787283914444762</v>
      </c>
      <c r="E126" s="16">
        <v>6826</v>
      </c>
      <c r="F126" s="16">
        <v>5446.28</v>
      </c>
      <c r="G126" s="16">
        <v>44494</v>
      </c>
      <c r="H126">
        <v>1</v>
      </c>
      <c r="J126">
        <v>1</v>
      </c>
      <c r="K126">
        <f t="shared" si="1"/>
        <v>1</v>
      </c>
    </row>
    <row r="127" spans="1:11" x14ac:dyDescent="0.3">
      <c r="A127" s="22" t="s">
        <v>885</v>
      </c>
      <c r="B127" s="22" t="s">
        <v>885</v>
      </c>
      <c r="C127" s="22" t="s">
        <v>885</v>
      </c>
      <c r="D127" s="23">
        <v>0.85388888888888892</v>
      </c>
      <c r="E127" s="16">
        <v>3600</v>
      </c>
      <c r="F127" s="16">
        <v>3074</v>
      </c>
      <c r="G127" s="16">
        <v>11844</v>
      </c>
      <c r="H127">
        <v>1</v>
      </c>
      <c r="J127">
        <v>1</v>
      </c>
      <c r="K127">
        <f t="shared" si="1"/>
        <v>1</v>
      </c>
    </row>
    <row r="128" spans="1:11" x14ac:dyDescent="0.3">
      <c r="A128" s="22" t="s">
        <v>885</v>
      </c>
      <c r="B128" s="22" t="s">
        <v>885</v>
      </c>
      <c r="C128" s="22" t="s">
        <v>885</v>
      </c>
      <c r="D128" s="23">
        <v>0.60236387782204515</v>
      </c>
      <c r="E128" s="16">
        <v>3012</v>
      </c>
      <c r="F128" s="16">
        <v>1814.32</v>
      </c>
      <c r="G128" s="16">
        <v>15522.2</v>
      </c>
      <c r="H128">
        <v>1</v>
      </c>
      <c r="J128">
        <v>1</v>
      </c>
      <c r="K128">
        <f t="shared" si="1"/>
        <v>1</v>
      </c>
    </row>
    <row r="129" spans="1:11" x14ac:dyDescent="0.3">
      <c r="A129" s="22" t="s">
        <v>885</v>
      </c>
      <c r="B129" s="22" t="s">
        <v>885</v>
      </c>
      <c r="C129" s="22" t="s">
        <v>885</v>
      </c>
      <c r="D129" s="23">
        <v>0.93375733855185905</v>
      </c>
      <c r="E129" s="16">
        <v>2044</v>
      </c>
      <c r="F129" s="16">
        <v>1908.6</v>
      </c>
      <c r="G129" s="16">
        <v>46834.69</v>
      </c>
      <c r="H129">
        <v>1</v>
      </c>
      <c r="J129">
        <v>1</v>
      </c>
      <c r="K129">
        <f t="shared" si="1"/>
        <v>1</v>
      </c>
    </row>
    <row r="130" spans="1:11" x14ac:dyDescent="0.3">
      <c r="A130" s="22" t="s">
        <v>11321</v>
      </c>
      <c r="B130" s="22" t="s">
        <v>885</v>
      </c>
      <c r="C130" s="22" t="s">
        <v>885</v>
      </c>
      <c r="D130" s="23">
        <v>0.65999999999999992</v>
      </c>
      <c r="E130" s="16">
        <v>2010</v>
      </c>
      <c r="F130" s="16">
        <v>1326.6</v>
      </c>
      <c r="G130" s="16">
        <v>9326.4</v>
      </c>
      <c r="H130">
        <v>1</v>
      </c>
      <c r="J130">
        <v>1</v>
      </c>
      <c r="K130">
        <f t="shared" si="1"/>
        <v>1</v>
      </c>
    </row>
    <row r="131" spans="1:11" x14ac:dyDescent="0.3">
      <c r="A131" s="22" t="s">
        <v>885</v>
      </c>
      <c r="B131" s="22" t="s">
        <v>885</v>
      </c>
      <c r="C131" s="22" t="s">
        <v>885</v>
      </c>
      <c r="D131" s="23">
        <v>0.85527638190954769</v>
      </c>
      <c r="E131" s="16">
        <v>1990</v>
      </c>
      <c r="F131" s="16">
        <v>1702</v>
      </c>
      <c r="G131" s="16">
        <v>48330.18</v>
      </c>
      <c r="H131">
        <v>1</v>
      </c>
      <c r="J131">
        <v>1</v>
      </c>
      <c r="K131">
        <f t="shared" ref="K131:K194" si="2">IF(B131=B130,K130,J131)</f>
        <v>1</v>
      </c>
    </row>
    <row r="132" spans="1:11" x14ac:dyDescent="0.3">
      <c r="A132" s="22" t="s">
        <v>885</v>
      </c>
      <c r="B132" s="22" t="s">
        <v>885</v>
      </c>
      <c r="C132" s="22" t="s">
        <v>885</v>
      </c>
      <c r="D132" s="23">
        <v>0.91009883720930229</v>
      </c>
      <c r="E132" s="16">
        <v>3440</v>
      </c>
      <c r="F132" s="16">
        <v>3130.74</v>
      </c>
      <c r="G132" s="16">
        <v>79141.56</v>
      </c>
      <c r="H132">
        <v>1</v>
      </c>
      <c r="I132" s="16">
        <v>1</v>
      </c>
      <c r="K132">
        <f t="shared" si="2"/>
        <v>1</v>
      </c>
    </row>
    <row r="133" spans="1:11" x14ac:dyDescent="0.3">
      <c r="A133" s="22" t="s">
        <v>885</v>
      </c>
      <c r="B133" s="22" t="s">
        <v>885</v>
      </c>
      <c r="C133" s="22" t="s">
        <v>885</v>
      </c>
      <c r="D133" s="23">
        <v>1.6074011857707511</v>
      </c>
      <c r="E133" s="16">
        <v>2024</v>
      </c>
      <c r="F133" s="24">
        <v>3253.38</v>
      </c>
      <c r="G133" s="24">
        <v>86402.38</v>
      </c>
      <c r="H133">
        <v>1</v>
      </c>
      <c r="I133" s="16">
        <v>1</v>
      </c>
      <c r="K133">
        <f t="shared" si="2"/>
        <v>1</v>
      </c>
    </row>
    <row r="134" spans="1:11" x14ac:dyDescent="0.3">
      <c r="A134" s="22" t="s">
        <v>885</v>
      </c>
      <c r="B134" s="22" t="s">
        <v>885</v>
      </c>
      <c r="C134" s="22" t="s">
        <v>885</v>
      </c>
      <c r="D134" s="23">
        <v>1.3965416666666668</v>
      </c>
      <c r="E134" s="16">
        <v>1920</v>
      </c>
      <c r="F134" s="24">
        <v>2681.36</v>
      </c>
      <c r="G134" s="24">
        <v>96774.16</v>
      </c>
      <c r="H134">
        <v>1</v>
      </c>
      <c r="I134" s="16">
        <v>1</v>
      </c>
      <c r="K134">
        <f t="shared" si="2"/>
        <v>1</v>
      </c>
    </row>
    <row r="135" spans="1:11" x14ac:dyDescent="0.3">
      <c r="A135" s="22" t="s">
        <v>6693</v>
      </c>
      <c r="B135" s="22" t="s">
        <v>885</v>
      </c>
      <c r="C135" s="22" t="s">
        <v>885</v>
      </c>
      <c r="D135" s="23">
        <v>1.5667330677290836</v>
      </c>
      <c r="E135" s="16">
        <v>1506</v>
      </c>
      <c r="F135" s="16">
        <v>2359.5</v>
      </c>
      <c r="G135" s="16">
        <v>18185.98</v>
      </c>
      <c r="K135">
        <f t="shared" si="2"/>
        <v>1</v>
      </c>
    </row>
    <row r="136" spans="1:11" x14ac:dyDescent="0.3">
      <c r="A136" s="22" t="s">
        <v>6693</v>
      </c>
      <c r="B136" s="22" t="s">
        <v>885</v>
      </c>
      <c r="C136" s="22" t="s">
        <v>885</v>
      </c>
      <c r="D136" s="23">
        <v>0.76225710014947679</v>
      </c>
      <c r="E136" s="16">
        <v>1338</v>
      </c>
      <c r="F136" s="16">
        <v>1019.9</v>
      </c>
      <c r="G136" s="16">
        <v>24907.48</v>
      </c>
      <c r="K136">
        <f t="shared" si="2"/>
        <v>1</v>
      </c>
    </row>
    <row r="137" spans="1:11" x14ac:dyDescent="0.3">
      <c r="A137" s="22" t="s">
        <v>885</v>
      </c>
      <c r="B137" s="22" t="s">
        <v>885</v>
      </c>
      <c r="C137" s="22" t="s">
        <v>885</v>
      </c>
      <c r="D137" s="23">
        <v>1.2749999999999999</v>
      </c>
      <c r="E137" s="16">
        <v>1010</v>
      </c>
      <c r="F137" s="24">
        <v>1287.75</v>
      </c>
      <c r="G137" s="24">
        <v>46674.57</v>
      </c>
      <c r="K137">
        <f t="shared" si="2"/>
        <v>1</v>
      </c>
    </row>
    <row r="138" spans="1:11" x14ac:dyDescent="0.3">
      <c r="A138" s="22" t="s">
        <v>885</v>
      </c>
      <c r="B138" s="22" t="s">
        <v>885</v>
      </c>
      <c r="C138" s="22" t="s">
        <v>885</v>
      </c>
      <c r="D138" s="23">
        <v>1.2735148514851484</v>
      </c>
      <c r="E138" s="16">
        <v>1010</v>
      </c>
      <c r="F138" s="24">
        <v>1286.25</v>
      </c>
      <c r="G138" s="24">
        <v>45946.09</v>
      </c>
      <c r="K138">
        <f t="shared" si="2"/>
        <v>1</v>
      </c>
    </row>
    <row r="139" spans="1:11" x14ac:dyDescent="0.3">
      <c r="A139" s="22" t="s">
        <v>885</v>
      </c>
      <c r="B139" s="22" t="s">
        <v>885</v>
      </c>
      <c r="C139" s="22" t="s">
        <v>885</v>
      </c>
      <c r="D139" s="23">
        <v>0.65</v>
      </c>
      <c r="E139" s="16">
        <v>1008</v>
      </c>
      <c r="F139" s="16">
        <v>655.20000000000005</v>
      </c>
      <c r="G139" s="16">
        <v>5045.04</v>
      </c>
      <c r="K139">
        <f t="shared" si="2"/>
        <v>1</v>
      </c>
    </row>
    <row r="140" spans="1:11" x14ac:dyDescent="0.3">
      <c r="A140" s="22" t="s">
        <v>885</v>
      </c>
      <c r="B140" s="22" t="s">
        <v>885</v>
      </c>
      <c r="C140" s="22" t="s">
        <v>885</v>
      </c>
      <c r="D140" s="23">
        <v>1.2644791666666668</v>
      </c>
      <c r="E140" s="16">
        <v>960</v>
      </c>
      <c r="F140" s="24">
        <v>1213.9000000000001</v>
      </c>
      <c r="G140" s="24">
        <v>43289.440000000002</v>
      </c>
      <c r="K140">
        <f t="shared" si="2"/>
        <v>1</v>
      </c>
    </row>
    <row r="141" spans="1:11" x14ac:dyDescent="0.3">
      <c r="A141" s="22" t="s">
        <v>6693</v>
      </c>
      <c r="B141" s="22" t="s">
        <v>885</v>
      </c>
      <c r="C141" s="22" t="s">
        <v>885</v>
      </c>
      <c r="D141" s="23">
        <v>1.0038957816377172</v>
      </c>
      <c r="E141" s="16">
        <v>806</v>
      </c>
      <c r="F141" s="16">
        <v>809.14</v>
      </c>
      <c r="G141" s="16">
        <v>7004.6</v>
      </c>
      <c r="K141">
        <f t="shared" si="2"/>
        <v>1</v>
      </c>
    </row>
    <row r="142" spans="1:11" x14ac:dyDescent="0.3">
      <c r="A142" s="22" t="s">
        <v>885</v>
      </c>
      <c r="B142" s="22" t="s">
        <v>885</v>
      </c>
      <c r="C142" s="22" t="s">
        <v>885</v>
      </c>
      <c r="D142" s="23">
        <v>1</v>
      </c>
      <c r="E142" s="16">
        <v>730</v>
      </c>
      <c r="F142" s="24">
        <v>730</v>
      </c>
      <c r="G142" s="24">
        <v>30230.16</v>
      </c>
      <c r="K142">
        <f t="shared" si="2"/>
        <v>1</v>
      </c>
    </row>
    <row r="143" spans="1:11" x14ac:dyDescent="0.3">
      <c r="A143" s="22" t="s">
        <v>885</v>
      </c>
      <c r="B143" s="22" t="s">
        <v>885</v>
      </c>
      <c r="C143" s="22" t="s">
        <v>885</v>
      </c>
      <c r="D143" s="23">
        <v>1.8258940397350991</v>
      </c>
      <c r="E143" s="16">
        <v>604</v>
      </c>
      <c r="F143" s="24">
        <v>1102.8399999999999</v>
      </c>
      <c r="G143" s="24">
        <v>30199.19</v>
      </c>
      <c r="K143">
        <f t="shared" si="2"/>
        <v>1</v>
      </c>
    </row>
    <row r="144" spans="1:11" x14ac:dyDescent="0.3">
      <c r="A144" s="22" t="s">
        <v>885</v>
      </c>
      <c r="B144" s="22" t="s">
        <v>885</v>
      </c>
      <c r="C144" s="22" t="s">
        <v>885</v>
      </c>
      <c r="D144" s="23">
        <v>0.625</v>
      </c>
      <c r="E144" s="22">
        <v>504</v>
      </c>
      <c r="F144" s="22">
        <v>315</v>
      </c>
      <c r="G144" s="22">
        <v>2204.67</v>
      </c>
      <c r="K144">
        <f t="shared" si="2"/>
        <v>1</v>
      </c>
    </row>
    <row r="145" spans="1:11" x14ac:dyDescent="0.3">
      <c r="A145" s="22" t="s">
        <v>885</v>
      </c>
      <c r="B145" s="22" t="s">
        <v>885</v>
      </c>
      <c r="C145" s="22" t="s">
        <v>885</v>
      </c>
      <c r="D145" s="23">
        <v>0.78</v>
      </c>
      <c r="E145" s="22">
        <v>500</v>
      </c>
      <c r="F145" s="22">
        <v>390</v>
      </c>
      <c r="G145" s="22">
        <v>3034.2</v>
      </c>
      <c r="K145">
        <f t="shared" si="2"/>
        <v>1</v>
      </c>
    </row>
    <row r="146" spans="1:11" x14ac:dyDescent="0.3">
      <c r="A146" s="22" t="s">
        <v>885</v>
      </c>
      <c r="B146" s="22" t="s">
        <v>885</v>
      </c>
      <c r="C146" s="22" t="s">
        <v>885</v>
      </c>
      <c r="D146" s="23">
        <v>2.2999999999999998</v>
      </c>
      <c r="E146" s="16">
        <v>240</v>
      </c>
      <c r="F146" s="24">
        <v>552</v>
      </c>
      <c r="G146" s="24">
        <v>13918.22</v>
      </c>
      <c r="K146">
        <f t="shared" si="2"/>
        <v>1</v>
      </c>
    </row>
    <row r="147" spans="1:11" x14ac:dyDescent="0.3">
      <c r="A147" s="22" t="s">
        <v>6693</v>
      </c>
      <c r="B147" s="22" t="s">
        <v>885</v>
      </c>
      <c r="C147" s="22" t="s">
        <v>885</v>
      </c>
      <c r="D147" s="23">
        <v>2.27</v>
      </c>
      <c r="E147" s="16">
        <v>102</v>
      </c>
      <c r="F147" s="16">
        <v>231.54</v>
      </c>
      <c r="G147" s="16">
        <v>2091</v>
      </c>
      <c r="K147">
        <f t="shared" si="2"/>
        <v>1</v>
      </c>
    </row>
    <row r="148" spans="1:11" x14ac:dyDescent="0.3">
      <c r="A148" s="22" t="s">
        <v>6693</v>
      </c>
      <c r="B148" s="22" t="s">
        <v>885</v>
      </c>
      <c r="C148" s="22" t="s">
        <v>885</v>
      </c>
      <c r="D148" s="23">
        <v>2.27</v>
      </c>
      <c r="E148" s="16">
        <v>102</v>
      </c>
      <c r="F148" s="16">
        <v>231.54</v>
      </c>
      <c r="G148" s="16">
        <v>2091</v>
      </c>
      <c r="K148">
        <f t="shared" si="2"/>
        <v>1</v>
      </c>
    </row>
    <row r="149" spans="1:11" x14ac:dyDescent="0.3">
      <c r="A149" s="22" t="s">
        <v>6693</v>
      </c>
      <c r="B149" s="22" t="s">
        <v>885</v>
      </c>
      <c r="C149" s="22" t="s">
        <v>885</v>
      </c>
      <c r="D149" s="23">
        <v>20.475000000000001</v>
      </c>
      <c r="E149" s="16">
        <v>8</v>
      </c>
      <c r="F149" s="16">
        <v>163.80000000000001</v>
      </c>
      <c r="G149" s="16">
        <v>1344.4</v>
      </c>
      <c r="K149">
        <f t="shared" si="2"/>
        <v>1</v>
      </c>
    </row>
    <row r="150" spans="1:11" x14ac:dyDescent="0.3">
      <c r="A150" s="22" t="s">
        <v>22078</v>
      </c>
      <c r="B150" s="22" t="s">
        <v>1567</v>
      </c>
      <c r="C150" s="22" t="s">
        <v>23687</v>
      </c>
      <c r="D150" s="23">
        <v>23.275000000000002</v>
      </c>
      <c r="E150" s="16">
        <v>28</v>
      </c>
      <c r="F150" s="24">
        <v>651.70000000000005</v>
      </c>
      <c r="G150" s="24">
        <v>8892.23</v>
      </c>
      <c r="K150">
        <f t="shared" si="2"/>
        <v>0</v>
      </c>
    </row>
    <row r="151" spans="1:11" x14ac:dyDescent="0.3">
      <c r="A151" s="22" t="s">
        <v>22078</v>
      </c>
      <c r="B151" s="22" t="s">
        <v>1567</v>
      </c>
      <c r="C151" s="22" t="s">
        <v>23687</v>
      </c>
      <c r="D151" s="23">
        <v>23.275000000000002</v>
      </c>
      <c r="E151" s="16">
        <v>28</v>
      </c>
      <c r="F151" s="24">
        <v>651.70000000000005</v>
      </c>
      <c r="G151" s="24">
        <v>8892.23</v>
      </c>
      <c r="K151">
        <f t="shared" si="2"/>
        <v>0</v>
      </c>
    </row>
    <row r="152" spans="1:11" x14ac:dyDescent="0.3">
      <c r="A152" s="22" t="s">
        <v>1040</v>
      </c>
      <c r="B152" s="22" t="s">
        <v>1567</v>
      </c>
      <c r="C152" s="22" t="s">
        <v>23687</v>
      </c>
      <c r="D152" s="23">
        <v>16.3</v>
      </c>
      <c r="E152" s="16">
        <v>1</v>
      </c>
      <c r="F152" s="16">
        <v>16.3</v>
      </c>
      <c r="G152" s="16">
        <v>718.66</v>
      </c>
      <c r="K152">
        <f t="shared" si="2"/>
        <v>0</v>
      </c>
    </row>
    <row r="153" spans="1:11" x14ac:dyDescent="0.3">
      <c r="A153" s="26" t="s">
        <v>8226</v>
      </c>
      <c r="B153" s="22" t="s">
        <v>8226</v>
      </c>
      <c r="C153" s="22" t="s">
        <v>8642</v>
      </c>
      <c r="D153" s="23">
        <v>2.08725</v>
      </c>
      <c r="E153" s="16">
        <v>2880</v>
      </c>
      <c r="F153" s="24">
        <v>6011.28</v>
      </c>
      <c r="G153" s="24">
        <v>189765.43</v>
      </c>
      <c r="H153">
        <v>1</v>
      </c>
      <c r="I153" s="16">
        <v>1</v>
      </c>
      <c r="J153">
        <v>1</v>
      </c>
      <c r="K153">
        <f t="shared" si="2"/>
        <v>1</v>
      </c>
    </row>
    <row r="154" spans="1:11" x14ac:dyDescent="0.3">
      <c r="A154" s="22" t="s">
        <v>8642</v>
      </c>
      <c r="B154" s="22" t="s">
        <v>8226</v>
      </c>
      <c r="C154" s="22" t="s">
        <v>8642</v>
      </c>
      <c r="D154" s="23">
        <v>1.3517326732673267</v>
      </c>
      <c r="E154" s="16">
        <v>1212</v>
      </c>
      <c r="F154" s="16">
        <v>1638.3</v>
      </c>
      <c r="G154" s="16">
        <v>11926.82</v>
      </c>
      <c r="K154">
        <f t="shared" si="2"/>
        <v>1</v>
      </c>
    </row>
    <row r="155" spans="1:11" x14ac:dyDescent="0.3">
      <c r="A155" s="22" t="s">
        <v>8642</v>
      </c>
      <c r="B155" s="22" t="s">
        <v>8226</v>
      </c>
      <c r="C155" s="22" t="s">
        <v>8642</v>
      </c>
      <c r="D155" s="23">
        <v>1.392620232172471</v>
      </c>
      <c r="E155" s="16">
        <v>1206</v>
      </c>
      <c r="F155" s="16">
        <v>1679.5</v>
      </c>
      <c r="G155" s="16">
        <v>11762.65</v>
      </c>
      <c r="K155">
        <f t="shared" si="2"/>
        <v>1</v>
      </c>
    </row>
    <row r="156" spans="1:11" x14ac:dyDescent="0.3">
      <c r="A156" s="26" t="s">
        <v>8226</v>
      </c>
      <c r="B156" s="22" t="s">
        <v>8226</v>
      </c>
      <c r="C156" s="22" t="s">
        <v>8642</v>
      </c>
      <c r="D156" s="23">
        <v>1.6</v>
      </c>
      <c r="E156" s="16">
        <v>1010</v>
      </c>
      <c r="F156" s="24">
        <v>1616</v>
      </c>
      <c r="G156" s="24">
        <v>52271.98</v>
      </c>
      <c r="K156">
        <f t="shared" si="2"/>
        <v>1</v>
      </c>
    </row>
    <row r="157" spans="1:11" x14ac:dyDescent="0.3">
      <c r="A157" s="22" t="s">
        <v>8642</v>
      </c>
      <c r="B157" s="22" t="s">
        <v>8226</v>
      </c>
      <c r="C157" s="22" t="s">
        <v>8642</v>
      </c>
      <c r="D157" s="23">
        <v>1.4187588152327222</v>
      </c>
      <c r="E157" s="16">
        <v>709</v>
      </c>
      <c r="F157" s="16">
        <v>1005.9</v>
      </c>
      <c r="G157" s="16">
        <v>7044.4</v>
      </c>
      <c r="K157">
        <f t="shared" si="2"/>
        <v>1</v>
      </c>
    </row>
    <row r="158" spans="1:11" x14ac:dyDescent="0.3">
      <c r="A158" s="22" t="s">
        <v>9969</v>
      </c>
      <c r="B158" s="22" t="s">
        <v>8226</v>
      </c>
      <c r="C158" s="22" t="s">
        <v>8642</v>
      </c>
      <c r="D158" s="23">
        <v>1.0437142857142858</v>
      </c>
      <c r="E158" s="16">
        <v>700</v>
      </c>
      <c r="F158" s="16">
        <v>730.6</v>
      </c>
      <c r="G158" s="16">
        <v>3292.64</v>
      </c>
      <c r="K158">
        <f t="shared" si="2"/>
        <v>1</v>
      </c>
    </row>
    <row r="159" spans="1:11" x14ac:dyDescent="0.3">
      <c r="A159" s="26" t="s">
        <v>8226</v>
      </c>
      <c r="B159" s="22" t="s">
        <v>8226</v>
      </c>
      <c r="C159" s="22" t="s">
        <v>8642</v>
      </c>
      <c r="D159" s="23">
        <v>2.8135084427767354</v>
      </c>
      <c r="E159" s="16">
        <v>533</v>
      </c>
      <c r="F159" s="24">
        <v>1499.6</v>
      </c>
      <c r="G159" s="24">
        <v>44152.9</v>
      </c>
      <c r="K159">
        <f t="shared" si="2"/>
        <v>1</v>
      </c>
    </row>
    <row r="160" spans="1:11" x14ac:dyDescent="0.3">
      <c r="A160" s="26" t="s">
        <v>23688</v>
      </c>
      <c r="B160" s="22" t="s">
        <v>8226</v>
      </c>
      <c r="C160" s="22" t="s">
        <v>8642</v>
      </c>
      <c r="D160" s="23">
        <v>0.99744897959183676</v>
      </c>
      <c r="E160" s="16">
        <v>196</v>
      </c>
      <c r="F160" s="16">
        <v>195.5</v>
      </c>
      <c r="G160" s="16">
        <v>3153.59</v>
      </c>
      <c r="K160">
        <f t="shared" si="2"/>
        <v>1</v>
      </c>
    </row>
    <row r="161" spans="1:11" x14ac:dyDescent="0.3">
      <c r="A161" s="26" t="s">
        <v>8226</v>
      </c>
      <c r="B161" s="22" t="s">
        <v>8226</v>
      </c>
      <c r="C161" s="22" t="s">
        <v>8642</v>
      </c>
      <c r="D161" s="23">
        <v>1.3166666666666667</v>
      </c>
      <c r="E161" s="16">
        <v>30</v>
      </c>
      <c r="F161" s="24">
        <v>39.5</v>
      </c>
      <c r="G161" s="24">
        <v>276.95999999999998</v>
      </c>
      <c r="K161">
        <f t="shared" si="2"/>
        <v>1</v>
      </c>
    </row>
    <row r="162" spans="1:11" x14ac:dyDescent="0.3">
      <c r="A162" s="22" t="s">
        <v>8226</v>
      </c>
      <c r="B162" s="22" t="s">
        <v>8226</v>
      </c>
      <c r="C162" s="22" t="s">
        <v>8226</v>
      </c>
      <c r="D162" s="23">
        <v>1.1272447501810281</v>
      </c>
      <c r="E162" s="16">
        <v>5524</v>
      </c>
      <c r="F162" s="16">
        <v>6226.9</v>
      </c>
      <c r="G162" s="16">
        <v>30852.26</v>
      </c>
      <c r="H162">
        <v>1</v>
      </c>
      <c r="J162">
        <v>1</v>
      </c>
      <c r="K162">
        <f t="shared" si="2"/>
        <v>1</v>
      </c>
    </row>
    <row r="163" spans="1:11" x14ac:dyDescent="0.3">
      <c r="A163" s="22" t="s">
        <v>8226</v>
      </c>
      <c r="B163" s="22" t="s">
        <v>8226</v>
      </c>
      <c r="C163" s="22" t="s">
        <v>8226</v>
      </c>
      <c r="D163" s="23">
        <v>1.2127448797862868</v>
      </c>
      <c r="E163" s="16">
        <v>4492</v>
      </c>
      <c r="F163" s="16">
        <v>5447.65</v>
      </c>
      <c r="G163" s="16">
        <v>38701.550000000003</v>
      </c>
      <c r="H163">
        <v>1</v>
      </c>
      <c r="J163">
        <v>1</v>
      </c>
      <c r="K163">
        <f t="shared" si="2"/>
        <v>1</v>
      </c>
    </row>
    <row r="164" spans="1:11" x14ac:dyDescent="0.3">
      <c r="A164" s="22" t="s">
        <v>8226</v>
      </c>
      <c r="B164" s="22" t="s">
        <v>8226</v>
      </c>
      <c r="C164" s="22" t="s">
        <v>8226</v>
      </c>
      <c r="D164" s="23">
        <v>1.0356172474896632</v>
      </c>
      <c r="E164" s="16">
        <v>3386</v>
      </c>
      <c r="F164" s="16">
        <v>3506.6</v>
      </c>
      <c r="G164" s="16">
        <v>15800.76</v>
      </c>
      <c r="H164">
        <v>1</v>
      </c>
      <c r="J164">
        <v>1</v>
      </c>
      <c r="K164">
        <f t="shared" si="2"/>
        <v>1</v>
      </c>
    </row>
    <row r="165" spans="1:11" x14ac:dyDescent="0.3">
      <c r="A165" s="22" t="s">
        <v>8226</v>
      </c>
      <c r="B165" s="22" t="s">
        <v>8226</v>
      </c>
      <c r="C165" s="22" t="s">
        <v>8226</v>
      </c>
      <c r="D165" s="23">
        <v>1.2596794871794872</v>
      </c>
      <c r="E165" s="16">
        <v>3120</v>
      </c>
      <c r="F165" s="16">
        <v>3930.2</v>
      </c>
      <c r="G165" s="16">
        <v>27905.279999999999</v>
      </c>
      <c r="H165">
        <v>1</v>
      </c>
      <c r="J165">
        <v>1</v>
      </c>
      <c r="K165">
        <f t="shared" si="2"/>
        <v>1</v>
      </c>
    </row>
    <row r="166" spans="1:11" x14ac:dyDescent="0.3">
      <c r="A166" s="22" t="s">
        <v>8226</v>
      </c>
      <c r="B166" s="22" t="s">
        <v>8226</v>
      </c>
      <c r="C166" s="22" t="s">
        <v>8226</v>
      </c>
      <c r="D166" s="23">
        <v>1.0300990099009901</v>
      </c>
      <c r="E166" s="16">
        <v>3030</v>
      </c>
      <c r="F166" s="16">
        <v>3121.2</v>
      </c>
      <c r="G166" s="16">
        <v>14066.76</v>
      </c>
      <c r="H166">
        <v>1</v>
      </c>
      <c r="J166">
        <v>1</v>
      </c>
      <c r="K166">
        <f t="shared" si="2"/>
        <v>1</v>
      </c>
    </row>
    <row r="167" spans="1:11" x14ac:dyDescent="0.3">
      <c r="A167" s="22" t="s">
        <v>8226</v>
      </c>
      <c r="B167" s="22" t="s">
        <v>8226</v>
      </c>
      <c r="C167" s="22" t="s">
        <v>8226</v>
      </c>
      <c r="D167" s="23">
        <v>1.0004401408450705</v>
      </c>
      <c r="E167" s="16">
        <v>2272</v>
      </c>
      <c r="F167" s="16">
        <v>2273</v>
      </c>
      <c r="G167" s="16">
        <v>15926.5</v>
      </c>
      <c r="H167">
        <v>1</v>
      </c>
      <c r="J167">
        <v>1</v>
      </c>
      <c r="K167">
        <f t="shared" si="2"/>
        <v>1</v>
      </c>
    </row>
    <row r="168" spans="1:11" x14ac:dyDescent="0.3">
      <c r="A168" s="22" t="s">
        <v>8226</v>
      </c>
      <c r="B168" s="22" t="s">
        <v>8226</v>
      </c>
      <c r="C168" s="22" t="s">
        <v>8226</v>
      </c>
      <c r="D168" s="23">
        <v>1.2220946256316032</v>
      </c>
      <c r="E168" s="16">
        <v>2177</v>
      </c>
      <c r="F168" s="24">
        <v>2660.5</v>
      </c>
      <c r="G168" s="24">
        <v>18894.28</v>
      </c>
      <c r="H168">
        <v>1</v>
      </c>
      <c r="J168">
        <v>1</v>
      </c>
      <c r="K168">
        <f t="shared" si="2"/>
        <v>1</v>
      </c>
    </row>
    <row r="169" spans="1:11" x14ac:dyDescent="0.3">
      <c r="A169" s="22" t="s">
        <v>8226</v>
      </c>
      <c r="B169" s="22" t="s">
        <v>8226</v>
      </c>
      <c r="C169" s="22" t="s">
        <v>8226</v>
      </c>
      <c r="D169" s="23">
        <v>1.2220946256316032</v>
      </c>
      <c r="E169" s="16">
        <v>2177</v>
      </c>
      <c r="F169" s="24">
        <v>2660.5</v>
      </c>
      <c r="G169" s="24">
        <v>18894.28</v>
      </c>
      <c r="H169">
        <v>1</v>
      </c>
      <c r="J169">
        <v>1</v>
      </c>
      <c r="K169">
        <f t="shared" si="2"/>
        <v>1</v>
      </c>
    </row>
    <row r="170" spans="1:11" x14ac:dyDescent="0.3">
      <c r="A170" s="22" t="s">
        <v>8226</v>
      </c>
      <c r="B170" s="22" t="s">
        <v>8226</v>
      </c>
      <c r="C170" s="22" t="s">
        <v>8226</v>
      </c>
      <c r="D170" s="23">
        <v>1.3494129657988769</v>
      </c>
      <c r="E170" s="16">
        <v>1959</v>
      </c>
      <c r="F170" s="24">
        <v>2643.5</v>
      </c>
      <c r="G170" s="24">
        <v>18771.62</v>
      </c>
      <c r="H170">
        <v>1</v>
      </c>
      <c r="J170">
        <v>1</v>
      </c>
      <c r="K170">
        <f t="shared" si="2"/>
        <v>1</v>
      </c>
    </row>
    <row r="171" spans="1:11" x14ac:dyDescent="0.3">
      <c r="A171" s="22" t="s">
        <v>8226</v>
      </c>
      <c r="B171" s="22" t="s">
        <v>8226</v>
      </c>
      <c r="C171" s="22" t="s">
        <v>8226</v>
      </c>
      <c r="D171" s="23">
        <v>1.575</v>
      </c>
      <c r="E171" s="16">
        <v>1920</v>
      </c>
      <c r="F171" s="16">
        <v>3024</v>
      </c>
      <c r="G171" s="16">
        <v>21484.799999999999</v>
      </c>
      <c r="H171">
        <v>1</v>
      </c>
      <c r="J171">
        <v>1</v>
      </c>
      <c r="K171">
        <f t="shared" si="2"/>
        <v>1</v>
      </c>
    </row>
    <row r="172" spans="1:11" x14ac:dyDescent="0.3">
      <c r="A172" s="22" t="s">
        <v>8226</v>
      </c>
      <c r="B172" s="22" t="s">
        <v>8226</v>
      </c>
      <c r="C172" s="22" t="s">
        <v>8226</v>
      </c>
      <c r="D172" s="23">
        <v>1.3451743011510453</v>
      </c>
      <c r="E172" s="16">
        <v>4257</v>
      </c>
      <c r="F172" s="24">
        <v>5726.4070000000002</v>
      </c>
      <c r="G172" s="24">
        <v>204201.16</v>
      </c>
      <c r="H172">
        <v>1</v>
      </c>
      <c r="I172" s="16">
        <v>1</v>
      </c>
      <c r="K172">
        <f t="shared" si="2"/>
        <v>1</v>
      </c>
    </row>
    <row r="173" spans="1:11" x14ac:dyDescent="0.3">
      <c r="A173" s="22" t="s">
        <v>8226</v>
      </c>
      <c r="B173" s="22" t="s">
        <v>8226</v>
      </c>
      <c r="C173" s="22" t="s">
        <v>8226</v>
      </c>
      <c r="D173" s="23">
        <v>1.3358490566037735</v>
      </c>
      <c r="E173" s="16">
        <v>3180</v>
      </c>
      <c r="F173" s="24">
        <v>4248</v>
      </c>
      <c r="G173" s="24">
        <v>147210.92000000001</v>
      </c>
      <c r="H173">
        <v>1</v>
      </c>
      <c r="I173" s="16">
        <v>1</v>
      </c>
      <c r="K173">
        <f t="shared" si="2"/>
        <v>1</v>
      </c>
    </row>
    <row r="174" spans="1:11" x14ac:dyDescent="0.3">
      <c r="A174" s="22" t="s">
        <v>8226</v>
      </c>
      <c r="B174" s="22" t="s">
        <v>8226</v>
      </c>
      <c r="C174" s="22" t="s">
        <v>8226</v>
      </c>
      <c r="D174" s="23">
        <v>1.3958549222797927</v>
      </c>
      <c r="E174" s="16">
        <v>965</v>
      </c>
      <c r="F174" s="16">
        <v>1347</v>
      </c>
      <c r="G174" s="16">
        <v>9572.7999999999993</v>
      </c>
      <c r="K174">
        <f t="shared" si="2"/>
        <v>1</v>
      </c>
    </row>
    <row r="175" spans="1:11" x14ac:dyDescent="0.3">
      <c r="A175" s="22" t="s">
        <v>8226</v>
      </c>
      <c r="B175" s="22" t="s">
        <v>8226</v>
      </c>
      <c r="C175" s="22" t="s">
        <v>8226</v>
      </c>
      <c r="D175" s="23">
        <v>0.94866013071895428</v>
      </c>
      <c r="E175" s="16">
        <v>918</v>
      </c>
      <c r="F175" s="16">
        <v>870.87</v>
      </c>
      <c r="G175" s="16">
        <v>6148.24</v>
      </c>
      <c r="K175">
        <f t="shared" si="2"/>
        <v>1</v>
      </c>
    </row>
    <row r="176" spans="1:11" x14ac:dyDescent="0.3">
      <c r="A176" s="22" t="s">
        <v>8226</v>
      </c>
      <c r="B176" s="22" t="s">
        <v>8226</v>
      </c>
      <c r="C176" s="22" t="s">
        <v>8226</v>
      </c>
      <c r="D176" s="23">
        <v>0.92199999999999993</v>
      </c>
      <c r="E176" s="16">
        <v>900</v>
      </c>
      <c r="F176" s="16">
        <v>829.8</v>
      </c>
      <c r="G176" s="16">
        <v>5894.64</v>
      </c>
      <c r="K176">
        <f t="shared" si="2"/>
        <v>1</v>
      </c>
    </row>
    <row r="177" spans="1:11" x14ac:dyDescent="0.3">
      <c r="A177" s="22" t="s">
        <v>8226</v>
      </c>
      <c r="B177" s="22" t="s">
        <v>8226</v>
      </c>
      <c r="C177" s="22" t="s">
        <v>8226</v>
      </c>
      <c r="D177" s="23">
        <v>1.1930108991825612</v>
      </c>
      <c r="E177" s="16">
        <v>734</v>
      </c>
      <c r="F177" s="16">
        <v>875.67</v>
      </c>
      <c r="G177" s="16">
        <v>6224.32</v>
      </c>
      <c r="K177">
        <f t="shared" si="2"/>
        <v>1</v>
      </c>
    </row>
    <row r="178" spans="1:11" x14ac:dyDescent="0.3">
      <c r="A178" s="22" t="s">
        <v>8226</v>
      </c>
      <c r="B178" s="22" t="s">
        <v>8226</v>
      </c>
      <c r="C178" s="22" t="s">
        <v>8226</v>
      </c>
      <c r="D178" s="23">
        <v>2.1</v>
      </c>
      <c r="E178" s="16">
        <v>640</v>
      </c>
      <c r="F178" s="16">
        <v>1344</v>
      </c>
      <c r="G178" s="16">
        <v>9542.4</v>
      </c>
      <c r="K178">
        <f t="shared" si="2"/>
        <v>1</v>
      </c>
    </row>
    <row r="179" spans="1:11" x14ac:dyDescent="0.3">
      <c r="A179" s="22" t="s">
        <v>8226</v>
      </c>
      <c r="B179" s="22" t="s">
        <v>8226</v>
      </c>
      <c r="C179" s="22" t="s">
        <v>8226</v>
      </c>
      <c r="D179" s="23">
        <v>1.3031632653061223</v>
      </c>
      <c r="E179" s="16">
        <v>490</v>
      </c>
      <c r="F179" s="24">
        <v>638.54999999999995</v>
      </c>
      <c r="G179" s="24">
        <v>4537.3999999999996</v>
      </c>
      <c r="K179">
        <f t="shared" si="2"/>
        <v>1</v>
      </c>
    </row>
    <row r="180" spans="1:11" x14ac:dyDescent="0.3">
      <c r="A180" s="22" t="s">
        <v>8226</v>
      </c>
      <c r="B180" s="22" t="s">
        <v>8226</v>
      </c>
      <c r="C180" s="22" t="s">
        <v>8226</v>
      </c>
      <c r="D180" s="23">
        <v>1.4439739413680781</v>
      </c>
      <c r="E180" s="16">
        <v>307</v>
      </c>
      <c r="F180" s="16">
        <v>443.3</v>
      </c>
      <c r="G180" s="16">
        <v>3104.69</v>
      </c>
      <c r="K180">
        <f t="shared" si="2"/>
        <v>1</v>
      </c>
    </row>
    <row r="181" spans="1:11" x14ac:dyDescent="0.3">
      <c r="A181" s="22" t="s">
        <v>8226</v>
      </c>
      <c r="B181" s="22" t="s">
        <v>8226</v>
      </c>
      <c r="C181" s="22" t="s">
        <v>8226</v>
      </c>
      <c r="D181" s="23">
        <v>0.51666666666666661</v>
      </c>
      <c r="E181" s="16">
        <v>42</v>
      </c>
      <c r="F181" s="24">
        <v>21.7</v>
      </c>
      <c r="G181" s="24">
        <v>1204.6199999999999</v>
      </c>
      <c r="K181">
        <f t="shared" si="2"/>
        <v>1</v>
      </c>
    </row>
    <row r="182" spans="1:11" x14ac:dyDescent="0.3">
      <c r="A182" s="22" t="s">
        <v>8226</v>
      </c>
      <c r="B182" s="22" t="s">
        <v>8226</v>
      </c>
      <c r="C182" s="22" t="s">
        <v>8226</v>
      </c>
      <c r="D182" s="23">
        <v>1.0976666666666668</v>
      </c>
      <c r="E182" s="16">
        <v>3</v>
      </c>
      <c r="F182" s="24">
        <v>3.2930000000000001</v>
      </c>
      <c r="G182" s="24">
        <v>110.8</v>
      </c>
      <c r="K182">
        <f t="shared" si="2"/>
        <v>1</v>
      </c>
    </row>
    <row r="183" spans="1:11" x14ac:dyDescent="0.3">
      <c r="A183" s="22" t="s">
        <v>8226</v>
      </c>
      <c r="B183" s="22" t="s">
        <v>8226</v>
      </c>
      <c r="C183" s="22" t="s">
        <v>8226</v>
      </c>
      <c r="D183" s="23">
        <v>0.46</v>
      </c>
      <c r="E183" s="16">
        <v>1</v>
      </c>
      <c r="F183" s="24">
        <v>0.46</v>
      </c>
      <c r="G183" s="24">
        <v>3.27</v>
      </c>
      <c r="K183">
        <f t="shared" si="2"/>
        <v>1</v>
      </c>
    </row>
    <row r="184" spans="1:11" x14ac:dyDescent="0.3">
      <c r="A184" s="22" t="s">
        <v>14070</v>
      </c>
      <c r="B184" s="22" t="s">
        <v>8226</v>
      </c>
      <c r="C184" s="22" t="s">
        <v>23689</v>
      </c>
      <c r="D184" s="23">
        <v>1</v>
      </c>
      <c r="E184" s="16">
        <v>300.57</v>
      </c>
      <c r="F184" s="24">
        <v>300.57</v>
      </c>
      <c r="G184" s="24">
        <v>2119.85</v>
      </c>
      <c r="K184">
        <f t="shared" si="2"/>
        <v>1</v>
      </c>
    </row>
    <row r="185" spans="1:11" x14ac:dyDescent="0.3">
      <c r="A185" s="22" t="s">
        <v>14070</v>
      </c>
      <c r="B185" s="22" t="s">
        <v>8226</v>
      </c>
      <c r="C185" s="22" t="s">
        <v>23689</v>
      </c>
      <c r="D185" s="23">
        <v>1.2422222222222223</v>
      </c>
      <c r="E185" s="16">
        <v>252</v>
      </c>
      <c r="F185" s="24">
        <v>313.04000000000002</v>
      </c>
      <c r="G185" s="24">
        <v>2207.41</v>
      </c>
      <c r="K185">
        <f t="shared" si="2"/>
        <v>1</v>
      </c>
    </row>
    <row r="186" spans="1:11" x14ac:dyDescent="0.3">
      <c r="A186" s="22" t="s">
        <v>14070</v>
      </c>
      <c r="B186" s="22" t="s">
        <v>8226</v>
      </c>
      <c r="C186" s="22" t="s">
        <v>23689</v>
      </c>
      <c r="D186" s="23">
        <v>1.4362318840579711</v>
      </c>
      <c r="E186" s="16">
        <v>207</v>
      </c>
      <c r="F186" s="16">
        <v>297.3</v>
      </c>
      <c r="G186" s="16">
        <v>2096.7199999999998</v>
      </c>
      <c r="K186">
        <f t="shared" si="2"/>
        <v>1</v>
      </c>
    </row>
    <row r="187" spans="1:11" x14ac:dyDescent="0.3">
      <c r="A187" s="22" t="s">
        <v>14070</v>
      </c>
      <c r="B187" s="22" t="s">
        <v>8226</v>
      </c>
      <c r="C187" s="22" t="s">
        <v>23689</v>
      </c>
      <c r="D187" s="23">
        <v>1.4727631578947369</v>
      </c>
      <c r="E187" s="16">
        <v>152</v>
      </c>
      <c r="F187" s="24">
        <v>223.86</v>
      </c>
      <c r="G187" s="24">
        <v>1577.43</v>
      </c>
      <c r="K187">
        <f t="shared" si="2"/>
        <v>1</v>
      </c>
    </row>
    <row r="188" spans="1:11" x14ac:dyDescent="0.3">
      <c r="A188" s="22" t="s">
        <v>9240</v>
      </c>
      <c r="B188" s="22" t="s">
        <v>8226</v>
      </c>
      <c r="C188" s="22" t="s">
        <v>23689</v>
      </c>
      <c r="D188" s="23">
        <v>0.95900000000000007</v>
      </c>
      <c r="E188" s="16">
        <v>100</v>
      </c>
      <c r="F188" s="16">
        <v>95.9</v>
      </c>
      <c r="G188" s="16">
        <v>2402.5</v>
      </c>
      <c r="K188">
        <f t="shared" si="2"/>
        <v>1</v>
      </c>
    </row>
    <row r="189" spans="1:11" x14ac:dyDescent="0.3">
      <c r="A189" s="26" t="s">
        <v>14070</v>
      </c>
      <c r="B189" s="22" t="s">
        <v>8226</v>
      </c>
      <c r="C189" s="22" t="s">
        <v>23689</v>
      </c>
      <c r="D189" s="23">
        <v>0.82500000000000007</v>
      </c>
      <c r="E189" s="16">
        <v>6</v>
      </c>
      <c r="F189" s="24">
        <v>4.95</v>
      </c>
      <c r="G189" s="24">
        <v>839.43</v>
      </c>
      <c r="K189">
        <f t="shared" si="2"/>
        <v>1</v>
      </c>
    </row>
    <row r="190" spans="1:11" x14ac:dyDescent="0.3">
      <c r="A190" s="26" t="s">
        <v>14070</v>
      </c>
      <c r="B190" s="22" t="s">
        <v>8226</v>
      </c>
      <c r="C190" s="22" t="s">
        <v>23689</v>
      </c>
      <c r="D190" s="23">
        <v>0.82499999999999996</v>
      </c>
      <c r="E190" s="16">
        <v>5</v>
      </c>
      <c r="F190" s="24">
        <v>4.125</v>
      </c>
      <c r="G190" s="24">
        <v>680.95</v>
      </c>
      <c r="K190">
        <f t="shared" si="2"/>
        <v>1</v>
      </c>
    </row>
    <row r="191" spans="1:11" x14ac:dyDescent="0.3">
      <c r="A191" s="26" t="s">
        <v>14070</v>
      </c>
      <c r="B191" s="22" t="s">
        <v>8226</v>
      </c>
      <c r="C191" s="22" t="s">
        <v>23689</v>
      </c>
      <c r="D191" s="23">
        <v>0.83</v>
      </c>
      <c r="E191" s="16">
        <v>4</v>
      </c>
      <c r="F191" s="24">
        <v>3.32</v>
      </c>
      <c r="G191" s="24">
        <v>339.42</v>
      </c>
      <c r="K191">
        <f t="shared" si="2"/>
        <v>1</v>
      </c>
    </row>
    <row r="192" spans="1:11" x14ac:dyDescent="0.3">
      <c r="A192" s="26" t="s">
        <v>14070</v>
      </c>
      <c r="B192" s="22" t="s">
        <v>8226</v>
      </c>
      <c r="C192" s="22" t="s">
        <v>23689</v>
      </c>
      <c r="D192" s="23">
        <v>1</v>
      </c>
      <c r="E192" s="16">
        <v>1.66</v>
      </c>
      <c r="F192" s="24">
        <v>1.66</v>
      </c>
      <c r="G192" s="24">
        <v>172.88</v>
      </c>
      <c r="K192">
        <f t="shared" si="2"/>
        <v>1</v>
      </c>
    </row>
    <row r="193" spans="1:11" x14ac:dyDescent="0.3">
      <c r="A193" s="26" t="s">
        <v>14070</v>
      </c>
      <c r="B193" s="22" t="s">
        <v>8226</v>
      </c>
      <c r="C193" s="22" t="s">
        <v>23689</v>
      </c>
      <c r="D193" s="23">
        <v>1</v>
      </c>
      <c r="E193" s="16">
        <v>1.66</v>
      </c>
      <c r="F193" s="24">
        <v>1.66</v>
      </c>
      <c r="G193" s="24">
        <v>168.29</v>
      </c>
      <c r="K193">
        <f t="shared" si="2"/>
        <v>1</v>
      </c>
    </row>
    <row r="194" spans="1:11" x14ac:dyDescent="0.3">
      <c r="A194" s="26" t="s">
        <v>14070</v>
      </c>
      <c r="B194" s="22" t="s">
        <v>8226</v>
      </c>
      <c r="C194" s="22" t="s">
        <v>23689</v>
      </c>
      <c r="D194" s="23">
        <v>0.82499999999999996</v>
      </c>
      <c r="E194" s="16">
        <v>1</v>
      </c>
      <c r="F194" s="24">
        <v>0.82499999999999996</v>
      </c>
      <c r="G194" s="24">
        <v>139.63999999999999</v>
      </c>
      <c r="K194">
        <f t="shared" si="2"/>
        <v>1</v>
      </c>
    </row>
    <row r="195" spans="1:11" x14ac:dyDescent="0.3">
      <c r="A195" s="26" t="s">
        <v>14070</v>
      </c>
      <c r="B195" s="22" t="s">
        <v>8226</v>
      </c>
      <c r="C195" s="22" t="s">
        <v>23689</v>
      </c>
      <c r="D195" s="23">
        <v>0.83</v>
      </c>
      <c r="E195" s="27">
        <v>1</v>
      </c>
      <c r="F195" s="24">
        <v>0.83</v>
      </c>
      <c r="G195" s="24">
        <v>87.34</v>
      </c>
      <c r="K195">
        <f t="shared" ref="K195:K258" si="3">IF(B195=B194,K194,J195)</f>
        <v>1</v>
      </c>
    </row>
    <row r="196" spans="1:11" x14ac:dyDescent="0.3">
      <c r="A196" s="26" t="s">
        <v>14070</v>
      </c>
      <c r="B196" s="22" t="s">
        <v>8226</v>
      </c>
      <c r="C196" s="22" t="s">
        <v>23689</v>
      </c>
      <c r="D196" s="23">
        <v>0.83</v>
      </c>
      <c r="E196" s="16">
        <v>1</v>
      </c>
      <c r="F196" s="24">
        <v>0.83</v>
      </c>
      <c r="G196" s="24">
        <v>86.08</v>
      </c>
      <c r="K196">
        <f t="shared" si="3"/>
        <v>1</v>
      </c>
    </row>
    <row r="197" spans="1:11" x14ac:dyDescent="0.3">
      <c r="A197" s="26" t="s">
        <v>14070</v>
      </c>
      <c r="B197" s="22" t="s">
        <v>8226</v>
      </c>
      <c r="C197" s="22" t="s">
        <v>23689</v>
      </c>
      <c r="D197" s="23">
        <v>0.83</v>
      </c>
      <c r="E197" s="16">
        <v>1</v>
      </c>
      <c r="F197" s="24">
        <v>0.83</v>
      </c>
      <c r="G197" s="24">
        <v>84.86</v>
      </c>
      <c r="K197">
        <f t="shared" si="3"/>
        <v>1</v>
      </c>
    </row>
    <row r="198" spans="1:11" x14ac:dyDescent="0.3">
      <c r="A198" s="26" t="s">
        <v>14070</v>
      </c>
      <c r="B198" s="22" t="s">
        <v>8226</v>
      </c>
      <c r="C198" s="22" t="s">
        <v>23689</v>
      </c>
      <c r="D198" s="23">
        <v>0.83</v>
      </c>
      <c r="E198" s="16">
        <v>1</v>
      </c>
      <c r="F198" s="24">
        <v>0.83</v>
      </c>
      <c r="G198" s="24">
        <v>84.77</v>
      </c>
      <c r="K198">
        <f t="shared" si="3"/>
        <v>1</v>
      </c>
    </row>
    <row r="199" spans="1:11" x14ac:dyDescent="0.3">
      <c r="A199" s="22" t="s">
        <v>12147</v>
      </c>
      <c r="B199" s="22" t="s">
        <v>12147</v>
      </c>
      <c r="C199" s="22" t="s">
        <v>12147</v>
      </c>
      <c r="D199" s="23">
        <v>0.85153088988476311</v>
      </c>
      <c r="E199" s="16">
        <v>12496</v>
      </c>
      <c r="F199" s="16">
        <v>10640.73</v>
      </c>
      <c r="G199" s="16">
        <v>45861.68</v>
      </c>
      <c r="H199">
        <v>1</v>
      </c>
      <c r="J199">
        <v>1</v>
      </c>
      <c r="K199">
        <f t="shared" si="3"/>
        <v>1</v>
      </c>
    </row>
    <row r="200" spans="1:11" x14ac:dyDescent="0.3">
      <c r="A200" s="22" t="s">
        <v>12147</v>
      </c>
      <c r="B200" s="22" t="s">
        <v>12147</v>
      </c>
      <c r="C200" s="22" t="s">
        <v>12147</v>
      </c>
      <c r="D200" s="23">
        <v>0.80052284610138669</v>
      </c>
      <c r="E200" s="16">
        <v>8798</v>
      </c>
      <c r="F200" s="24">
        <v>7043</v>
      </c>
      <c r="G200" s="24">
        <v>71106.52</v>
      </c>
      <c r="H200">
        <v>1</v>
      </c>
      <c r="J200">
        <v>1</v>
      </c>
      <c r="K200">
        <f t="shared" si="3"/>
        <v>1</v>
      </c>
    </row>
    <row r="201" spans="1:11" x14ac:dyDescent="0.3">
      <c r="A201" s="22" t="s">
        <v>12147</v>
      </c>
      <c r="B201" s="22" t="s">
        <v>12147</v>
      </c>
      <c r="C201" s="22" t="s">
        <v>12147</v>
      </c>
      <c r="D201" s="23">
        <v>0.75037518759379684</v>
      </c>
      <c r="E201" s="16">
        <v>7996</v>
      </c>
      <c r="F201" s="16">
        <v>6000</v>
      </c>
      <c r="G201" s="16">
        <v>19849.14</v>
      </c>
      <c r="H201">
        <v>1</v>
      </c>
      <c r="J201">
        <v>1</v>
      </c>
      <c r="K201">
        <f t="shared" si="3"/>
        <v>1</v>
      </c>
    </row>
    <row r="202" spans="1:11" x14ac:dyDescent="0.3">
      <c r="A202" s="22" t="s">
        <v>12147</v>
      </c>
      <c r="B202" s="22" t="s">
        <v>12147</v>
      </c>
      <c r="C202" s="22" t="s">
        <v>12147</v>
      </c>
      <c r="D202" s="23">
        <v>0.64115678428519463</v>
      </c>
      <c r="E202" s="16">
        <v>5498</v>
      </c>
      <c r="F202" s="16">
        <v>3525.08</v>
      </c>
      <c r="G202" s="16">
        <v>25451.09</v>
      </c>
      <c r="H202">
        <v>1</v>
      </c>
      <c r="J202">
        <v>1</v>
      </c>
      <c r="K202">
        <f t="shared" si="3"/>
        <v>1</v>
      </c>
    </row>
    <row r="203" spans="1:11" x14ac:dyDescent="0.3">
      <c r="A203" s="22" t="s">
        <v>12147</v>
      </c>
      <c r="B203" s="22" t="s">
        <v>12147</v>
      </c>
      <c r="C203" s="22" t="s">
        <v>12147</v>
      </c>
      <c r="D203" s="23">
        <v>0.89801980198019804</v>
      </c>
      <c r="E203" s="16">
        <v>5050</v>
      </c>
      <c r="F203" s="24">
        <v>4535</v>
      </c>
      <c r="G203" s="24">
        <v>31793</v>
      </c>
      <c r="H203">
        <v>1</v>
      </c>
      <c r="J203">
        <v>1</v>
      </c>
      <c r="K203">
        <f t="shared" si="3"/>
        <v>1</v>
      </c>
    </row>
    <row r="204" spans="1:11" x14ac:dyDescent="0.3">
      <c r="A204" s="22" t="s">
        <v>12147</v>
      </c>
      <c r="B204" s="22" t="s">
        <v>12147</v>
      </c>
      <c r="C204" s="22" t="s">
        <v>12147</v>
      </c>
      <c r="D204" s="23">
        <v>0.65500000000000003</v>
      </c>
      <c r="E204" s="16">
        <v>4000</v>
      </c>
      <c r="F204" s="24">
        <v>2620</v>
      </c>
      <c r="G204" s="24">
        <v>18910</v>
      </c>
      <c r="H204">
        <v>1</v>
      </c>
      <c r="J204">
        <v>1</v>
      </c>
      <c r="K204">
        <f t="shared" si="3"/>
        <v>1</v>
      </c>
    </row>
    <row r="205" spans="1:11" x14ac:dyDescent="0.3">
      <c r="A205" s="22" t="s">
        <v>12147</v>
      </c>
      <c r="B205" s="22" t="s">
        <v>12147</v>
      </c>
      <c r="C205" s="22" t="s">
        <v>12147</v>
      </c>
      <c r="D205" s="23">
        <v>0.83355525965379496</v>
      </c>
      <c r="E205" s="16">
        <v>3004</v>
      </c>
      <c r="F205" s="24">
        <v>2504</v>
      </c>
      <c r="G205" s="24">
        <v>17922.52</v>
      </c>
      <c r="H205">
        <v>1</v>
      </c>
      <c r="J205">
        <v>1</v>
      </c>
      <c r="K205">
        <f t="shared" si="3"/>
        <v>1</v>
      </c>
    </row>
    <row r="206" spans="1:11" x14ac:dyDescent="0.3">
      <c r="A206" s="22" t="s">
        <v>12147</v>
      </c>
      <c r="B206" s="22" t="s">
        <v>12147</v>
      </c>
      <c r="C206" s="22" t="s">
        <v>12147</v>
      </c>
      <c r="D206" s="23">
        <v>0.85239628040057236</v>
      </c>
      <c r="E206" s="16">
        <v>2796</v>
      </c>
      <c r="F206" s="24">
        <v>2383.3000000000002</v>
      </c>
      <c r="G206" s="24">
        <v>17061.48</v>
      </c>
      <c r="H206">
        <v>1</v>
      </c>
      <c r="J206">
        <v>1</v>
      </c>
      <c r="K206">
        <f t="shared" si="3"/>
        <v>1</v>
      </c>
    </row>
    <row r="207" spans="1:11" x14ac:dyDescent="0.3">
      <c r="A207" s="22" t="s">
        <v>12147</v>
      </c>
      <c r="B207" s="22" t="s">
        <v>12147</v>
      </c>
      <c r="C207" s="22" t="s">
        <v>12147</v>
      </c>
      <c r="D207" s="23">
        <v>0.65</v>
      </c>
      <c r="E207" s="16">
        <v>2000</v>
      </c>
      <c r="F207" s="24">
        <v>1300</v>
      </c>
      <c r="G207" s="24">
        <v>9227.9500000000007</v>
      </c>
      <c r="H207">
        <v>1</v>
      </c>
      <c r="J207">
        <v>1</v>
      </c>
      <c r="K207">
        <f t="shared" si="3"/>
        <v>1</v>
      </c>
    </row>
    <row r="208" spans="1:11" x14ac:dyDescent="0.3">
      <c r="A208" s="22" t="s">
        <v>12147</v>
      </c>
      <c r="B208" s="22" t="s">
        <v>12147</v>
      </c>
      <c r="C208" s="22" t="s">
        <v>12147</v>
      </c>
      <c r="D208" s="23">
        <v>0.63349999999999995</v>
      </c>
      <c r="E208" s="16">
        <v>2000</v>
      </c>
      <c r="F208" s="16">
        <v>1267</v>
      </c>
      <c r="G208" s="16">
        <v>9140</v>
      </c>
      <c r="H208">
        <v>1</v>
      </c>
      <c r="J208">
        <v>1</v>
      </c>
      <c r="K208">
        <f t="shared" si="3"/>
        <v>1</v>
      </c>
    </row>
    <row r="209" spans="1:11" x14ac:dyDescent="0.3">
      <c r="A209" s="22" t="s">
        <v>12147</v>
      </c>
      <c r="B209" s="22" t="s">
        <v>12147</v>
      </c>
      <c r="C209" s="22" t="s">
        <v>12147</v>
      </c>
      <c r="D209" s="23">
        <v>1.0464949928469243</v>
      </c>
      <c r="E209" s="16">
        <v>1398</v>
      </c>
      <c r="F209" s="24">
        <v>1463</v>
      </c>
      <c r="G209" s="24">
        <v>10477.74</v>
      </c>
      <c r="K209">
        <f t="shared" si="3"/>
        <v>1</v>
      </c>
    </row>
    <row r="210" spans="1:11" x14ac:dyDescent="0.3">
      <c r="A210" s="22" t="s">
        <v>12147</v>
      </c>
      <c r="B210" s="22" t="s">
        <v>12147</v>
      </c>
      <c r="C210" s="22" t="s">
        <v>12147</v>
      </c>
      <c r="D210" s="23">
        <v>0.78</v>
      </c>
      <c r="E210" s="16">
        <v>900</v>
      </c>
      <c r="F210" s="24">
        <v>702</v>
      </c>
      <c r="G210" s="24">
        <v>5056.1099999999997</v>
      </c>
      <c r="K210">
        <f t="shared" si="3"/>
        <v>1</v>
      </c>
    </row>
    <row r="211" spans="1:11" x14ac:dyDescent="0.3">
      <c r="A211" s="22" t="s">
        <v>12147</v>
      </c>
      <c r="B211" s="22" t="s">
        <v>12147</v>
      </c>
      <c r="C211" s="22" t="s">
        <v>12147</v>
      </c>
      <c r="D211" s="23">
        <v>0.85825000000000007</v>
      </c>
      <c r="E211" s="16">
        <v>600</v>
      </c>
      <c r="F211" s="24">
        <v>514.95000000000005</v>
      </c>
      <c r="G211" s="24">
        <v>3687</v>
      </c>
      <c r="K211">
        <f t="shared" si="3"/>
        <v>1</v>
      </c>
    </row>
    <row r="212" spans="1:11" x14ac:dyDescent="0.3">
      <c r="A212" s="22" t="s">
        <v>12147</v>
      </c>
      <c r="B212" s="22" t="s">
        <v>12147</v>
      </c>
      <c r="C212" s="22" t="s">
        <v>12147</v>
      </c>
      <c r="D212" s="23">
        <v>0.79</v>
      </c>
      <c r="E212" s="16">
        <v>500</v>
      </c>
      <c r="F212" s="24">
        <v>395</v>
      </c>
      <c r="G212" s="24">
        <v>2803.88</v>
      </c>
      <c r="K212">
        <f t="shared" si="3"/>
        <v>1</v>
      </c>
    </row>
    <row r="213" spans="1:11" x14ac:dyDescent="0.3">
      <c r="A213" s="22" t="s">
        <v>12147</v>
      </c>
      <c r="B213" s="22" t="s">
        <v>12147</v>
      </c>
      <c r="C213" s="22" t="s">
        <v>12147</v>
      </c>
      <c r="D213" s="23">
        <v>0.56000000000000005</v>
      </c>
      <c r="E213" s="16">
        <v>500</v>
      </c>
      <c r="F213" s="24">
        <v>280</v>
      </c>
      <c r="G213" s="24">
        <v>1987.56</v>
      </c>
      <c r="K213">
        <f t="shared" si="3"/>
        <v>1</v>
      </c>
    </row>
    <row r="214" spans="1:11" x14ac:dyDescent="0.3">
      <c r="A214" s="22" t="s">
        <v>8107</v>
      </c>
      <c r="B214" s="22" t="s">
        <v>8107</v>
      </c>
      <c r="C214" s="22" t="s">
        <v>8107</v>
      </c>
      <c r="D214" s="23">
        <v>8.3860465116279066</v>
      </c>
      <c r="E214" s="16">
        <v>2150</v>
      </c>
      <c r="F214" s="16">
        <v>18030</v>
      </c>
      <c r="G214" s="16">
        <v>77486.2</v>
      </c>
      <c r="H214">
        <v>1</v>
      </c>
      <c r="J214">
        <v>1</v>
      </c>
      <c r="K214">
        <f t="shared" si="3"/>
        <v>1</v>
      </c>
    </row>
    <row r="215" spans="1:11" x14ac:dyDescent="0.3">
      <c r="A215" s="22" t="s">
        <v>8107</v>
      </c>
      <c r="B215" s="22" t="s">
        <v>8107</v>
      </c>
      <c r="C215" s="22" t="s">
        <v>8107</v>
      </c>
      <c r="D215" s="23">
        <v>9.2499152063312611</v>
      </c>
      <c r="E215" s="16">
        <v>1769</v>
      </c>
      <c r="F215" s="16">
        <v>16363.1</v>
      </c>
      <c r="G215" s="16">
        <v>73316.98</v>
      </c>
      <c r="H215">
        <v>1</v>
      </c>
      <c r="J215">
        <v>1</v>
      </c>
      <c r="K215">
        <f t="shared" si="3"/>
        <v>1</v>
      </c>
    </row>
    <row r="216" spans="1:11" x14ac:dyDescent="0.3">
      <c r="A216" s="22" t="s">
        <v>8107</v>
      </c>
      <c r="B216" s="22" t="s">
        <v>8107</v>
      </c>
      <c r="C216" s="22" t="s">
        <v>8107</v>
      </c>
      <c r="D216" s="23">
        <v>8.618214285714286</v>
      </c>
      <c r="E216" s="16">
        <v>1540</v>
      </c>
      <c r="F216" s="16">
        <v>13272.05</v>
      </c>
      <c r="G216" s="16">
        <v>95617</v>
      </c>
      <c r="I216" s="16">
        <v>1</v>
      </c>
      <c r="J216">
        <v>1</v>
      </c>
      <c r="K216">
        <f t="shared" si="3"/>
        <v>1</v>
      </c>
    </row>
    <row r="217" spans="1:11" x14ac:dyDescent="0.3">
      <c r="A217" s="22" t="s">
        <v>8107</v>
      </c>
      <c r="B217" s="22" t="s">
        <v>8107</v>
      </c>
      <c r="C217" s="22" t="s">
        <v>8107</v>
      </c>
      <c r="D217" s="23">
        <v>2.4734817813765182</v>
      </c>
      <c r="E217" s="16">
        <v>5928</v>
      </c>
      <c r="F217" s="24">
        <v>14662.8</v>
      </c>
      <c r="G217" s="24">
        <v>112159.13</v>
      </c>
      <c r="H217">
        <v>1</v>
      </c>
      <c r="I217" s="16">
        <v>1</v>
      </c>
      <c r="K217">
        <f t="shared" si="3"/>
        <v>1</v>
      </c>
    </row>
    <row r="218" spans="1:11" x14ac:dyDescent="0.3">
      <c r="A218" s="22" t="s">
        <v>8107</v>
      </c>
      <c r="B218" s="22" t="s">
        <v>8107</v>
      </c>
      <c r="C218" s="22" t="s">
        <v>8107</v>
      </c>
      <c r="D218" s="23">
        <v>7.6851078397808976</v>
      </c>
      <c r="E218" s="16">
        <v>2921</v>
      </c>
      <c r="F218" s="16">
        <v>22448.2</v>
      </c>
      <c r="G218" s="16">
        <v>94370.19</v>
      </c>
      <c r="H218">
        <v>1</v>
      </c>
      <c r="I218" s="16">
        <v>1</v>
      </c>
      <c r="K218">
        <f t="shared" si="3"/>
        <v>1</v>
      </c>
    </row>
    <row r="219" spans="1:11" x14ac:dyDescent="0.3">
      <c r="A219" s="22" t="s">
        <v>8107</v>
      </c>
      <c r="B219" s="22" t="s">
        <v>8107</v>
      </c>
      <c r="C219" s="22" t="s">
        <v>8107</v>
      </c>
      <c r="D219" s="23">
        <v>8.4643564356435643</v>
      </c>
      <c r="E219" s="16">
        <v>2121</v>
      </c>
      <c r="F219" s="16">
        <v>17952.900000000001</v>
      </c>
      <c r="G219" s="16">
        <v>79509.75</v>
      </c>
      <c r="H219">
        <v>1</v>
      </c>
      <c r="I219" s="16">
        <v>1</v>
      </c>
      <c r="K219">
        <f t="shared" si="3"/>
        <v>1</v>
      </c>
    </row>
    <row r="220" spans="1:11" x14ac:dyDescent="0.3">
      <c r="A220" s="22" t="s">
        <v>8107</v>
      </c>
      <c r="B220" s="22" t="s">
        <v>8107</v>
      </c>
      <c r="C220" s="22" t="s">
        <v>8107</v>
      </c>
      <c r="D220" s="23">
        <v>9.2937499999999993</v>
      </c>
      <c r="E220" s="16">
        <v>1600</v>
      </c>
      <c r="F220" s="24">
        <v>14870</v>
      </c>
      <c r="G220" s="24">
        <v>68787.850000000006</v>
      </c>
      <c r="K220">
        <f t="shared" si="3"/>
        <v>1</v>
      </c>
    </row>
    <row r="221" spans="1:11" x14ac:dyDescent="0.3">
      <c r="A221" s="22" t="s">
        <v>8107</v>
      </c>
      <c r="B221" s="22" t="s">
        <v>8107</v>
      </c>
      <c r="C221" s="22" t="s">
        <v>8107</v>
      </c>
      <c r="D221" s="23">
        <v>11.511029411764707</v>
      </c>
      <c r="E221" s="16">
        <v>1360</v>
      </c>
      <c r="F221" s="24">
        <v>15655</v>
      </c>
      <c r="G221" s="24">
        <v>62239.56</v>
      </c>
      <c r="K221">
        <f t="shared" si="3"/>
        <v>1</v>
      </c>
    </row>
    <row r="222" spans="1:11" x14ac:dyDescent="0.3">
      <c r="A222" s="22" t="s">
        <v>8107</v>
      </c>
      <c r="B222" s="22" t="s">
        <v>8107</v>
      </c>
      <c r="C222" s="22" t="s">
        <v>8107</v>
      </c>
      <c r="D222" s="23">
        <v>12.226666666666667</v>
      </c>
      <c r="E222" s="16">
        <v>1350</v>
      </c>
      <c r="F222" s="16">
        <v>16506</v>
      </c>
      <c r="G222" s="16">
        <v>72956.94</v>
      </c>
      <c r="K222">
        <f t="shared" si="3"/>
        <v>1</v>
      </c>
    </row>
    <row r="223" spans="1:11" x14ac:dyDescent="0.3">
      <c r="A223" s="22" t="s">
        <v>8107</v>
      </c>
      <c r="B223" s="22" t="s">
        <v>8107</v>
      </c>
      <c r="C223" s="22" t="s">
        <v>8107</v>
      </c>
      <c r="D223" s="23">
        <v>11.860150375939849</v>
      </c>
      <c r="E223" s="16">
        <v>1330</v>
      </c>
      <c r="F223" s="16">
        <v>15774</v>
      </c>
      <c r="G223" s="16">
        <v>55580.54</v>
      </c>
      <c r="K223">
        <f t="shared" si="3"/>
        <v>1</v>
      </c>
    </row>
    <row r="224" spans="1:11" x14ac:dyDescent="0.3">
      <c r="A224" s="22" t="s">
        <v>8107</v>
      </c>
      <c r="B224" s="22" t="s">
        <v>8107</v>
      </c>
      <c r="C224" s="22" t="s">
        <v>8107</v>
      </c>
      <c r="D224" s="23">
        <v>11.085496183206107</v>
      </c>
      <c r="E224" s="16">
        <v>1310</v>
      </c>
      <c r="F224" s="24">
        <v>14522</v>
      </c>
      <c r="G224" s="24">
        <v>60373.34</v>
      </c>
      <c r="K224">
        <f t="shared" si="3"/>
        <v>1</v>
      </c>
    </row>
    <row r="225" spans="1:11" x14ac:dyDescent="0.3">
      <c r="A225" s="22" t="s">
        <v>8107</v>
      </c>
      <c r="B225" s="22" t="s">
        <v>8107</v>
      </c>
      <c r="C225" s="22" t="s">
        <v>8107</v>
      </c>
      <c r="D225" s="23">
        <v>11.709016393442623</v>
      </c>
      <c r="E225" s="16">
        <v>1220</v>
      </c>
      <c r="F225" s="24">
        <v>14285</v>
      </c>
      <c r="G225" s="24">
        <v>59628.480000000003</v>
      </c>
      <c r="K225">
        <f t="shared" si="3"/>
        <v>1</v>
      </c>
    </row>
    <row r="226" spans="1:11" x14ac:dyDescent="0.3">
      <c r="A226" s="22" t="s">
        <v>8107</v>
      </c>
      <c r="B226" s="22" t="s">
        <v>8107</v>
      </c>
      <c r="C226" s="22" t="s">
        <v>8107</v>
      </c>
      <c r="D226" s="23">
        <v>11.833613445378152</v>
      </c>
      <c r="E226" s="16">
        <v>1190</v>
      </c>
      <c r="F226" s="24">
        <v>14082</v>
      </c>
      <c r="G226" s="24">
        <v>59431.1</v>
      </c>
      <c r="K226">
        <f t="shared" si="3"/>
        <v>1</v>
      </c>
    </row>
    <row r="227" spans="1:11" x14ac:dyDescent="0.3">
      <c r="A227" s="22" t="s">
        <v>8107</v>
      </c>
      <c r="B227" s="22" t="s">
        <v>8107</v>
      </c>
      <c r="C227" s="22" t="s">
        <v>8107</v>
      </c>
      <c r="D227" s="23">
        <v>14.390909090909091</v>
      </c>
      <c r="E227" s="16">
        <v>1100</v>
      </c>
      <c r="F227" s="16">
        <v>15830</v>
      </c>
      <c r="G227" s="16">
        <v>57783.23</v>
      </c>
      <c r="K227">
        <f t="shared" si="3"/>
        <v>1</v>
      </c>
    </row>
    <row r="228" spans="1:11" x14ac:dyDescent="0.3">
      <c r="A228" s="22" t="s">
        <v>8107</v>
      </c>
      <c r="B228" s="22" t="s">
        <v>8107</v>
      </c>
      <c r="C228" s="22" t="s">
        <v>8107</v>
      </c>
      <c r="D228" s="23">
        <v>17.688084112149532</v>
      </c>
      <c r="E228" s="16">
        <v>856</v>
      </c>
      <c r="F228" s="16">
        <v>15141</v>
      </c>
      <c r="G228" s="16">
        <v>56362.11</v>
      </c>
      <c r="K228">
        <f t="shared" si="3"/>
        <v>1</v>
      </c>
    </row>
    <row r="229" spans="1:11" x14ac:dyDescent="0.3">
      <c r="A229" s="22" t="s">
        <v>8107</v>
      </c>
      <c r="B229" s="22" t="s">
        <v>8107</v>
      </c>
      <c r="C229" s="22" t="s">
        <v>8107</v>
      </c>
      <c r="D229" s="23">
        <v>17.205263157894738</v>
      </c>
      <c r="E229" s="16">
        <v>760</v>
      </c>
      <c r="F229" s="24">
        <v>13076</v>
      </c>
      <c r="G229" s="24">
        <v>55203.35</v>
      </c>
      <c r="K229">
        <f t="shared" si="3"/>
        <v>1</v>
      </c>
    </row>
    <row r="230" spans="1:11" x14ac:dyDescent="0.3">
      <c r="A230" s="22" t="s">
        <v>8107</v>
      </c>
      <c r="B230" s="22" t="s">
        <v>8107</v>
      </c>
      <c r="C230" s="22" t="s">
        <v>8107</v>
      </c>
      <c r="D230" s="23">
        <v>1</v>
      </c>
      <c r="E230" s="16">
        <v>720</v>
      </c>
      <c r="F230" s="24">
        <v>720</v>
      </c>
      <c r="G230" s="24">
        <v>30636.81</v>
      </c>
      <c r="K230">
        <f t="shared" si="3"/>
        <v>1</v>
      </c>
    </row>
    <row r="231" spans="1:11" x14ac:dyDescent="0.3">
      <c r="A231" s="22" t="s">
        <v>8107</v>
      </c>
      <c r="B231" s="22" t="s">
        <v>8107</v>
      </c>
      <c r="C231" s="22" t="s">
        <v>8107</v>
      </c>
      <c r="D231" s="23">
        <v>2.1566666666666665E-2</v>
      </c>
      <c r="E231" s="16">
        <v>600</v>
      </c>
      <c r="F231" s="16">
        <v>12.94</v>
      </c>
      <c r="G231" s="16">
        <v>96</v>
      </c>
      <c r="K231">
        <f t="shared" si="3"/>
        <v>1</v>
      </c>
    </row>
    <row r="232" spans="1:11" x14ac:dyDescent="0.3">
      <c r="A232" s="22" t="s">
        <v>8107</v>
      </c>
      <c r="B232" s="22" t="s">
        <v>8107</v>
      </c>
      <c r="C232" s="22" t="s">
        <v>8107</v>
      </c>
      <c r="D232" s="23">
        <v>0.82499999999999996</v>
      </c>
      <c r="E232" s="16">
        <v>400</v>
      </c>
      <c r="F232" s="16">
        <v>330</v>
      </c>
      <c r="G232" s="16">
        <v>1271.5999999999999</v>
      </c>
      <c r="K232">
        <f t="shared" si="3"/>
        <v>1</v>
      </c>
    </row>
    <row r="233" spans="1:11" x14ac:dyDescent="0.3">
      <c r="A233" s="22" t="s">
        <v>8107</v>
      </c>
      <c r="B233" s="22" t="s">
        <v>8107</v>
      </c>
      <c r="C233" s="22" t="s">
        <v>8107</v>
      </c>
      <c r="D233" s="23">
        <v>9.6109677419354842</v>
      </c>
      <c r="E233" s="16">
        <v>310</v>
      </c>
      <c r="F233" s="16">
        <v>2979.4</v>
      </c>
      <c r="G233" s="16">
        <v>21453.200000000001</v>
      </c>
      <c r="K233">
        <f t="shared" si="3"/>
        <v>1</v>
      </c>
    </row>
    <row r="234" spans="1:11" x14ac:dyDescent="0.3">
      <c r="A234" s="22" t="s">
        <v>8107</v>
      </c>
      <c r="B234" s="22" t="s">
        <v>8107</v>
      </c>
      <c r="C234" s="22" t="s">
        <v>8107</v>
      </c>
      <c r="D234" s="23">
        <v>9.2640666666666664</v>
      </c>
      <c r="E234" s="16">
        <v>300</v>
      </c>
      <c r="F234" s="16">
        <v>2779.22</v>
      </c>
      <c r="G234" s="16">
        <v>20023</v>
      </c>
      <c r="K234">
        <f t="shared" si="3"/>
        <v>1</v>
      </c>
    </row>
    <row r="235" spans="1:11" x14ac:dyDescent="0.3">
      <c r="A235" s="22" t="s">
        <v>8107</v>
      </c>
      <c r="B235" s="22" t="s">
        <v>8107</v>
      </c>
      <c r="C235" s="22" t="s">
        <v>8107</v>
      </c>
      <c r="D235" s="23">
        <v>0.28339999999999999</v>
      </c>
      <c r="E235" s="16">
        <v>150</v>
      </c>
      <c r="F235" s="16">
        <v>42.51</v>
      </c>
      <c r="G235" s="16">
        <v>163.63</v>
      </c>
      <c r="K235">
        <f t="shared" si="3"/>
        <v>1</v>
      </c>
    </row>
    <row r="236" spans="1:11" x14ac:dyDescent="0.3">
      <c r="A236" s="22" t="s">
        <v>8107</v>
      </c>
      <c r="B236" s="22" t="s">
        <v>8107</v>
      </c>
      <c r="C236" s="22" t="s">
        <v>8107</v>
      </c>
      <c r="D236" s="23">
        <v>0.49829999999999997</v>
      </c>
      <c r="E236" s="16">
        <v>100</v>
      </c>
      <c r="F236" s="24">
        <v>49.83</v>
      </c>
      <c r="G236" s="24">
        <v>757.15</v>
      </c>
      <c r="K236">
        <f t="shared" si="3"/>
        <v>1</v>
      </c>
    </row>
    <row r="237" spans="1:11" x14ac:dyDescent="0.3">
      <c r="A237" s="26" t="s">
        <v>8107</v>
      </c>
      <c r="B237" s="22" t="s">
        <v>8107</v>
      </c>
      <c r="C237" s="22" t="s">
        <v>8107</v>
      </c>
      <c r="D237" s="23">
        <v>5.4</v>
      </c>
      <c r="E237" s="16">
        <v>1</v>
      </c>
      <c r="F237" s="16">
        <v>5.4</v>
      </c>
      <c r="G237" s="16">
        <v>48.29</v>
      </c>
      <c r="K237">
        <f t="shared" si="3"/>
        <v>1</v>
      </c>
    </row>
    <row r="238" spans="1:11" x14ac:dyDescent="0.3">
      <c r="A238" s="22" t="s">
        <v>2788</v>
      </c>
      <c r="B238" s="22" t="s">
        <v>2788</v>
      </c>
      <c r="C238" s="22" t="s">
        <v>2788</v>
      </c>
      <c r="D238" s="23">
        <v>0.92262114537444928</v>
      </c>
      <c r="E238" s="16">
        <v>4540</v>
      </c>
      <c r="F238" s="16">
        <v>4188.7</v>
      </c>
      <c r="G238" s="16">
        <v>16589.16</v>
      </c>
      <c r="H238">
        <v>1</v>
      </c>
      <c r="J238">
        <v>1</v>
      </c>
      <c r="K238">
        <f t="shared" si="3"/>
        <v>1</v>
      </c>
    </row>
    <row r="239" spans="1:11" x14ac:dyDescent="0.3">
      <c r="A239" s="22" t="s">
        <v>2788</v>
      </c>
      <c r="B239" s="22" t="s">
        <v>2788</v>
      </c>
      <c r="C239" s="22" t="s">
        <v>2788</v>
      </c>
      <c r="D239" s="23">
        <v>3.8483782742681045</v>
      </c>
      <c r="E239" s="16">
        <v>2596</v>
      </c>
      <c r="F239" s="16">
        <v>9990.39</v>
      </c>
      <c r="G239" s="16">
        <v>70440.240000000005</v>
      </c>
      <c r="H239">
        <v>1</v>
      </c>
      <c r="J239">
        <v>1</v>
      </c>
      <c r="K239">
        <f t="shared" si="3"/>
        <v>1</v>
      </c>
    </row>
    <row r="240" spans="1:11" x14ac:dyDescent="0.3">
      <c r="A240" s="22" t="s">
        <v>2788</v>
      </c>
      <c r="B240" s="22" t="s">
        <v>2788</v>
      </c>
      <c r="C240" s="22" t="s">
        <v>2788</v>
      </c>
      <c r="D240" s="23">
        <v>4.4275889967637543</v>
      </c>
      <c r="E240" s="16">
        <v>2472</v>
      </c>
      <c r="F240" s="16">
        <v>10945</v>
      </c>
      <c r="G240" s="16">
        <v>70487.28</v>
      </c>
      <c r="H240">
        <v>1</v>
      </c>
      <c r="J240">
        <v>1</v>
      </c>
      <c r="K240">
        <f t="shared" si="3"/>
        <v>1</v>
      </c>
    </row>
    <row r="241" spans="1:11" x14ac:dyDescent="0.3">
      <c r="A241" s="22" t="s">
        <v>2788</v>
      </c>
      <c r="B241" s="22" t="s">
        <v>2788</v>
      </c>
      <c r="C241" s="22" t="s">
        <v>2788</v>
      </c>
      <c r="D241" s="23">
        <v>4.7396485061511422</v>
      </c>
      <c r="E241" s="16">
        <v>2276</v>
      </c>
      <c r="F241" s="16">
        <v>10787.44</v>
      </c>
      <c r="G241" s="16">
        <v>76062.039999999994</v>
      </c>
      <c r="H241">
        <v>1</v>
      </c>
      <c r="J241">
        <v>1</v>
      </c>
      <c r="K241">
        <f t="shared" si="3"/>
        <v>1</v>
      </c>
    </row>
    <row r="242" spans="1:11" x14ac:dyDescent="0.3">
      <c r="A242" s="22" t="s">
        <v>2788</v>
      </c>
      <c r="B242" s="22" t="s">
        <v>2788</v>
      </c>
      <c r="C242" s="22" t="s">
        <v>2788</v>
      </c>
      <c r="D242" s="23">
        <v>5.6640211640211637</v>
      </c>
      <c r="E242" s="16">
        <v>2268</v>
      </c>
      <c r="F242" s="16">
        <v>12846</v>
      </c>
      <c r="G242" s="16">
        <v>76680.259999999995</v>
      </c>
      <c r="H242">
        <v>1</v>
      </c>
      <c r="J242">
        <v>1</v>
      </c>
      <c r="K242">
        <f t="shared" si="3"/>
        <v>1</v>
      </c>
    </row>
    <row r="243" spans="1:11" x14ac:dyDescent="0.3">
      <c r="A243" s="22" t="s">
        <v>2788</v>
      </c>
      <c r="B243" s="22" t="s">
        <v>2788</v>
      </c>
      <c r="C243" s="22" t="s">
        <v>2788</v>
      </c>
      <c r="D243" s="23">
        <v>4.6741711711711709</v>
      </c>
      <c r="E243" s="16">
        <v>2220</v>
      </c>
      <c r="F243" s="16">
        <v>10376.66</v>
      </c>
      <c r="G243" s="16">
        <v>73169.52</v>
      </c>
      <c r="H243">
        <v>1</v>
      </c>
      <c r="J243">
        <v>1</v>
      </c>
      <c r="K243">
        <f t="shared" si="3"/>
        <v>1</v>
      </c>
    </row>
    <row r="244" spans="1:11" x14ac:dyDescent="0.3">
      <c r="A244" s="22" t="s">
        <v>2788</v>
      </c>
      <c r="B244" s="22" t="s">
        <v>2788</v>
      </c>
      <c r="C244" s="22" t="s">
        <v>2788</v>
      </c>
      <c r="D244" s="23">
        <v>5.3770871985157696</v>
      </c>
      <c r="E244" s="16">
        <v>2156</v>
      </c>
      <c r="F244" s="16">
        <v>11593</v>
      </c>
      <c r="G244" s="16">
        <v>74744.5</v>
      </c>
      <c r="H244">
        <v>1</v>
      </c>
      <c r="J244">
        <v>1</v>
      </c>
      <c r="K244">
        <f t="shared" si="3"/>
        <v>1</v>
      </c>
    </row>
    <row r="245" spans="1:11" x14ac:dyDescent="0.3">
      <c r="A245" s="22" t="s">
        <v>2788</v>
      </c>
      <c r="B245" s="22" t="s">
        <v>2788</v>
      </c>
      <c r="C245" s="22" t="s">
        <v>2788</v>
      </c>
      <c r="D245" s="23">
        <v>0.46467000000000003</v>
      </c>
      <c r="E245" s="16">
        <v>2000</v>
      </c>
      <c r="F245" s="24">
        <v>929.34</v>
      </c>
      <c r="G245" s="24">
        <v>6518</v>
      </c>
      <c r="H245">
        <v>1</v>
      </c>
      <c r="J245">
        <v>1</v>
      </c>
      <c r="K245">
        <f t="shared" si="3"/>
        <v>1</v>
      </c>
    </row>
    <row r="246" spans="1:11" x14ac:dyDescent="0.3">
      <c r="A246" s="22" t="s">
        <v>2788</v>
      </c>
      <c r="B246" s="22" t="s">
        <v>2788</v>
      </c>
      <c r="C246" s="22" t="s">
        <v>2788</v>
      </c>
      <c r="D246" s="23">
        <v>0.81333333333333335</v>
      </c>
      <c r="E246" s="16">
        <v>1710</v>
      </c>
      <c r="F246" s="16">
        <v>1390.8</v>
      </c>
      <c r="G246" s="16">
        <v>9783.24</v>
      </c>
      <c r="H246">
        <v>1</v>
      </c>
      <c r="J246">
        <v>1</v>
      </c>
      <c r="K246">
        <f t="shared" si="3"/>
        <v>1</v>
      </c>
    </row>
    <row r="247" spans="1:11" x14ac:dyDescent="0.3">
      <c r="A247" s="22" t="s">
        <v>2788</v>
      </c>
      <c r="B247" s="22" t="s">
        <v>2788</v>
      </c>
      <c r="C247" s="22" t="s">
        <v>2788</v>
      </c>
      <c r="D247" s="23">
        <v>12.297300855826201</v>
      </c>
      <c r="E247" s="16">
        <v>1519</v>
      </c>
      <c r="F247" s="16">
        <v>18679.599999999999</v>
      </c>
      <c r="G247" s="16">
        <v>86160.25</v>
      </c>
      <c r="I247" s="16">
        <v>1</v>
      </c>
      <c r="J247">
        <v>1</v>
      </c>
      <c r="K247">
        <f t="shared" si="3"/>
        <v>1</v>
      </c>
    </row>
    <row r="248" spans="1:11" x14ac:dyDescent="0.3">
      <c r="A248" s="22" t="s">
        <v>2788</v>
      </c>
      <c r="B248" s="22" t="s">
        <v>2788</v>
      </c>
      <c r="C248" s="22" t="s">
        <v>2788</v>
      </c>
      <c r="D248" s="23">
        <v>13.557679180887373</v>
      </c>
      <c r="E248" s="16">
        <v>1465</v>
      </c>
      <c r="F248" s="24">
        <v>19862</v>
      </c>
      <c r="G248" s="24">
        <v>140267.20000000001</v>
      </c>
      <c r="I248" s="16">
        <v>1</v>
      </c>
      <c r="J248">
        <v>1</v>
      </c>
      <c r="K248">
        <f t="shared" si="3"/>
        <v>1</v>
      </c>
    </row>
    <row r="249" spans="1:11" x14ac:dyDescent="0.3">
      <c r="A249" s="22" t="s">
        <v>2788</v>
      </c>
      <c r="B249" s="22" t="s">
        <v>2788</v>
      </c>
      <c r="C249" s="22" t="s">
        <v>2788</v>
      </c>
      <c r="D249" s="23">
        <v>12.880350877192983</v>
      </c>
      <c r="E249" s="16">
        <v>1425</v>
      </c>
      <c r="F249" s="16">
        <v>18354.5</v>
      </c>
      <c r="G249" s="16">
        <v>82686.570000000007</v>
      </c>
      <c r="I249" s="16">
        <v>1</v>
      </c>
      <c r="J249">
        <v>1</v>
      </c>
      <c r="K249">
        <f t="shared" si="3"/>
        <v>1</v>
      </c>
    </row>
    <row r="250" spans="1:11" x14ac:dyDescent="0.3">
      <c r="A250" s="22" t="s">
        <v>2788</v>
      </c>
      <c r="B250" s="22" t="s">
        <v>2788</v>
      </c>
      <c r="C250" s="22" t="s">
        <v>2788</v>
      </c>
      <c r="D250" s="23">
        <v>7.9328358208955221</v>
      </c>
      <c r="E250" s="16">
        <v>1340</v>
      </c>
      <c r="F250" s="16">
        <v>10630</v>
      </c>
      <c r="G250" s="16">
        <v>79183.98</v>
      </c>
      <c r="I250" s="16">
        <v>1</v>
      </c>
      <c r="J250">
        <v>1</v>
      </c>
      <c r="K250">
        <f t="shared" si="3"/>
        <v>1</v>
      </c>
    </row>
    <row r="251" spans="1:11" x14ac:dyDescent="0.3">
      <c r="A251" s="22" t="s">
        <v>2788</v>
      </c>
      <c r="B251" s="22" t="s">
        <v>2788</v>
      </c>
      <c r="C251" s="22" t="s">
        <v>2788</v>
      </c>
      <c r="D251" s="23">
        <v>14.770454545454545</v>
      </c>
      <c r="E251" s="16">
        <v>1320</v>
      </c>
      <c r="F251" s="24">
        <v>19497</v>
      </c>
      <c r="G251" s="24">
        <v>137337.89000000001</v>
      </c>
      <c r="I251" s="16">
        <v>1</v>
      </c>
      <c r="J251">
        <v>1</v>
      </c>
      <c r="K251">
        <f t="shared" si="3"/>
        <v>1</v>
      </c>
    </row>
    <row r="252" spans="1:11" x14ac:dyDescent="0.3">
      <c r="A252" s="22" t="s">
        <v>2788</v>
      </c>
      <c r="B252" s="22" t="s">
        <v>2788</v>
      </c>
      <c r="C252" s="22" t="s">
        <v>2788</v>
      </c>
      <c r="D252" s="23">
        <v>14.770454545454545</v>
      </c>
      <c r="E252" s="16">
        <v>1320</v>
      </c>
      <c r="F252" s="24">
        <v>19497</v>
      </c>
      <c r="G252" s="24">
        <v>137236.1</v>
      </c>
      <c r="I252" s="16">
        <v>1</v>
      </c>
      <c r="J252">
        <v>1</v>
      </c>
      <c r="K252">
        <f t="shared" si="3"/>
        <v>1</v>
      </c>
    </row>
    <row r="253" spans="1:11" x14ac:dyDescent="0.3">
      <c r="A253" s="22" t="s">
        <v>2788</v>
      </c>
      <c r="B253" s="22" t="s">
        <v>2788</v>
      </c>
      <c r="C253" s="22" t="s">
        <v>2788</v>
      </c>
      <c r="D253" s="23">
        <v>14.768133535660093</v>
      </c>
      <c r="E253" s="16">
        <v>1318</v>
      </c>
      <c r="F253" s="24">
        <v>19464.400000000001</v>
      </c>
      <c r="G253" s="24">
        <v>137384.59</v>
      </c>
      <c r="I253" s="16">
        <v>1</v>
      </c>
      <c r="J253">
        <v>1</v>
      </c>
      <c r="K253">
        <f t="shared" si="3"/>
        <v>1</v>
      </c>
    </row>
    <row r="254" spans="1:11" x14ac:dyDescent="0.3">
      <c r="A254" s="22" t="s">
        <v>2788</v>
      </c>
      <c r="B254" s="22" t="s">
        <v>2788</v>
      </c>
      <c r="C254" s="22" t="s">
        <v>2788</v>
      </c>
      <c r="D254" s="23">
        <v>14.768133535660093</v>
      </c>
      <c r="E254" s="16">
        <v>1318</v>
      </c>
      <c r="F254" s="24">
        <v>19464.400000000001</v>
      </c>
      <c r="G254" s="24">
        <v>137327.79999999999</v>
      </c>
      <c r="I254" s="16">
        <v>1</v>
      </c>
      <c r="J254">
        <v>1</v>
      </c>
      <c r="K254">
        <f t="shared" si="3"/>
        <v>1</v>
      </c>
    </row>
    <row r="255" spans="1:11" x14ac:dyDescent="0.3">
      <c r="A255" s="22" t="s">
        <v>2788</v>
      </c>
      <c r="B255" s="22" t="s">
        <v>2788</v>
      </c>
      <c r="C255" s="22" t="s">
        <v>2788</v>
      </c>
      <c r="D255" s="23">
        <v>14.768133535660093</v>
      </c>
      <c r="E255" s="16">
        <v>1318</v>
      </c>
      <c r="F255" s="24">
        <v>19464.400000000001</v>
      </c>
      <c r="G255" s="24">
        <v>137311.79999999999</v>
      </c>
      <c r="I255" s="16">
        <v>1</v>
      </c>
      <c r="J255">
        <v>1</v>
      </c>
      <c r="K255">
        <f t="shared" si="3"/>
        <v>1</v>
      </c>
    </row>
    <row r="256" spans="1:11" x14ac:dyDescent="0.3">
      <c r="A256" s="22" t="s">
        <v>2788</v>
      </c>
      <c r="B256" s="22" t="s">
        <v>2788</v>
      </c>
      <c r="C256" s="22" t="s">
        <v>2788</v>
      </c>
      <c r="D256" s="23">
        <v>15.443697478991597</v>
      </c>
      <c r="E256" s="16">
        <v>1190</v>
      </c>
      <c r="F256" s="24">
        <v>18378</v>
      </c>
      <c r="G256" s="24">
        <v>129896</v>
      </c>
      <c r="I256" s="16">
        <v>1</v>
      </c>
      <c r="J256">
        <v>1</v>
      </c>
      <c r="K256">
        <f t="shared" si="3"/>
        <v>1</v>
      </c>
    </row>
    <row r="257" spans="1:11" x14ac:dyDescent="0.3">
      <c r="A257" s="22" t="s">
        <v>2788</v>
      </c>
      <c r="B257" s="22" t="s">
        <v>2788</v>
      </c>
      <c r="C257" s="22" t="s">
        <v>2788</v>
      </c>
      <c r="D257" s="23">
        <v>16.061538461538461</v>
      </c>
      <c r="E257" s="16">
        <v>1170</v>
      </c>
      <c r="F257" s="24">
        <v>18792</v>
      </c>
      <c r="G257" s="24">
        <v>132750</v>
      </c>
      <c r="I257" s="16">
        <v>1</v>
      </c>
      <c r="J257">
        <v>1</v>
      </c>
      <c r="K257">
        <f t="shared" si="3"/>
        <v>1</v>
      </c>
    </row>
    <row r="258" spans="1:11" x14ac:dyDescent="0.3">
      <c r="A258" s="22" t="s">
        <v>2788</v>
      </c>
      <c r="B258" s="22" t="s">
        <v>2788</v>
      </c>
      <c r="C258" s="22" t="s">
        <v>2788</v>
      </c>
      <c r="D258" s="23">
        <v>17.748214285714287</v>
      </c>
      <c r="E258" s="16">
        <v>1120</v>
      </c>
      <c r="F258" s="24">
        <v>19878</v>
      </c>
      <c r="G258" s="24">
        <v>139749</v>
      </c>
      <c r="I258" s="16">
        <v>1</v>
      </c>
      <c r="J258">
        <v>1</v>
      </c>
      <c r="K258">
        <f t="shared" si="3"/>
        <v>1</v>
      </c>
    </row>
    <row r="259" spans="1:11" x14ac:dyDescent="0.3">
      <c r="A259" s="22" t="s">
        <v>2788</v>
      </c>
      <c r="B259" s="22" t="s">
        <v>2788</v>
      </c>
      <c r="C259" s="22" t="s">
        <v>2788</v>
      </c>
      <c r="D259" s="23">
        <v>16.490127970749544</v>
      </c>
      <c r="E259" s="16">
        <v>1094</v>
      </c>
      <c r="F259" s="24">
        <v>18040.2</v>
      </c>
      <c r="G259" s="24">
        <v>127732.86</v>
      </c>
      <c r="I259" s="16">
        <v>1</v>
      </c>
      <c r="J259">
        <v>1</v>
      </c>
      <c r="K259">
        <f t="shared" ref="K259:K322" si="4">IF(B259=B258,K258,J259)</f>
        <v>1</v>
      </c>
    </row>
    <row r="260" spans="1:11" x14ac:dyDescent="0.3">
      <c r="A260" s="22" t="s">
        <v>2788</v>
      </c>
      <c r="B260" s="22" t="s">
        <v>2788</v>
      </c>
      <c r="C260" s="22" t="s">
        <v>2788</v>
      </c>
      <c r="D260" s="23">
        <v>17.221428571428572</v>
      </c>
      <c r="E260" s="16">
        <v>1050</v>
      </c>
      <c r="F260" s="24">
        <v>18082.5</v>
      </c>
      <c r="G260" s="24">
        <v>127806.58</v>
      </c>
      <c r="I260" s="16">
        <v>1</v>
      </c>
      <c r="J260">
        <v>1</v>
      </c>
      <c r="K260">
        <f t="shared" si="4"/>
        <v>1</v>
      </c>
    </row>
    <row r="261" spans="1:11" x14ac:dyDescent="0.3">
      <c r="A261" s="22" t="s">
        <v>2788</v>
      </c>
      <c r="B261" s="22" t="s">
        <v>2788</v>
      </c>
      <c r="C261" s="22" t="s">
        <v>2788</v>
      </c>
      <c r="D261" s="23">
        <v>16.087804878048779</v>
      </c>
      <c r="E261" s="16">
        <v>1025</v>
      </c>
      <c r="F261" s="16">
        <v>16490</v>
      </c>
      <c r="G261" s="16">
        <v>116020</v>
      </c>
      <c r="I261" s="16">
        <v>1</v>
      </c>
      <c r="J261">
        <v>1</v>
      </c>
      <c r="K261">
        <f t="shared" si="4"/>
        <v>1</v>
      </c>
    </row>
    <row r="262" spans="1:11" x14ac:dyDescent="0.3">
      <c r="A262" s="22" t="s">
        <v>2788</v>
      </c>
      <c r="B262" s="22" t="s">
        <v>2788</v>
      </c>
      <c r="C262" s="22" t="s">
        <v>2788</v>
      </c>
      <c r="D262" s="23">
        <v>15.666502463054186</v>
      </c>
      <c r="E262" s="16">
        <v>1015</v>
      </c>
      <c r="F262" s="16">
        <v>15901.5</v>
      </c>
      <c r="G262" s="16">
        <v>78024.070000000007</v>
      </c>
      <c r="I262" s="16">
        <v>1</v>
      </c>
      <c r="J262">
        <v>1</v>
      </c>
      <c r="K262">
        <f t="shared" si="4"/>
        <v>1</v>
      </c>
    </row>
    <row r="263" spans="1:11" x14ac:dyDescent="0.3">
      <c r="A263" s="22" t="s">
        <v>2788</v>
      </c>
      <c r="B263" s="22" t="s">
        <v>2788</v>
      </c>
      <c r="C263" s="22" t="s">
        <v>2788</v>
      </c>
      <c r="D263" s="23">
        <v>18.108040201005025</v>
      </c>
      <c r="E263" s="16">
        <v>995</v>
      </c>
      <c r="F263" s="24">
        <v>18017.5</v>
      </c>
      <c r="G263" s="24">
        <v>127126.96</v>
      </c>
      <c r="I263" s="16">
        <v>1</v>
      </c>
      <c r="J263">
        <v>1</v>
      </c>
      <c r="K263">
        <f t="shared" si="4"/>
        <v>1</v>
      </c>
    </row>
    <row r="264" spans="1:11" x14ac:dyDescent="0.3">
      <c r="A264" s="22" t="s">
        <v>2788</v>
      </c>
      <c r="B264" s="22" t="s">
        <v>2788</v>
      </c>
      <c r="C264" s="22" t="s">
        <v>2788</v>
      </c>
      <c r="D264" s="23">
        <v>24.431818181818183</v>
      </c>
      <c r="E264" s="16">
        <v>880</v>
      </c>
      <c r="F264" s="16">
        <v>21500</v>
      </c>
      <c r="G264" s="16">
        <v>140336.46</v>
      </c>
      <c r="I264" s="16">
        <v>1</v>
      </c>
      <c r="J264">
        <v>1</v>
      </c>
      <c r="K264">
        <f t="shared" si="4"/>
        <v>1</v>
      </c>
    </row>
    <row r="265" spans="1:11" x14ac:dyDescent="0.3">
      <c r="A265" s="22" t="s">
        <v>2788</v>
      </c>
      <c r="B265" s="22" t="s">
        <v>2788</v>
      </c>
      <c r="C265" s="22" t="s">
        <v>2788</v>
      </c>
      <c r="D265" s="23">
        <v>23.708898305084748</v>
      </c>
      <c r="E265" s="16">
        <v>708</v>
      </c>
      <c r="F265" s="16">
        <v>16785.900000000001</v>
      </c>
      <c r="G265" s="16">
        <v>118027</v>
      </c>
      <c r="I265" s="16">
        <v>1</v>
      </c>
      <c r="J265">
        <v>1</v>
      </c>
      <c r="K265">
        <f t="shared" si="4"/>
        <v>1</v>
      </c>
    </row>
    <row r="266" spans="1:11" x14ac:dyDescent="0.3">
      <c r="A266" s="22" t="s">
        <v>2788</v>
      </c>
      <c r="B266" s="22" t="s">
        <v>2788</v>
      </c>
      <c r="C266" s="22" t="s">
        <v>2788</v>
      </c>
      <c r="D266" s="23">
        <v>21.558208955223879</v>
      </c>
      <c r="E266" s="16">
        <v>670</v>
      </c>
      <c r="F266" s="16">
        <v>14444</v>
      </c>
      <c r="G266" s="16">
        <v>101500</v>
      </c>
      <c r="I266" s="16">
        <v>1</v>
      </c>
      <c r="J266">
        <v>1</v>
      </c>
      <c r="K266">
        <f t="shared" si="4"/>
        <v>1</v>
      </c>
    </row>
    <row r="267" spans="1:11" x14ac:dyDescent="0.3">
      <c r="A267" s="22" t="s">
        <v>2788</v>
      </c>
      <c r="B267" s="22" t="s">
        <v>2788</v>
      </c>
      <c r="C267" s="22" t="s">
        <v>2788</v>
      </c>
      <c r="D267" s="23">
        <v>25.3</v>
      </c>
      <c r="E267" s="16">
        <v>669</v>
      </c>
      <c r="F267" s="24">
        <v>16925.7</v>
      </c>
      <c r="G267" s="24">
        <v>119170.8</v>
      </c>
      <c r="I267" s="16">
        <v>1</v>
      </c>
      <c r="J267">
        <v>1</v>
      </c>
      <c r="K267">
        <f t="shared" si="4"/>
        <v>1</v>
      </c>
    </row>
    <row r="268" spans="1:11" x14ac:dyDescent="0.3">
      <c r="A268" s="22" t="s">
        <v>2788</v>
      </c>
      <c r="B268" s="22" t="s">
        <v>2788</v>
      </c>
      <c r="C268" s="22" t="s">
        <v>2788</v>
      </c>
      <c r="D268" s="23">
        <v>11.257633587786259</v>
      </c>
      <c r="E268" s="16">
        <v>524</v>
      </c>
      <c r="F268" s="16">
        <v>5899</v>
      </c>
      <c r="G268" s="16">
        <v>79643.42</v>
      </c>
      <c r="I268" s="16">
        <v>1</v>
      </c>
      <c r="J268">
        <v>1</v>
      </c>
      <c r="K268">
        <f t="shared" si="4"/>
        <v>1</v>
      </c>
    </row>
    <row r="269" spans="1:11" x14ac:dyDescent="0.3">
      <c r="A269" s="22" t="s">
        <v>2788</v>
      </c>
      <c r="B269" s="22" t="s">
        <v>2788</v>
      </c>
      <c r="C269" s="22" t="s">
        <v>2788</v>
      </c>
      <c r="D269" s="23">
        <v>61.296610169491522</v>
      </c>
      <c r="E269" s="25">
        <v>295</v>
      </c>
      <c r="F269" s="24">
        <v>18082.5</v>
      </c>
      <c r="G269" s="24">
        <v>127277.54</v>
      </c>
      <c r="I269" s="16">
        <v>1</v>
      </c>
      <c r="J269">
        <v>1</v>
      </c>
      <c r="K269">
        <f t="shared" si="4"/>
        <v>1</v>
      </c>
    </row>
    <row r="270" spans="1:11" x14ac:dyDescent="0.3">
      <c r="A270" s="22" t="s">
        <v>2788</v>
      </c>
      <c r="B270" s="22" t="s">
        <v>2788</v>
      </c>
      <c r="C270" s="22" t="s">
        <v>2788</v>
      </c>
      <c r="D270" s="23">
        <v>0.96587365591397845</v>
      </c>
      <c r="E270" s="16">
        <v>4464</v>
      </c>
      <c r="F270" s="24">
        <v>4311.66</v>
      </c>
      <c r="G270" s="24">
        <v>138084.67000000001</v>
      </c>
      <c r="H270">
        <v>1</v>
      </c>
      <c r="I270" s="16">
        <v>1</v>
      </c>
      <c r="K270">
        <f t="shared" si="4"/>
        <v>1</v>
      </c>
    </row>
    <row r="271" spans="1:11" x14ac:dyDescent="0.3">
      <c r="A271" s="22" t="s">
        <v>2788</v>
      </c>
      <c r="B271" s="22" t="s">
        <v>2788</v>
      </c>
      <c r="C271" s="22" t="s">
        <v>2788</v>
      </c>
      <c r="D271" s="23">
        <v>16.02770154373928</v>
      </c>
      <c r="E271" s="16">
        <v>1166</v>
      </c>
      <c r="F271" s="16">
        <v>18688.3</v>
      </c>
      <c r="G271" s="16">
        <v>59799.49</v>
      </c>
      <c r="K271">
        <f t="shared" si="4"/>
        <v>1</v>
      </c>
    </row>
    <row r="272" spans="1:11" x14ac:dyDescent="0.3">
      <c r="A272" s="22" t="s">
        <v>2788</v>
      </c>
      <c r="B272" s="22" t="s">
        <v>2788</v>
      </c>
      <c r="C272" s="22" t="s">
        <v>2788</v>
      </c>
      <c r="D272" s="23">
        <v>9.273164335664335</v>
      </c>
      <c r="E272" s="16">
        <v>1144</v>
      </c>
      <c r="F272" s="16">
        <v>10608.5</v>
      </c>
      <c r="G272" s="16">
        <v>74493.5</v>
      </c>
      <c r="K272">
        <f t="shared" si="4"/>
        <v>1</v>
      </c>
    </row>
    <row r="273" spans="1:11" x14ac:dyDescent="0.3">
      <c r="A273" s="22" t="s">
        <v>2788</v>
      </c>
      <c r="B273" s="22" t="s">
        <v>2788</v>
      </c>
      <c r="C273" s="22" t="s">
        <v>2788</v>
      </c>
      <c r="D273" s="23">
        <v>15.507920792079208</v>
      </c>
      <c r="E273" s="16">
        <v>1010</v>
      </c>
      <c r="F273" s="16">
        <v>15663</v>
      </c>
      <c r="G273" s="16">
        <v>76853.929999999993</v>
      </c>
      <c r="K273">
        <f t="shared" si="4"/>
        <v>1</v>
      </c>
    </row>
    <row r="274" spans="1:11" x14ac:dyDescent="0.3">
      <c r="A274" s="22" t="s">
        <v>2788</v>
      </c>
      <c r="B274" s="22" t="s">
        <v>2788</v>
      </c>
      <c r="C274" s="22" t="s">
        <v>2788</v>
      </c>
      <c r="D274" s="23">
        <v>16.111999999999998</v>
      </c>
      <c r="E274" s="16">
        <v>1000</v>
      </c>
      <c r="F274" s="16">
        <v>16112</v>
      </c>
      <c r="G274" s="16">
        <v>66533.63</v>
      </c>
      <c r="K274">
        <f t="shared" si="4"/>
        <v>1</v>
      </c>
    </row>
    <row r="275" spans="1:11" x14ac:dyDescent="0.3">
      <c r="A275" s="22" t="s">
        <v>2788</v>
      </c>
      <c r="B275" s="22" t="s">
        <v>2788</v>
      </c>
      <c r="C275" s="22" t="s">
        <v>2788</v>
      </c>
      <c r="D275" s="23">
        <v>16.219000000000001</v>
      </c>
      <c r="E275" s="16">
        <v>1000</v>
      </c>
      <c r="F275" s="16">
        <v>16219</v>
      </c>
      <c r="G275" s="16">
        <v>58550</v>
      </c>
      <c r="K275">
        <f t="shared" si="4"/>
        <v>1</v>
      </c>
    </row>
    <row r="276" spans="1:11" x14ac:dyDescent="0.3">
      <c r="A276" s="22" t="s">
        <v>2788</v>
      </c>
      <c r="B276" s="22" t="s">
        <v>2788</v>
      </c>
      <c r="C276" s="22" t="s">
        <v>2788</v>
      </c>
      <c r="D276" s="23">
        <v>12.627272727272727</v>
      </c>
      <c r="E276" s="16">
        <v>880</v>
      </c>
      <c r="F276" s="16">
        <v>11112</v>
      </c>
      <c r="G276" s="16">
        <v>72356.39</v>
      </c>
      <c r="K276">
        <f t="shared" si="4"/>
        <v>1</v>
      </c>
    </row>
    <row r="277" spans="1:11" x14ac:dyDescent="0.3">
      <c r="A277" s="22" t="s">
        <v>2788</v>
      </c>
      <c r="B277" s="22" t="s">
        <v>2788</v>
      </c>
      <c r="C277" s="22" t="s">
        <v>2788</v>
      </c>
      <c r="D277" s="23">
        <v>19.742636579572444</v>
      </c>
      <c r="E277" s="16">
        <v>842</v>
      </c>
      <c r="F277" s="16">
        <v>16623.3</v>
      </c>
      <c r="G277" s="16">
        <v>50108.1</v>
      </c>
      <c r="K277">
        <f t="shared" si="4"/>
        <v>1</v>
      </c>
    </row>
    <row r="278" spans="1:11" x14ac:dyDescent="0.3">
      <c r="A278" s="22" t="s">
        <v>2788</v>
      </c>
      <c r="B278" s="22" t="s">
        <v>2788</v>
      </c>
      <c r="C278" s="22" t="s">
        <v>2788</v>
      </c>
      <c r="D278" s="23">
        <v>21.486764705882354</v>
      </c>
      <c r="E278" s="16">
        <v>680</v>
      </c>
      <c r="F278" s="16">
        <v>14611</v>
      </c>
      <c r="G278" s="16">
        <v>54787</v>
      </c>
      <c r="K278">
        <f t="shared" si="4"/>
        <v>1</v>
      </c>
    </row>
    <row r="279" spans="1:11" x14ac:dyDescent="0.3">
      <c r="A279" s="22" t="s">
        <v>2788</v>
      </c>
      <c r="B279" s="22" t="s">
        <v>2788</v>
      </c>
      <c r="C279" s="22" t="s">
        <v>2788</v>
      </c>
      <c r="D279" s="23">
        <v>21.46764705882353</v>
      </c>
      <c r="E279" s="16">
        <v>680</v>
      </c>
      <c r="F279" s="16">
        <v>14598</v>
      </c>
      <c r="G279" s="16">
        <v>54761</v>
      </c>
      <c r="K279">
        <f t="shared" si="4"/>
        <v>1</v>
      </c>
    </row>
    <row r="280" spans="1:11" x14ac:dyDescent="0.3">
      <c r="A280" s="22" t="s">
        <v>2788</v>
      </c>
      <c r="B280" s="22" t="s">
        <v>2788</v>
      </c>
      <c r="C280" s="22" t="s">
        <v>2788</v>
      </c>
      <c r="D280" s="23">
        <v>20.990079365079364</v>
      </c>
      <c r="E280" s="16">
        <v>504</v>
      </c>
      <c r="F280" s="16">
        <v>10579</v>
      </c>
      <c r="G280" s="16">
        <v>71171.64</v>
      </c>
      <c r="K280">
        <f t="shared" si="4"/>
        <v>1</v>
      </c>
    </row>
    <row r="281" spans="1:11" x14ac:dyDescent="0.3">
      <c r="A281" s="22" t="s">
        <v>2788</v>
      </c>
      <c r="B281" s="22" t="s">
        <v>2788</v>
      </c>
      <c r="C281" s="22" t="s">
        <v>2788</v>
      </c>
      <c r="D281" s="23">
        <v>15.720657276995306</v>
      </c>
      <c r="E281" s="16">
        <v>426</v>
      </c>
      <c r="F281" s="16">
        <v>6697</v>
      </c>
      <c r="G281" s="16">
        <v>24109.040000000001</v>
      </c>
      <c r="K281">
        <f t="shared" si="4"/>
        <v>1</v>
      </c>
    </row>
    <row r="282" spans="1:11" x14ac:dyDescent="0.3">
      <c r="A282" s="22" t="s">
        <v>2788</v>
      </c>
      <c r="B282" s="22" t="s">
        <v>2788</v>
      </c>
      <c r="C282" s="22" t="s">
        <v>2788</v>
      </c>
      <c r="D282" s="23">
        <v>9.0336787564766841</v>
      </c>
      <c r="E282" s="16">
        <v>386</v>
      </c>
      <c r="F282" s="16">
        <v>3487</v>
      </c>
      <c r="G282" s="16">
        <v>44502.67</v>
      </c>
      <c r="K282">
        <f t="shared" si="4"/>
        <v>1</v>
      </c>
    </row>
    <row r="283" spans="1:11" x14ac:dyDescent="0.3">
      <c r="A283" s="22" t="s">
        <v>2788</v>
      </c>
      <c r="B283" s="22" t="s">
        <v>2788</v>
      </c>
      <c r="C283" s="22" t="s">
        <v>2788</v>
      </c>
      <c r="D283" s="23">
        <v>10.937246753246754</v>
      </c>
      <c r="E283" s="16">
        <v>385</v>
      </c>
      <c r="F283" s="16">
        <v>4210.84</v>
      </c>
      <c r="G283" s="16">
        <v>30657.55</v>
      </c>
      <c r="K283">
        <f t="shared" si="4"/>
        <v>1</v>
      </c>
    </row>
    <row r="284" spans="1:11" x14ac:dyDescent="0.3">
      <c r="A284" s="22" t="s">
        <v>2788</v>
      </c>
      <c r="B284" s="22" t="s">
        <v>2788</v>
      </c>
      <c r="C284" s="22" t="s">
        <v>2788</v>
      </c>
      <c r="D284" s="23">
        <v>7.1416666666666666</v>
      </c>
      <c r="E284" s="16">
        <v>360</v>
      </c>
      <c r="F284" s="16">
        <v>2571</v>
      </c>
      <c r="G284" s="16">
        <v>35745.79</v>
      </c>
      <c r="K284">
        <f t="shared" si="4"/>
        <v>1</v>
      </c>
    </row>
    <row r="285" spans="1:11" x14ac:dyDescent="0.3">
      <c r="A285" s="22" t="s">
        <v>2788</v>
      </c>
      <c r="B285" s="22" t="s">
        <v>2788</v>
      </c>
      <c r="C285" s="22" t="s">
        <v>2788</v>
      </c>
      <c r="D285" s="23">
        <v>6.2212121212121216</v>
      </c>
      <c r="E285" s="16">
        <v>330</v>
      </c>
      <c r="F285" s="16">
        <v>2053</v>
      </c>
      <c r="G285" s="16">
        <v>24843.56</v>
      </c>
      <c r="K285">
        <f t="shared" si="4"/>
        <v>1</v>
      </c>
    </row>
    <row r="286" spans="1:11" x14ac:dyDescent="0.3">
      <c r="A286" s="22" t="s">
        <v>2788</v>
      </c>
      <c r="B286" s="22" t="s">
        <v>2788</v>
      </c>
      <c r="C286" s="22" t="s">
        <v>2788</v>
      </c>
      <c r="D286" s="23">
        <v>22.776190476190475</v>
      </c>
      <c r="E286" s="16">
        <v>315</v>
      </c>
      <c r="F286" s="16">
        <v>7174.5</v>
      </c>
      <c r="G286" s="16">
        <v>52396.15</v>
      </c>
      <c r="K286">
        <f t="shared" si="4"/>
        <v>1</v>
      </c>
    </row>
    <row r="287" spans="1:11" x14ac:dyDescent="0.3">
      <c r="A287" s="22" t="s">
        <v>2788</v>
      </c>
      <c r="B287" s="22" t="s">
        <v>2788</v>
      </c>
      <c r="C287" s="22" t="s">
        <v>2788</v>
      </c>
      <c r="D287" s="23">
        <v>16.617999999999999</v>
      </c>
      <c r="E287" s="16">
        <v>250</v>
      </c>
      <c r="F287" s="16">
        <v>4154.5</v>
      </c>
      <c r="G287" s="16">
        <v>30598</v>
      </c>
      <c r="K287">
        <f t="shared" si="4"/>
        <v>1</v>
      </c>
    </row>
    <row r="288" spans="1:11" x14ac:dyDescent="0.3">
      <c r="A288" s="22" t="s">
        <v>2788</v>
      </c>
      <c r="B288" s="22" t="s">
        <v>2788</v>
      </c>
      <c r="C288" s="22" t="s">
        <v>2788</v>
      </c>
      <c r="D288" s="23">
        <v>11.115789473684211</v>
      </c>
      <c r="E288" s="16">
        <v>190</v>
      </c>
      <c r="F288" s="16">
        <v>2112</v>
      </c>
      <c r="G288" s="16">
        <v>30190.05</v>
      </c>
      <c r="K288">
        <f t="shared" si="4"/>
        <v>1</v>
      </c>
    </row>
    <row r="289" spans="1:11" x14ac:dyDescent="0.3">
      <c r="A289" s="22" t="s">
        <v>2788</v>
      </c>
      <c r="B289" s="22" t="s">
        <v>2788</v>
      </c>
      <c r="C289" s="22" t="s">
        <v>2788</v>
      </c>
      <c r="D289" s="23">
        <v>4.2</v>
      </c>
      <c r="E289" s="16">
        <v>55</v>
      </c>
      <c r="F289" s="16">
        <v>231</v>
      </c>
      <c r="G289" s="16">
        <v>1667.94</v>
      </c>
      <c r="K289">
        <f t="shared" si="4"/>
        <v>1</v>
      </c>
    </row>
    <row r="290" spans="1:11" x14ac:dyDescent="0.3">
      <c r="A290" s="22" t="s">
        <v>2788</v>
      </c>
      <c r="B290" s="22" t="s">
        <v>2788</v>
      </c>
      <c r="C290" s="22" t="s">
        <v>2788</v>
      </c>
      <c r="D290" s="23">
        <v>16.14</v>
      </c>
      <c r="E290" s="16">
        <v>50</v>
      </c>
      <c r="F290" s="16">
        <v>807</v>
      </c>
      <c r="G290" s="16">
        <v>13315.5</v>
      </c>
      <c r="K290">
        <f t="shared" si="4"/>
        <v>1</v>
      </c>
    </row>
    <row r="291" spans="1:11" x14ac:dyDescent="0.3">
      <c r="A291" s="22" t="s">
        <v>2788</v>
      </c>
      <c r="B291" s="22" t="s">
        <v>2788</v>
      </c>
      <c r="C291" s="22" t="s">
        <v>2788</v>
      </c>
      <c r="D291" s="23">
        <v>8.8090909090909086</v>
      </c>
      <c r="E291" s="16">
        <v>33</v>
      </c>
      <c r="F291" s="16">
        <v>290.7</v>
      </c>
      <c r="G291" s="16">
        <v>2116.62</v>
      </c>
      <c r="K291">
        <f t="shared" si="4"/>
        <v>1</v>
      </c>
    </row>
    <row r="292" spans="1:11" x14ac:dyDescent="0.3">
      <c r="A292" s="22" t="s">
        <v>2788</v>
      </c>
      <c r="B292" s="22" t="s">
        <v>2788</v>
      </c>
      <c r="C292" s="22" t="s">
        <v>2788</v>
      </c>
      <c r="D292" s="23">
        <v>8.6236363636363631</v>
      </c>
      <c r="E292" s="16">
        <v>33</v>
      </c>
      <c r="F292" s="16">
        <v>284.58</v>
      </c>
      <c r="G292" s="16">
        <v>2072.0700000000002</v>
      </c>
      <c r="K292">
        <f t="shared" si="4"/>
        <v>1</v>
      </c>
    </row>
    <row r="293" spans="1:11" x14ac:dyDescent="0.3">
      <c r="A293" s="22" t="s">
        <v>2788</v>
      </c>
      <c r="B293" s="22" t="s">
        <v>2788</v>
      </c>
      <c r="C293" s="22" t="s">
        <v>2788</v>
      </c>
      <c r="D293" s="23">
        <v>18.009629629629629</v>
      </c>
      <c r="E293" s="16">
        <v>27</v>
      </c>
      <c r="F293" s="24">
        <v>486.26</v>
      </c>
      <c r="G293" s="24">
        <v>3408.75</v>
      </c>
      <c r="K293">
        <f t="shared" si="4"/>
        <v>1</v>
      </c>
    </row>
    <row r="294" spans="1:11" x14ac:dyDescent="0.3">
      <c r="A294" s="22" t="s">
        <v>2788</v>
      </c>
      <c r="B294" s="22" t="s">
        <v>2788</v>
      </c>
      <c r="C294" s="22" t="s">
        <v>2788</v>
      </c>
      <c r="D294" s="23">
        <v>14.4</v>
      </c>
      <c r="E294" s="16">
        <v>24</v>
      </c>
      <c r="F294" s="16">
        <v>345.6</v>
      </c>
      <c r="G294" s="16">
        <v>2495.2800000000002</v>
      </c>
      <c r="K294">
        <f t="shared" si="4"/>
        <v>1</v>
      </c>
    </row>
    <row r="295" spans="1:11" x14ac:dyDescent="0.3">
      <c r="A295" s="22" t="s">
        <v>2788</v>
      </c>
      <c r="B295" s="22" t="s">
        <v>2788</v>
      </c>
      <c r="C295" s="22" t="s">
        <v>2788</v>
      </c>
      <c r="D295" s="23">
        <v>24</v>
      </c>
      <c r="E295" s="16">
        <v>11</v>
      </c>
      <c r="F295" s="16">
        <v>264</v>
      </c>
      <c r="G295" s="16">
        <v>1887.6</v>
      </c>
      <c r="K295">
        <f t="shared" si="4"/>
        <v>1</v>
      </c>
    </row>
    <row r="296" spans="1:11" x14ac:dyDescent="0.3">
      <c r="A296" s="22" t="s">
        <v>2788</v>
      </c>
      <c r="B296" s="22" t="s">
        <v>2788</v>
      </c>
      <c r="C296" s="22" t="s">
        <v>2788</v>
      </c>
      <c r="D296" s="23">
        <v>16.581818181818182</v>
      </c>
      <c r="E296" s="16">
        <v>11</v>
      </c>
      <c r="F296" s="16">
        <v>182.4</v>
      </c>
      <c r="G296" s="16">
        <v>1304.1600000000001</v>
      </c>
      <c r="K296">
        <f t="shared" si="4"/>
        <v>1</v>
      </c>
    </row>
    <row r="297" spans="1:11" x14ac:dyDescent="0.3">
      <c r="A297" s="22" t="s">
        <v>2788</v>
      </c>
      <c r="B297" s="22" t="s">
        <v>2788</v>
      </c>
      <c r="C297" s="22" t="s">
        <v>2788</v>
      </c>
      <c r="D297" s="23">
        <v>4.2</v>
      </c>
      <c r="E297" s="16">
        <v>8</v>
      </c>
      <c r="F297" s="16">
        <v>33.6</v>
      </c>
      <c r="G297" s="16">
        <v>242.64</v>
      </c>
      <c r="K297">
        <f t="shared" si="4"/>
        <v>1</v>
      </c>
    </row>
    <row r="298" spans="1:11" x14ac:dyDescent="0.3">
      <c r="A298" s="22" t="s">
        <v>2788</v>
      </c>
      <c r="B298" s="22" t="s">
        <v>2788</v>
      </c>
      <c r="C298" s="22" t="s">
        <v>2788</v>
      </c>
      <c r="D298" s="23">
        <v>0.44124999999999998</v>
      </c>
      <c r="E298" s="16">
        <v>8</v>
      </c>
      <c r="F298" s="16">
        <v>3.53</v>
      </c>
      <c r="G298" s="16">
        <v>24.72</v>
      </c>
      <c r="K298">
        <f t="shared" si="4"/>
        <v>1</v>
      </c>
    </row>
    <row r="299" spans="1:11" x14ac:dyDescent="0.3">
      <c r="A299" s="22" t="s">
        <v>2788</v>
      </c>
      <c r="B299" s="22" t="s">
        <v>2788</v>
      </c>
      <c r="C299" s="22" t="s">
        <v>2788</v>
      </c>
      <c r="D299" s="23">
        <v>0.44124999999999998</v>
      </c>
      <c r="E299" s="16">
        <v>8</v>
      </c>
      <c r="F299" s="16">
        <v>3.53</v>
      </c>
      <c r="G299" s="16">
        <v>24.72</v>
      </c>
      <c r="K299">
        <f t="shared" si="4"/>
        <v>1</v>
      </c>
    </row>
    <row r="300" spans="1:11" x14ac:dyDescent="0.3">
      <c r="A300" s="22" t="s">
        <v>2788</v>
      </c>
      <c r="B300" s="22" t="s">
        <v>2788</v>
      </c>
      <c r="C300" s="22" t="s">
        <v>2788</v>
      </c>
      <c r="D300" s="23">
        <v>16.833333333333332</v>
      </c>
      <c r="E300" s="16">
        <v>6</v>
      </c>
      <c r="F300" s="16">
        <v>101</v>
      </c>
      <c r="G300" s="16">
        <v>1666.5</v>
      </c>
      <c r="K300">
        <f t="shared" si="4"/>
        <v>1</v>
      </c>
    </row>
    <row r="301" spans="1:11" x14ac:dyDescent="0.3">
      <c r="A301" s="22" t="s">
        <v>2788</v>
      </c>
      <c r="B301" s="22" t="s">
        <v>2788</v>
      </c>
      <c r="C301" s="22" t="s">
        <v>2788</v>
      </c>
      <c r="D301" s="23">
        <v>5.8999999999999995</v>
      </c>
      <c r="E301" s="16">
        <v>6</v>
      </c>
      <c r="F301" s="16">
        <v>35.4</v>
      </c>
      <c r="G301" s="16">
        <v>255.62</v>
      </c>
      <c r="K301">
        <f t="shared" si="4"/>
        <v>1</v>
      </c>
    </row>
    <row r="302" spans="1:11" x14ac:dyDescent="0.3">
      <c r="A302" s="22" t="s">
        <v>2788</v>
      </c>
      <c r="B302" s="22" t="s">
        <v>2788</v>
      </c>
      <c r="C302" s="22" t="s">
        <v>2788</v>
      </c>
      <c r="D302" s="23">
        <v>21.2</v>
      </c>
      <c r="E302" s="22">
        <v>5</v>
      </c>
      <c r="F302" s="22">
        <v>106</v>
      </c>
      <c r="G302" s="22">
        <v>1781.4</v>
      </c>
      <c r="K302">
        <f t="shared" si="4"/>
        <v>1</v>
      </c>
    </row>
    <row r="303" spans="1:11" x14ac:dyDescent="0.3">
      <c r="A303" s="22" t="s">
        <v>2788</v>
      </c>
      <c r="B303" s="22" t="s">
        <v>2788</v>
      </c>
      <c r="C303" s="22" t="s">
        <v>2788</v>
      </c>
      <c r="D303" s="23">
        <v>14.4</v>
      </c>
      <c r="E303" s="16">
        <v>5</v>
      </c>
      <c r="F303" s="16">
        <v>72</v>
      </c>
      <c r="G303" s="16">
        <v>519.85</v>
      </c>
      <c r="K303">
        <f t="shared" si="4"/>
        <v>1</v>
      </c>
    </row>
    <row r="304" spans="1:11" x14ac:dyDescent="0.3">
      <c r="A304" s="22" t="s">
        <v>2788</v>
      </c>
      <c r="B304" s="22" t="s">
        <v>2788</v>
      </c>
      <c r="C304" s="22" t="s">
        <v>2788</v>
      </c>
      <c r="D304" s="23">
        <v>4.2</v>
      </c>
      <c r="E304" s="16">
        <v>5</v>
      </c>
      <c r="F304" s="16">
        <v>21</v>
      </c>
      <c r="G304" s="16">
        <v>151.63</v>
      </c>
      <c r="K304">
        <f t="shared" si="4"/>
        <v>1</v>
      </c>
    </row>
    <row r="305" spans="1:11" x14ac:dyDescent="0.3">
      <c r="A305" s="22" t="s">
        <v>2788</v>
      </c>
      <c r="B305" s="22" t="s">
        <v>2788</v>
      </c>
      <c r="C305" s="22" t="s">
        <v>2788</v>
      </c>
      <c r="D305" s="23">
        <v>7.666666666666667</v>
      </c>
      <c r="E305" s="16">
        <v>3</v>
      </c>
      <c r="F305" s="16">
        <v>23</v>
      </c>
      <c r="G305" s="16">
        <v>271.52</v>
      </c>
      <c r="K305">
        <f t="shared" si="4"/>
        <v>1</v>
      </c>
    </row>
    <row r="306" spans="1:11" x14ac:dyDescent="0.3">
      <c r="A306" s="22" t="s">
        <v>2788</v>
      </c>
      <c r="B306" s="22" t="s">
        <v>2788</v>
      </c>
      <c r="C306" s="22" t="s">
        <v>2788</v>
      </c>
      <c r="D306" s="23">
        <v>0.24</v>
      </c>
      <c r="E306" s="16">
        <v>3</v>
      </c>
      <c r="F306" s="24">
        <v>0.72</v>
      </c>
      <c r="G306" s="24">
        <v>5.05</v>
      </c>
      <c r="K306">
        <f t="shared" si="4"/>
        <v>1</v>
      </c>
    </row>
    <row r="307" spans="1:11" x14ac:dyDescent="0.3">
      <c r="A307" s="22" t="s">
        <v>2788</v>
      </c>
      <c r="B307" s="22" t="s">
        <v>2788</v>
      </c>
      <c r="C307" s="22" t="s">
        <v>2788</v>
      </c>
      <c r="D307" s="23">
        <v>14.4</v>
      </c>
      <c r="E307" s="16">
        <v>2</v>
      </c>
      <c r="F307" s="16">
        <v>28.8</v>
      </c>
      <c r="G307" s="16">
        <v>207.95</v>
      </c>
      <c r="K307">
        <f t="shared" si="4"/>
        <v>1</v>
      </c>
    </row>
    <row r="308" spans="1:11" x14ac:dyDescent="0.3">
      <c r="A308" s="22" t="s">
        <v>2788</v>
      </c>
      <c r="B308" s="22" t="s">
        <v>2788</v>
      </c>
      <c r="C308" s="22" t="s">
        <v>2788</v>
      </c>
      <c r="D308" s="23">
        <v>14.4</v>
      </c>
      <c r="E308" s="16">
        <v>2</v>
      </c>
      <c r="F308" s="16">
        <v>28.8</v>
      </c>
      <c r="G308" s="16">
        <v>207.94</v>
      </c>
      <c r="K308">
        <f t="shared" si="4"/>
        <v>1</v>
      </c>
    </row>
    <row r="309" spans="1:11" x14ac:dyDescent="0.3">
      <c r="A309" s="22" t="s">
        <v>2788</v>
      </c>
      <c r="B309" s="22" t="s">
        <v>2788</v>
      </c>
      <c r="C309" s="22" t="s">
        <v>2788</v>
      </c>
      <c r="D309" s="23">
        <v>14.4</v>
      </c>
      <c r="E309" s="16">
        <v>1</v>
      </c>
      <c r="F309" s="16">
        <v>14.4</v>
      </c>
      <c r="G309" s="16">
        <v>103.97</v>
      </c>
      <c r="K309">
        <f t="shared" si="4"/>
        <v>1</v>
      </c>
    </row>
    <row r="310" spans="1:11" x14ac:dyDescent="0.3">
      <c r="A310" s="22" t="s">
        <v>2788</v>
      </c>
      <c r="B310" s="22" t="s">
        <v>2788</v>
      </c>
      <c r="C310" s="22" t="s">
        <v>2788</v>
      </c>
      <c r="D310" s="23">
        <v>1.35</v>
      </c>
      <c r="E310" s="16">
        <v>1</v>
      </c>
      <c r="F310" s="16">
        <v>1.35</v>
      </c>
      <c r="G310" s="16">
        <v>67.92</v>
      </c>
      <c r="K310">
        <f t="shared" si="4"/>
        <v>1</v>
      </c>
    </row>
    <row r="311" spans="1:11" x14ac:dyDescent="0.3">
      <c r="A311" s="22" t="s">
        <v>2788</v>
      </c>
      <c r="B311" s="22" t="s">
        <v>2788</v>
      </c>
      <c r="C311" s="22" t="s">
        <v>2788</v>
      </c>
      <c r="D311" s="23">
        <v>1.1299999999999999</v>
      </c>
      <c r="E311" s="16">
        <v>1</v>
      </c>
      <c r="F311" s="16">
        <v>1.1299999999999999</v>
      </c>
      <c r="G311" s="16">
        <v>7.91</v>
      </c>
      <c r="K311">
        <f t="shared" si="4"/>
        <v>1</v>
      </c>
    </row>
    <row r="312" spans="1:11" x14ac:dyDescent="0.3">
      <c r="A312" s="22" t="s">
        <v>2788</v>
      </c>
      <c r="B312" s="22" t="s">
        <v>2788</v>
      </c>
      <c r="C312" s="22" t="s">
        <v>2788</v>
      </c>
      <c r="D312" s="23">
        <v>0.46</v>
      </c>
      <c r="E312" s="16">
        <v>1</v>
      </c>
      <c r="F312" s="16">
        <v>0.46</v>
      </c>
      <c r="G312" s="16">
        <v>3.22</v>
      </c>
      <c r="K312">
        <f t="shared" si="4"/>
        <v>1</v>
      </c>
    </row>
    <row r="313" spans="1:11" x14ac:dyDescent="0.3">
      <c r="A313" s="22" t="s">
        <v>2788</v>
      </c>
      <c r="B313" s="22" t="s">
        <v>2788</v>
      </c>
      <c r="C313" s="22" t="s">
        <v>2788</v>
      </c>
      <c r="D313" s="23">
        <v>0.4</v>
      </c>
      <c r="E313" s="16">
        <v>1</v>
      </c>
      <c r="F313" s="16">
        <v>0.4</v>
      </c>
      <c r="G313" s="16">
        <v>1.96</v>
      </c>
      <c r="K313">
        <f t="shared" si="4"/>
        <v>1</v>
      </c>
    </row>
    <row r="314" spans="1:11" x14ac:dyDescent="0.3">
      <c r="A314" s="22" t="s">
        <v>15733</v>
      </c>
      <c r="B314" s="22" t="s">
        <v>15733</v>
      </c>
      <c r="C314" s="22" t="s">
        <v>15733</v>
      </c>
      <c r="D314" s="23">
        <v>0.64586956521739125</v>
      </c>
      <c r="E314" s="16">
        <v>4600</v>
      </c>
      <c r="F314" s="24">
        <v>2971</v>
      </c>
      <c r="G314" s="24">
        <v>66369.31</v>
      </c>
      <c r="H314">
        <v>1</v>
      </c>
      <c r="J314">
        <v>1</v>
      </c>
      <c r="K314">
        <f t="shared" si="4"/>
        <v>1</v>
      </c>
    </row>
    <row r="315" spans="1:11" x14ac:dyDescent="0.3">
      <c r="A315" s="22" t="s">
        <v>15733</v>
      </c>
      <c r="B315" s="22" t="s">
        <v>15733</v>
      </c>
      <c r="C315" s="22" t="s">
        <v>15733</v>
      </c>
      <c r="D315" s="23">
        <v>0.7</v>
      </c>
      <c r="E315" s="16">
        <v>3500</v>
      </c>
      <c r="F315" s="24">
        <v>2450</v>
      </c>
      <c r="G315" s="24">
        <v>55757.82</v>
      </c>
      <c r="H315">
        <v>1</v>
      </c>
      <c r="J315">
        <v>1</v>
      </c>
      <c r="K315">
        <f t="shared" si="4"/>
        <v>1</v>
      </c>
    </row>
    <row r="316" spans="1:11" x14ac:dyDescent="0.3">
      <c r="A316" s="22" t="s">
        <v>15733</v>
      </c>
      <c r="B316" s="22" t="s">
        <v>15733</v>
      </c>
      <c r="C316" s="22" t="s">
        <v>15733</v>
      </c>
      <c r="D316" s="23">
        <v>0.63943791946308726</v>
      </c>
      <c r="E316" s="16">
        <v>11920</v>
      </c>
      <c r="F316" s="24">
        <v>7622.1</v>
      </c>
      <c r="G316" s="24">
        <v>140813.31</v>
      </c>
      <c r="H316">
        <v>1</v>
      </c>
      <c r="I316" s="16">
        <v>1</v>
      </c>
      <c r="K316">
        <f t="shared" si="4"/>
        <v>1</v>
      </c>
    </row>
    <row r="317" spans="1:11" x14ac:dyDescent="0.3">
      <c r="A317" s="22" t="s">
        <v>15733</v>
      </c>
      <c r="B317" s="22" t="s">
        <v>15733</v>
      </c>
      <c r="C317" s="22" t="s">
        <v>15733</v>
      </c>
      <c r="D317" s="23">
        <v>0.64</v>
      </c>
      <c r="E317" s="16">
        <v>104</v>
      </c>
      <c r="F317" s="24">
        <v>66.56</v>
      </c>
      <c r="G317" s="24">
        <v>1298.44</v>
      </c>
      <c r="K317">
        <f t="shared" si="4"/>
        <v>1</v>
      </c>
    </row>
    <row r="318" spans="1:11" x14ac:dyDescent="0.3">
      <c r="A318" s="22" t="s">
        <v>15733</v>
      </c>
      <c r="B318" s="22" t="s">
        <v>15733</v>
      </c>
      <c r="C318" s="22" t="s">
        <v>15733</v>
      </c>
      <c r="D318" s="23">
        <v>0.59196078431372556</v>
      </c>
      <c r="E318" s="16">
        <v>102</v>
      </c>
      <c r="F318" s="24">
        <v>60.38</v>
      </c>
      <c r="G318" s="24">
        <v>1193.48</v>
      </c>
      <c r="K318">
        <f t="shared" si="4"/>
        <v>1</v>
      </c>
    </row>
    <row r="319" spans="1:11" x14ac:dyDescent="0.3">
      <c r="A319" s="22" t="s">
        <v>15733</v>
      </c>
      <c r="B319" s="22" t="s">
        <v>15733</v>
      </c>
      <c r="C319" s="22" t="s">
        <v>15733</v>
      </c>
      <c r="D319" s="23">
        <v>0.54833333333333334</v>
      </c>
      <c r="E319" s="16">
        <v>30</v>
      </c>
      <c r="F319" s="24">
        <v>16.45</v>
      </c>
      <c r="G319" s="24">
        <v>508.2</v>
      </c>
      <c r="K319">
        <f t="shared" si="4"/>
        <v>1</v>
      </c>
    </row>
    <row r="320" spans="1:11" x14ac:dyDescent="0.3">
      <c r="A320" s="22" t="s">
        <v>15733</v>
      </c>
      <c r="B320" s="22" t="s">
        <v>15733</v>
      </c>
      <c r="C320" s="22" t="s">
        <v>15733</v>
      </c>
      <c r="D320" s="23">
        <v>0.59</v>
      </c>
      <c r="E320" s="16">
        <v>24</v>
      </c>
      <c r="F320" s="24">
        <v>14.16</v>
      </c>
      <c r="G320" s="24">
        <v>370.08</v>
      </c>
      <c r="K320">
        <f t="shared" si="4"/>
        <v>1</v>
      </c>
    </row>
    <row r="321" spans="1:11" x14ac:dyDescent="0.3">
      <c r="A321" s="22" t="s">
        <v>15733</v>
      </c>
      <c r="B321" s="22" t="s">
        <v>15733</v>
      </c>
      <c r="C321" s="22" t="s">
        <v>15733</v>
      </c>
      <c r="D321" s="23">
        <v>0.6</v>
      </c>
      <c r="E321" s="16">
        <v>4</v>
      </c>
      <c r="F321" s="24">
        <v>2.4</v>
      </c>
      <c r="G321" s="24">
        <v>87.72</v>
      </c>
      <c r="K321">
        <f t="shared" si="4"/>
        <v>1</v>
      </c>
    </row>
    <row r="322" spans="1:11" x14ac:dyDescent="0.3">
      <c r="A322" s="22" t="s">
        <v>15733</v>
      </c>
      <c r="B322" s="22" t="s">
        <v>15733</v>
      </c>
      <c r="C322" s="22" t="s">
        <v>15733</v>
      </c>
      <c r="D322" s="23">
        <v>0.51249999999999996</v>
      </c>
      <c r="E322" s="16">
        <v>4</v>
      </c>
      <c r="F322" s="24">
        <v>2.0499999999999998</v>
      </c>
      <c r="G322" s="24">
        <v>65.27</v>
      </c>
      <c r="K322">
        <f t="shared" si="4"/>
        <v>1</v>
      </c>
    </row>
    <row r="323" spans="1:11" x14ac:dyDescent="0.3">
      <c r="A323" s="22" t="s">
        <v>15733</v>
      </c>
      <c r="B323" s="22" t="s">
        <v>15733</v>
      </c>
      <c r="C323" s="22" t="s">
        <v>15733</v>
      </c>
      <c r="D323" s="23">
        <v>0.51300000000000001</v>
      </c>
      <c r="E323" s="16">
        <v>4</v>
      </c>
      <c r="F323" s="24">
        <v>2.052</v>
      </c>
      <c r="G323" s="24">
        <v>59.96</v>
      </c>
      <c r="K323">
        <f t="shared" ref="K323:K386" si="5">IF(B323=B322,K322,J323)</f>
        <v>1</v>
      </c>
    </row>
    <row r="324" spans="1:11" x14ac:dyDescent="0.3">
      <c r="A324" s="22" t="s">
        <v>15733</v>
      </c>
      <c r="B324" s="22" t="s">
        <v>15733</v>
      </c>
      <c r="C324" s="22" t="s">
        <v>15733</v>
      </c>
      <c r="D324" s="23">
        <v>0.62</v>
      </c>
      <c r="E324" s="16">
        <v>2</v>
      </c>
      <c r="F324" s="24">
        <v>1.24</v>
      </c>
      <c r="G324" s="24">
        <v>22.46</v>
      </c>
      <c r="K324">
        <f t="shared" si="5"/>
        <v>1</v>
      </c>
    </row>
    <row r="325" spans="1:11" x14ac:dyDescent="0.3">
      <c r="A325" s="22" t="s">
        <v>15733</v>
      </c>
      <c r="B325" s="22" t="s">
        <v>15733</v>
      </c>
      <c r="C325" s="22" t="s">
        <v>15733</v>
      </c>
      <c r="D325" s="23">
        <v>0.6</v>
      </c>
      <c r="E325" s="16">
        <v>1</v>
      </c>
      <c r="F325" s="24">
        <v>0.6</v>
      </c>
      <c r="G325" s="24">
        <v>4.66</v>
      </c>
      <c r="K325">
        <f t="shared" si="5"/>
        <v>1</v>
      </c>
    </row>
    <row r="326" spans="1:11" x14ac:dyDescent="0.3">
      <c r="A326" s="22" t="s">
        <v>9017</v>
      </c>
      <c r="B326" s="22" t="s">
        <v>215</v>
      </c>
      <c r="C326" s="22" t="s">
        <v>215</v>
      </c>
      <c r="D326" s="23">
        <v>4.6389860139860142</v>
      </c>
      <c r="E326" s="16">
        <v>2288</v>
      </c>
      <c r="F326" s="16">
        <v>10614</v>
      </c>
      <c r="G326" s="16">
        <v>74828.7</v>
      </c>
      <c r="H326">
        <v>1</v>
      </c>
      <c r="J326">
        <v>1</v>
      </c>
      <c r="K326">
        <f t="shared" si="5"/>
        <v>1</v>
      </c>
    </row>
    <row r="327" spans="1:11" x14ac:dyDescent="0.3">
      <c r="A327" s="22" t="s">
        <v>9017</v>
      </c>
      <c r="B327" s="22" t="s">
        <v>215</v>
      </c>
      <c r="C327" s="22" t="s">
        <v>215</v>
      </c>
      <c r="D327" s="23">
        <v>3.9119177126917708</v>
      </c>
      <c r="E327" s="16">
        <v>2868</v>
      </c>
      <c r="F327" s="16">
        <v>11219.38</v>
      </c>
      <c r="G327" s="16">
        <v>79097.759999999995</v>
      </c>
      <c r="H327">
        <v>1</v>
      </c>
      <c r="I327" s="16">
        <v>1</v>
      </c>
      <c r="K327">
        <f t="shared" si="5"/>
        <v>1</v>
      </c>
    </row>
    <row r="328" spans="1:11" x14ac:dyDescent="0.3">
      <c r="A328" s="22" t="s">
        <v>259</v>
      </c>
      <c r="B328" s="22" t="s">
        <v>259</v>
      </c>
      <c r="C328" s="22" t="s">
        <v>259</v>
      </c>
      <c r="D328" s="23">
        <v>12.883571428571429</v>
      </c>
      <c r="E328" s="22">
        <v>1400</v>
      </c>
      <c r="F328" s="22">
        <v>18037</v>
      </c>
      <c r="G328" s="22">
        <v>169332.93</v>
      </c>
      <c r="I328" s="16">
        <v>1</v>
      </c>
      <c r="J328">
        <v>1</v>
      </c>
      <c r="K328">
        <f t="shared" si="5"/>
        <v>1</v>
      </c>
    </row>
    <row r="329" spans="1:11" x14ac:dyDescent="0.3">
      <c r="A329" s="22" t="s">
        <v>259</v>
      </c>
      <c r="B329" s="22" t="s">
        <v>259</v>
      </c>
      <c r="C329" s="22" t="s">
        <v>259</v>
      </c>
      <c r="D329" s="23">
        <v>16.71390611160319</v>
      </c>
      <c r="E329" s="22">
        <v>1129</v>
      </c>
      <c r="F329" s="22">
        <v>18870</v>
      </c>
      <c r="G329" s="22">
        <v>160013.17000000001</v>
      </c>
      <c r="I329" s="16">
        <v>1</v>
      </c>
      <c r="J329">
        <v>1</v>
      </c>
      <c r="K329">
        <f t="shared" si="5"/>
        <v>1</v>
      </c>
    </row>
    <row r="330" spans="1:11" x14ac:dyDescent="0.3">
      <c r="A330" s="22" t="s">
        <v>259</v>
      </c>
      <c r="B330" s="22" t="s">
        <v>259</v>
      </c>
      <c r="C330" s="22" t="s">
        <v>259</v>
      </c>
      <c r="D330" s="23">
        <v>9.7144444444444442</v>
      </c>
      <c r="E330" s="16">
        <v>1053</v>
      </c>
      <c r="F330" s="24">
        <v>10229.31</v>
      </c>
      <c r="G330" s="24">
        <v>115353.73</v>
      </c>
      <c r="I330" s="16">
        <v>1</v>
      </c>
      <c r="J330">
        <v>1</v>
      </c>
      <c r="K330">
        <f t="shared" si="5"/>
        <v>1</v>
      </c>
    </row>
    <row r="331" spans="1:11" x14ac:dyDescent="0.3">
      <c r="A331" s="22" t="s">
        <v>259</v>
      </c>
      <c r="B331" s="22" t="s">
        <v>259</v>
      </c>
      <c r="C331" s="22" t="s">
        <v>259</v>
      </c>
      <c r="D331" s="23">
        <v>12.841677943166442</v>
      </c>
      <c r="E331" s="22">
        <v>739</v>
      </c>
      <c r="F331" s="22">
        <v>9490</v>
      </c>
      <c r="G331" s="22">
        <v>84406</v>
      </c>
      <c r="I331" s="16">
        <v>1</v>
      </c>
      <c r="J331">
        <v>1</v>
      </c>
      <c r="K331">
        <f t="shared" si="5"/>
        <v>1</v>
      </c>
    </row>
    <row r="332" spans="1:11" x14ac:dyDescent="0.3">
      <c r="A332" s="22" t="s">
        <v>259</v>
      </c>
      <c r="B332" s="22" t="s">
        <v>259</v>
      </c>
      <c r="C332" s="22" t="s">
        <v>259</v>
      </c>
      <c r="D332" s="23">
        <v>12.634122681883024</v>
      </c>
      <c r="E332" s="16">
        <v>701</v>
      </c>
      <c r="F332" s="16">
        <v>8856.52</v>
      </c>
      <c r="G332" s="16">
        <v>87549.52</v>
      </c>
      <c r="I332" s="16">
        <v>1</v>
      </c>
      <c r="J332">
        <v>1</v>
      </c>
      <c r="K332">
        <f t="shared" si="5"/>
        <v>1</v>
      </c>
    </row>
    <row r="333" spans="1:11" x14ac:dyDescent="0.3">
      <c r="A333" s="22" t="s">
        <v>259</v>
      </c>
      <c r="B333" s="22" t="s">
        <v>259</v>
      </c>
      <c r="C333" s="22" t="s">
        <v>259</v>
      </c>
      <c r="D333" s="23">
        <v>20.051746641074853</v>
      </c>
      <c r="E333" s="16">
        <v>521</v>
      </c>
      <c r="F333" s="16">
        <v>10446.959999999999</v>
      </c>
      <c r="G333" s="16">
        <v>95593.75</v>
      </c>
      <c r="I333" s="16">
        <v>1</v>
      </c>
      <c r="J333">
        <v>1</v>
      </c>
      <c r="K333">
        <f t="shared" si="5"/>
        <v>1</v>
      </c>
    </row>
    <row r="334" spans="1:11" x14ac:dyDescent="0.3">
      <c r="A334" s="22" t="s">
        <v>259</v>
      </c>
      <c r="B334" s="22" t="s">
        <v>259</v>
      </c>
      <c r="C334" s="22" t="s">
        <v>259</v>
      </c>
      <c r="D334" s="23">
        <v>9.9937620772946847</v>
      </c>
      <c r="E334" s="16">
        <v>1656</v>
      </c>
      <c r="F334" s="16">
        <v>16549.669999999998</v>
      </c>
      <c r="G334" s="16">
        <v>156962.03</v>
      </c>
      <c r="H334">
        <v>1</v>
      </c>
      <c r="I334" s="16">
        <v>1</v>
      </c>
      <c r="K334">
        <f t="shared" si="5"/>
        <v>1</v>
      </c>
    </row>
    <row r="335" spans="1:11" x14ac:dyDescent="0.3">
      <c r="A335" s="22" t="s">
        <v>259</v>
      </c>
      <c r="B335" s="22" t="s">
        <v>259</v>
      </c>
      <c r="C335" s="22" t="s">
        <v>259</v>
      </c>
      <c r="D335" s="23">
        <v>18.189714285714285</v>
      </c>
      <c r="E335" s="16">
        <v>350</v>
      </c>
      <c r="F335" s="16">
        <v>6366.4</v>
      </c>
      <c r="G335" s="16">
        <v>64234.64</v>
      </c>
      <c r="K335">
        <f t="shared" si="5"/>
        <v>1</v>
      </c>
    </row>
    <row r="336" spans="1:11" x14ac:dyDescent="0.3">
      <c r="A336" s="22" t="s">
        <v>259</v>
      </c>
      <c r="B336" s="22" t="s">
        <v>259</v>
      </c>
      <c r="C336" s="22" t="s">
        <v>259</v>
      </c>
      <c r="D336" s="23">
        <v>27.897380952380953</v>
      </c>
      <c r="E336" s="16">
        <v>210</v>
      </c>
      <c r="F336" s="16">
        <v>5858.45</v>
      </c>
      <c r="G336" s="16">
        <v>46924.14</v>
      </c>
      <c r="K336">
        <f t="shared" si="5"/>
        <v>1</v>
      </c>
    </row>
    <row r="337" spans="1:11" x14ac:dyDescent="0.3">
      <c r="A337" s="22" t="s">
        <v>259</v>
      </c>
      <c r="B337" s="22" t="s">
        <v>259</v>
      </c>
      <c r="C337" s="22" t="s">
        <v>259</v>
      </c>
      <c r="D337" s="23">
        <v>12.025882352941178</v>
      </c>
      <c r="E337" s="16">
        <v>170</v>
      </c>
      <c r="F337" s="24">
        <v>2044.4</v>
      </c>
      <c r="G337" s="24">
        <v>20049.68</v>
      </c>
      <c r="K337">
        <f t="shared" si="5"/>
        <v>1</v>
      </c>
    </row>
    <row r="338" spans="1:11" x14ac:dyDescent="0.3">
      <c r="A338" s="22" t="s">
        <v>259</v>
      </c>
      <c r="B338" s="22" t="s">
        <v>259</v>
      </c>
      <c r="C338" s="22" t="s">
        <v>259</v>
      </c>
      <c r="D338" s="23">
        <v>10.387096774193548</v>
      </c>
      <c r="E338" s="16">
        <v>31</v>
      </c>
      <c r="F338" s="24">
        <v>322</v>
      </c>
      <c r="G338" s="24">
        <v>7687.69</v>
      </c>
      <c r="K338">
        <f t="shared" si="5"/>
        <v>1</v>
      </c>
    </row>
    <row r="339" spans="1:11" x14ac:dyDescent="0.3">
      <c r="A339" s="22" t="s">
        <v>259</v>
      </c>
      <c r="B339" s="22" t="s">
        <v>259</v>
      </c>
      <c r="C339" s="22" t="s">
        <v>259</v>
      </c>
      <c r="D339" s="23">
        <v>26.9</v>
      </c>
      <c r="E339" s="16">
        <v>30</v>
      </c>
      <c r="F339" s="16">
        <v>807</v>
      </c>
      <c r="G339" s="16">
        <v>13719</v>
      </c>
      <c r="K339">
        <f t="shared" si="5"/>
        <v>1</v>
      </c>
    </row>
    <row r="340" spans="1:11" x14ac:dyDescent="0.3">
      <c r="A340" s="22" t="s">
        <v>259</v>
      </c>
      <c r="B340" s="22" t="s">
        <v>259</v>
      </c>
      <c r="C340" s="22" t="s">
        <v>259</v>
      </c>
      <c r="D340" s="23">
        <v>6.375</v>
      </c>
      <c r="E340" s="16">
        <v>16</v>
      </c>
      <c r="F340" s="16">
        <v>102</v>
      </c>
      <c r="G340" s="16">
        <v>1280.8</v>
      </c>
      <c r="K340">
        <f t="shared" si="5"/>
        <v>1</v>
      </c>
    </row>
    <row r="341" spans="1:11" x14ac:dyDescent="0.3">
      <c r="A341" s="22" t="s">
        <v>259</v>
      </c>
      <c r="B341" s="22" t="s">
        <v>259</v>
      </c>
      <c r="C341" s="22" t="s">
        <v>259</v>
      </c>
      <c r="D341" s="23">
        <v>10.72</v>
      </c>
      <c r="E341" s="16">
        <v>4</v>
      </c>
      <c r="F341" s="16">
        <v>42.88</v>
      </c>
      <c r="G341" s="16">
        <v>433.91</v>
      </c>
      <c r="K341">
        <f t="shared" si="5"/>
        <v>1</v>
      </c>
    </row>
    <row r="342" spans="1:11" x14ac:dyDescent="0.3">
      <c r="A342" s="22" t="s">
        <v>259</v>
      </c>
      <c r="B342" s="22" t="s">
        <v>259</v>
      </c>
      <c r="C342" s="22" t="s">
        <v>259</v>
      </c>
      <c r="D342" s="23">
        <v>840.81333333333339</v>
      </c>
      <c r="E342" s="27">
        <v>3</v>
      </c>
      <c r="F342" s="24">
        <v>2522.44</v>
      </c>
      <c r="G342" s="24">
        <v>25929.34</v>
      </c>
      <c r="K342">
        <f t="shared" si="5"/>
        <v>1</v>
      </c>
    </row>
    <row r="343" spans="1:11" x14ac:dyDescent="0.3">
      <c r="A343" s="22" t="s">
        <v>259</v>
      </c>
      <c r="B343" s="22" t="s">
        <v>259</v>
      </c>
      <c r="C343" s="22" t="s">
        <v>259</v>
      </c>
      <c r="D343" s="23">
        <v>29.225000000000001</v>
      </c>
      <c r="E343" s="16">
        <v>2</v>
      </c>
      <c r="F343" s="16">
        <v>58.45</v>
      </c>
      <c r="G343" s="16">
        <v>938.72</v>
      </c>
      <c r="K343">
        <f t="shared" si="5"/>
        <v>1</v>
      </c>
    </row>
    <row r="344" spans="1:11" x14ac:dyDescent="0.3">
      <c r="A344" s="22" t="s">
        <v>259</v>
      </c>
      <c r="B344" s="22" t="s">
        <v>259</v>
      </c>
      <c r="C344" s="22" t="s">
        <v>259</v>
      </c>
      <c r="D344" s="23">
        <v>3.4</v>
      </c>
      <c r="E344" s="16">
        <v>2</v>
      </c>
      <c r="F344" s="16">
        <v>6.8</v>
      </c>
      <c r="G344" s="16">
        <v>744.16</v>
      </c>
      <c r="K344">
        <f t="shared" si="5"/>
        <v>1</v>
      </c>
    </row>
    <row r="345" spans="1:11" x14ac:dyDescent="0.3">
      <c r="A345" s="22" t="s">
        <v>23690</v>
      </c>
      <c r="B345" s="22" t="s">
        <v>259</v>
      </c>
      <c r="C345" s="22" t="s">
        <v>259</v>
      </c>
      <c r="D345" s="23">
        <v>3.1</v>
      </c>
      <c r="E345" s="16">
        <v>2</v>
      </c>
      <c r="F345" s="16">
        <v>6.2</v>
      </c>
      <c r="G345" s="16">
        <v>554.32000000000005</v>
      </c>
      <c r="K345">
        <f t="shared" si="5"/>
        <v>1</v>
      </c>
    </row>
    <row r="346" spans="1:11" x14ac:dyDescent="0.3">
      <c r="A346" s="22" t="s">
        <v>259</v>
      </c>
      <c r="B346" s="22" t="s">
        <v>259</v>
      </c>
      <c r="C346" s="22" t="s">
        <v>259</v>
      </c>
      <c r="D346" s="23">
        <v>25.225000000000001</v>
      </c>
      <c r="E346" s="16">
        <v>2</v>
      </c>
      <c r="F346" s="24">
        <v>50.45</v>
      </c>
      <c r="G346" s="24">
        <v>440.04</v>
      </c>
      <c r="K346">
        <f t="shared" si="5"/>
        <v>1</v>
      </c>
    </row>
    <row r="347" spans="1:11" x14ac:dyDescent="0.3">
      <c r="A347" s="22" t="s">
        <v>259</v>
      </c>
      <c r="B347" s="22" t="s">
        <v>259</v>
      </c>
      <c r="C347" s="22" t="s">
        <v>259</v>
      </c>
      <c r="D347" s="23">
        <v>10.65</v>
      </c>
      <c r="E347" s="16">
        <v>2</v>
      </c>
      <c r="F347" s="24">
        <v>21.3</v>
      </c>
      <c r="G347" s="24">
        <v>413.3</v>
      </c>
      <c r="K347">
        <f t="shared" si="5"/>
        <v>1</v>
      </c>
    </row>
    <row r="348" spans="1:11" x14ac:dyDescent="0.3">
      <c r="A348" s="22" t="s">
        <v>23690</v>
      </c>
      <c r="B348" s="22" t="s">
        <v>259</v>
      </c>
      <c r="C348" s="22" t="s">
        <v>259</v>
      </c>
      <c r="D348" s="23">
        <v>2</v>
      </c>
      <c r="E348" s="22">
        <v>2</v>
      </c>
      <c r="F348" s="22">
        <v>4</v>
      </c>
      <c r="G348" s="22">
        <v>237</v>
      </c>
      <c r="K348">
        <f t="shared" si="5"/>
        <v>1</v>
      </c>
    </row>
    <row r="349" spans="1:11" x14ac:dyDescent="0.3">
      <c r="A349" s="22" t="s">
        <v>259</v>
      </c>
      <c r="B349" s="22" t="s">
        <v>259</v>
      </c>
      <c r="C349" s="22" t="s">
        <v>259</v>
      </c>
      <c r="D349" s="23">
        <v>2</v>
      </c>
      <c r="E349" s="22">
        <v>2</v>
      </c>
      <c r="F349" s="22">
        <v>4</v>
      </c>
      <c r="G349" s="22">
        <v>223.19</v>
      </c>
      <c r="K349">
        <f t="shared" si="5"/>
        <v>1</v>
      </c>
    </row>
    <row r="350" spans="1:11" x14ac:dyDescent="0.3">
      <c r="A350" s="22" t="s">
        <v>259</v>
      </c>
      <c r="B350" s="22" t="s">
        <v>259</v>
      </c>
      <c r="C350" s="22" t="s">
        <v>259</v>
      </c>
      <c r="D350" s="23">
        <v>0.8</v>
      </c>
      <c r="E350" s="16">
        <v>2</v>
      </c>
      <c r="F350" s="24">
        <v>1.6</v>
      </c>
      <c r="G350" s="24">
        <v>122.28</v>
      </c>
      <c r="K350">
        <f t="shared" si="5"/>
        <v>1</v>
      </c>
    </row>
    <row r="351" spans="1:11" x14ac:dyDescent="0.3">
      <c r="A351" s="22" t="s">
        <v>23690</v>
      </c>
      <c r="B351" s="22" t="s">
        <v>259</v>
      </c>
      <c r="C351" s="22" t="s">
        <v>259</v>
      </c>
      <c r="D351" s="23">
        <v>43</v>
      </c>
      <c r="E351" s="16">
        <v>1</v>
      </c>
      <c r="F351" s="16">
        <v>43</v>
      </c>
      <c r="G351" s="16">
        <v>4193.2700000000004</v>
      </c>
      <c r="K351">
        <f t="shared" si="5"/>
        <v>1</v>
      </c>
    </row>
    <row r="352" spans="1:11" x14ac:dyDescent="0.3">
      <c r="A352" s="22" t="s">
        <v>23690</v>
      </c>
      <c r="B352" s="22" t="s">
        <v>259</v>
      </c>
      <c r="C352" s="22" t="s">
        <v>259</v>
      </c>
      <c r="D352" s="23">
        <v>13.7</v>
      </c>
      <c r="E352" s="16">
        <v>1</v>
      </c>
      <c r="F352" s="16">
        <v>13.7</v>
      </c>
      <c r="G352" s="16">
        <v>3972.87</v>
      </c>
      <c r="K352">
        <f t="shared" si="5"/>
        <v>1</v>
      </c>
    </row>
    <row r="353" spans="1:11" x14ac:dyDescent="0.3">
      <c r="A353" s="22" t="s">
        <v>259</v>
      </c>
      <c r="B353" s="22" t="s">
        <v>259</v>
      </c>
      <c r="C353" s="22" t="s">
        <v>259</v>
      </c>
      <c r="D353" s="23">
        <v>40.24</v>
      </c>
      <c r="E353" s="16">
        <v>1</v>
      </c>
      <c r="F353" s="24">
        <v>40.24</v>
      </c>
      <c r="G353" s="24">
        <v>646.26</v>
      </c>
      <c r="K353">
        <f t="shared" si="5"/>
        <v>1</v>
      </c>
    </row>
    <row r="354" spans="1:11" x14ac:dyDescent="0.3">
      <c r="A354" s="22" t="s">
        <v>259</v>
      </c>
      <c r="B354" s="22" t="s">
        <v>259</v>
      </c>
      <c r="C354" s="22" t="s">
        <v>259</v>
      </c>
      <c r="D354" s="23">
        <v>37.9</v>
      </c>
      <c r="E354" s="16">
        <v>1</v>
      </c>
      <c r="F354" s="24">
        <v>37.9</v>
      </c>
      <c r="G354" s="24">
        <v>608.67999999999995</v>
      </c>
      <c r="K354">
        <f t="shared" si="5"/>
        <v>1</v>
      </c>
    </row>
    <row r="355" spans="1:11" x14ac:dyDescent="0.3">
      <c r="A355" s="22" t="s">
        <v>259</v>
      </c>
      <c r="B355" s="22" t="s">
        <v>259</v>
      </c>
      <c r="C355" s="22" t="s">
        <v>259</v>
      </c>
      <c r="D355" s="23">
        <v>53.7</v>
      </c>
      <c r="E355" s="16">
        <v>1</v>
      </c>
      <c r="F355" s="24">
        <v>53.7</v>
      </c>
      <c r="G355" s="24">
        <v>492.6</v>
      </c>
      <c r="K355">
        <f t="shared" si="5"/>
        <v>1</v>
      </c>
    </row>
    <row r="356" spans="1:11" x14ac:dyDescent="0.3">
      <c r="A356" s="22" t="s">
        <v>259</v>
      </c>
      <c r="B356" s="22" t="s">
        <v>259</v>
      </c>
      <c r="C356" s="22" t="s">
        <v>259</v>
      </c>
      <c r="D356" s="23">
        <v>26.18</v>
      </c>
      <c r="E356" s="16">
        <v>1</v>
      </c>
      <c r="F356" s="16">
        <v>26.18</v>
      </c>
      <c r="G356" s="16">
        <v>460.77</v>
      </c>
      <c r="K356">
        <f t="shared" si="5"/>
        <v>1</v>
      </c>
    </row>
    <row r="357" spans="1:11" x14ac:dyDescent="0.3">
      <c r="A357" s="22" t="s">
        <v>259</v>
      </c>
      <c r="B357" s="22" t="s">
        <v>259</v>
      </c>
      <c r="C357" s="22" t="s">
        <v>259</v>
      </c>
      <c r="D357" s="23">
        <v>22</v>
      </c>
      <c r="E357" s="16">
        <v>1</v>
      </c>
      <c r="F357" s="16">
        <v>22</v>
      </c>
      <c r="G357" s="16">
        <v>396.13</v>
      </c>
      <c r="K357">
        <f t="shared" si="5"/>
        <v>1</v>
      </c>
    </row>
    <row r="358" spans="1:11" x14ac:dyDescent="0.3">
      <c r="A358" s="22" t="s">
        <v>259</v>
      </c>
      <c r="B358" s="22" t="s">
        <v>259</v>
      </c>
      <c r="C358" s="22" t="s">
        <v>259</v>
      </c>
      <c r="D358" s="23">
        <v>21.86</v>
      </c>
      <c r="E358" s="16">
        <v>1</v>
      </c>
      <c r="F358" s="24">
        <v>21.86</v>
      </c>
      <c r="G358" s="24">
        <v>286.23</v>
      </c>
      <c r="K358">
        <f t="shared" si="5"/>
        <v>1</v>
      </c>
    </row>
    <row r="359" spans="1:11" x14ac:dyDescent="0.3">
      <c r="A359" s="22" t="s">
        <v>259</v>
      </c>
      <c r="B359" s="22" t="s">
        <v>259</v>
      </c>
      <c r="C359" s="22" t="s">
        <v>259</v>
      </c>
      <c r="D359" s="23">
        <v>15.73</v>
      </c>
      <c r="E359" s="16">
        <v>1</v>
      </c>
      <c r="F359" s="16">
        <v>15.73</v>
      </c>
      <c r="G359" s="16">
        <v>276.85000000000002</v>
      </c>
      <c r="K359">
        <f t="shared" si="5"/>
        <v>1</v>
      </c>
    </row>
    <row r="360" spans="1:11" x14ac:dyDescent="0.3">
      <c r="A360" s="22" t="s">
        <v>23690</v>
      </c>
      <c r="B360" s="22" t="s">
        <v>259</v>
      </c>
      <c r="C360" s="22" t="s">
        <v>259</v>
      </c>
      <c r="D360" s="23">
        <v>22.8</v>
      </c>
      <c r="E360" s="16">
        <v>1</v>
      </c>
      <c r="F360" s="16">
        <v>22.8</v>
      </c>
      <c r="G360" s="16">
        <v>267.3</v>
      </c>
      <c r="K360">
        <f t="shared" si="5"/>
        <v>1</v>
      </c>
    </row>
    <row r="361" spans="1:11" x14ac:dyDescent="0.3">
      <c r="A361" s="22" t="s">
        <v>259</v>
      </c>
      <c r="B361" s="22" t="s">
        <v>259</v>
      </c>
      <c r="C361" s="22" t="s">
        <v>259</v>
      </c>
      <c r="D361" s="23">
        <v>14.45</v>
      </c>
      <c r="E361" s="16">
        <v>1</v>
      </c>
      <c r="F361" s="16">
        <v>14.45</v>
      </c>
      <c r="G361" s="16">
        <v>254.32</v>
      </c>
      <c r="K361">
        <f t="shared" si="5"/>
        <v>1</v>
      </c>
    </row>
    <row r="362" spans="1:11" x14ac:dyDescent="0.3">
      <c r="A362" s="22" t="s">
        <v>23690</v>
      </c>
      <c r="B362" s="22" t="s">
        <v>259</v>
      </c>
      <c r="C362" s="22" t="s">
        <v>259</v>
      </c>
      <c r="D362" s="23">
        <v>18</v>
      </c>
      <c r="E362" s="22">
        <v>1</v>
      </c>
      <c r="F362" s="22">
        <v>18</v>
      </c>
      <c r="G362" s="22">
        <v>253.17</v>
      </c>
      <c r="K362">
        <f t="shared" si="5"/>
        <v>1</v>
      </c>
    </row>
    <row r="363" spans="1:11" x14ac:dyDescent="0.3">
      <c r="A363" s="22" t="s">
        <v>259</v>
      </c>
      <c r="B363" s="22" t="s">
        <v>259</v>
      </c>
      <c r="C363" s="22" t="s">
        <v>259</v>
      </c>
      <c r="D363" s="23">
        <v>22.19</v>
      </c>
      <c r="E363" s="16">
        <v>1</v>
      </c>
      <c r="F363" s="24">
        <v>22.19</v>
      </c>
      <c r="G363" s="24">
        <v>250.38</v>
      </c>
      <c r="K363">
        <f t="shared" si="5"/>
        <v>1</v>
      </c>
    </row>
    <row r="364" spans="1:11" x14ac:dyDescent="0.3">
      <c r="A364" s="22" t="s">
        <v>259</v>
      </c>
      <c r="B364" s="22" t="s">
        <v>259</v>
      </c>
      <c r="C364" s="22" t="s">
        <v>259</v>
      </c>
      <c r="D364" s="23">
        <v>3.9</v>
      </c>
      <c r="E364" s="16">
        <v>1</v>
      </c>
      <c r="F364" s="24">
        <v>3.9</v>
      </c>
      <c r="G364" s="24">
        <v>211.46</v>
      </c>
      <c r="K364">
        <f t="shared" si="5"/>
        <v>1</v>
      </c>
    </row>
    <row r="365" spans="1:11" x14ac:dyDescent="0.3">
      <c r="A365" s="22" t="s">
        <v>259</v>
      </c>
      <c r="B365" s="22" t="s">
        <v>259</v>
      </c>
      <c r="C365" s="22" t="s">
        <v>259</v>
      </c>
      <c r="D365" s="23">
        <v>11.56</v>
      </c>
      <c r="E365" s="16">
        <v>1</v>
      </c>
      <c r="F365" s="16">
        <v>11.56</v>
      </c>
      <c r="G365" s="16">
        <v>203.46</v>
      </c>
      <c r="K365">
        <f t="shared" si="5"/>
        <v>1</v>
      </c>
    </row>
    <row r="366" spans="1:11" x14ac:dyDescent="0.3">
      <c r="A366" s="22" t="s">
        <v>259</v>
      </c>
      <c r="B366" s="22" t="s">
        <v>259</v>
      </c>
      <c r="C366" s="22" t="s">
        <v>259</v>
      </c>
      <c r="D366" s="23">
        <v>18.07</v>
      </c>
      <c r="E366" s="16">
        <v>1</v>
      </c>
      <c r="F366" s="24">
        <v>18.07</v>
      </c>
      <c r="G366" s="24">
        <v>196.97</v>
      </c>
      <c r="K366">
        <f t="shared" si="5"/>
        <v>1</v>
      </c>
    </row>
    <row r="367" spans="1:11" x14ac:dyDescent="0.3">
      <c r="A367" s="22" t="s">
        <v>259</v>
      </c>
      <c r="B367" s="22" t="s">
        <v>259</v>
      </c>
      <c r="C367" s="22" t="s">
        <v>259</v>
      </c>
      <c r="D367" s="23">
        <v>13.8</v>
      </c>
      <c r="E367" s="16">
        <v>1</v>
      </c>
      <c r="F367" s="16">
        <v>13.8</v>
      </c>
      <c r="G367" s="16">
        <v>143.12</v>
      </c>
      <c r="K367">
        <f t="shared" si="5"/>
        <v>1</v>
      </c>
    </row>
    <row r="368" spans="1:11" x14ac:dyDescent="0.3">
      <c r="A368" s="22" t="s">
        <v>259</v>
      </c>
      <c r="B368" s="22" t="s">
        <v>259</v>
      </c>
      <c r="C368" s="22" t="s">
        <v>259</v>
      </c>
      <c r="D368" s="23">
        <v>4.2</v>
      </c>
      <c r="E368" s="16">
        <v>1</v>
      </c>
      <c r="F368" s="16">
        <v>4.2</v>
      </c>
      <c r="G368" s="16">
        <v>122.95</v>
      </c>
      <c r="K368">
        <f t="shared" si="5"/>
        <v>1</v>
      </c>
    </row>
    <row r="369" spans="1:11" x14ac:dyDescent="0.3">
      <c r="A369" s="22" t="s">
        <v>259</v>
      </c>
      <c r="B369" s="22" t="s">
        <v>259</v>
      </c>
      <c r="C369" s="22" t="s">
        <v>259</v>
      </c>
      <c r="D369" s="23">
        <v>5.2</v>
      </c>
      <c r="E369" s="16">
        <v>1</v>
      </c>
      <c r="F369" s="16">
        <v>5.2</v>
      </c>
      <c r="G369" s="16">
        <v>115.19</v>
      </c>
      <c r="K369">
        <f t="shared" si="5"/>
        <v>1</v>
      </c>
    </row>
    <row r="370" spans="1:11" x14ac:dyDescent="0.3">
      <c r="A370" s="22" t="s">
        <v>259</v>
      </c>
      <c r="B370" s="22" t="s">
        <v>259</v>
      </c>
      <c r="C370" s="22" t="s">
        <v>259</v>
      </c>
      <c r="D370" s="23">
        <v>4</v>
      </c>
      <c r="E370" s="16">
        <v>1</v>
      </c>
      <c r="F370" s="16">
        <v>4</v>
      </c>
      <c r="G370" s="16">
        <v>108.91</v>
      </c>
      <c r="K370">
        <f t="shared" si="5"/>
        <v>1</v>
      </c>
    </row>
    <row r="371" spans="1:11" x14ac:dyDescent="0.3">
      <c r="A371" s="22" t="s">
        <v>259</v>
      </c>
      <c r="B371" s="22" t="s">
        <v>259</v>
      </c>
      <c r="C371" s="22" t="s">
        <v>259</v>
      </c>
      <c r="D371" s="23">
        <v>5.95</v>
      </c>
      <c r="E371" s="16">
        <v>1</v>
      </c>
      <c r="F371" s="16">
        <v>5.95</v>
      </c>
      <c r="G371" s="16">
        <v>104.72</v>
      </c>
      <c r="K371">
        <f t="shared" si="5"/>
        <v>1</v>
      </c>
    </row>
    <row r="372" spans="1:11" x14ac:dyDescent="0.3">
      <c r="A372" s="22" t="s">
        <v>259</v>
      </c>
      <c r="B372" s="22" t="s">
        <v>259</v>
      </c>
      <c r="C372" s="22" t="s">
        <v>259</v>
      </c>
      <c r="D372" s="23">
        <v>3.4</v>
      </c>
      <c r="E372" s="16">
        <v>1</v>
      </c>
      <c r="F372" s="16">
        <v>3.4</v>
      </c>
      <c r="G372" s="16">
        <v>59.84</v>
      </c>
      <c r="K372">
        <f t="shared" si="5"/>
        <v>1</v>
      </c>
    </row>
    <row r="373" spans="1:11" x14ac:dyDescent="0.3">
      <c r="A373" s="22" t="s">
        <v>259</v>
      </c>
      <c r="B373" s="22" t="s">
        <v>259</v>
      </c>
      <c r="C373" s="22" t="s">
        <v>259</v>
      </c>
      <c r="D373" s="23">
        <v>0.9</v>
      </c>
      <c r="E373" s="16">
        <v>1</v>
      </c>
      <c r="F373" s="24">
        <v>0.9</v>
      </c>
      <c r="G373" s="24">
        <v>59.83</v>
      </c>
      <c r="K373">
        <f t="shared" si="5"/>
        <v>1</v>
      </c>
    </row>
    <row r="374" spans="1:11" x14ac:dyDescent="0.3">
      <c r="A374" s="22" t="s">
        <v>15546</v>
      </c>
      <c r="B374" s="22" t="s">
        <v>15546</v>
      </c>
      <c r="C374" s="22" t="s">
        <v>23687</v>
      </c>
      <c r="D374" s="23">
        <v>3.4380000000000002</v>
      </c>
      <c r="E374" s="27">
        <v>50</v>
      </c>
      <c r="F374" s="24">
        <v>171.9</v>
      </c>
      <c r="G374" s="24">
        <v>1988.61</v>
      </c>
      <c r="K374">
        <f t="shared" si="5"/>
        <v>0</v>
      </c>
    </row>
    <row r="375" spans="1:11" x14ac:dyDescent="0.3">
      <c r="A375" s="22" t="s">
        <v>1677</v>
      </c>
      <c r="B375" s="22" t="s">
        <v>1677</v>
      </c>
      <c r="C375" s="22" t="s">
        <v>1677</v>
      </c>
      <c r="D375" s="23">
        <v>0.78111827634473108</v>
      </c>
      <c r="E375" s="16">
        <v>20004</v>
      </c>
      <c r="F375" s="16">
        <v>15625.49</v>
      </c>
      <c r="G375" s="16">
        <v>60230.43</v>
      </c>
      <c r="H375">
        <v>1</v>
      </c>
      <c r="J375">
        <v>1</v>
      </c>
      <c r="K375">
        <f t="shared" si="5"/>
        <v>1</v>
      </c>
    </row>
    <row r="376" spans="1:11" x14ac:dyDescent="0.3">
      <c r="A376" s="22" t="s">
        <v>1677</v>
      </c>
      <c r="B376" s="22" t="s">
        <v>1677</v>
      </c>
      <c r="C376" s="22" t="s">
        <v>1677</v>
      </c>
      <c r="D376" s="23">
        <v>0.75615671641791049</v>
      </c>
      <c r="E376" s="16">
        <v>16080</v>
      </c>
      <c r="F376" s="16">
        <v>12159</v>
      </c>
      <c r="G376" s="16">
        <v>46789.84</v>
      </c>
      <c r="H376">
        <v>1</v>
      </c>
      <c r="J376">
        <v>1</v>
      </c>
      <c r="K376">
        <f t="shared" si="5"/>
        <v>1</v>
      </c>
    </row>
    <row r="377" spans="1:11" x14ac:dyDescent="0.3">
      <c r="A377" s="22" t="s">
        <v>1677</v>
      </c>
      <c r="B377" s="22" t="s">
        <v>1677</v>
      </c>
      <c r="C377" s="22" t="s">
        <v>1677</v>
      </c>
      <c r="D377" s="23">
        <v>0.78168224299065425</v>
      </c>
      <c r="E377" s="16">
        <v>16050</v>
      </c>
      <c r="F377" s="16">
        <v>12546</v>
      </c>
      <c r="G377" s="16">
        <v>48369.72</v>
      </c>
      <c r="H377">
        <v>1</v>
      </c>
      <c r="J377">
        <v>1</v>
      </c>
      <c r="K377">
        <f t="shared" si="5"/>
        <v>1</v>
      </c>
    </row>
    <row r="378" spans="1:11" x14ac:dyDescent="0.3">
      <c r="A378" s="22" t="s">
        <v>1677</v>
      </c>
      <c r="B378" s="22" t="s">
        <v>1677</v>
      </c>
      <c r="C378" s="22" t="s">
        <v>1677</v>
      </c>
      <c r="D378" s="23">
        <v>1.0773202039739758</v>
      </c>
      <c r="E378" s="16">
        <v>11374</v>
      </c>
      <c r="F378" s="16">
        <v>12253.44</v>
      </c>
      <c r="G378" s="16">
        <v>47186.67</v>
      </c>
      <c r="H378">
        <v>1</v>
      </c>
      <c r="J378">
        <v>1</v>
      </c>
      <c r="K378">
        <f t="shared" si="5"/>
        <v>1</v>
      </c>
    </row>
    <row r="379" spans="1:11" x14ac:dyDescent="0.3">
      <c r="A379" s="22" t="s">
        <v>23691</v>
      </c>
      <c r="B379" s="22" t="s">
        <v>1677</v>
      </c>
      <c r="C379" s="22" t="s">
        <v>1677</v>
      </c>
      <c r="D379" s="23">
        <v>0.58050000000000002</v>
      </c>
      <c r="E379" s="16">
        <v>6000</v>
      </c>
      <c r="F379" s="16">
        <v>3483</v>
      </c>
      <c r="G379" s="16">
        <v>26749.439999999999</v>
      </c>
      <c r="H379">
        <v>1</v>
      </c>
      <c r="J379">
        <v>1</v>
      </c>
      <c r="K379">
        <f t="shared" si="5"/>
        <v>1</v>
      </c>
    </row>
    <row r="380" spans="1:11" x14ac:dyDescent="0.3">
      <c r="A380" s="22" t="s">
        <v>1677</v>
      </c>
      <c r="B380" s="22" t="s">
        <v>1677</v>
      </c>
      <c r="C380" s="22" t="s">
        <v>1677</v>
      </c>
      <c r="D380" s="23">
        <v>0.79227017937219724</v>
      </c>
      <c r="E380" s="16">
        <v>5352</v>
      </c>
      <c r="F380" s="16">
        <v>4240.2299999999996</v>
      </c>
      <c r="G380" s="16">
        <v>16307.53</v>
      </c>
      <c r="H380">
        <v>1</v>
      </c>
      <c r="J380">
        <v>1</v>
      </c>
      <c r="K380">
        <f t="shared" si="5"/>
        <v>1</v>
      </c>
    </row>
    <row r="381" spans="1:11" x14ac:dyDescent="0.3">
      <c r="A381" s="22" t="s">
        <v>1677</v>
      </c>
      <c r="B381" s="22" t="s">
        <v>1677</v>
      </c>
      <c r="C381" s="22" t="s">
        <v>1677</v>
      </c>
      <c r="D381" s="23">
        <v>0.58479999999999999</v>
      </c>
      <c r="E381" s="16">
        <v>5000</v>
      </c>
      <c r="F381" s="16">
        <v>2924</v>
      </c>
      <c r="G381" s="16">
        <v>21640</v>
      </c>
      <c r="H381">
        <v>1</v>
      </c>
      <c r="J381">
        <v>1</v>
      </c>
      <c r="K381">
        <f t="shared" si="5"/>
        <v>1</v>
      </c>
    </row>
    <row r="382" spans="1:11" x14ac:dyDescent="0.3">
      <c r="A382" s="22" t="s">
        <v>1677</v>
      </c>
      <c r="B382" s="22" t="s">
        <v>1677</v>
      </c>
      <c r="C382" s="22" t="s">
        <v>1677</v>
      </c>
      <c r="D382" s="23">
        <v>0.63854228644283895</v>
      </c>
      <c r="E382" s="16">
        <v>4706</v>
      </c>
      <c r="F382" s="24">
        <v>3004.98</v>
      </c>
      <c r="G382" s="24">
        <v>51830.66</v>
      </c>
      <c r="H382">
        <v>1</v>
      </c>
      <c r="J382">
        <v>1</v>
      </c>
      <c r="K382">
        <f t="shared" si="5"/>
        <v>1</v>
      </c>
    </row>
    <row r="383" spans="1:11" x14ac:dyDescent="0.3">
      <c r="A383" s="22" t="s">
        <v>1677</v>
      </c>
      <c r="B383" s="22" t="s">
        <v>1677</v>
      </c>
      <c r="C383" s="22" t="s">
        <v>1677</v>
      </c>
      <c r="D383" s="23">
        <v>0.64800000000000002</v>
      </c>
      <c r="E383" s="16">
        <v>3000</v>
      </c>
      <c r="F383" s="16">
        <v>1944</v>
      </c>
      <c r="G383" s="16">
        <v>6000</v>
      </c>
      <c r="H383">
        <v>1</v>
      </c>
      <c r="J383">
        <v>1</v>
      </c>
      <c r="K383">
        <f t="shared" si="5"/>
        <v>1</v>
      </c>
    </row>
    <row r="384" spans="1:11" x14ac:dyDescent="0.3">
      <c r="A384" s="22" t="s">
        <v>1677</v>
      </c>
      <c r="B384" s="22" t="s">
        <v>1677</v>
      </c>
      <c r="C384" s="22" t="s">
        <v>1677</v>
      </c>
      <c r="D384" s="23">
        <v>0.38100000000000001</v>
      </c>
      <c r="E384" s="16">
        <v>2000</v>
      </c>
      <c r="F384" s="16">
        <v>762</v>
      </c>
      <c r="G384" s="16">
        <v>2939.65</v>
      </c>
      <c r="H384">
        <v>1</v>
      </c>
      <c r="J384">
        <v>1</v>
      </c>
      <c r="K384">
        <f t="shared" si="5"/>
        <v>1</v>
      </c>
    </row>
    <row r="385" spans="1:11" x14ac:dyDescent="0.3">
      <c r="A385" s="22" t="s">
        <v>1677</v>
      </c>
      <c r="B385" s="22" t="s">
        <v>1677</v>
      </c>
      <c r="C385" s="22" t="s">
        <v>1677</v>
      </c>
      <c r="D385" s="23">
        <v>0.82163333333333333</v>
      </c>
      <c r="E385" s="16">
        <v>15000</v>
      </c>
      <c r="F385" s="16">
        <v>12324.5</v>
      </c>
      <c r="G385" s="16">
        <v>247279.99</v>
      </c>
      <c r="H385">
        <v>1</v>
      </c>
      <c r="I385" s="16">
        <v>1</v>
      </c>
      <c r="K385">
        <f t="shared" si="5"/>
        <v>1</v>
      </c>
    </row>
    <row r="386" spans="1:11" x14ac:dyDescent="0.3">
      <c r="A386" s="22" t="s">
        <v>1677</v>
      </c>
      <c r="B386" s="22" t="s">
        <v>1677</v>
      </c>
      <c r="C386" s="22" t="s">
        <v>1677</v>
      </c>
      <c r="D386" s="23">
        <v>0.66626318711826771</v>
      </c>
      <c r="E386" s="16">
        <v>7204</v>
      </c>
      <c r="F386" s="24">
        <v>4799.76</v>
      </c>
      <c r="G386" s="24">
        <v>96921.21</v>
      </c>
      <c r="H386">
        <v>1</v>
      </c>
      <c r="I386" s="16">
        <v>1</v>
      </c>
      <c r="K386">
        <f t="shared" si="5"/>
        <v>1</v>
      </c>
    </row>
    <row r="387" spans="1:11" x14ac:dyDescent="0.3">
      <c r="A387" s="22" t="s">
        <v>1677</v>
      </c>
      <c r="B387" s="22" t="s">
        <v>1677</v>
      </c>
      <c r="C387" s="22" t="s">
        <v>1677</v>
      </c>
      <c r="D387" s="23">
        <v>0.83285714285714285</v>
      </c>
      <c r="E387" s="16">
        <v>6300</v>
      </c>
      <c r="F387" s="16">
        <v>5247</v>
      </c>
      <c r="G387" s="16">
        <v>105466</v>
      </c>
      <c r="H387">
        <v>1</v>
      </c>
      <c r="I387" s="16">
        <v>1</v>
      </c>
      <c r="K387">
        <f t="shared" ref="K387:K450" si="6">IF(B387=B386,K386,J387)</f>
        <v>1</v>
      </c>
    </row>
    <row r="388" spans="1:11" x14ac:dyDescent="0.3">
      <c r="A388" s="22" t="s">
        <v>1677</v>
      </c>
      <c r="B388" s="22" t="s">
        <v>1677</v>
      </c>
      <c r="C388" s="22" t="s">
        <v>1677</v>
      </c>
      <c r="D388" s="23">
        <v>0.36320000000000002</v>
      </c>
      <c r="E388" s="16">
        <v>350</v>
      </c>
      <c r="F388" s="16">
        <v>127.12</v>
      </c>
      <c r="G388" s="16">
        <v>539.82000000000005</v>
      </c>
      <c r="K388">
        <f t="shared" si="6"/>
        <v>1</v>
      </c>
    </row>
    <row r="389" spans="1:11" x14ac:dyDescent="0.3">
      <c r="A389" s="22" t="s">
        <v>1677</v>
      </c>
      <c r="B389" s="22" t="s">
        <v>1677</v>
      </c>
      <c r="C389" s="22" t="s">
        <v>1677</v>
      </c>
      <c r="D389" s="23">
        <v>0.73</v>
      </c>
      <c r="E389" s="16">
        <v>200</v>
      </c>
      <c r="F389" s="24">
        <v>146</v>
      </c>
      <c r="G389" s="24">
        <v>2780</v>
      </c>
      <c r="K389">
        <f t="shared" si="6"/>
        <v>1</v>
      </c>
    </row>
    <row r="390" spans="1:11" x14ac:dyDescent="0.3">
      <c r="A390" s="22" t="s">
        <v>18028</v>
      </c>
      <c r="B390" s="22" t="s">
        <v>1677</v>
      </c>
      <c r="C390" s="22" t="s">
        <v>1677</v>
      </c>
      <c r="D390" s="23">
        <v>9.8333333333333342E-2</v>
      </c>
      <c r="E390" s="16">
        <v>60</v>
      </c>
      <c r="F390" s="16">
        <v>5.9</v>
      </c>
      <c r="G390" s="16">
        <v>42</v>
      </c>
      <c r="K390">
        <f t="shared" si="6"/>
        <v>1</v>
      </c>
    </row>
    <row r="391" spans="1:11" x14ac:dyDescent="0.3">
      <c r="A391" s="22" t="s">
        <v>1677</v>
      </c>
      <c r="B391" s="22" t="s">
        <v>1677</v>
      </c>
      <c r="C391" s="22" t="s">
        <v>1677</v>
      </c>
      <c r="D391" s="23">
        <v>0.73199999999999998</v>
      </c>
      <c r="E391" s="16">
        <v>30</v>
      </c>
      <c r="F391" s="16">
        <v>21.96</v>
      </c>
      <c r="G391" s="16">
        <v>518.79999999999995</v>
      </c>
      <c r="K391">
        <f t="shared" si="6"/>
        <v>1</v>
      </c>
    </row>
    <row r="392" spans="1:11" x14ac:dyDescent="0.3">
      <c r="A392" s="22" t="s">
        <v>23691</v>
      </c>
      <c r="B392" s="22" t="s">
        <v>1677</v>
      </c>
      <c r="C392" s="22" t="s">
        <v>1677</v>
      </c>
      <c r="D392" s="23">
        <v>0.29100000000000004</v>
      </c>
      <c r="E392" s="16">
        <v>20</v>
      </c>
      <c r="F392" s="16">
        <v>5.82</v>
      </c>
      <c r="G392" s="16">
        <v>67.97</v>
      </c>
      <c r="K392">
        <f t="shared" si="6"/>
        <v>1</v>
      </c>
    </row>
    <row r="393" spans="1:11" x14ac:dyDescent="0.3">
      <c r="A393" s="22" t="s">
        <v>1677</v>
      </c>
      <c r="B393" s="22" t="s">
        <v>1677</v>
      </c>
      <c r="C393" s="22" t="s">
        <v>1677</v>
      </c>
      <c r="D393" s="23">
        <v>0.995</v>
      </c>
      <c r="E393" s="16">
        <v>4</v>
      </c>
      <c r="F393" s="16">
        <v>3.98</v>
      </c>
      <c r="G393" s="16">
        <v>81.8</v>
      </c>
      <c r="K393">
        <f t="shared" si="6"/>
        <v>1</v>
      </c>
    </row>
    <row r="394" spans="1:11" x14ac:dyDescent="0.3">
      <c r="A394" s="22" t="s">
        <v>1677</v>
      </c>
      <c r="B394" s="22" t="s">
        <v>1677</v>
      </c>
      <c r="C394" s="22" t="s">
        <v>1677</v>
      </c>
      <c r="D394" s="23">
        <v>0.35</v>
      </c>
      <c r="E394" s="16">
        <v>2</v>
      </c>
      <c r="F394" s="16">
        <v>0.7</v>
      </c>
      <c r="G394" s="16">
        <v>5.04</v>
      </c>
      <c r="K394">
        <f t="shared" si="6"/>
        <v>1</v>
      </c>
    </row>
    <row r="395" spans="1:11" x14ac:dyDescent="0.3">
      <c r="A395" s="22" t="s">
        <v>1677</v>
      </c>
      <c r="B395" s="22" t="s">
        <v>1677</v>
      </c>
      <c r="C395" s="22" t="s">
        <v>1677</v>
      </c>
      <c r="D395" s="23">
        <v>0.379</v>
      </c>
      <c r="E395" s="16">
        <v>1</v>
      </c>
      <c r="F395" s="16">
        <v>0.379</v>
      </c>
      <c r="G395" s="16">
        <v>78.430000000000007</v>
      </c>
      <c r="K395">
        <f t="shared" si="6"/>
        <v>1</v>
      </c>
    </row>
    <row r="396" spans="1:11" x14ac:dyDescent="0.3">
      <c r="A396" s="22" t="s">
        <v>1677</v>
      </c>
      <c r="B396" s="22" t="s">
        <v>1677</v>
      </c>
      <c r="C396" s="22" t="s">
        <v>1677</v>
      </c>
      <c r="D396" s="23">
        <v>0.31</v>
      </c>
      <c r="E396" s="16">
        <v>1</v>
      </c>
      <c r="F396" s="16">
        <v>0.31</v>
      </c>
      <c r="G396" s="16">
        <v>78.17</v>
      </c>
      <c r="K396">
        <f t="shared" si="6"/>
        <v>1</v>
      </c>
    </row>
    <row r="397" spans="1:11" x14ac:dyDescent="0.3">
      <c r="A397" s="22" t="s">
        <v>1677</v>
      </c>
      <c r="B397" s="22" t="s">
        <v>1677</v>
      </c>
      <c r="C397" s="22" t="s">
        <v>1677</v>
      </c>
      <c r="D397" s="23">
        <v>5</v>
      </c>
      <c r="E397" s="22">
        <v>1</v>
      </c>
      <c r="F397" s="22">
        <v>5</v>
      </c>
      <c r="G397" s="22">
        <v>35.1</v>
      </c>
      <c r="K397">
        <f t="shared" si="6"/>
        <v>1</v>
      </c>
    </row>
    <row r="398" spans="1:11" x14ac:dyDescent="0.3">
      <c r="A398" s="22" t="s">
        <v>7581</v>
      </c>
      <c r="B398" s="22" t="s">
        <v>7581</v>
      </c>
      <c r="C398" s="22" t="s">
        <v>7581</v>
      </c>
      <c r="D398" s="23">
        <v>18.2</v>
      </c>
      <c r="E398" s="27">
        <v>30</v>
      </c>
      <c r="F398" s="24">
        <v>546</v>
      </c>
      <c r="G398" s="24">
        <v>115898.46</v>
      </c>
      <c r="I398" s="16">
        <v>1</v>
      </c>
      <c r="J398">
        <v>1</v>
      </c>
      <c r="K398">
        <f t="shared" si="6"/>
        <v>1</v>
      </c>
    </row>
    <row r="399" spans="1:11" x14ac:dyDescent="0.3">
      <c r="A399" s="22" t="s">
        <v>7581</v>
      </c>
      <c r="B399" s="22" t="s">
        <v>7581</v>
      </c>
      <c r="C399" s="22" t="s">
        <v>7581</v>
      </c>
      <c r="D399" s="23">
        <v>1</v>
      </c>
      <c r="E399" s="16">
        <v>174</v>
      </c>
      <c r="F399" s="24">
        <v>174</v>
      </c>
      <c r="G399" s="24">
        <v>13102.2</v>
      </c>
      <c r="K399">
        <f t="shared" si="6"/>
        <v>1</v>
      </c>
    </row>
    <row r="400" spans="1:11" x14ac:dyDescent="0.3">
      <c r="A400" s="22" t="s">
        <v>7581</v>
      </c>
      <c r="B400" s="22" t="s">
        <v>7581</v>
      </c>
      <c r="C400" s="22" t="s">
        <v>7581</v>
      </c>
      <c r="D400" s="23">
        <v>7.7967741935483863</v>
      </c>
      <c r="E400" s="16">
        <v>62</v>
      </c>
      <c r="F400" s="24">
        <v>483.4</v>
      </c>
      <c r="G400" s="24">
        <v>36400.019999999997</v>
      </c>
      <c r="K400">
        <f t="shared" si="6"/>
        <v>1</v>
      </c>
    </row>
    <row r="401" spans="1:11" x14ac:dyDescent="0.3">
      <c r="A401" s="22" t="s">
        <v>7581</v>
      </c>
      <c r="B401" s="22" t="s">
        <v>7581</v>
      </c>
      <c r="C401" s="22" t="s">
        <v>7581</v>
      </c>
      <c r="D401" s="23">
        <v>17.399999999999999</v>
      </c>
      <c r="E401" s="16">
        <v>16</v>
      </c>
      <c r="F401" s="24">
        <v>278.39999999999998</v>
      </c>
      <c r="G401" s="24">
        <v>67425.33</v>
      </c>
      <c r="K401">
        <f t="shared" si="6"/>
        <v>1</v>
      </c>
    </row>
    <row r="402" spans="1:11" x14ac:dyDescent="0.3">
      <c r="A402" s="22" t="s">
        <v>7581</v>
      </c>
      <c r="B402" s="22" t="s">
        <v>7581</v>
      </c>
      <c r="C402" s="22" t="s">
        <v>7581</v>
      </c>
      <c r="D402" s="23">
        <v>9.5</v>
      </c>
      <c r="E402" s="16">
        <v>6</v>
      </c>
      <c r="F402" s="24">
        <v>57</v>
      </c>
      <c r="G402" s="24">
        <v>2719.06</v>
      </c>
      <c r="K402">
        <f t="shared" si="6"/>
        <v>1</v>
      </c>
    </row>
    <row r="403" spans="1:11" x14ac:dyDescent="0.3">
      <c r="A403" s="22" t="s">
        <v>7581</v>
      </c>
      <c r="B403" s="22" t="s">
        <v>7581</v>
      </c>
      <c r="C403" s="22" t="s">
        <v>7581</v>
      </c>
      <c r="D403" s="23">
        <v>6.3439999999999994</v>
      </c>
      <c r="E403" s="16">
        <v>5</v>
      </c>
      <c r="F403" s="16">
        <v>31.72</v>
      </c>
      <c r="G403" s="16">
        <v>4308.33</v>
      </c>
      <c r="K403">
        <f t="shared" si="6"/>
        <v>1</v>
      </c>
    </row>
    <row r="404" spans="1:11" x14ac:dyDescent="0.3">
      <c r="A404" s="22" t="s">
        <v>7581</v>
      </c>
      <c r="B404" s="22" t="s">
        <v>7581</v>
      </c>
      <c r="C404" s="22" t="s">
        <v>7581</v>
      </c>
      <c r="D404" s="23">
        <v>18</v>
      </c>
      <c r="E404" s="16">
        <v>5</v>
      </c>
      <c r="F404" s="16">
        <v>90</v>
      </c>
      <c r="G404" s="16">
        <v>1392.4</v>
      </c>
      <c r="K404">
        <f t="shared" si="6"/>
        <v>1</v>
      </c>
    </row>
    <row r="405" spans="1:11" x14ac:dyDescent="0.3">
      <c r="A405" s="22" t="s">
        <v>7581</v>
      </c>
      <c r="B405" s="22" t="s">
        <v>7581</v>
      </c>
      <c r="C405" s="22" t="s">
        <v>7581</v>
      </c>
      <c r="D405" s="23">
        <v>9.5</v>
      </c>
      <c r="E405" s="16">
        <v>2</v>
      </c>
      <c r="F405" s="24">
        <v>19</v>
      </c>
      <c r="G405" s="24">
        <v>4033.13</v>
      </c>
      <c r="K405">
        <f t="shared" si="6"/>
        <v>1</v>
      </c>
    </row>
    <row r="406" spans="1:11" x14ac:dyDescent="0.3">
      <c r="A406" s="22" t="s">
        <v>7581</v>
      </c>
      <c r="B406" s="22" t="s">
        <v>7581</v>
      </c>
      <c r="C406" s="22" t="s">
        <v>7581</v>
      </c>
      <c r="D406" s="23">
        <v>17.399999999999999</v>
      </c>
      <c r="E406" s="16">
        <v>1</v>
      </c>
      <c r="F406" s="24">
        <v>17.399999999999999</v>
      </c>
      <c r="G406" s="24">
        <v>4277.3599999999997</v>
      </c>
      <c r="K406">
        <f t="shared" si="6"/>
        <v>1</v>
      </c>
    </row>
    <row r="407" spans="1:11" x14ac:dyDescent="0.3">
      <c r="A407" s="22" t="s">
        <v>14695</v>
      </c>
      <c r="B407" s="22" t="s">
        <v>14695</v>
      </c>
      <c r="C407" s="22" t="s">
        <v>14695</v>
      </c>
      <c r="D407" s="23">
        <v>1.56</v>
      </c>
      <c r="E407" s="16">
        <v>3000</v>
      </c>
      <c r="F407" s="24">
        <v>4680</v>
      </c>
      <c r="G407" s="24">
        <v>16465.509999999998</v>
      </c>
      <c r="H407">
        <v>1</v>
      </c>
      <c r="J407">
        <v>1</v>
      </c>
      <c r="K407">
        <f t="shared" si="6"/>
        <v>1</v>
      </c>
    </row>
    <row r="408" spans="1:11" x14ac:dyDescent="0.3">
      <c r="A408" s="22" t="s">
        <v>14695</v>
      </c>
      <c r="B408" s="22" t="s">
        <v>14695</v>
      </c>
      <c r="C408" s="22" t="s">
        <v>14695</v>
      </c>
      <c r="D408" s="23">
        <v>1.52</v>
      </c>
      <c r="E408" s="16">
        <v>2500</v>
      </c>
      <c r="F408" s="24">
        <v>3800</v>
      </c>
      <c r="G408" s="24">
        <v>13473.37</v>
      </c>
      <c r="H408">
        <v>1</v>
      </c>
      <c r="J408">
        <v>1</v>
      </c>
      <c r="K408">
        <f t="shared" si="6"/>
        <v>1</v>
      </c>
    </row>
    <row r="409" spans="1:11" x14ac:dyDescent="0.3">
      <c r="A409" s="22" t="s">
        <v>14695</v>
      </c>
      <c r="B409" s="22" t="s">
        <v>14695</v>
      </c>
      <c r="C409" s="22" t="s">
        <v>14695</v>
      </c>
      <c r="D409" s="23">
        <v>2.6</v>
      </c>
      <c r="E409" s="16">
        <v>2000</v>
      </c>
      <c r="F409" s="16">
        <v>5200</v>
      </c>
      <c r="G409" s="16">
        <v>19043.53</v>
      </c>
      <c r="H409">
        <v>1</v>
      </c>
      <c r="J409">
        <v>1</v>
      </c>
      <c r="K409">
        <f t="shared" si="6"/>
        <v>1</v>
      </c>
    </row>
    <row r="410" spans="1:11" x14ac:dyDescent="0.3">
      <c r="A410" s="22" t="s">
        <v>14695</v>
      </c>
      <c r="B410" s="22" t="s">
        <v>14695</v>
      </c>
      <c r="C410" s="22" t="s">
        <v>14695</v>
      </c>
      <c r="D410" s="23">
        <v>1.5</v>
      </c>
      <c r="E410" s="16">
        <v>2000</v>
      </c>
      <c r="F410" s="16">
        <v>3000</v>
      </c>
      <c r="G410" s="16">
        <v>11062.84</v>
      </c>
      <c r="H410">
        <v>1</v>
      </c>
      <c r="J410">
        <v>1</v>
      </c>
      <c r="K410">
        <f t="shared" si="6"/>
        <v>1</v>
      </c>
    </row>
    <row r="411" spans="1:11" x14ac:dyDescent="0.3">
      <c r="A411" s="22" t="s">
        <v>14695</v>
      </c>
      <c r="B411" s="22" t="s">
        <v>14695</v>
      </c>
      <c r="C411" s="22" t="s">
        <v>14695</v>
      </c>
      <c r="D411" s="23">
        <v>1.5</v>
      </c>
      <c r="E411" s="16">
        <v>1500</v>
      </c>
      <c r="F411" s="24">
        <v>2250</v>
      </c>
      <c r="G411" s="24">
        <v>8385.15</v>
      </c>
      <c r="K411">
        <f t="shared" si="6"/>
        <v>1</v>
      </c>
    </row>
    <row r="412" spans="1:11" x14ac:dyDescent="0.3">
      <c r="A412" s="22" t="s">
        <v>14695</v>
      </c>
      <c r="B412" s="22" t="s">
        <v>14695</v>
      </c>
      <c r="C412" s="22" t="s">
        <v>14695</v>
      </c>
      <c r="D412" s="23">
        <v>2.4500000000000002</v>
      </c>
      <c r="E412" s="16">
        <v>1420</v>
      </c>
      <c r="F412" s="16">
        <v>3479</v>
      </c>
      <c r="G412" s="16">
        <v>13243.96</v>
      </c>
      <c r="K412">
        <f t="shared" si="6"/>
        <v>1</v>
      </c>
    </row>
    <row r="413" spans="1:11" x14ac:dyDescent="0.3">
      <c r="A413" s="22" t="s">
        <v>14695</v>
      </c>
      <c r="B413" s="22" t="s">
        <v>14695</v>
      </c>
      <c r="C413" s="22" t="s">
        <v>14695</v>
      </c>
      <c r="D413" s="23">
        <v>2.6</v>
      </c>
      <c r="E413" s="16">
        <v>1000</v>
      </c>
      <c r="F413" s="16">
        <v>2600</v>
      </c>
      <c r="G413" s="16">
        <v>9894.73</v>
      </c>
      <c r="K413">
        <f t="shared" si="6"/>
        <v>1</v>
      </c>
    </row>
    <row r="414" spans="1:11" x14ac:dyDescent="0.3">
      <c r="A414" s="22" t="s">
        <v>14695</v>
      </c>
      <c r="B414" s="22" t="s">
        <v>14695</v>
      </c>
      <c r="C414" s="22" t="s">
        <v>14695</v>
      </c>
      <c r="D414" s="23">
        <v>2.4441999999999999</v>
      </c>
      <c r="E414" s="16">
        <v>1000</v>
      </c>
      <c r="F414" s="24">
        <v>2444.1999999999998</v>
      </c>
      <c r="G414" s="24">
        <v>9258.5300000000007</v>
      </c>
      <c r="K414">
        <f t="shared" si="6"/>
        <v>1</v>
      </c>
    </row>
    <row r="415" spans="1:11" x14ac:dyDescent="0.3">
      <c r="A415" s="22" t="s">
        <v>14695</v>
      </c>
      <c r="B415" s="22" t="s">
        <v>14695</v>
      </c>
      <c r="C415" s="22" t="s">
        <v>14695</v>
      </c>
      <c r="D415" s="23">
        <v>2.4500000000000002</v>
      </c>
      <c r="E415" s="16">
        <v>1000</v>
      </c>
      <c r="F415" s="24">
        <v>2450</v>
      </c>
      <c r="G415" s="24">
        <v>9194.56</v>
      </c>
      <c r="K415">
        <f t="shared" si="6"/>
        <v>1</v>
      </c>
    </row>
    <row r="416" spans="1:11" x14ac:dyDescent="0.3">
      <c r="A416" s="22" t="s">
        <v>14695</v>
      </c>
      <c r="B416" s="22" t="s">
        <v>14695</v>
      </c>
      <c r="C416" s="22" t="s">
        <v>14695</v>
      </c>
      <c r="D416" s="23">
        <v>2.4500000000000002</v>
      </c>
      <c r="E416" s="16">
        <v>1000</v>
      </c>
      <c r="F416" s="24">
        <v>2450</v>
      </c>
      <c r="G416" s="24">
        <v>9128.34</v>
      </c>
      <c r="K416">
        <f t="shared" si="6"/>
        <v>1</v>
      </c>
    </row>
    <row r="417" spans="1:11" x14ac:dyDescent="0.3">
      <c r="A417" s="22" t="s">
        <v>14695</v>
      </c>
      <c r="B417" s="22" t="s">
        <v>14695</v>
      </c>
      <c r="C417" s="22" t="s">
        <v>14695</v>
      </c>
      <c r="D417" s="23">
        <v>1.5</v>
      </c>
      <c r="E417" s="16">
        <v>1000</v>
      </c>
      <c r="F417" s="16">
        <v>1500</v>
      </c>
      <c r="G417" s="16">
        <v>5830.02</v>
      </c>
      <c r="K417">
        <f t="shared" si="6"/>
        <v>1</v>
      </c>
    </row>
    <row r="418" spans="1:11" x14ac:dyDescent="0.3">
      <c r="A418" s="22" t="s">
        <v>14695</v>
      </c>
      <c r="B418" s="22" t="s">
        <v>14695</v>
      </c>
      <c r="C418" s="22" t="s">
        <v>14695</v>
      </c>
      <c r="D418" s="23">
        <v>1.5</v>
      </c>
      <c r="E418" s="16">
        <v>1000</v>
      </c>
      <c r="F418" s="24">
        <v>1500</v>
      </c>
      <c r="G418" s="24">
        <v>5487.77</v>
      </c>
      <c r="K418">
        <f t="shared" si="6"/>
        <v>1</v>
      </c>
    </row>
    <row r="419" spans="1:11" x14ac:dyDescent="0.3">
      <c r="A419" s="22" t="s">
        <v>14695</v>
      </c>
      <c r="B419" s="22" t="s">
        <v>14695</v>
      </c>
      <c r="C419" s="22" t="s">
        <v>14695</v>
      </c>
      <c r="D419" s="23">
        <v>1.51</v>
      </c>
      <c r="E419" s="16">
        <v>1000</v>
      </c>
      <c r="F419" s="16">
        <v>1510</v>
      </c>
      <c r="G419" s="16">
        <v>5477.4</v>
      </c>
      <c r="K419">
        <f t="shared" si="6"/>
        <v>1</v>
      </c>
    </row>
    <row r="420" spans="1:11" x14ac:dyDescent="0.3">
      <c r="A420" s="22" t="s">
        <v>14695</v>
      </c>
      <c r="B420" s="22" t="s">
        <v>14695</v>
      </c>
      <c r="C420" s="22" t="s">
        <v>14695</v>
      </c>
      <c r="D420" s="23">
        <v>2.59</v>
      </c>
      <c r="E420" s="16">
        <v>4</v>
      </c>
      <c r="F420" s="24">
        <v>10.36</v>
      </c>
      <c r="G420" s="24">
        <v>53.08</v>
      </c>
      <c r="K420">
        <f t="shared" si="6"/>
        <v>1</v>
      </c>
    </row>
    <row r="421" spans="1:11" x14ac:dyDescent="0.3">
      <c r="A421" s="22" t="s">
        <v>22267</v>
      </c>
      <c r="B421" s="22" t="s">
        <v>22267</v>
      </c>
      <c r="C421" s="22" t="s">
        <v>23687</v>
      </c>
      <c r="D421" s="23">
        <v>0.99250000000000005</v>
      </c>
      <c r="E421" s="16">
        <v>4</v>
      </c>
      <c r="F421" s="24">
        <v>3.97</v>
      </c>
      <c r="G421" s="24">
        <v>94.08</v>
      </c>
      <c r="K421">
        <f t="shared" si="6"/>
        <v>0</v>
      </c>
    </row>
    <row r="422" spans="1:11" x14ac:dyDescent="0.3">
      <c r="A422" s="22" t="s">
        <v>21606</v>
      </c>
      <c r="B422" s="22" t="s">
        <v>21606</v>
      </c>
      <c r="C422" s="22" t="s">
        <v>23687</v>
      </c>
      <c r="D422" s="23">
        <v>0.8</v>
      </c>
      <c r="E422" s="16">
        <v>1</v>
      </c>
      <c r="F422" s="24">
        <v>0.8</v>
      </c>
      <c r="G422" s="24">
        <v>225.88</v>
      </c>
      <c r="K422">
        <f t="shared" si="6"/>
        <v>0</v>
      </c>
    </row>
    <row r="423" spans="1:11" x14ac:dyDescent="0.3">
      <c r="A423" s="22" t="s">
        <v>8017</v>
      </c>
      <c r="B423" s="22" t="s">
        <v>8017</v>
      </c>
      <c r="C423" s="22" t="s">
        <v>8017</v>
      </c>
      <c r="D423" s="23">
        <v>1.1426426264800862</v>
      </c>
      <c r="E423" s="16">
        <v>5574</v>
      </c>
      <c r="F423" s="16">
        <v>6369.09</v>
      </c>
      <c r="G423" s="16">
        <v>22928.720000000001</v>
      </c>
      <c r="H423">
        <v>1</v>
      </c>
      <c r="J423">
        <v>1</v>
      </c>
      <c r="K423">
        <f t="shared" si="6"/>
        <v>1</v>
      </c>
    </row>
    <row r="424" spans="1:11" x14ac:dyDescent="0.3">
      <c r="A424" s="22" t="s">
        <v>8017</v>
      </c>
      <c r="B424" s="22" t="s">
        <v>8017</v>
      </c>
      <c r="C424" s="22" t="s">
        <v>8017</v>
      </c>
      <c r="D424" s="23">
        <v>1.6459782608695652</v>
      </c>
      <c r="E424" s="16">
        <v>4600</v>
      </c>
      <c r="F424" s="24">
        <v>7571.5</v>
      </c>
      <c r="G424" s="24">
        <v>60491.55</v>
      </c>
      <c r="H424">
        <v>1</v>
      </c>
      <c r="J424">
        <v>1</v>
      </c>
      <c r="K424">
        <f t="shared" si="6"/>
        <v>1</v>
      </c>
    </row>
    <row r="425" spans="1:11" x14ac:dyDescent="0.3">
      <c r="A425" s="22" t="s">
        <v>8017</v>
      </c>
      <c r="B425" s="22" t="s">
        <v>8017</v>
      </c>
      <c r="C425" s="22" t="s">
        <v>8017</v>
      </c>
      <c r="D425" s="23">
        <v>1.1888477777777777</v>
      </c>
      <c r="E425" s="16">
        <v>4500</v>
      </c>
      <c r="F425" s="16">
        <v>5349.8149999999996</v>
      </c>
      <c r="G425" s="16">
        <v>29958.959999999999</v>
      </c>
      <c r="H425">
        <v>1</v>
      </c>
      <c r="J425">
        <v>1</v>
      </c>
      <c r="K425">
        <f t="shared" si="6"/>
        <v>1</v>
      </c>
    </row>
    <row r="426" spans="1:11" x14ac:dyDescent="0.3">
      <c r="A426" s="22" t="s">
        <v>8017</v>
      </c>
      <c r="B426" s="22" t="s">
        <v>8017</v>
      </c>
      <c r="C426" s="22" t="s">
        <v>8017</v>
      </c>
      <c r="D426" s="23">
        <v>1.3886444444444443</v>
      </c>
      <c r="E426" s="16">
        <v>4500</v>
      </c>
      <c r="F426" s="16">
        <v>6248.9</v>
      </c>
      <c r="G426" s="16">
        <v>28120.05</v>
      </c>
      <c r="H426">
        <v>1</v>
      </c>
      <c r="J426">
        <v>1</v>
      </c>
      <c r="K426">
        <f t="shared" si="6"/>
        <v>1</v>
      </c>
    </row>
    <row r="427" spans="1:11" x14ac:dyDescent="0.3">
      <c r="A427" s="22" t="s">
        <v>8017</v>
      </c>
      <c r="B427" s="22" t="s">
        <v>8017</v>
      </c>
      <c r="C427" s="22" t="s">
        <v>8017</v>
      </c>
      <c r="D427" s="23">
        <v>1.3803222222222222</v>
      </c>
      <c r="E427" s="16">
        <v>4500</v>
      </c>
      <c r="F427" s="16">
        <v>6211.45</v>
      </c>
      <c r="G427" s="16">
        <v>27990</v>
      </c>
      <c r="H427">
        <v>1</v>
      </c>
      <c r="J427">
        <v>1</v>
      </c>
      <c r="K427">
        <f t="shared" si="6"/>
        <v>1</v>
      </c>
    </row>
    <row r="428" spans="1:11" x14ac:dyDescent="0.3">
      <c r="A428" s="22" t="s">
        <v>8017</v>
      </c>
      <c r="B428" s="22" t="s">
        <v>8017</v>
      </c>
      <c r="C428" s="22" t="s">
        <v>8017</v>
      </c>
      <c r="D428" s="23">
        <v>1.5440972222222222</v>
      </c>
      <c r="E428" s="16">
        <v>3024</v>
      </c>
      <c r="F428" s="24">
        <v>4669.3500000000004</v>
      </c>
      <c r="G428" s="24">
        <v>33958.83</v>
      </c>
      <c r="H428">
        <v>1</v>
      </c>
      <c r="J428">
        <v>1</v>
      </c>
      <c r="K428">
        <f t="shared" si="6"/>
        <v>1</v>
      </c>
    </row>
    <row r="429" spans="1:11" x14ac:dyDescent="0.3">
      <c r="A429" s="22" t="s">
        <v>8017</v>
      </c>
      <c r="B429" s="22" t="s">
        <v>8017</v>
      </c>
      <c r="C429" s="22" t="s">
        <v>8017</v>
      </c>
      <c r="D429" s="23">
        <v>0.89227777777777784</v>
      </c>
      <c r="E429" s="16">
        <v>2700</v>
      </c>
      <c r="F429" s="24">
        <v>2409.15</v>
      </c>
      <c r="G429" s="24">
        <v>70845.679999999993</v>
      </c>
      <c r="H429">
        <v>1</v>
      </c>
      <c r="J429">
        <v>1</v>
      </c>
      <c r="K429">
        <f t="shared" si="6"/>
        <v>1</v>
      </c>
    </row>
    <row r="430" spans="1:11" x14ac:dyDescent="0.3">
      <c r="A430" s="22" t="s">
        <v>8017</v>
      </c>
      <c r="B430" s="22" t="s">
        <v>8017</v>
      </c>
      <c r="C430" s="22" t="s">
        <v>8017</v>
      </c>
      <c r="D430" s="23">
        <v>1.3780640124902419</v>
      </c>
      <c r="E430" s="16">
        <v>2562</v>
      </c>
      <c r="F430" s="16">
        <v>3530.6</v>
      </c>
      <c r="G430" s="16">
        <v>29895.74</v>
      </c>
      <c r="H430">
        <v>1</v>
      </c>
      <c r="J430">
        <v>1</v>
      </c>
      <c r="K430">
        <f t="shared" si="6"/>
        <v>1</v>
      </c>
    </row>
    <row r="431" spans="1:11" x14ac:dyDescent="0.3">
      <c r="A431" s="22" t="s">
        <v>8017</v>
      </c>
      <c r="B431" s="22" t="s">
        <v>8017</v>
      </c>
      <c r="C431" s="22" t="s">
        <v>8017</v>
      </c>
      <c r="D431" s="23">
        <v>1.4306085376930062</v>
      </c>
      <c r="E431" s="16">
        <v>2202</v>
      </c>
      <c r="F431" s="16">
        <v>3150.2</v>
      </c>
      <c r="G431" s="16">
        <v>24654.44</v>
      </c>
      <c r="H431">
        <v>1</v>
      </c>
      <c r="J431">
        <v>1</v>
      </c>
      <c r="K431">
        <f t="shared" si="6"/>
        <v>1</v>
      </c>
    </row>
    <row r="432" spans="1:11" x14ac:dyDescent="0.3">
      <c r="A432" s="22" t="s">
        <v>8017</v>
      </c>
      <c r="B432" s="22" t="s">
        <v>8017</v>
      </c>
      <c r="C432" s="22" t="s">
        <v>8017</v>
      </c>
      <c r="D432" s="23">
        <v>11.026508509541001</v>
      </c>
      <c r="E432" s="16">
        <v>1939</v>
      </c>
      <c r="F432" s="16">
        <v>21380.400000000001</v>
      </c>
      <c r="G432" s="16">
        <v>77685.8</v>
      </c>
      <c r="H432">
        <v>1</v>
      </c>
      <c r="J432">
        <v>1</v>
      </c>
      <c r="K432">
        <f t="shared" si="6"/>
        <v>1</v>
      </c>
    </row>
    <row r="433" spans="1:11" x14ac:dyDescent="0.3">
      <c r="A433" s="22" t="s">
        <v>8017</v>
      </c>
      <c r="B433" s="22" t="s">
        <v>8017</v>
      </c>
      <c r="C433" s="22" t="s">
        <v>8017</v>
      </c>
      <c r="D433" s="23">
        <v>1.6383854166666665</v>
      </c>
      <c r="E433" s="16">
        <v>1920</v>
      </c>
      <c r="F433" s="24">
        <v>3145.7</v>
      </c>
      <c r="G433" s="24">
        <v>23524.61</v>
      </c>
      <c r="H433">
        <v>1</v>
      </c>
      <c r="J433">
        <v>1</v>
      </c>
      <c r="K433">
        <f t="shared" si="6"/>
        <v>1</v>
      </c>
    </row>
    <row r="434" spans="1:11" x14ac:dyDescent="0.3">
      <c r="A434" s="22" t="s">
        <v>8017</v>
      </c>
      <c r="B434" s="22" t="s">
        <v>8017</v>
      </c>
      <c r="C434" s="22" t="s">
        <v>8017</v>
      </c>
      <c r="D434" s="23">
        <v>1.1124529346622369</v>
      </c>
      <c r="E434" s="16">
        <v>1806</v>
      </c>
      <c r="F434" s="16">
        <v>2009.09</v>
      </c>
      <c r="G434" s="16">
        <v>7233.03</v>
      </c>
      <c r="H434">
        <v>1</v>
      </c>
      <c r="J434">
        <v>1</v>
      </c>
      <c r="K434">
        <f t="shared" si="6"/>
        <v>1</v>
      </c>
    </row>
    <row r="435" spans="1:11" x14ac:dyDescent="0.3">
      <c r="A435" s="22" t="s">
        <v>8017</v>
      </c>
      <c r="B435" s="22" t="s">
        <v>8017</v>
      </c>
      <c r="C435" s="22" t="s">
        <v>8017</v>
      </c>
      <c r="D435" s="23">
        <v>0.78160088938299055</v>
      </c>
      <c r="E435" s="16">
        <v>1799</v>
      </c>
      <c r="F435" s="16">
        <v>1406.1</v>
      </c>
      <c r="G435" s="16">
        <v>4824.74</v>
      </c>
      <c r="H435">
        <v>1</v>
      </c>
      <c r="J435">
        <v>1</v>
      </c>
      <c r="K435">
        <f t="shared" si="6"/>
        <v>1</v>
      </c>
    </row>
    <row r="436" spans="1:11" x14ac:dyDescent="0.3">
      <c r="A436" s="22" t="s">
        <v>8017</v>
      </c>
      <c r="B436" s="22" t="s">
        <v>8017</v>
      </c>
      <c r="C436" s="22" t="s">
        <v>8017</v>
      </c>
      <c r="D436" s="23">
        <v>0.80485494375370048</v>
      </c>
      <c r="E436" s="16">
        <v>1689</v>
      </c>
      <c r="F436" s="24">
        <v>1359.4</v>
      </c>
      <c r="G436" s="24">
        <v>41269.69</v>
      </c>
      <c r="H436">
        <v>1</v>
      </c>
      <c r="J436">
        <v>1</v>
      </c>
      <c r="K436">
        <f t="shared" si="6"/>
        <v>1</v>
      </c>
    </row>
    <row r="437" spans="1:11" x14ac:dyDescent="0.3">
      <c r="A437" s="22" t="s">
        <v>8017</v>
      </c>
      <c r="B437" s="22" t="s">
        <v>8017</v>
      </c>
      <c r="C437" s="22" t="s">
        <v>8017</v>
      </c>
      <c r="D437" s="23">
        <v>10.988855421686747</v>
      </c>
      <c r="E437" s="16">
        <v>1660</v>
      </c>
      <c r="F437" s="16">
        <v>18241.5</v>
      </c>
      <c r="G437" s="16">
        <v>61640</v>
      </c>
      <c r="H437">
        <v>1</v>
      </c>
      <c r="J437">
        <v>1</v>
      </c>
      <c r="K437">
        <f t="shared" si="6"/>
        <v>1</v>
      </c>
    </row>
    <row r="438" spans="1:11" x14ac:dyDescent="0.3">
      <c r="A438" s="22" t="s">
        <v>23692</v>
      </c>
      <c r="B438" s="22" t="s">
        <v>8017</v>
      </c>
      <c r="C438" s="22" t="s">
        <v>8017</v>
      </c>
      <c r="D438" s="23">
        <v>12.70544009779951</v>
      </c>
      <c r="E438" s="16">
        <v>1636</v>
      </c>
      <c r="F438" s="16">
        <v>20786.099999999999</v>
      </c>
      <c r="G438" s="16">
        <v>77843.95</v>
      </c>
      <c r="H438">
        <v>1</v>
      </c>
      <c r="J438">
        <v>1</v>
      </c>
      <c r="K438">
        <f t="shared" si="6"/>
        <v>1</v>
      </c>
    </row>
    <row r="439" spans="1:11" x14ac:dyDescent="0.3">
      <c r="A439" s="22" t="s">
        <v>8017</v>
      </c>
      <c r="B439" s="22" t="s">
        <v>8017</v>
      </c>
      <c r="C439" s="22" t="s">
        <v>8017</v>
      </c>
      <c r="D439" s="23">
        <v>10.712093023255814</v>
      </c>
      <c r="E439" s="16">
        <v>2150</v>
      </c>
      <c r="F439" s="16">
        <v>23031</v>
      </c>
      <c r="G439" s="16">
        <v>86628</v>
      </c>
      <c r="H439">
        <v>1</v>
      </c>
      <c r="I439" s="16">
        <v>1</v>
      </c>
      <c r="K439">
        <f t="shared" si="6"/>
        <v>1</v>
      </c>
    </row>
    <row r="440" spans="1:11" x14ac:dyDescent="0.3">
      <c r="A440" s="22" t="s">
        <v>8017</v>
      </c>
      <c r="B440" s="22" t="s">
        <v>8017</v>
      </c>
      <c r="C440" s="22" t="s">
        <v>8017</v>
      </c>
      <c r="D440" s="23">
        <v>10.851415094339623</v>
      </c>
      <c r="E440" s="16">
        <v>2120</v>
      </c>
      <c r="F440" s="16">
        <v>23005</v>
      </c>
      <c r="G440" s="16">
        <v>84510</v>
      </c>
      <c r="H440">
        <v>1</v>
      </c>
      <c r="I440" s="16">
        <v>1</v>
      </c>
      <c r="K440">
        <f t="shared" si="6"/>
        <v>1</v>
      </c>
    </row>
    <row r="441" spans="1:11" x14ac:dyDescent="0.3">
      <c r="A441" s="22" t="s">
        <v>8017</v>
      </c>
      <c r="B441" s="22" t="s">
        <v>8017</v>
      </c>
      <c r="C441" s="22" t="s">
        <v>8017</v>
      </c>
      <c r="D441" s="23">
        <v>11.020379146919431</v>
      </c>
      <c r="E441" s="16">
        <v>2110</v>
      </c>
      <c r="F441" s="16">
        <v>23253</v>
      </c>
      <c r="G441" s="16">
        <v>83997</v>
      </c>
      <c r="H441">
        <v>1</v>
      </c>
      <c r="I441" s="16">
        <v>1</v>
      </c>
      <c r="K441">
        <f t="shared" si="6"/>
        <v>1</v>
      </c>
    </row>
    <row r="442" spans="1:11" x14ac:dyDescent="0.3">
      <c r="A442" s="22" t="s">
        <v>8017</v>
      </c>
      <c r="B442" s="22" t="s">
        <v>8017</v>
      </c>
      <c r="C442" s="22" t="s">
        <v>8017</v>
      </c>
      <c r="D442" s="23">
        <v>11.859147869674185</v>
      </c>
      <c r="E442" s="16">
        <v>1995</v>
      </c>
      <c r="F442" s="16">
        <v>23659</v>
      </c>
      <c r="G442" s="16">
        <v>88010</v>
      </c>
      <c r="H442">
        <v>1</v>
      </c>
      <c r="I442" s="16">
        <v>1</v>
      </c>
      <c r="K442">
        <f t="shared" si="6"/>
        <v>1</v>
      </c>
    </row>
    <row r="443" spans="1:11" x14ac:dyDescent="0.3">
      <c r="A443" s="22" t="s">
        <v>23692</v>
      </c>
      <c r="B443" s="22" t="s">
        <v>8017</v>
      </c>
      <c r="C443" s="22" t="s">
        <v>8017</v>
      </c>
      <c r="D443" s="23">
        <v>11.929691583899634</v>
      </c>
      <c r="E443" s="16">
        <v>1913</v>
      </c>
      <c r="F443" s="16">
        <v>22821.5</v>
      </c>
      <c r="G443" s="16">
        <v>87362.55</v>
      </c>
      <c r="H443">
        <v>1</v>
      </c>
      <c r="I443" s="16">
        <v>1</v>
      </c>
      <c r="K443">
        <f t="shared" si="6"/>
        <v>1</v>
      </c>
    </row>
    <row r="444" spans="1:11" x14ac:dyDescent="0.3">
      <c r="A444" s="22" t="s">
        <v>17691</v>
      </c>
      <c r="B444" s="22" t="s">
        <v>8017</v>
      </c>
      <c r="C444" s="22" t="s">
        <v>8017</v>
      </c>
      <c r="D444" s="23">
        <v>8.2231249999999996</v>
      </c>
      <c r="E444" s="16">
        <v>1600</v>
      </c>
      <c r="F444" s="16">
        <v>13157</v>
      </c>
      <c r="G444" s="16">
        <v>54700.11</v>
      </c>
      <c r="K444">
        <f t="shared" si="6"/>
        <v>1</v>
      </c>
    </row>
    <row r="445" spans="1:11" x14ac:dyDescent="0.3">
      <c r="A445" s="22" t="s">
        <v>8017</v>
      </c>
      <c r="B445" s="22" t="s">
        <v>8017</v>
      </c>
      <c r="C445" s="22" t="s">
        <v>8017</v>
      </c>
      <c r="D445" s="23">
        <v>10.874213836477987</v>
      </c>
      <c r="E445" s="16">
        <v>1590</v>
      </c>
      <c r="F445" s="16">
        <v>17290</v>
      </c>
      <c r="G445" s="16">
        <v>58582.64</v>
      </c>
      <c r="K445">
        <f t="shared" si="6"/>
        <v>1</v>
      </c>
    </row>
    <row r="446" spans="1:11" x14ac:dyDescent="0.3">
      <c r="A446" s="22" t="s">
        <v>8017</v>
      </c>
      <c r="B446" s="22" t="s">
        <v>8017</v>
      </c>
      <c r="C446" s="22" t="s">
        <v>8017</v>
      </c>
      <c r="D446" s="23">
        <v>10.874213836477987</v>
      </c>
      <c r="E446" s="16">
        <v>1590</v>
      </c>
      <c r="F446" s="16">
        <v>17290</v>
      </c>
      <c r="G446" s="16">
        <v>58536.69</v>
      </c>
      <c r="K446">
        <f t="shared" si="6"/>
        <v>1</v>
      </c>
    </row>
    <row r="447" spans="1:11" x14ac:dyDescent="0.3">
      <c r="A447" s="22" t="s">
        <v>8017</v>
      </c>
      <c r="B447" s="22" t="s">
        <v>8017</v>
      </c>
      <c r="C447" s="22" t="s">
        <v>8017</v>
      </c>
      <c r="D447" s="23">
        <v>10.874213836477987</v>
      </c>
      <c r="E447" s="16">
        <v>1590</v>
      </c>
      <c r="F447" s="16">
        <v>17290</v>
      </c>
      <c r="G447" s="16">
        <v>58536.69</v>
      </c>
      <c r="K447">
        <f t="shared" si="6"/>
        <v>1</v>
      </c>
    </row>
    <row r="448" spans="1:11" x14ac:dyDescent="0.3">
      <c r="A448" s="22" t="s">
        <v>17691</v>
      </c>
      <c r="B448" s="22" t="s">
        <v>8017</v>
      </c>
      <c r="C448" s="22" t="s">
        <v>8017</v>
      </c>
      <c r="D448" s="23">
        <v>7.8307692307692305</v>
      </c>
      <c r="E448" s="16">
        <v>1560</v>
      </c>
      <c r="F448" s="16">
        <v>12216</v>
      </c>
      <c r="G448" s="16">
        <v>55290.42</v>
      </c>
      <c r="K448">
        <f t="shared" si="6"/>
        <v>1</v>
      </c>
    </row>
    <row r="449" spans="1:11" x14ac:dyDescent="0.3">
      <c r="A449" s="22" t="s">
        <v>8017</v>
      </c>
      <c r="B449" s="22" t="s">
        <v>8017</v>
      </c>
      <c r="C449" s="22" t="s">
        <v>8017</v>
      </c>
      <c r="D449" s="23">
        <v>11.662585969738654</v>
      </c>
      <c r="E449" s="16">
        <v>1454</v>
      </c>
      <c r="F449" s="24">
        <v>16957.400000000001</v>
      </c>
      <c r="G449" s="24">
        <v>55759.85</v>
      </c>
      <c r="K449">
        <f t="shared" si="6"/>
        <v>1</v>
      </c>
    </row>
    <row r="450" spans="1:11" x14ac:dyDescent="0.3">
      <c r="A450" s="22" t="s">
        <v>8017</v>
      </c>
      <c r="B450" s="22" t="s">
        <v>8017</v>
      </c>
      <c r="C450" s="22" t="s">
        <v>8017</v>
      </c>
      <c r="D450" s="23">
        <v>11.694625176803395</v>
      </c>
      <c r="E450" s="16">
        <v>1414</v>
      </c>
      <c r="F450" s="24">
        <v>16536.2</v>
      </c>
      <c r="G450" s="24">
        <v>54910.44</v>
      </c>
      <c r="K450">
        <f t="shared" si="6"/>
        <v>1</v>
      </c>
    </row>
    <row r="451" spans="1:11" x14ac:dyDescent="0.3">
      <c r="A451" s="22" t="s">
        <v>17691</v>
      </c>
      <c r="B451" s="22" t="s">
        <v>8017</v>
      </c>
      <c r="C451" s="22" t="s">
        <v>8017</v>
      </c>
      <c r="D451" s="23">
        <v>8.2085106382978719</v>
      </c>
      <c r="E451" s="16">
        <v>1410</v>
      </c>
      <c r="F451" s="16">
        <v>11574</v>
      </c>
      <c r="G451" s="16">
        <v>50595.15</v>
      </c>
      <c r="K451">
        <f t="shared" ref="K451:K514" si="7">IF(B451=B450,K450,J451)</f>
        <v>1</v>
      </c>
    </row>
    <row r="452" spans="1:11" x14ac:dyDescent="0.3">
      <c r="A452" s="22" t="s">
        <v>8017</v>
      </c>
      <c r="B452" s="22" t="s">
        <v>8017</v>
      </c>
      <c r="C452" s="22" t="s">
        <v>8017</v>
      </c>
      <c r="D452" s="23">
        <v>12.165307582260372</v>
      </c>
      <c r="E452" s="16">
        <v>1398</v>
      </c>
      <c r="F452" s="24">
        <v>17007.099999999999</v>
      </c>
      <c r="G452" s="24">
        <v>57247.519999999997</v>
      </c>
      <c r="K452">
        <f t="shared" si="7"/>
        <v>1</v>
      </c>
    </row>
    <row r="453" spans="1:11" x14ac:dyDescent="0.3">
      <c r="A453" s="22" t="s">
        <v>8017</v>
      </c>
      <c r="B453" s="22" t="s">
        <v>8017</v>
      </c>
      <c r="C453" s="22" t="s">
        <v>8017</v>
      </c>
      <c r="D453" s="23">
        <v>12.366138763197586</v>
      </c>
      <c r="E453" s="16">
        <v>1326</v>
      </c>
      <c r="F453" s="24">
        <v>16397.5</v>
      </c>
      <c r="G453" s="24">
        <v>54585.72</v>
      </c>
      <c r="K453">
        <f t="shared" si="7"/>
        <v>1</v>
      </c>
    </row>
    <row r="454" spans="1:11" x14ac:dyDescent="0.3">
      <c r="A454" s="22" t="s">
        <v>8017</v>
      </c>
      <c r="B454" s="22" t="s">
        <v>8017</v>
      </c>
      <c r="C454" s="22" t="s">
        <v>8017</v>
      </c>
      <c r="D454" s="23">
        <v>10.063178294573643</v>
      </c>
      <c r="E454" s="16">
        <v>1290</v>
      </c>
      <c r="F454" s="16">
        <v>12981.5</v>
      </c>
      <c r="G454" s="16">
        <v>41563.39</v>
      </c>
      <c r="K454">
        <f t="shared" si="7"/>
        <v>1</v>
      </c>
    </row>
    <row r="455" spans="1:11" x14ac:dyDescent="0.3">
      <c r="A455" s="22" t="s">
        <v>8017</v>
      </c>
      <c r="B455" s="22" t="s">
        <v>8017</v>
      </c>
      <c r="C455" s="22" t="s">
        <v>8017</v>
      </c>
      <c r="D455" s="23">
        <v>9.1939393939393934</v>
      </c>
      <c r="E455" s="16">
        <v>1155</v>
      </c>
      <c r="F455" s="16">
        <v>10619</v>
      </c>
      <c r="G455" s="16">
        <v>38582</v>
      </c>
      <c r="K455">
        <f t="shared" si="7"/>
        <v>1</v>
      </c>
    </row>
    <row r="456" spans="1:11" x14ac:dyDescent="0.3">
      <c r="A456" s="22" t="s">
        <v>6650</v>
      </c>
      <c r="B456" s="22" t="s">
        <v>8017</v>
      </c>
      <c r="C456" s="22" t="s">
        <v>8017</v>
      </c>
      <c r="D456" s="23">
        <v>1.1526439790575917</v>
      </c>
      <c r="E456" s="16">
        <v>1146</v>
      </c>
      <c r="F456" s="16">
        <v>1320.93</v>
      </c>
      <c r="G456" s="16">
        <v>4759.5200000000004</v>
      </c>
      <c r="K456">
        <f t="shared" si="7"/>
        <v>1</v>
      </c>
    </row>
    <row r="457" spans="1:11" x14ac:dyDescent="0.3">
      <c r="A457" s="22" t="s">
        <v>8017</v>
      </c>
      <c r="B457" s="22" t="s">
        <v>8017</v>
      </c>
      <c r="C457" s="22" t="s">
        <v>8017</v>
      </c>
      <c r="D457" s="23">
        <v>8.3912280701754387</v>
      </c>
      <c r="E457" s="16">
        <v>1140</v>
      </c>
      <c r="F457" s="16">
        <v>9566</v>
      </c>
      <c r="G457" s="16">
        <v>39999.97</v>
      </c>
      <c r="K457">
        <f t="shared" si="7"/>
        <v>1</v>
      </c>
    </row>
    <row r="458" spans="1:11" x14ac:dyDescent="0.3">
      <c r="A458" s="22" t="s">
        <v>23692</v>
      </c>
      <c r="B458" s="22" t="s">
        <v>8017</v>
      </c>
      <c r="C458" s="22" t="s">
        <v>8017</v>
      </c>
      <c r="D458" s="23">
        <v>6.5623318385650222</v>
      </c>
      <c r="E458" s="16">
        <v>1115</v>
      </c>
      <c r="F458" s="16">
        <v>7317</v>
      </c>
      <c r="G458" s="16">
        <v>26898.1</v>
      </c>
      <c r="K458">
        <f t="shared" si="7"/>
        <v>1</v>
      </c>
    </row>
    <row r="459" spans="1:11" x14ac:dyDescent="0.3">
      <c r="A459" s="22" t="s">
        <v>8017</v>
      </c>
      <c r="B459" s="22" t="s">
        <v>8017</v>
      </c>
      <c r="C459" s="22" t="s">
        <v>8017</v>
      </c>
      <c r="D459" s="23">
        <v>12.103479853479854</v>
      </c>
      <c r="E459" s="16">
        <v>1092</v>
      </c>
      <c r="F459" s="24">
        <v>13217</v>
      </c>
      <c r="G459" s="24">
        <v>41900.879999999997</v>
      </c>
      <c r="K459">
        <f t="shared" si="7"/>
        <v>1</v>
      </c>
    </row>
    <row r="460" spans="1:11" x14ac:dyDescent="0.3">
      <c r="A460" s="22" t="s">
        <v>8017</v>
      </c>
      <c r="B460" s="22" t="s">
        <v>8017</v>
      </c>
      <c r="C460" s="22" t="s">
        <v>8017</v>
      </c>
      <c r="D460" s="23">
        <v>1.4066666666666667</v>
      </c>
      <c r="E460" s="16">
        <v>1020</v>
      </c>
      <c r="F460" s="16">
        <v>1434.8</v>
      </c>
      <c r="G460" s="16">
        <v>13769.72</v>
      </c>
      <c r="K460">
        <f t="shared" si="7"/>
        <v>1</v>
      </c>
    </row>
    <row r="461" spans="1:11" x14ac:dyDescent="0.3">
      <c r="A461" s="22" t="s">
        <v>8017</v>
      </c>
      <c r="B461" s="22" t="s">
        <v>8017</v>
      </c>
      <c r="C461" s="22" t="s">
        <v>8017</v>
      </c>
      <c r="D461" s="23">
        <v>7.1030120481927712</v>
      </c>
      <c r="E461" s="27">
        <v>996</v>
      </c>
      <c r="F461" s="24">
        <v>7074.6</v>
      </c>
      <c r="G461" s="24">
        <v>58786.22</v>
      </c>
      <c r="K461">
        <f t="shared" si="7"/>
        <v>1</v>
      </c>
    </row>
    <row r="462" spans="1:11" x14ac:dyDescent="0.3">
      <c r="A462" s="22" t="s">
        <v>8017</v>
      </c>
      <c r="B462" s="22" t="s">
        <v>8017</v>
      </c>
      <c r="C462" s="22" t="s">
        <v>8017</v>
      </c>
      <c r="D462" s="23">
        <v>10.946192893401015</v>
      </c>
      <c r="E462" s="16">
        <v>985</v>
      </c>
      <c r="F462" s="16">
        <v>10782</v>
      </c>
      <c r="G462" s="16">
        <v>40708.980000000003</v>
      </c>
      <c r="K462">
        <f t="shared" si="7"/>
        <v>1</v>
      </c>
    </row>
    <row r="463" spans="1:11" x14ac:dyDescent="0.3">
      <c r="A463" s="22" t="s">
        <v>8017</v>
      </c>
      <c r="B463" s="22" t="s">
        <v>8017</v>
      </c>
      <c r="C463" s="22" t="s">
        <v>8017</v>
      </c>
      <c r="D463" s="23">
        <v>0.65</v>
      </c>
      <c r="E463" s="16">
        <v>900</v>
      </c>
      <c r="F463" s="16">
        <v>585</v>
      </c>
      <c r="G463" s="16">
        <v>4098.09</v>
      </c>
      <c r="K463">
        <f t="shared" si="7"/>
        <v>1</v>
      </c>
    </row>
    <row r="464" spans="1:11" x14ac:dyDescent="0.3">
      <c r="A464" s="22" t="s">
        <v>23692</v>
      </c>
      <c r="B464" s="22" t="s">
        <v>8017</v>
      </c>
      <c r="C464" s="22" t="s">
        <v>8017</v>
      </c>
      <c r="D464" s="23">
        <v>14.173099415204678</v>
      </c>
      <c r="E464" s="16">
        <v>855</v>
      </c>
      <c r="F464" s="16">
        <v>12118</v>
      </c>
      <c r="G464" s="16">
        <v>43417.86</v>
      </c>
      <c r="K464">
        <f t="shared" si="7"/>
        <v>1</v>
      </c>
    </row>
    <row r="465" spans="1:11" x14ac:dyDescent="0.3">
      <c r="A465" s="22" t="s">
        <v>6866</v>
      </c>
      <c r="B465" s="22" t="s">
        <v>8017</v>
      </c>
      <c r="C465" s="22" t="s">
        <v>8017</v>
      </c>
      <c r="D465" s="23">
        <v>1.04</v>
      </c>
      <c r="E465" s="16">
        <v>832</v>
      </c>
      <c r="F465" s="16">
        <v>865.28</v>
      </c>
      <c r="G465" s="16">
        <v>6668.48</v>
      </c>
      <c r="K465">
        <f t="shared" si="7"/>
        <v>1</v>
      </c>
    </row>
    <row r="466" spans="1:11" x14ac:dyDescent="0.3">
      <c r="A466" s="22" t="s">
        <v>8017</v>
      </c>
      <c r="B466" s="22" t="s">
        <v>8017</v>
      </c>
      <c r="C466" s="22" t="s">
        <v>8017</v>
      </c>
      <c r="D466" s="23">
        <v>11.395731707317074</v>
      </c>
      <c r="E466" s="16">
        <v>820</v>
      </c>
      <c r="F466" s="16">
        <v>9344.5</v>
      </c>
      <c r="G466" s="16">
        <v>30474.560000000001</v>
      </c>
      <c r="K466">
        <f t="shared" si="7"/>
        <v>1</v>
      </c>
    </row>
    <row r="467" spans="1:11" x14ac:dyDescent="0.3">
      <c r="A467" s="22" t="s">
        <v>8017</v>
      </c>
      <c r="B467" s="22" t="s">
        <v>8017</v>
      </c>
      <c r="C467" s="22" t="s">
        <v>8017</v>
      </c>
      <c r="D467" s="23">
        <v>13.318987341772152</v>
      </c>
      <c r="E467" s="16">
        <v>790</v>
      </c>
      <c r="F467" s="16">
        <v>10522</v>
      </c>
      <c r="G467" s="16">
        <v>33829.46</v>
      </c>
      <c r="K467">
        <f t="shared" si="7"/>
        <v>1</v>
      </c>
    </row>
    <row r="468" spans="1:11" x14ac:dyDescent="0.3">
      <c r="A468" s="22" t="s">
        <v>23692</v>
      </c>
      <c r="B468" s="22" t="s">
        <v>8017</v>
      </c>
      <c r="C468" s="22" t="s">
        <v>8017</v>
      </c>
      <c r="D468" s="23">
        <v>6.1351351351351351</v>
      </c>
      <c r="E468" s="16">
        <v>740</v>
      </c>
      <c r="F468" s="16">
        <v>4540</v>
      </c>
      <c r="G468" s="16">
        <v>16745.97</v>
      </c>
      <c r="K468">
        <f t="shared" si="7"/>
        <v>1</v>
      </c>
    </row>
    <row r="469" spans="1:11" x14ac:dyDescent="0.3">
      <c r="A469" s="22" t="s">
        <v>8017</v>
      </c>
      <c r="B469" s="22" t="s">
        <v>8017</v>
      </c>
      <c r="C469" s="22" t="s">
        <v>8017</v>
      </c>
      <c r="D469" s="23">
        <v>12.296000000000001</v>
      </c>
      <c r="E469" s="16">
        <v>725</v>
      </c>
      <c r="F469" s="16">
        <v>8914.6</v>
      </c>
      <c r="G469" s="16">
        <v>27782.799999999999</v>
      </c>
      <c r="K469">
        <f t="shared" si="7"/>
        <v>1</v>
      </c>
    </row>
    <row r="470" spans="1:11" x14ac:dyDescent="0.3">
      <c r="A470" s="22" t="s">
        <v>8017</v>
      </c>
      <c r="B470" s="22" t="s">
        <v>8017</v>
      </c>
      <c r="C470" s="22" t="s">
        <v>8017</v>
      </c>
      <c r="D470" s="23">
        <v>0.20833333333333334</v>
      </c>
      <c r="E470" s="16">
        <v>720</v>
      </c>
      <c r="F470" s="24">
        <v>150</v>
      </c>
      <c r="G470" s="24">
        <v>2720.86</v>
      </c>
      <c r="K470">
        <f t="shared" si="7"/>
        <v>1</v>
      </c>
    </row>
    <row r="471" spans="1:11" x14ac:dyDescent="0.3">
      <c r="A471" s="22" t="s">
        <v>8017</v>
      </c>
      <c r="B471" s="22" t="s">
        <v>8017</v>
      </c>
      <c r="C471" s="22" t="s">
        <v>8017</v>
      </c>
      <c r="D471" s="23">
        <v>11.184782608695652</v>
      </c>
      <c r="E471" s="16">
        <v>690</v>
      </c>
      <c r="F471" s="16">
        <v>7717.5</v>
      </c>
      <c r="G471" s="16">
        <v>25776.59</v>
      </c>
      <c r="K471">
        <f t="shared" si="7"/>
        <v>1</v>
      </c>
    </row>
    <row r="472" spans="1:11" x14ac:dyDescent="0.3">
      <c r="A472" s="22" t="s">
        <v>8017</v>
      </c>
      <c r="B472" s="22" t="s">
        <v>8017</v>
      </c>
      <c r="C472" s="22" t="s">
        <v>8017</v>
      </c>
      <c r="D472" s="23">
        <v>12.598360655737705</v>
      </c>
      <c r="E472" s="16">
        <v>610</v>
      </c>
      <c r="F472" s="24">
        <v>7685</v>
      </c>
      <c r="G472" s="24">
        <v>25317.83</v>
      </c>
      <c r="K472">
        <f t="shared" si="7"/>
        <v>1</v>
      </c>
    </row>
    <row r="473" spans="1:11" x14ac:dyDescent="0.3">
      <c r="A473" s="22" t="s">
        <v>8017</v>
      </c>
      <c r="B473" s="22" t="s">
        <v>8017</v>
      </c>
      <c r="C473" s="22" t="s">
        <v>8017</v>
      </c>
      <c r="D473" s="23">
        <v>1</v>
      </c>
      <c r="E473" s="16">
        <v>460</v>
      </c>
      <c r="F473" s="24">
        <v>460</v>
      </c>
      <c r="G473" s="24">
        <v>12826.34</v>
      </c>
      <c r="K473">
        <f t="shared" si="7"/>
        <v>1</v>
      </c>
    </row>
    <row r="474" spans="1:11" x14ac:dyDescent="0.3">
      <c r="A474" s="22" t="s">
        <v>6650</v>
      </c>
      <c r="B474" s="22" t="s">
        <v>8017</v>
      </c>
      <c r="C474" s="22" t="s">
        <v>8017</v>
      </c>
      <c r="D474" s="23">
        <v>5.4344827586206899</v>
      </c>
      <c r="E474" s="16">
        <v>290</v>
      </c>
      <c r="F474" s="16">
        <v>1576</v>
      </c>
      <c r="G474" s="16">
        <v>5693.82</v>
      </c>
      <c r="K474">
        <f t="shared" si="7"/>
        <v>1</v>
      </c>
    </row>
    <row r="475" spans="1:11" x14ac:dyDescent="0.3">
      <c r="A475" s="22" t="s">
        <v>6650</v>
      </c>
      <c r="B475" s="22" t="s">
        <v>8017</v>
      </c>
      <c r="C475" s="22" t="s">
        <v>8017</v>
      </c>
      <c r="D475" s="23">
        <v>5.4344827586206899</v>
      </c>
      <c r="E475" s="16">
        <v>290</v>
      </c>
      <c r="F475" s="16">
        <v>1576</v>
      </c>
      <c r="G475" s="16">
        <v>5693.82</v>
      </c>
      <c r="K475">
        <f t="shared" si="7"/>
        <v>1</v>
      </c>
    </row>
    <row r="476" spans="1:11" x14ac:dyDescent="0.3">
      <c r="A476" s="22" t="s">
        <v>8017</v>
      </c>
      <c r="B476" s="22" t="s">
        <v>8017</v>
      </c>
      <c r="C476" s="22" t="s">
        <v>8017</v>
      </c>
      <c r="D476" s="23">
        <v>1.375</v>
      </c>
      <c r="E476" s="16">
        <v>160</v>
      </c>
      <c r="F476" s="24">
        <v>220</v>
      </c>
      <c r="G476" s="24">
        <v>3158.65</v>
      </c>
      <c r="K476">
        <f t="shared" si="7"/>
        <v>1</v>
      </c>
    </row>
    <row r="477" spans="1:11" x14ac:dyDescent="0.3">
      <c r="A477" s="22" t="s">
        <v>8017</v>
      </c>
      <c r="B477" s="22" t="s">
        <v>8017</v>
      </c>
      <c r="C477" s="22" t="s">
        <v>8017</v>
      </c>
      <c r="D477" s="23">
        <v>1</v>
      </c>
      <c r="E477" s="16">
        <v>72</v>
      </c>
      <c r="F477" s="24">
        <v>72</v>
      </c>
      <c r="G477" s="24">
        <v>1229.08</v>
      </c>
      <c r="K477">
        <f t="shared" si="7"/>
        <v>1</v>
      </c>
    </row>
    <row r="478" spans="1:11" x14ac:dyDescent="0.3">
      <c r="A478" s="22" t="s">
        <v>8017</v>
      </c>
      <c r="B478" s="22" t="s">
        <v>8017</v>
      </c>
      <c r="C478" s="22" t="s">
        <v>8017</v>
      </c>
      <c r="D478" s="23">
        <v>1</v>
      </c>
      <c r="E478" s="16">
        <v>60</v>
      </c>
      <c r="F478" s="24">
        <v>60</v>
      </c>
      <c r="G478" s="24">
        <v>673.01</v>
      </c>
      <c r="K478">
        <f t="shared" si="7"/>
        <v>1</v>
      </c>
    </row>
    <row r="479" spans="1:11" x14ac:dyDescent="0.3">
      <c r="A479" s="22" t="s">
        <v>8017</v>
      </c>
      <c r="B479" s="22" t="s">
        <v>8017</v>
      </c>
      <c r="C479" s="22" t="s">
        <v>8017</v>
      </c>
      <c r="D479" s="23">
        <v>6.0325999999999995</v>
      </c>
      <c r="E479" s="16">
        <v>50</v>
      </c>
      <c r="F479" s="24">
        <v>301.63</v>
      </c>
      <c r="G479" s="24">
        <v>2026.95</v>
      </c>
      <c r="K479">
        <f t="shared" si="7"/>
        <v>1</v>
      </c>
    </row>
    <row r="480" spans="1:11" x14ac:dyDescent="0.3">
      <c r="A480" s="22" t="s">
        <v>8017</v>
      </c>
      <c r="B480" s="22" t="s">
        <v>8017</v>
      </c>
      <c r="C480" s="22" t="s">
        <v>8017</v>
      </c>
      <c r="D480" s="23">
        <v>4.5</v>
      </c>
      <c r="E480" s="16">
        <v>20</v>
      </c>
      <c r="F480" s="24">
        <v>90</v>
      </c>
      <c r="G480" s="24">
        <v>522.71</v>
      </c>
      <c r="K480">
        <f t="shared" si="7"/>
        <v>1</v>
      </c>
    </row>
    <row r="481" spans="1:11" x14ac:dyDescent="0.3">
      <c r="A481" s="22" t="s">
        <v>8017</v>
      </c>
      <c r="B481" s="22" t="s">
        <v>8017</v>
      </c>
      <c r="C481" s="22" t="s">
        <v>8017</v>
      </c>
      <c r="D481" s="23">
        <v>9.8266666666666662</v>
      </c>
      <c r="E481" s="16">
        <v>15</v>
      </c>
      <c r="F481" s="16">
        <v>147.4</v>
      </c>
      <c r="G481" s="16">
        <v>953.89</v>
      </c>
      <c r="K481">
        <f t="shared" si="7"/>
        <v>1</v>
      </c>
    </row>
    <row r="482" spans="1:11" x14ac:dyDescent="0.3">
      <c r="A482" s="22" t="s">
        <v>8017</v>
      </c>
      <c r="B482" s="22" t="s">
        <v>8017</v>
      </c>
      <c r="C482" s="22" t="s">
        <v>8017</v>
      </c>
      <c r="D482" s="23">
        <v>10.775</v>
      </c>
      <c r="E482" s="16">
        <v>10</v>
      </c>
      <c r="F482" s="24">
        <v>107.75</v>
      </c>
      <c r="G482" s="24">
        <v>541.05999999999995</v>
      </c>
      <c r="K482">
        <f t="shared" si="7"/>
        <v>1</v>
      </c>
    </row>
    <row r="483" spans="1:11" x14ac:dyDescent="0.3">
      <c r="A483" s="22" t="s">
        <v>8017</v>
      </c>
      <c r="B483" s="22" t="s">
        <v>8017</v>
      </c>
      <c r="C483" s="22" t="s">
        <v>8017</v>
      </c>
      <c r="D483" s="23">
        <v>4.5</v>
      </c>
      <c r="E483" s="16">
        <v>10</v>
      </c>
      <c r="F483" s="24">
        <v>45</v>
      </c>
      <c r="G483" s="24">
        <v>264.95999999999998</v>
      </c>
      <c r="K483">
        <f t="shared" si="7"/>
        <v>1</v>
      </c>
    </row>
    <row r="484" spans="1:11" x14ac:dyDescent="0.3">
      <c r="A484" s="22" t="s">
        <v>8017</v>
      </c>
      <c r="B484" s="22" t="s">
        <v>8017</v>
      </c>
      <c r="C484" s="22" t="s">
        <v>8017</v>
      </c>
      <c r="D484" s="23">
        <v>4.5</v>
      </c>
      <c r="E484" s="27">
        <v>10</v>
      </c>
      <c r="F484" s="24">
        <v>45</v>
      </c>
      <c r="G484" s="24">
        <v>260.5</v>
      </c>
      <c r="K484">
        <f t="shared" si="7"/>
        <v>1</v>
      </c>
    </row>
    <row r="485" spans="1:11" x14ac:dyDescent="0.3">
      <c r="A485" s="22" t="s">
        <v>8017</v>
      </c>
      <c r="B485" s="22" t="s">
        <v>8017</v>
      </c>
      <c r="C485" s="22" t="s">
        <v>8017</v>
      </c>
      <c r="D485" s="23">
        <v>1.35</v>
      </c>
      <c r="E485" s="16">
        <v>2</v>
      </c>
      <c r="F485" s="24">
        <v>2.7</v>
      </c>
      <c r="G485" s="24">
        <v>30.39</v>
      </c>
      <c r="K485">
        <f t="shared" si="7"/>
        <v>1</v>
      </c>
    </row>
    <row r="486" spans="1:11" x14ac:dyDescent="0.3">
      <c r="A486" s="22" t="s">
        <v>8017</v>
      </c>
      <c r="B486" s="22" t="s">
        <v>8017</v>
      </c>
      <c r="C486" s="22" t="s">
        <v>8017</v>
      </c>
      <c r="D486" s="23">
        <v>0.25</v>
      </c>
      <c r="E486" s="16">
        <v>1</v>
      </c>
      <c r="F486" s="16">
        <v>0.25</v>
      </c>
      <c r="G486" s="16">
        <v>40.08</v>
      </c>
      <c r="K486">
        <f t="shared" si="7"/>
        <v>1</v>
      </c>
    </row>
    <row r="487" spans="1:11" x14ac:dyDescent="0.3">
      <c r="A487" s="22" t="s">
        <v>8017</v>
      </c>
      <c r="B487" s="22" t="s">
        <v>8017</v>
      </c>
      <c r="C487" s="22" t="s">
        <v>8017</v>
      </c>
      <c r="D487" s="23">
        <v>15.65</v>
      </c>
      <c r="E487" s="16">
        <v>1</v>
      </c>
      <c r="F487" s="16">
        <v>15.65</v>
      </c>
      <c r="G487" s="16">
        <v>24.07</v>
      </c>
      <c r="K487">
        <f t="shared" si="7"/>
        <v>1</v>
      </c>
    </row>
    <row r="488" spans="1:11" x14ac:dyDescent="0.3">
      <c r="A488" s="22" t="s">
        <v>650</v>
      </c>
      <c r="B488" s="22" t="s">
        <v>650</v>
      </c>
      <c r="C488" s="22" t="s">
        <v>650</v>
      </c>
      <c r="D488" s="23">
        <v>1.3651313601596275</v>
      </c>
      <c r="E488" s="16">
        <v>3007</v>
      </c>
      <c r="F488" s="16">
        <v>4104.95</v>
      </c>
      <c r="G488" s="16">
        <v>29555.64</v>
      </c>
      <c r="H488">
        <v>1</v>
      </c>
      <c r="J488">
        <v>1</v>
      </c>
      <c r="K488">
        <f t="shared" si="7"/>
        <v>1</v>
      </c>
    </row>
    <row r="489" spans="1:11" x14ac:dyDescent="0.3">
      <c r="A489" s="22" t="s">
        <v>650</v>
      </c>
      <c r="B489" s="22" t="s">
        <v>650</v>
      </c>
      <c r="C489" s="22" t="s">
        <v>650</v>
      </c>
      <c r="D489" s="23">
        <v>1.221900826446281</v>
      </c>
      <c r="E489" s="16">
        <v>2904</v>
      </c>
      <c r="F489" s="16">
        <v>3548.4</v>
      </c>
      <c r="G489" s="16">
        <v>25198.560000000001</v>
      </c>
      <c r="H489">
        <v>1</v>
      </c>
      <c r="J489">
        <v>1</v>
      </c>
      <c r="K489">
        <f t="shared" si="7"/>
        <v>1</v>
      </c>
    </row>
    <row r="490" spans="1:11" x14ac:dyDescent="0.3">
      <c r="A490" s="22" t="s">
        <v>12192</v>
      </c>
      <c r="B490" s="22" t="s">
        <v>650</v>
      </c>
      <c r="C490" s="22" t="s">
        <v>650</v>
      </c>
      <c r="D490" s="23">
        <v>2.9456521739130435</v>
      </c>
      <c r="E490" s="16">
        <v>2760</v>
      </c>
      <c r="F490" s="16">
        <v>8130</v>
      </c>
      <c r="G490" s="16">
        <v>41454.400000000001</v>
      </c>
      <c r="H490">
        <v>1</v>
      </c>
      <c r="J490">
        <v>1</v>
      </c>
      <c r="K490">
        <f t="shared" si="7"/>
        <v>1</v>
      </c>
    </row>
    <row r="491" spans="1:11" x14ac:dyDescent="0.3">
      <c r="A491" s="22" t="s">
        <v>3114</v>
      </c>
      <c r="B491" s="22" t="s">
        <v>650</v>
      </c>
      <c r="C491" s="22" t="s">
        <v>650</v>
      </c>
      <c r="D491" s="23">
        <v>1.5789800995024876</v>
      </c>
      <c r="E491" s="16">
        <v>2412</v>
      </c>
      <c r="F491" s="16">
        <v>3808.5</v>
      </c>
      <c r="G491" s="16">
        <v>27047.4</v>
      </c>
      <c r="H491">
        <v>1</v>
      </c>
      <c r="J491">
        <v>1</v>
      </c>
      <c r="K491">
        <f t="shared" si="7"/>
        <v>1</v>
      </c>
    </row>
    <row r="492" spans="1:11" x14ac:dyDescent="0.3">
      <c r="A492" s="22" t="s">
        <v>650</v>
      </c>
      <c r="B492" s="22" t="s">
        <v>650</v>
      </c>
      <c r="C492" s="22" t="s">
        <v>650</v>
      </c>
      <c r="D492" s="23">
        <v>1.3261652542372881</v>
      </c>
      <c r="E492" s="16">
        <v>2360</v>
      </c>
      <c r="F492" s="16">
        <v>3129.75</v>
      </c>
      <c r="G492" s="16">
        <v>15335.78</v>
      </c>
      <c r="H492">
        <v>1</v>
      </c>
      <c r="J492">
        <v>1</v>
      </c>
      <c r="K492">
        <f t="shared" si="7"/>
        <v>1</v>
      </c>
    </row>
    <row r="493" spans="1:11" x14ac:dyDescent="0.3">
      <c r="A493" s="22" t="s">
        <v>3114</v>
      </c>
      <c r="B493" s="22" t="s">
        <v>650</v>
      </c>
      <c r="C493" s="22" t="s">
        <v>650</v>
      </c>
      <c r="D493" s="23">
        <v>0.90625</v>
      </c>
      <c r="E493" s="16">
        <v>1920</v>
      </c>
      <c r="F493" s="16">
        <v>1740</v>
      </c>
      <c r="G493" s="16">
        <v>12354</v>
      </c>
      <c r="H493">
        <v>1</v>
      </c>
      <c r="J493">
        <v>1</v>
      </c>
      <c r="K493">
        <f t="shared" si="7"/>
        <v>1</v>
      </c>
    </row>
    <row r="494" spans="1:11" x14ac:dyDescent="0.3">
      <c r="A494" s="22" t="s">
        <v>650</v>
      </c>
      <c r="B494" s="22" t="s">
        <v>650</v>
      </c>
      <c r="C494" s="22" t="s">
        <v>650</v>
      </c>
      <c r="D494" s="23">
        <v>2.006894409937888</v>
      </c>
      <c r="E494" s="16">
        <v>1610</v>
      </c>
      <c r="F494" s="24">
        <v>3231.1</v>
      </c>
      <c r="G494" s="24">
        <v>21041.89</v>
      </c>
      <c r="H494">
        <v>1</v>
      </c>
      <c r="J494">
        <v>1</v>
      </c>
      <c r="K494">
        <f t="shared" si="7"/>
        <v>1</v>
      </c>
    </row>
    <row r="495" spans="1:11" x14ac:dyDescent="0.3">
      <c r="A495" s="22" t="s">
        <v>650</v>
      </c>
      <c r="B495" s="22" t="s">
        <v>650</v>
      </c>
      <c r="C495" s="22" t="s">
        <v>650</v>
      </c>
      <c r="D495" s="23">
        <v>22.975000000000001</v>
      </c>
      <c r="E495" s="16">
        <v>1000</v>
      </c>
      <c r="F495" s="16">
        <v>22975</v>
      </c>
      <c r="G495" s="16">
        <v>59415</v>
      </c>
      <c r="K495">
        <f t="shared" si="7"/>
        <v>1</v>
      </c>
    </row>
    <row r="496" spans="1:11" x14ac:dyDescent="0.3">
      <c r="A496" s="22" t="s">
        <v>3114</v>
      </c>
      <c r="B496" s="22" t="s">
        <v>650</v>
      </c>
      <c r="C496" s="22" t="s">
        <v>650</v>
      </c>
      <c r="D496" s="23">
        <v>1.6005030181086519</v>
      </c>
      <c r="E496" s="16">
        <v>994</v>
      </c>
      <c r="F496" s="16">
        <v>1590.9</v>
      </c>
      <c r="G496" s="16">
        <v>11220.82</v>
      </c>
      <c r="K496">
        <f t="shared" si="7"/>
        <v>1</v>
      </c>
    </row>
    <row r="497" spans="1:11" x14ac:dyDescent="0.3">
      <c r="A497" s="22" t="s">
        <v>650</v>
      </c>
      <c r="B497" s="22" t="s">
        <v>650</v>
      </c>
      <c r="C497" s="22" t="s">
        <v>650</v>
      </c>
      <c r="D497" s="23">
        <v>22.126288659793815</v>
      </c>
      <c r="E497" s="16">
        <v>970</v>
      </c>
      <c r="F497" s="24">
        <v>21462.5</v>
      </c>
      <c r="G497" s="24">
        <v>56069</v>
      </c>
      <c r="K497">
        <f t="shared" si="7"/>
        <v>1</v>
      </c>
    </row>
    <row r="498" spans="1:11" x14ac:dyDescent="0.3">
      <c r="A498" s="22" t="s">
        <v>650</v>
      </c>
      <c r="B498" s="22" t="s">
        <v>650</v>
      </c>
      <c r="C498" s="22" t="s">
        <v>650</v>
      </c>
      <c r="D498" s="23">
        <v>22.126288659793815</v>
      </c>
      <c r="E498" s="16">
        <v>970</v>
      </c>
      <c r="F498" s="24">
        <v>21462.5</v>
      </c>
      <c r="G498" s="24">
        <v>55729</v>
      </c>
      <c r="K498">
        <f t="shared" si="7"/>
        <v>1</v>
      </c>
    </row>
    <row r="499" spans="1:11" x14ac:dyDescent="0.3">
      <c r="A499" s="22" t="s">
        <v>12192</v>
      </c>
      <c r="B499" s="22" t="s">
        <v>650</v>
      </c>
      <c r="C499" s="22" t="s">
        <v>650</v>
      </c>
      <c r="D499" s="23">
        <v>24.784916201117319</v>
      </c>
      <c r="E499" s="16">
        <v>895</v>
      </c>
      <c r="F499" s="16">
        <v>22182.5</v>
      </c>
      <c r="G499" s="16">
        <v>56689.56</v>
      </c>
      <c r="K499">
        <f t="shared" si="7"/>
        <v>1</v>
      </c>
    </row>
    <row r="500" spans="1:11" x14ac:dyDescent="0.3">
      <c r="A500" s="22" t="s">
        <v>650</v>
      </c>
      <c r="B500" s="22" t="s">
        <v>650</v>
      </c>
      <c r="C500" s="22" t="s">
        <v>650</v>
      </c>
      <c r="D500" s="23">
        <v>23.630588235294116</v>
      </c>
      <c r="E500" s="16">
        <v>850</v>
      </c>
      <c r="F500" s="24">
        <v>20086</v>
      </c>
      <c r="G500" s="24">
        <v>57466.71</v>
      </c>
      <c r="K500">
        <f t="shared" si="7"/>
        <v>1</v>
      </c>
    </row>
    <row r="501" spans="1:11" x14ac:dyDescent="0.3">
      <c r="A501" s="22" t="s">
        <v>650</v>
      </c>
      <c r="B501" s="22" t="s">
        <v>650</v>
      </c>
      <c r="C501" s="22" t="s">
        <v>650</v>
      </c>
      <c r="D501" s="23">
        <v>7.7112499999999997</v>
      </c>
      <c r="E501" s="16">
        <v>800</v>
      </c>
      <c r="F501" s="16">
        <v>6169</v>
      </c>
      <c r="G501" s="16">
        <v>37663.46</v>
      </c>
      <c r="K501">
        <f t="shared" si="7"/>
        <v>1</v>
      </c>
    </row>
    <row r="502" spans="1:11" x14ac:dyDescent="0.3">
      <c r="A502" s="22" t="s">
        <v>650</v>
      </c>
      <c r="B502" s="22" t="s">
        <v>650</v>
      </c>
      <c r="C502" s="22" t="s">
        <v>650</v>
      </c>
      <c r="D502" s="23">
        <v>78.045454545454547</v>
      </c>
      <c r="E502" s="27">
        <v>275</v>
      </c>
      <c r="F502" s="24">
        <v>21462.5</v>
      </c>
      <c r="G502" s="24">
        <v>56409</v>
      </c>
      <c r="K502">
        <f t="shared" si="7"/>
        <v>1</v>
      </c>
    </row>
    <row r="503" spans="1:11" x14ac:dyDescent="0.3">
      <c r="A503" s="22" t="s">
        <v>650</v>
      </c>
      <c r="B503" s="22" t="s">
        <v>650</v>
      </c>
      <c r="C503" s="22" t="s">
        <v>650</v>
      </c>
      <c r="D503" s="23">
        <v>22.462</v>
      </c>
      <c r="E503" s="27">
        <v>200</v>
      </c>
      <c r="F503" s="24">
        <v>4492.3999999999996</v>
      </c>
      <c r="G503" s="24">
        <v>22657.39</v>
      </c>
      <c r="K503">
        <f t="shared" si="7"/>
        <v>1</v>
      </c>
    </row>
    <row r="504" spans="1:11" x14ac:dyDescent="0.3">
      <c r="A504" s="22" t="s">
        <v>3114</v>
      </c>
      <c r="B504" s="22" t="s">
        <v>650</v>
      </c>
      <c r="C504" s="22" t="s">
        <v>650</v>
      </c>
      <c r="D504" s="23">
        <v>0.6</v>
      </c>
      <c r="E504" s="16">
        <v>35</v>
      </c>
      <c r="F504" s="16">
        <v>21</v>
      </c>
      <c r="G504" s="16">
        <v>149.1</v>
      </c>
      <c r="K504">
        <f t="shared" si="7"/>
        <v>1</v>
      </c>
    </row>
    <row r="505" spans="1:11" x14ac:dyDescent="0.3">
      <c r="A505" s="22" t="s">
        <v>650</v>
      </c>
      <c r="B505" s="22" t="s">
        <v>650</v>
      </c>
      <c r="C505" s="22" t="s">
        <v>650</v>
      </c>
      <c r="D505" s="23">
        <v>2</v>
      </c>
      <c r="E505" s="16">
        <v>10</v>
      </c>
      <c r="F505" s="16">
        <v>20</v>
      </c>
      <c r="G505" s="16">
        <v>144</v>
      </c>
      <c r="K505">
        <f t="shared" si="7"/>
        <v>1</v>
      </c>
    </row>
    <row r="506" spans="1:11" x14ac:dyDescent="0.3">
      <c r="A506" s="22" t="s">
        <v>650</v>
      </c>
      <c r="B506" s="22" t="s">
        <v>650</v>
      </c>
      <c r="C506" s="22" t="s">
        <v>650</v>
      </c>
      <c r="D506" s="23">
        <v>0.6</v>
      </c>
      <c r="E506" s="22">
        <v>10</v>
      </c>
      <c r="F506" s="22">
        <v>6</v>
      </c>
      <c r="G506" s="22">
        <v>42.3</v>
      </c>
      <c r="K506">
        <f t="shared" si="7"/>
        <v>1</v>
      </c>
    </row>
    <row r="507" spans="1:11" x14ac:dyDescent="0.3">
      <c r="A507" s="22" t="s">
        <v>650</v>
      </c>
      <c r="B507" s="22" t="s">
        <v>650</v>
      </c>
      <c r="C507" s="22" t="s">
        <v>650</v>
      </c>
      <c r="D507" s="23">
        <v>35</v>
      </c>
      <c r="E507" s="16">
        <v>1</v>
      </c>
      <c r="F507" s="24">
        <v>35</v>
      </c>
      <c r="G507" s="24">
        <v>307.18</v>
      </c>
      <c r="K507">
        <f t="shared" si="7"/>
        <v>1</v>
      </c>
    </row>
    <row r="508" spans="1:11" x14ac:dyDescent="0.3">
      <c r="A508" s="22" t="s">
        <v>23690</v>
      </c>
      <c r="B508" s="22" t="s">
        <v>650</v>
      </c>
      <c r="C508" s="22" t="s">
        <v>650</v>
      </c>
      <c r="D508" s="23">
        <v>35</v>
      </c>
      <c r="E508" s="16">
        <v>1</v>
      </c>
      <c r="F508" s="24">
        <v>35</v>
      </c>
      <c r="G508" s="24">
        <v>289.83</v>
      </c>
      <c r="K508">
        <f t="shared" si="7"/>
        <v>1</v>
      </c>
    </row>
    <row r="509" spans="1:11" x14ac:dyDescent="0.3">
      <c r="A509" s="22" t="s">
        <v>3114</v>
      </c>
      <c r="B509" s="22" t="s">
        <v>650</v>
      </c>
      <c r="C509" s="22" t="s">
        <v>650</v>
      </c>
      <c r="D509" s="23">
        <v>2</v>
      </c>
      <c r="E509" s="16">
        <v>1</v>
      </c>
      <c r="F509" s="16">
        <v>2</v>
      </c>
      <c r="G509" s="16">
        <v>53.07</v>
      </c>
      <c r="K509">
        <f t="shared" si="7"/>
        <v>1</v>
      </c>
    </row>
    <row r="510" spans="1:11" x14ac:dyDescent="0.3">
      <c r="A510" s="22" t="s">
        <v>650</v>
      </c>
      <c r="B510" s="22" t="s">
        <v>650</v>
      </c>
      <c r="C510" s="22" t="s">
        <v>650</v>
      </c>
      <c r="D510" s="23">
        <v>1.8</v>
      </c>
      <c r="E510" s="16">
        <v>1</v>
      </c>
      <c r="F510" s="16">
        <v>1.8</v>
      </c>
      <c r="G510" s="16">
        <v>45</v>
      </c>
      <c r="K510">
        <f t="shared" si="7"/>
        <v>1</v>
      </c>
    </row>
    <row r="511" spans="1:11" x14ac:dyDescent="0.3">
      <c r="A511" s="22" t="s">
        <v>13032</v>
      </c>
      <c r="B511" s="22" t="s">
        <v>650</v>
      </c>
      <c r="C511" s="22" t="s">
        <v>650</v>
      </c>
      <c r="D511" s="23">
        <v>2</v>
      </c>
      <c r="E511" s="16">
        <v>1</v>
      </c>
      <c r="F511" s="16">
        <v>2</v>
      </c>
      <c r="G511" s="16">
        <v>33.17</v>
      </c>
      <c r="K511">
        <f t="shared" si="7"/>
        <v>1</v>
      </c>
    </row>
    <row r="512" spans="1:11" x14ac:dyDescent="0.3">
      <c r="A512" s="22" t="s">
        <v>15264</v>
      </c>
      <c r="B512" s="22" t="s">
        <v>15264</v>
      </c>
      <c r="C512" s="22" t="s">
        <v>15264</v>
      </c>
      <c r="D512" s="23">
        <v>1.306</v>
      </c>
      <c r="E512" s="16">
        <v>3800</v>
      </c>
      <c r="F512" s="24">
        <v>4962.8</v>
      </c>
      <c r="G512" s="24">
        <v>35055.440000000002</v>
      </c>
      <c r="H512">
        <v>1</v>
      </c>
      <c r="J512">
        <v>1</v>
      </c>
      <c r="K512">
        <f t="shared" si="7"/>
        <v>1</v>
      </c>
    </row>
    <row r="513" spans="1:11" x14ac:dyDescent="0.3">
      <c r="A513" s="22" t="s">
        <v>15264</v>
      </c>
      <c r="B513" s="22" t="s">
        <v>15264</v>
      </c>
      <c r="C513" s="22" t="s">
        <v>15264</v>
      </c>
      <c r="D513" s="23">
        <v>0.80919999999999992</v>
      </c>
      <c r="E513" s="16">
        <v>3500</v>
      </c>
      <c r="F513" s="24">
        <v>2832.2</v>
      </c>
      <c r="G513" s="24">
        <v>20810.990000000002</v>
      </c>
      <c r="H513">
        <v>1</v>
      </c>
      <c r="J513">
        <v>1</v>
      </c>
      <c r="K513">
        <f t="shared" si="7"/>
        <v>1</v>
      </c>
    </row>
    <row r="514" spans="1:11" x14ac:dyDescent="0.3">
      <c r="A514" s="22" t="s">
        <v>15264</v>
      </c>
      <c r="B514" s="22" t="s">
        <v>15264</v>
      </c>
      <c r="C514" s="22" t="s">
        <v>15264</v>
      </c>
      <c r="D514" s="23">
        <v>0.7</v>
      </c>
      <c r="E514" s="16">
        <v>2000</v>
      </c>
      <c r="F514" s="24">
        <v>1400</v>
      </c>
      <c r="G514" s="24">
        <v>48057.2</v>
      </c>
      <c r="H514">
        <v>1</v>
      </c>
      <c r="J514">
        <v>1</v>
      </c>
      <c r="K514">
        <f t="shared" si="7"/>
        <v>1</v>
      </c>
    </row>
    <row r="515" spans="1:11" x14ac:dyDescent="0.3">
      <c r="A515" s="22" t="s">
        <v>15264</v>
      </c>
      <c r="B515" s="22" t="s">
        <v>15264</v>
      </c>
      <c r="C515" s="22" t="s">
        <v>15264</v>
      </c>
      <c r="D515" s="23">
        <v>0.92293326693227096</v>
      </c>
      <c r="E515" s="16">
        <v>4016</v>
      </c>
      <c r="F515" s="24">
        <v>3706.5</v>
      </c>
      <c r="G515" s="24">
        <v>117659.22</v>
      </c>
      <c r="H515">
        <v>1</v>
      </c>
      <c r="I515" s="16">
        <v>1</v>
      </c>
      <c r="K515">
        <f t="shared" ref="K515:K578" si="8">IF(B515=B514,K514,J515)</f>
        <v>1</v>
      </c>
    </row>
    <row r="516" spans="1:11" x14ac:dyDescent="0.3">
      <c r="A516" s="22" t="s">
        <v>15264</v>
      </c>
      <c r="B516" s="22" t="s">
        <v>15264</v>
      </c>
      <c r="C516" s="22" t="s">
        <v>15264</v>
      </c>
      <c r="D516" s="23">
        <v>1.236</v>
      </c>
      <c r="E516" s="16">
        <v>1000</v>
      </c>
      <c r="F516" s="16">
        <v>1236</v>
      </c>
      <c r="G516" s="16">
        <v>8705.85</v>
      </c>
      <c r="K516">
        <f t="shared" si="8"/>
        <v>1</v>
      </c>
    </row>
    <row r="517" spans="1:11" x14ac:dyDescent="0.3">
      <c r="A517" s="22" t="s">
        <v>14150</v>
      </c>
      <c r="B517" s="22" t="s">
        <v>3605</v>
      </c>
      <c r="C517" s="22" t="s">
        <v>23687</v>
      </c>
      <c r="D517" s="23">
        <v>1.585777777777778</v>
      </c>
      <c r="E517" s="16">
        <v>54</v>
      </c>
      <c r="F517" s="16">
        <v>85.632000000000005</v>
      </c>
      <c r="G517" s="16">
        <v>1296.75</v>
      </c>
      <c r="K517">
        <f t="shared" si="8"/>
        <v>0</v>
      </c>
    </row>
    <row r="518" spans="1:11" x14ac:dyDescent="0.3">
      <c r="A518" s="22" t="s">
        <v>3605</v>
      </c>
      <c r="B518" s="22" t="s">
        <v>3605</v>
      </c>
      <c r="C518" s="22" t="s">
        <v>23687</v>
      </c>
      <c r="D518" s="23">
        <v>1.5118181818181817</v>
      </c>
      <c r="E518" s="16">
        <v>22</v>
      </c>
      <c r="F518" s="16">
        <v>33.26</v>
      </c>
      <c r="G518" s="16">
        <v>239.6</v>
      </c>
      <c r="K518">
        <f t="shared" si="8"/>
        <v>0</v>
      </c>
    </row>
    <row r="519" spans="1:11" x14ac:dyDescent="0.3">
      <c r="A519" s="26" t="s">
        <v>3605</v>
      </c>
      <c r="B519" s="22" t="s">
        <v>3605</v>
      </c>
      <c r="C519" s="22" t="s">
        <v>23687</v>
      </c>
      <c r="D519" s="23">
        <v>1.2375</v>
      </c>
      <c r="E519" s="16">
        <v>20</v>
      </c>
      <c r="F519" s="24">
        <v>24.75</v>
      </c>
      <c r="G519" s="24">
        <v>418.64</v>
      </c>
      <c r="K519">
        <f t="shared" si="8"/>
        <v>0</v>
      </c>
    </row>
    <row r="520" spans="1:11" x14ac:dyDescent="0.3">
      <c r="A520" s="26" t="s">
        <v>3605</v>
      </c>
      <c r="B520" s="22" t="s">
        <v>3605</v>
      </c>
      <c r="C520" s="22" t="s">
        <v>23687</v>
      </c>
      <c r="D520" s="23">
        <v>1.2375</v>
      </c>
      <c r="E520" s="16">
        <v>20</v>
      </c>
      <c r="F520" s="24">
        <v>24.75</v>
      </c>
      <c r="G520" s="24">
        <v>418.64</v>
      </c>
      <c r="K520">
        <f t="shared" si="8"/>
        <v>0</v>
      </c>
    </row>
    <row r="521" spans="1:11" x14ac:dyDescent="0.3">
      <c r="A521" s="22" t="s">
        <v>10414</v>
      </c>
      <c r="B521" s="22" t="s">
        <v>3605</v>
      </c>
      <c r="C521" s="22" t="s">
        <v>23687</v>
      </c>
      <c r="D521" s="23">
        <v>1.2375</v>
      </c>
      <c r="E521" s="16">
        <v>20</v>
      </c>
      <c r="F521" s="24">
        <v>24.75</v>
      </c>
      <c r="G521" s="24">
        <v>398.69</v>
      </c>
      <c r="K521">
        <f t="shared" si="8"/>
        <v>0</v>
      </c>
    </row>
    <row r="522" spans="1:11" x14ac:dyDescent="0.3">
      <c r="A522" s="26" t="s">
        <v>3605</v>
      </c>
      <c r="B522" s="22" t="s">
        <v>3605</v>
      </c>
      <c r="C522" s="22" t="s">
        <v>23687</v>
      </c>
      <c r="D522" s="23">
        <v>1.3084285714285715</v>
      </c>
      <c r="E522" s="16">
        <v>14</v>
      </c>
      <c r="F522" s="24">
        <v>18.318000000000001</v>
      </c>
      <c r="G522" s="24">
        <v>289.02</v>
      </c>
      <c r="K522">
        <f t="shared" si="8"/>
        <v>0</v>
      </c>
    </row>
    <row r="523" spans="1:11" x14ac:dyDescent="0.3">
      <c r="A523" s="22" t="s">
        <v>10414</v>
      </c>
      <c r="B523" s="22" t="s">
        <v>3605</v>
      </c>
      <c r="C523" s="22" t="s">
        <v>23687</v>
      </c>
      <c r="D523" s="23">
        <v>1.3793571428571429</v>
      </c>
      <c r="E523" s="16">
        <v>14</v>
      </c>
      <c r="F523" s="24">
        <v>19.311</v>
      </c>
      <c r="G523" s="24">
        <v>285.89</v>
      </c>
      <c r="K523">
        <f t="shared" si="8"/>
        <v>0</v>
      </c>
    </row>
    <row r="524" spans="1:11" x14ac:dyDescent="0.3">
      <c r="A524" s="22" t="s">
        <v>10414</v>
      </c>
      <c r="B524" s="22" t="s">
        <v>3605</v>
      </c>
      <c r="C524" s="22" t="s">
        <v>23687</v>
      </c>
      <c r="D524" s="23">
        <v>1.3202499999999999</v>
      </c>
      <c r="E524" s="16">
        <v>12</v>
      </c>
      <c r="F524" s="24">
        <v>15.843</v>
      </c>
      <c r="G524" s="24">
        <v>253.84</v>
      </c>
      <c r="K524">
        <f t="shared" si="8"/>
        <v>0</v>
      </c>
    </row>
    <row r="525" spans="1:11" x14ac:dyDescent="0.3">
      <c r="A525" s="22" t="s">
        <v>10414</v>
      </c>
      <c r="B525" s="22" t="s">
        <v>3605</v>
      </c>
      <c r="C525" s="22" t="s">
        <v>23687</v>
      </c>
      <c r="D525" s="23">
        <v>1.8134545454545454</v>
      </c>
      <c r="E525" s="16">
        <v>11</v>
      </c>
      <c r="F525" s="24">
        <v>19.948</v>
      </c>
      <c r="G525" s="24">
        <v>233.26</v>
      </c>
      <c r="K525">
        <f t="shared" si="8"/>
        <v>0</v>
      </c>
    </row>
    <row r="526" spans="1:11" x14ac:dyDescent="0.3">
      <c r="A526" s="26" t="s">
        <v>3605</v>
      </c>
      <c r="B526" s="22" t="s">
        <v>3605</v>
      </c>
      <c r="C526" s="22" t="s">
        <v>23687</v>
      </c>
      <c r="D526" s="23">
        <v>1.2826363636363636</v>
      </c>
      <c r="E526" s="16">
        <v>11</v>
      </c>
      <c r="F526" s="24">
        <v>14.109</v>
      </c>
      <c r="G526" s="24">
        <v>224.62</v>
      </c>
      <c r="K526">
        <f t="shared" si="8"/>
        <v>0</v>
      </c>
    </row>
    <row r="527" spans="1:11" x14ac:dyDescent="0.3">
      <c r="A527" s="22" t="s">
        <v>10414</v>
      </c>
      <c r="B527" s="22" t="s">
        <v>3605</v>
      </c>
      <c r="C527" s="22" t="s">
        <v>23687</v>
      </c>
      <c r="D527" s="23">
        <v>1.2375</v>
      </c>
      <c r="E527" s="16">
        <v>10</v>
      </c>
      <c r="F527" s="16">
        <v>12.375</v>
      </c>
      <c r="G527" s="16">
        <v>206.52</v>
      </c>
      <c r="K527">
        <f t="shared" si="8"/>
        <v>0</v>
      </c>
    </row>
    <row r="528" spans="1:11" x14ac:dyDescent="0.3">
      <c r="A528" s="22" t="s">
        <v>10414</v>
      </c>
      <c r="B528" s="22" t="s">
        <v>3605</v>
      </c>
      <c r="C528" s="22" t="s">
        <v>23687</v>
      </c>
      <c r="D528" s="23">
        <v>1.6640000000000001</v>
      </c>
      <c r="E528" s="16">
        <v>9</v>
      </c>
      <c r="F528" s="24">
        <v>14.976000000000001</v>
      </c>
      <c r="G528" s="24">
        <v>162.08000000000001</v>
      </c>
      <c r="K528">
        <f t="shared" si="8"/>
        <v>0</v>
      </c>
    </row>
    <row r="529" spans="1:11" x14ac:dyDescent="0.3">
      <c r="A529" s="22" t="s">
        <v>10414</v>
      </c>
      <c r="B529" s="22" t="s">
        <v>3605</v>
      </c>
      <c r="C529" s="22" t="s">
        <v>23687</v>
      </c>
      <c r="D529" s="23">
        <v>1.7337499999999999</v>
      </c>
      <c r="E529" s="27">
        <v>8</v>
      </c>
      <c r="F529" s="24">
        <v>13.87</v>
      </c>
      <c r="G529" s="24">
        <v>143.91999999999999</v>
      </c>
      <c r="K529">
        <f t="shared" si="8"/>
        <v>0</v>
      </c>
    </row>
    <row r="530" spans="1:11" x14ac:dyDescent="0.3">
      <c r="A530" s="22" t="s">
        <v>10414</v>
      </c>
      <c r="B530" s="22" t="s">
        <v>3605</v>
      </c>
      <c r="C530" s="22" t="s">
        <v>23687</v>
      </c>
      <c r="D530" s="23">
        <v>1.9771428571428571</v>
      </c>
      <c r="E530" s="16">
        <v>7</v>
      </c>
      <c r="F530" s="24">
        <v>13.84</v>
      </c>
      <c r="G530" s="24">
        <v>160.15</v>
      </c>
      <c r="K530">
        <f t="shared" si="8"/>
        <v>0</v>
      </c>
    </row>
    <row r="531" spans="1:11" x14ac:dyDescent="0.3">
      <c r="A531" s="22" t="s">
        <v>10414</v>
      </c>
      <c r="B531" s="22" t="s">
        <v>3605</v>
      </c>
      <c r="C531" s="22" t="s">
        <v>23687</v>
      </c>
      <c r="D531" s="23">
        <v>1.734</v>
      </c>
      <c r="E531" s="16">
        <v>7</v>
      </c>
      <c r="F531" s="24">
        <v>12.138</v>
      </c>
      <c r="G531" s="24">
        <v>124.85</v>
      </c>
      <c r="K531">
        <f t="shared" si="8"/>
        <v>0</v>
      </c>
    </row>
    <row r="532" spans="1:11" x14ac:dyDescent="0.3">
      <c r="A532" s="26" t="s">
        <v>3605</v>
      </c>
      <c r="B532" s="22" t="s">
        <v>3605</v>
      </c>
      <c r="C532" s="22" t="s">
        <v>23687</v>
      </c>
      <c r="D532" s="23">
        <v>1</v>
      </c>
      <c r="E532" s="16">
        <v>6.68</v>
      </c>
      <c r="F532" s="24">
        <v>6.68</v>
      </c>
      <c r="G532" s="24">
        <v>104.82</v>
      </c>
      <c r="K532">
        <f t="shared" si="8"/>
        <v>0</v>
      </c>
    </row>
    <row r="533" spans="1:11" x14ac:dyDescent="0.3">
      <c r="A533" s="22" t="s">
        <v>10414</v>
      </c>
      <c r="B533" s="22" t="s">
        <v>3605</v>
      </c>
      <c r="C533" s="22" t="s">
        <v>23687</v>
      </c>
      <c r="D533" s="23">
        <v>3.044</v>
      </c>
      <c r="E533" s="27">
        <v>6</v>
      </c>
      <c r="F533" s="24">
        <v>18.263999999999999</v>
      </c>
      <c r="G533" s="24">
        <v>223.02</v>
      </c>
      <c r="K533">
        <f t="shared" si="8"/>
        <v>0</v>
      </c>
    </row>
    <row r="534" spans="1:11" x14ac:dyDescent="0.3">
      <c r="A534" s="26" t="s">
        <v>3605</v>
      </c>
      <c r="B534" s="22" t="s">
        <v>3605</v>
      </c>
      <c r="C534" s="22" t="s">
        <v>23687</v>
      </c>
      <c r="D534" s="23">
        <v>1.0720000000000001</v>
      </c>
      <c r="E534" s="16">
        <v>6</v>
      </c>
      <c r="F534" s="24">
        <v>6.4320000000000004</v>
      </c>
      <c r="G534" s="24">
        <v>135.52000000000001</v>
      </c>
      <c r="K534">
        <f t="shared" si="8"/>
        <v>0</v>
      </c>
    </row>
    <row r="535" spans="1:11" x14ac:dyDescent="0.3">
      <c r="A535" s="22" t="s">
        <v>10414</v>
      </c>
      <c r="B535" s="22" t="s">
        <v>3605</v>
      </c>
      <c r="C535" s="22" t="s">
        <v>23687</v>
      </c>
      <c r="D535" s="23">
        <v>1.734</v>
      </c>
      <c r="E535" s="16">
        <v>6</v>
      </c>
      <c r="F535" s="24">
        <v>10.404</v>
      </c>
      <c r="G535" s="24">
        <v>95.66</v>
      </c>
      <c r="K535">
        <f t="shared" si="8"/>
        <v>0</v>
      </c>
    </row>
    <row r="536" spans="1:11" x14ac:dyDescent="0.3">
      <c r="A536" s="26" t="s">
        <v>3605</v>
      </c>
      <c r="B536" s="22" t="s">
        <v>3605</v>
      </c>
      <c r="C536" s="22" t="s">
        <v>23687</v>
      </c>
      <c r="D536" s="23">
        <v>1.734</v>
      </c>
      <c r="E536" s="16">
        <v>5</v>
      </c>
      <c r="F536" s="24">
        <v>8.67</v>
      </c>
      <c r="G536" s="24">
        <v>83.44</v>
      </c>
      <c r="K536">
        <f t="shared" si="8"/>
        <v>0</v>
      </c>
    </row>
    <row r="537" spans="1:11" x14ac:dyDescent="0.3">
      <c r="A537" s="22" t="s">
        <v>10414</v>
      </c>
      <c r="B537" s="22" t="s">
        <v>3605</v>
      </c>
      <c r="C537" s="22" t="s">
        <v>23687</v>
      </c>
      <c r="D537" s="23">
        <v>1.734</v>
      </c>
      <c r="E537" s="16">
        <v>5</v>
      </c>
      <c r="F537" s="24">
        <v>8.67</v>
      </c>
      <c r="G537" s="24">
        <v>79.83</v>
      </c>
      <c r="K537">
        <f t="shared" si="8"/>
        <v>0</v>
      </c>
    </row>
    <row r="538" spans="1:11" x14ac:dyDescent="0.3">
      <c r="A538" s="22" t="s">
        <v>10414</v>
      </c>
      <c r="B538" s="22" t="s">
        <v>3605</v>
      </c>
      <c r="C538" s="22" t="s">
        <v>23687</v>
      </c>
      <c r="D538" s="23">
        <v>1.734</v>
      </c>
      <c r="E538" s="16">
        <v>5</v>
      </c>
      <c r="F538" s="16">
        <v>8.67</v>
      </c>
      <c r="G538" s="16">
        <v>79.72</v>
      </c>
      <c r="K538">
        <f t="shared" si="8"/>
        <v>0</v>
      </c>
    </row>
    <row r="539" spans="1:11" x14ac:dyDescent="0.3">
      <c r="A539" s="22" t="s">
        <v>10414</v>
      </c>
      <c r="B539" s="22" t="s">
        <v>3605</v>
      </c>
      <c r="C539" s="22" t="s">
        <v>23687</v>
      </c>
      <c r="D539" s="23">
        <v>1.6639999999999999</v>
      </c>
      <c r="E539" s="16">
        <v>4</v>
      </c>
      <c r="F539" s="24">
        <v>6.6559999999999997</v>
      </c>
      <c r="G539" s="24">
        <v>74.400000000000006</v>
      </c>
      <c r="K539">
        <f t="shared" si="8"/>
        <v>0</v>
      </c>
    </row>
    <row r="540" spans="1:11" x14ac:dyDescent="0.3">
      <c r="A540" s="22" t="s">
        <v>10414</v>
      </c>
      <c r="B540" s="22" t="s">
        <v>3605</v>
      </c>
      <c r="C540" s="22" t="s">
        <v>23687</v>
      </c>
      <c r="D540" s="23">
        <v>1.665</v>
      </c>
      <c r="E540" s="27">
        <v>4</v>
      </c>
      <c r="F540" s="24">
        <v>6.66</v>
      </c>
      <c r="G540" s="24">
        <v>73.569999999999993</v>
      </c>
      <c r="K540">
        <f t="shared" si="8"/>
        <v>0</v>
      </c>
    </row>
    <row r="541" spans="1:11" x14ac:dyDescent="0.3">
      <c r="A541" s="22" t="s">
        <v>10414</v>
      </c>
      <c r="B541" s="22" t="s">
        <v>3605</v>
      </c>
      <c r="C541" s="22" t="s">
        <v>23687</v>
      </c>
      <c r="D541" s="23">
        <v>1.6643333333333334</v>
      </c>
      <c r="E541" s="16">
        <v>3</v>
      </c>
      <c r="F541" s="24">
        <v>4.9930000000000003</v>
      </c>
      <c r="G541" s="24">
        <v>56.08</v>
      </c>
      <c r="K541">
        <f t="shared" si="8"/>
        <v>0</v>
      </c>
    </row>
    <row r="542" spans="1:11" x14ac:dyDescent="0.3">
      <c r="A542" s="22" t="s">
        <v>10414</v>
      </c>
      <c r="B542" s="22" t="s">
        <v>3605</v>
      </c>
      <c r="C542" s="22" t="s">
        <v>23687</v>
      </c>
      <c r="D542" s="23">
        <v>1.6639999999999999</v>
      </c>
      <c r="E542" s="27">
        <v>3</v>
      </c>
      <c r="F542" s="24">
        <v>4.992</v>
      </c>
      <c r="G542" s="24">
        <v>55.28</v>
      </c>
      <c r="K542">
        <f t="shared" si="8"/>
        <v>0</v>
      </c>
    </row>
    <row r="543" spans="1:11" x14ac:dyDescent="0.3">
      <c r="A543" s="26" t="s">
        <v>3605</v>
      </c>
      <c r="B543" s="22" t="s">
        <v>3605</v>
      </c>
      <c r="C543" s="22" t="s">
        <v>23687</v>
      </c>
      <c r="D543" s="23">
        <v>1.734</v>
      </c>
      <c r="E543" s="16">
        <v>3</v>
      </c>
      <c r="F543" s="24">
        <v>5.202</v>
      </c>
      <c r="G543" s="24">
        <v>52.71</v>
      </c>
      <c r="K543">
        <f t="shared" si="8"/>
        <v>0</v>
      </c>
    </row>
    <row r="544" spans="1:11" x14ac:dyDescent="0.3">
      <c r="A544" s="22" t="s">
        <v>10414</v>
      </c>
      <c r="B544" s="22" t="s">
        <v>3605</v>
      </c>
      <c r="C544" s="22" t="s">
        <v>23687</v>
      </c>
      <c r="D544" s="23">
        <v>1.734</v>
      </c>
      <c r="E544" s="16">
        <v>3</v>
      </c>
      <c r="F544" s="24">
        <v>5.202</v>
      </c>
      <c r="G544" s="24">
        <v>48.52</v>
      </c>
      <c r="K544">
        <f t="shared" si="8"/>
        <v>0</v>
      </c>
    </row>
    <row r="545" spans="1:11" x14ac:dyDescent="0.3">
      <c r="A545" s="22" t="s">
        <v>3605</v>
      </c>
      <c r="B545" s="22" t="s">
        <v>3605</v>
      </c>
      <c r="C545" s="22" t="s">
        <v>23687</v>
      </c>
      <c r="D545" s="23">
        <v>1.55</v>
      </c>
      <c r="E545" s="16">
        <v>2</v>
      </c>
      <c r="F545" s="16">
        <v>3.1</v>
      </c>
      <c r="G545" s="16">
        <v>103.46</v>
      </c>
      <c r="K545">
        <f t="shared" si="8"/>
        <v>0</v>
      </c>
    </row>
    <row r="546" spans="1:11" x14ac:dyDescent="0.3">
      <c r="A546" s="22" t="s">
        <v>10414</v>
      </c>
      <c r="B546" s="22" t="s">
        <v>3605</v>
      </c>
      <c r="C546" s="22" t="s">
        <v>23687</v>
      </c>
      <c r="D546" s="23">
        <v>0.74099999999999999</v>
      </c>
      <c r="E546" s="16">
        <v>2</v>
      </c>
      <c r="F546" s="24">
        <v>1.482</v>
      </c>
      <c r="G546" s="24">
        <v>51.9</v>
      </c>
      <c r="K546">
        <f t="shared" si="8"/>
        <v>0</v>
      </c>
    </row>
    <row r="547" spans="1:11" x14ac:dyDescent="0.3">
      <c r="A547" s="26" t="s">
        <v>3605</v>
      </c>
      <c r="B547" s="22" t="s">
        <v>3605</v>
      </c>
      <c r="C547" s="22" t="s">
        <v>23687</v>
      </c>
      <c r="D547" s="23">
        <v>1</v>
      </c>
      <c r="E547" s="16">
        <v>1.48</v>
      </c>
      <c r="F547" s="24">
        <v>1.48</v>
      </c>
      <c r="G547" s="24">
        <v>52.34</v>
      </c>
      <c r="K547">
        <f t="shared" si="8"/>
        <v>0</v>
      </c>
    </row>
    <row r="548" spans="1:11" x14ac:dyDescent="0.3">
      <c r="A548" s="26" t="s">
        <v>3605</v>
      </c>
      <c r="B548" s="22" t="s">
        <v>3605</v>
      </c>
      <c r="C548" s="22" t="s">
        <v>23687</v>
      </c>
      <c r="D548" s="23">
        <v>28.1</v>
      </c>
      <c r="E548" s="16">
        <v>1</v>
      </c>
      <c r="F548" s="24">
        <v>28.1</v>
      </c>
      <c r="G548" s="24">
        <v>619.33000000000004</v>
      </c>
      <c r="K548">
        <f t="shared" si="8"/>
        <v>0</v>
      </c>
    </row>
    <row r="549" spans="1:11" x14ac:dyDescent="0.3">
      <c r="A549" s="22" t="s">
        <v>15472</v>
      </c>
      <c r="B549" s="22" t="s">
        <v>15472</v>
      </c>
      <c r="C549" s="22" t="s">
        <v>15472</v>
      </c>
      <c r="D549" s="23">
        <v>2.1666666666666665</v>
      </c>
      <c r="E549" s="16">
        <v>3600</v>
      </c>
      <c r="F549" s="24">
        <v>7800</v>
      </c>
      <c r="G549" s="24">
        <v>60120</v>
      </c>
      <c r="H549">
        <v>1</v>
      </c>
      <c r="J549">
        <v>1</v>
      </c>
      <c r="K549">
        <f t="shared" si="8"/>
        <v>1</v>
      </c>
    </row>
    <row r="550" spans="1:11" x14ac:dyDescent="0.3">
      <c r="A550" s="22" t="s">
        <v>15472</v>
      </c>
      <c r="B550" s="22" t="s">
        <v>15472</v>
      </c>
      <c r="C550" s="22" t="s">
        <v>15472</v>
      </c>
      <c r="D550" s="23">
        <v>2.5</v>
      </c>
      <c r="E550" s="16">
        <v>2016</v>
      </c>
      <c r="F550" s="24">
        <v>5040</v>
      </c>
      <c r="G550" s="24">
        <v>39110.400000000001</v>
      </c>
      <c r="H550">
        <v>1</v>
      </c>
      <c r="J550">
        <v>1</v>
      </c>
      <c r="K550">
        <f t="shared" si="8"/>
        <v>1</v>
      </c>
    </row>
    <row r="551" spans="1:11" x14ac:dyDescent="0.3">
      <c r="A551" s="22" t="s">
        <v>15472</v>
      </c>
      <c r="B551" s="22" t="s">
        <v>15472</v>
      </c>
      <c r="C551" s="22" t="s">
        <v>15472</v>
      </c>
      <c r="D551" s="23">
        <v>2.52</v>
      </c>
      <c r="E551" s="27">
        <v>1008</v>
      </c>
      <c r="F551" s="24">
        <v>2540.16</v>
      </c>
      <c r="G551" s="24">
        <v>19555.2</v>
      </c>
      <c r="K551">
        <f t="shared" si="8"/>
        <v>1</v>
      </c>
    </row>
    <row r="552" spans="1:11" x14ac:dyDescent="0.3">
      <c r="A552" s="22" t="s">
        <v>8453</v>
      </c>
      <c r="B552" s="22" t="s">
        <v>8453</v>
      </c>
      <c r="C552" s="22" t="s">
        <v>8453</v>
      </c>
      <c r="D552" s="23">
        <v>0.21771028971028972</v>
      </c>
      <c r="E552" s="16">
        <v>5005</v>
      </c>
      <c r="F552" s="16">
        <v>1089.6400000000001</v>
      </c>
      <c r="G552" s="16">
        <v>5836.81</v>
      </c>
      <c r="H552">
        <v>1</v>
      </c>
      <c r="J552">
        <v>1</v>
      </c>
      <c r="K552">
        <f t="shared" si="8"/>
        <v>1</v>
      </c>
    </row>
    <row r="553" spans="1:11" x14ac:dyDescent="0.3">
      <c r="A553" s="22" t="s">
        <v>8453</v>
      </c>
      <c r="B553" s="22" t="s">
        <v>8453</v>
      </c>
      <c r="C553" s="22" t="s">
        <v>8453</v>
      </c>
      <c r="D553" s="23">
        <v>0.2163675889328063</v>
      </c>
      <c r="E553" s="16">
        <v>2277</v>
      </c>
      <c r="F553" s="24">
        <v>492.66899999999998</v>
      </c>
      <c r="G553" s="24">
        <v>18407.18</v>
      </c>
      <c r="H553">
        <v>1</v>
      </c>
      <c r="J553">
        <v>1</v>
      </c>
      <c r="K553">
        <f t="shared" si="8"/>
        <v>1</v>
      </c>
    </row>
    <row r="554" spans="1:11" x14ac:dyDescent="0.3">
      <c r="A554" s="22" t="s">
        <v>8453</v>
      </c>
      <c r="B554" s="22" t="s">
        <v>8453</v>
      </c>
      <c r="C554" s="22" t="s">
        <v>8453</v>
      </c>
      <c r="D554" s="23">
        <v>0.22496440436639772</v>
      </c>
      <c r="E554" s="16">
        <v>2107</v>
      </c>
      <c r="F554" s="24">
        <v>474</v>
      </c>
      <c r="G554" s="24">
        <v>22768.84</v>
      </c>
      <c r="H554">
        <v>1</v>
      </c>
      <c r="J554">
        <v>1</v>
      </c>
      <c r="K554">
        <f t="shared" si="8"/>
        <v>1</v>
      </c>
    </row>
    <row r="555" spans="1:11" x14ac:dyDescent="0.3">
      <c r="A555" s="22" t="s">
        <v>8453</v>
      </c>
      <c r="B555" s="22" t="s">
        <v>8453</v>
      </c>
      <c r="C555" s="22" t="s">
        <v>8453</v>
      </c>
      <c r="D555" s="23">
        <v>3.5000000000000003E-2</v>
      </c>
      <c r="E555" s="25">
        <v>1000</v>
      </c>
      <c r="F555" s="24">
        <v>35</v>
      </c>
      <c r="G555" s="24">
        <v>250.13</v>
      </c>
      <c r="K555">
        <f t="shared" si="8"/>
        <v>1</v>
      </c>
    </row>
    <row r="556" spans="1:11" x14ac:dyDescent="0.3">
      <c r="A556" s="22" t="s">
        <v>8453</v>
      </c>
      <c r="B556" s="22" t="s">
        <v>8453</v>
      </c>
      <c r="C556" s="22" t="s">
        <v>8453</v>
      </c>
      <c r="D556" s="23">
        <v>0.22546153846153846</v>
      </c>
      <c r="E556" s="16">
        <v>520</v>
      </c>
      <c r="F556" s="16">
        <v>117.24</v>
      </c>
      <c r="G556" s="16">
        <v>627.15</v>
      </c>
      <c r="K556">
        <f t="shared" si="8"/>
        <v>1</v>
      </c>
    </row>
    <row r="557" spans="1:11" x14ac:dyDescent="0.3">
      <c r="A557" s="22" t="s">
        <v>8453</v>
      </c>
      <c r="B557" s="22" t="s">
        <v>8453</v>
      </c>
      <c r="C557" s="22" t="s">
        <v>8453</v>
      </c>
      <c r="D557" s="23">
        <v>0.24424999999999999</v>
      </c>
      <c r="E557" s="16">
        <v>480</v>
      </c>
      <c r="F557" s="16">
        <v>117.24</v>
      </c>
      <c r="G557" s="16">
        <v>627.20000000000005</v>
      </c>
      <c r="K557">
        <f t="shared" si="8"/>
        <v>1</v>
      </c>
    </row>
    <row r="558" spans="1:11" x14ac:dyDescent="0.3">
      <c r="A558" s="22" t="s">
        <v>8453</v>
      </c>
      <c r="B558" s="22" t="s">
        <v>8453</v>
      </c>
      <c r="C558" s="22" t="s">
        <v>8453</v>
      </c>
      <c r="D558" s="23">
        <v>0.55000000000000004</v>
      </c>
      <c r="E558" s="16">
        <v>4</v>
      </c>
      <c r="F558" s="24">
        <v>2.2000000000000002</v>
      </c>
      <c r="G558" s="24">
        <v>38.159999999999997</v>
      </c>
      <c r="K558">
        <f t="shared" si="8"/>
        <v>1</v>
      </c>
    </row>
    <row r="559" spans="1:11" x14ac:dyDescent="0.3">
      <c r="A559" s="22" t="s">
        <v>23693</v>
      </c>
      <c r="B559" s="22" t="s">
        <v>349</v>
      </c>
      <c r="C559" s="22" t="s">
        <v>23687</v>
      </c>
      <c r="D559" s="23">
        <v>1.1732703488372094</v>
      </c>
      <c r="E559" s="16">
        <v>688</v>
      </c>
      <c r="F559" s="16">
        <v>807.21</v>
      </c>
      <c r="G559" s="16">
        <v>6215.52</v>
      </c>
      <c r="K559">
        <f t="shared" si="8"/>
        <v>0</v>
      </c>
    </row>
    <row r="560" spans="1:11" x14ac:dyDescent="0.3">
      <c r="A560" s="22" t="s">
        <v>6466</v>
      </c>
      <c r="B560" s="22" t="s">
        <v>349</v>
      </c>
      <c r="C560" s="22" t="s">
        <v>23687</v>
      </c>
      <c r="D560" s="23">
        <v>2.15</v>
      </c>
      <c r="E560" s="16">
        <v>504</v>
      </c>
      <c r="F560" s="16">
        <v>1083.5999999999999</v>
      </c>
      <c r="G560" s="16">
        <v>4518.6099999999997</v>
      </c>
      <c r="K560">
        <f t="shared" si="8"/>
        <v>0</v>
      </c>
    </row>
    <row r="561" spans="1:11" x14ac:dyDescent="0.3">
      <c r="A561" s="22" t="s">
        <v>23693</v>
      </c>
      <c r="B561" s="22" t="s">
        <v>349</v>
      </c>
      <c r="C561" s="22" t="s">
        <v>23687</v>
      </c>
      <c r="D561" s="23">
        <v>2.15</v>
      </c>
      <c r="E561" s="16">
        <v>348</v>
      </c>
      <c r="F561" s="16">
        <v>748.2</v>
      </c>
      <c r="G561" s="16">
        <v>5762.88</v>
      </c>
      <c r="K561">
        <f t="shared" si="8"/>
        <v>0</v>
      </c>
    </row>
    <row r="562" spans="1:11" x14ac:dyDescent="0.3">
      <c r="A562" s="22" t="s">
        <v>6466</v>
      </c>
      <c r="B562" s="22" t="s">
        <v>349</v>
      </c>
      <c r="C562" s="22" t="s">
        <v>23687</v>
      </c>
      <c r="D562" s="23">
        <v>1.1136666666666666</v>
      </c>
      <c r="E562" s="16">
        <v>60</v>
      </c>
      <c r="F562" s="16">
        <v>66.819999999999993</v>
      </c>
      <c r="G562" s="16">
        <v>477.09</v>
      </c>
      <c r="K562">
        <f t="shared" si="8"/>
        <v>0</v>
      </c>
    </row>
    <row r="563" spans="1:11" x14ac:dyDescent="0.3">
      <c r="A563" s="22" t="s">
        <v>23693</v>
      </c>
      <c r="B563" s="22" t="s">
        <v>349</v>
      </c>
      <c r="C563" s="22" t="s">
        <v>23687</v>
      </c>
      <c r="D563" s="23">
        <v>0.66333333333333333</v>
      </c>
      <c r="E563" s="16">
        <v>3</v>
      </c>
      <c r="F563" s="16">
        <v>1.99</v>
      </c>
      <c r="G563" s="16">
        <v>15.32</v>
      </c>
      <c r="K563">
        <f t="shared" si="8"/>
        <v>0</v>
      </c>
    </row>
    <row r="564" spans="1:11" x14ac:dyDescent="0.3">
      <c r="A564" s="22" t="s">
        <v>268</v>
      </c>
      <c r="B564" s="22" t="s">
        <v>843</v>
      </c>
      <c r="C564" s="22" t="s">
        <v>843</v>
      </c>
      <c r="D564" s="23">
        <v>6.4776389756402253</v>
      </c>
      <c r="E564" s="16">
        <v>1601</v>
      </c>
      <c r="F564" s="16">
        <v>10370.700000000001</v>
      </c>
      <c r="G564" s="16">
        <v>122967.61</v>
      </c>
      <c r="I564" s="16">
        <v>1</v>
      </c>
      <c r="J564">
        <v>1</v>
      </c>
      <c r="K564">
        <f t="shared" si="8"/>
        <v>1</v>
      </c>
    </row>
    <row r="565" spans="1:11" x14ac:dyDescent="0.3">
      <c r="A565" s="22" t="s">
        <v>268</v>
      </c>
      <c r="B565" s="22" t="s">
        <v>843</v>
      </c>
      <c r="C565" s="22" t="s">
        <v>843</v>
      </c>
      <c r="D565" s="23">
        <v>11.851373626373626</v>
      </c>
      <c r="E565" s="16">
        <v>1456</v>
      </c>
      <c r="F565" s="16">
        <v>17255.599999999999</v>
      </c>
      <c r="G565" s="16">
        <v>192783.35</v>
      </c>
      <c r="I565" s="16">
        <v>1</v>
      </c>
      <c r="J565">
        <v>1</v>
      </c>
      <c r="K565">
        <f t="shared" si="8"/>
        <v>1</v>
      </c>
    </row>
    <row r="566" spans="1:11" x14ac:dyDescent="0.3">
      <c r="A566" s="22" t="s">
        <v>268</v>
      </c>
      <c r="B566" s="22" t="s">
        <v>843</v>
      </c>
      <c r="C566" s="22" t="s">
        <v>843</v>
      </c>
      <c r="D566" s="23">
        <v>9.0969014084507052</v>
      </c>
      <c r="E566" s="16">
        <v>1420</v>
      </c>
      <c r="F566" s="16">
        <v>12917.6</v>
      </c>
      <c r="G566" s="16">
        <v>138229.79</v>
      </c>
      <c r="I566" s="16">
        <v>1</v>
      </c>
      <c r="J566">
        <v>1</v>
      </c>
      <c r="K566">
        <f t="shared" si="8"/>
        <v>1</v>
      </c>
    </row>
    <row r="567" spans="1:11" x14ac:dyDescent="0.3">
      <c r="A567" s="22" t="s">
        <v>268</v>
      </c>
      <c r="B567" s="22" t="s">
        <v>843</v>
      </c>
      <c r="C567" s="22" t="s">
        <v>843</v>
      </c>
      <c r="D567" s="23">
        <v>12.875805243445694</v>
      </c>
      <c r="E567" s="16">
        <v>1335</v>
      </c>
      <c r="F567" s="16">
        <v>17189.2</v>
      </c>
      <c r="G567" s="16">
        <v>181531.2592</v>
      </c>
      <c r="I567" s="16">
        <v>1</v>
      </c>
      <c r="J567">
        <v>1</v>
      </c>
      <c r="K567">
        <f t="shared" si="8"/>
        <v>1</v>
      </c>
    </row>
    <row r="568" spans="1:11" x14ac:dyDescent="0.3">
      <c r="A568" s="22" t="s">
        <v>268</v>
      </c>
      <c r="B568" s="22" t="s">
        <v>843</v>
      </c>
      <c r="C568" s="22" t="s">
        <v>843</v>
      </c>
      <c r="D568" s="23">
        <v>9.5029323308270666</v>
      </c>
      <c r="E568" s="16">
        <v>1330</v>
      </c>
      <c r="F568" s="16">
        <v>12638.9</v>
      </c>
      <c r="G568" s="16">
        <v>143631</v>
      </c>
      <c r="I568" s="16">
        <v>1</v>
      </c>
      <c r="J568">
        <v>1</v>
      </c>
      <c r="K568">
        <f t="shared" si="8"/>
        <v>1</v>
      </c>
    </row>
    <row r="569" spans="1:11" x14ac:dyDescent="0.3">
      <c r="A569" s="22" t="s">
        <v>268</v>
      </c>
      <c r="B569" s="22" t="s">
        <v>843</v>
      </c>
      <c r="C569" s="22" t="s">
        <v>843</v>
      </c>
      <c r="D569" s="23">
        <v>12.864992389649922</v>
      </c>
      <c r="E569" s="16">
        <v>1314</v>
      </c>
      <c r="F569" s="16">
        <v>16904.599999999999</v>
      </c>
      <c r="G569" s="16">
        <v>172933.73</v>
      </c>
      <c r="I569" s="16">
        <v>1</v>
      </c>
      <c r="J569">
        <v>1</v>
      </c>
      <c r="K569">
        <f t="shared" si="8"/>
        <v>1</v>
      </c>
    </row>
    <row r="570" spans="1:11" x14ac:dyDescent="0.3">
      <c r="A570" s="22" t="s">
        <v>268</v>
      </c>
      <c r="B570" s="22" t="s">
        <v>843</v>
      </c>
      <c r="C570" s="22" t="s">
        <v>843</v>
      </c>
      <c r="D570" s="23">
        <v>13.291183294663574</v>
      </c>
      <c r="E570" s="16">
        <v>1293</v>
      </c>
      <c r="F570" s="16">
        <v>17185.5</v>
      </c>
      <c r="G570" s="16">
        <v>176069.54</v>
      </c>
      <c r="I570" s="16">
        <v>1</v>
      </c>
      <c r="J570">
        <v>1</v>
      </c>
      <c r="K570">
        <f t="shared" si="8"/>
        <v>1</v>
      </c>
    </row>
    <row r="571" spans="1:11" x14ac:dyDescent="0.3">
      <c r="A571" s="22" t="s">
        <v>268</v>
      </c>
      <c r="B571" s="22" t="s">
        <v>843</v>
      </c>
      <c r="C571" s="22" t="s">
        <v>843</v>
      </c>
      <c r="D571" s="23">
        <v>13.511664074650078</v>
      </c>
      <c r="E571" s="16">
        <v>1286</v>
      </c>
      <c r="F571" s="16">
        <v>17376</v>
      </c>
      <c r="G571" s="16">
        <v>163338.09</v>
      </c>
      <c r="I571" s="16">
        <v>1</v>
      </c>
      <c r="J571">
        <v>1</v>
      </c>
      <c r="K571">
        <f t="shared" si="8"/>
        <v>1</v>
      </c>
    </row>
    <row r="572" spans="1:11" x14ac:dyDescent="0.3">
      <c r="A572" s="22" t="s">
        <v>268</v>
      </c>
      <c r="B572" s="22" t="s">
        <v>843</v>
      </c>
      <c r="C572" s="22" t="s">
        <v>843</v>
      </c>
      <c r="D572" s="23">
        <v>9.4975762314308056</v>
      </c>
      <c r="E572" s="16">
        <v>1279</v>
      </c>
      <c r="F572" s="16">
        <v>12147.4</v>
      </c>
      <c r="G572" s="16">
        <v>156364</v>
      </c>
      <c r="I572" s="16">
        <v>1</v>
      </c>
      <c r="J572">
        <v>1</v>
      </c>
      <c r="K572">
        <f t="shared" si="8"/>
        <v>1</v>
      </c>
    </row>
    <row r="573" spans="1:11" x14ac:dyDescent="0.3">
      <c r="A573" s="22" t="s">
        <v>268</v>
      </c>
      <c r="B573" s="22" t="s">
        <v>843</v>
      </c>
      <c r="C573" s="22" t="s">
        <v>843</v>
      </c>
      <c r="D573" s="23">
        <v>11.361752988047808</v>
      </c>
      <c r="E573" s="22">
        <v>1255</v>
      </c>
      <c r="F573" s="22">
        <v>14259</v>
      </c>
      <c r="G573" s="22">
        <v>151339.57999999999</v>
      </c>
      <c r="I573" s="16">
        <v>1</v>
      </c>
      <c r="J573">
        <v>1</v>
      </c>
      <c r="K573">
        <f t="shared" si="8"/>
        <v>1</v>
      </c>
    </row>
    <row r="574" spans="1:11" x14ac:dyDescent="0.3">
      <c r="A574" s="22" t="s">
        <v>268</v>
      </c>
      <c r="B574" s="22" t="s">
        <v>843</v>
      </c>
      <c r="C574" s="22" t="s">
        <v>843</v>
      </c>
      <c r="D574" s="23">
        <v>11.8832</v>
      </c>
      <c r="E574" s="16">
        <v>1250</v>
      </c>
      <c r="F574" s="16">
        <v>14854</v>
      </c>
      <c r="G574" s="16">
        <v>151454.47</v>
      </c>
      <c r="I574" s="16">
        <v>1</v>
      </c>
      <c r="J574">
        <v>1</v>
      </c>
      <c r="K574">
        <f t="shared" si="8"/>
        <v>1</v>
      </c>
    </row>
    <row r="575" spans="1:11" x14ac:dyDescent="0.3">
      <c r="A575" s="22" t="s">
        <v>268</v>
      </c>
      <c r="B575" s="22" t="s">
        <v>843</v>
      </c>
      <c r="C575" s="22" t="s">
        <v>843</v>
      </c>
      <c r="D575" s="23">
        <v>12.774535809018568</v>
      </c>
      <c r="E575" s="16">
        <v>1131</v>
      </c>
      <c r="F575" s="16">
        <v>14448</v>
      </c>
      <c r="G575" s="16">
        <v>149751.37</v>
      </c>
      <c r="I575" s="16">
        <v>1</v>
      </c>
      <c r="J575">
        <v>1</v>
      </c>
      <c r="K575">
        <f t="shared" si="8"/>
        <v>1</v>
      </c>
    </row>
    <row r="576" spans="1:11" x14ac:dyDescent="0.3">
      <c r="A576" s="22" t="s">
        <v>268</v>
      </c>
      <c r="B576" s="22" t="s">
        <v>843</v>
      </c>
      <c r="C576" s="22" t="s">
        <v>843</v>
      </c>
      <c r="D576" s="23">
        <v>13.329865125240847</v>
      </c>
      <c r="E576" s="16">
        <v>1038</v>
      </c>
      <c r="F576" s="16">
        <v>13836.4</v>
      </c>
      <c r="G576" s="16">
        <v>145756.89000000001</v>
      </c>
      <c r="I576" s="16">
        <v>1</v>
      </c>
      <c r="J576">
        <v>1</v>
      </c>
      <c r="K576">
        <f t="shared" si="8"/>
        <v>1</v>
      </c>
    </row>
    <row r="577" spans="1:11" x14ac:dyDescent="0.3">
      <c r="A577" s="22" t="s">
        <v>268</v>
      </c>
      <c r="B577" s="22" t="s">
        <v>843</v>
      </c>
      <c r="C577" s="22" t="s">
        <v>843</v>
      </c>
      <c r="D577" s="23">
        <v>9.673413173652694</v>
      </c>
      <c r="E577" s="16">
        <v>835</v>
      </c>
      <c r="F577" s="16">
        <v>8077.3</v>
      </c>
      <c r="G577" s="16">
        <v>87069</v>
      </c>
      <c r="I577" s="16">
        <v>1</v>
      </c>
      <c r="J577">
        <v>1</v>
      </c>
      <c r="K577">
        <f t="shared" si="8"/>
        <v>1</v>
      </c>
    </row>
    <row r="578" spans="1:11" x14ac:dyDescent="0.3">
      <c r="A578" s="22" t="s">
        <v>268</v>
      </c>
      <c r="B578" s="22" t="s">
        <v>843</v>
      </c>
      <c r="C578" s="22" t="s">
        <v>843</v>
      </c>
      <c r="D578" s="23">
        <v>17.165413533834588</v>
      </c>
      <c r="E578" s="16">
        <v>798</v>
      </c>
      <c r="F578" s="16">
        <v>13698</v>
      </c>
      <c r="G578" s="16">
        <v>148678.28</v>
      </c>
      <c r="I578" s="16">
        <v>1</v>
      </c>
      <c r="J578">
        <v>1</v>
      </c>
      <c r="K578">
        <f t="shared" si="8"/>
        <v>1</v>
      </c>
    </row>
    <row r="579" spans="1:11" x14ac:dyDescent="0.3">
      <c r="A579" s="22" t="s">
        <v>268</v>
      </c>
      <c r="B579" s="22" t="s">
        <v>843</v>
      </c>
      <c r="C579" s="22" t="s">
        <v>843</v>
      </c>
      <c r="D579" s="23">
        <v>12.868181818181819</v>
      </c>
      <c r="E579" s="22">
        <v>660</v>
      </c>
      <c r="F579" s="22">
        <v>8493</v>
      </c>
      <c r="G579" s="22">
        <v>81780.63</v>
      </c>
      <c r="I579" s="16">
        <v>1</v>
      </c>
      <c r="J579">
        <v>1</v>
      </c>
      <c r="K579">
        <f t="shared" ref="K579:K642" si="9">IF(B579=B578,K578,J579)</f>
        <v>1</v>
      </c>
    </row>
    <row r="580" spans="1:11" x14ac:dyDescent="0.3">
      <c r="A580" s="22" t="s">
        <v>268</v>
      </c>
      <c r="B580" s="22" t="s">
        <v>843</v>
      </c>
      <c r="C580" s="22" t="s">
        <v>843</v>
      </c>
      <c r="D580" s="23">
        <v>7.2507253158633596</v>
      </c>
      <c r="E580" s="16">
        <v>2137</v>
      </c>
      <c r="F580" s="16">
        <v>15494.8</v>
      </c>
      <c r="G580" s="16">
        <v>178320.95</v>
      </c>
      <c r="H580">
        <v>1</v>
      </c>
      <c r="I580" s="16">
        <v>1</v>
      </c>
      <c r="K580">
        <f t="shared" si="9"/>
        <v>1</v>
      </c>
    </row>
    <row r="581" spans="1:11" x14ac:dyDescent="0.3">
      <c r="A581" s="22" t="s">
        <v>268</v>
      </c>
      <c r="B581" s="22" t="s">
        <v>843</v>
      </c>
      <c r="C581" s="22" t="s">
        <v>843</v>
      </c>
      <c r="D581" s="23">
        <v>8.9580781912388137</v>
      </c>
      <c r="E581" s="22">
        <v>2123</v>
      </c>
      <c r="F581" s="22">
        <v>19018</v>
      </c>
      <c r="G581" s="22">
        <v>175375.69</v>
      </c>
      <c r="H581">
        <v>1</v>
      </c>
      <c r="I581" s="16">
        <v>1</v>
      </c>
      <c r="K581">
        <f t="shared" si="9"/>
        <v>1</v>
      </c>
    </row>
    <row r="582" spans="1:11" x14ac:dyDescent="0.3">
      <c r="A582" s="22" t="s">
        <v>268</v>
      </c>
      <c r="B582" s="22" t="s">
        <v>843</v>
      </c>
      <c r="C582" s="22" t="s">
        <v>843</v>
      </c>
      <c r="D582" s="23">
        <v>9.1102490421455951</v>
      </c>
      <c r="E582" s="16">
        <v>2088</v>
      </c>
      <c r="F582" s="16">
        <v>19022.2</v>
      </c>
      <c r="G582" s="16">
        <v>198222.98</v>
      </c>
      <c r="H582">
        <v>1</v>
      </c>
      <c r="I582" s="16">
        <v>1</v>
      </c>
      <c r="K582">
        <f t="shared" si="9"/>
        <v>1</v>
      </c>
    </row>
    <row r="583" spans="1:11" x14ac:dyDescent="0.3">
      <c r="A583" s="22" t="s">
        <v>268</v>
      </c>
      <c r="B583" s="22" t="s">
        <v>843</v>
      </c>
      <c r="C583" s="22" t="s">
        <v>843</v>
      </c>
      <c r="D583" s="23">
        <v>9.2727448142788234</v>
      </c>
      <c r="E583" s="16">
        <v>2073</v>
      </c>
      <c r="F583" s="16">
        <v>19222.400000000001</v>
      </c>
      <c r="G583" s="16">
        <v>194275.66</v>
      </c>
      <c r="H583">
        <v>1</v>
      </c>
      <c r="I583" s="16">
        <v>1</v>
      </c>
      <c r="K583">
        <f t="shared" si="9"/>
        <v>1</v>
      </c>
    </row>
    <row r="584" spans="1:11" x14ac:dyDescent="0.3">
      <c r="A584" s="22" t="s">
        <v>268</v>
      </c>
      <c r="B584" s="22" t="s">
        <v>843</v>
      </c>
      <c r="C584" s="22" t="s">
        <v>843</v>
      </c>
      <c r="D584" s="23">
        <v>8.3319939728779513</v>
      </c>
      <c r="E584" s="22">
        <v>1991</v>
      </c>
      <c r="F584" s="22">
        <v>16589</v>
      </c>
      <c r="G584" s="22">
        <v>157070.45000000001</v>
      </c>
      <c r="H584">
        <v>1</v>
      </c>
      <c r="I584" s="16">
        <v>1</v>
      </c>
      <c r="K584">
        <f t="shared" si="9"/>
        <v>1</v>
      </c>
    </row>
    <row r="585" spans="1:11" x14ac:dyDescent="0.3">
      <c r="A585" s="22" t="s">
        <v>268</v>
      </c>
      <c r="B585" s="22" t="s">
        <v>843</v>
      </c>
      <c r="C585" s="22" t="s">
        <v>843</v>
      </c>
      <c r="D585" s="23">
        <v>9.5037707390648567</v>
      </c>
      <c r="E585" s="16">
        <v>1989</v>
      </c>
      <c r="F585" s="16">
        <v>18903</v>
      </c>
      <c r="G585" s="16">
        <v>197750.48</v>
      </c>
      <c r="H585">
        <v>1</v>
      </c>
      <c r="I585" s="16">
        <v>1</v>
      </c>
      <c r="K585">
        <f t="shared" si="9"/>
        <v>1</v>
      </c>
    </row>
    <row r="586" spans="1:11" x14ac:dyDescent="0.3">
      <c r="A586" s="22" t="s">
        <v>268</v>
      </c>
      <c r="B586" s="22" t="s">
        <v>843</v>
      </c>
      <c r="C586" s="22" t="s">
        <v>843</v>
      </c>
      <c r="D586" s="23">
        <v>9.662998976458546</v>
      </c>
      <c r="E586" s="16">
        <v>1954</v>
      </c>
      <c r="F586" s="16">
        <v>18881.5</v>
      </c>
      <c r="G586" s="16">
        <v>199474.8</v>
      </c>
      <c r="H586">
        <v>1</v>
      </c>
      <c r="I586" s="16">
        <v>1</v>
      </c>
      <c r="K586">
        <f t="shared" si="9"/>
        <v>1</v>
      </c>
    </row>
    <row r="587" spans="1:11" x14ac:dyDescent="0.3">
      <c r="A587" s="22" t="s">
        <v>268</v>
      </c>
      <c r="B587" s="22" t="s">
        <v>843</v>
      </c>
      <c r="C587" s="22" t="s">
        <v>843</v>
      </c>
      <c r="D587" s="23">
        <v>7.501897435897436</v>
      </c>
      <c r="E587" s="16">
        <v>1950</v>
      </c>
      <c r="F587" s="16">
        <v>14628.7</v>
      </c>
      <c r="G587" s="16">
        <v>167491.96</v>
      </c>
      <c r="H587">
        <v>1</v>
      </c>
      <c r="I587" s="16">
        <v>1</v>
      </c>
      <c r="K587">
        <f t="shared" si="9"/>
        <v>1</v>
      </c>
    </row>
    <row r="588" spans="1:11" x14ac:dyDescent="0.3">
      <c r="A588" s="22" t="s">
        <v>268</v>
      </c>
      <c r="B588" s="22" t="s">
        <v>843</v>
      </c>
      <c r="C588" s="22" t="s">
        <v>843</v>
      </c>
      <c r="D588" s="23">
        <v>9.021814368117461</v>
      </c>
      <c r="E588" s="16">
        <v>1907</v>
      </c>
      <c r="F588" s="16">
        <v>17204.599999999999</v>
      </c>
      <c r="G588" s="16">
        <v>174141.75</v>
      </c>
      <c r="H588">
        <v>1</v>
      </c>
      <c r="I588" s="16">
        <v>1</v>
      </c>
      <c r="K588">
        <f t="shared" si="9"/>
        <v>1</v>
      </c>
    </row>
    <row r="589" spans="1:11" x14ac:dyDescent="0.3">
      <c r="A589" s="22" t="s">
        <v>268</v>
      </c>
      <c r="B589" s="22" t="s">
        <v>843</v>
      </c>
      <c r="C589" s="22" t="s">
        <v>843</v>
      </c>
      <c r="D589" s="23">
        <v>5.7665941240478782</v>
      </c>
      <c r="E589" s="22">
        <v>1838</v>
      </c>
      <c r="F589" s="22">
        <v>10599</v>
      </c>
      <c r="G589" s="22">
        <v>129721.47</v>
      </c>
      <c r="H589">
        <v>1</v>
      </c>
      <c r="I589" s="16">
        <v>1</v>
      </c>
      <c r="K589">
        <f t="shared" si="9"/>
        <v>1</v>
      </c>
    </row>
    <row r="590" spans="1:11" x14ac:dyDescent="0.3">
      <c r="A590" s="22" t="s">
        <v>268</v>
      </c>
      <c r="B590" s="22" t="s">
        <v>843</v>
      </c>
      <c r="C590" s="22" t="s">
        <v>843</v>
      </c>
      <c r="D590" s="23">
        <v>9.6546563192904653</v>
      </c>
      <c r="E590" s="22">
        <v>1804</v>
      </c>
      <c r="F590" s="22">
        <v>17417</v>
      </c>
      <c r="G590" s="22">
        <v>173013.04</v>
      </c>
      <c r="H590">
        <v>1</v>
      </c>
      <c r="I590" s="16">
        <v>1</v>
      </c>
      <c r="K590">
        <f t="shared" si="9"/>
        <v>1</v>
      </c>
    </row>
    <row r="591" spans="1:11" x14ac:dyDescent="0.3">
      <c r="A591" s="22" t="s">
        <v>268</v>
      </c>
      <c r="B591" s="22" t="s">
        <v>843</v>
      </c>
      <c r="C591" s="22" t="s">
        <v>843</v>
      </c>
      <c r="D591" s="23">
        <v>8.5727323316638842</v>
      </c>
      <c r="E591" s="16">
        <v>1797</v>
      </c>
      <c r="F591" s="16">
        <v>15405.2</v>
      </c>
      <c r="G591" s="16">
        <v>178110.84</v>
      </c>
      <c r="H591">
        <v>1</v>
      </c>
      <c r="I591" s="16">
        <v>1</v>
      </c>
      <c r="K591">
        <f t="shared" si="9"/>
        <v>1</v>
      </c>
    </row>
    <row r="592" spans="1:11" x14ac:dyDescent="0.3">
      <c r="A592" s="22" t="s">
        <v>268</v>
      </c>
      <c r="B592" s="22" t="s">
        <v>843</v>
      </c>
      <c r="C592" s="22" t="s">
        <v>843</v>
      </c>
      <c r="D592" s="23">
        <v>10.498994974874373</v>
      </c>
      <c r="E592" s="16">
        <v>1791</v>
      </c>
      <c r="F592" s="16">
        <v>18803.7</v>
      </c>
      <c r="G592" s="16">
        <v>194934.88</v>
      </c>
      <c r="H592">
        <v>1</v>
      </c>
      <c r="I592" s="16">
        <v>1</v>
      </c>
      <c r="K592">
        <f t="shared" si="9"/>
        <v>1</v>
      </c>
    </row>
    <row r="593" spans="1:11" x14ac:dyDescent="0.3">
      <c r="A593" s="22" t="s">
        <v>268</v>
      </c>
      <c r="B593" s="22" t="s">
        <v>843</v>
      </c>
      <c r="C593" s="22" t="s">
        <v>843</v>
      </c>
      <c r="D593" s="23">
        <v>10.498994974874373</v>
      </c>
      <c r="E593" s="16">
        <v>1791</v>
      </c>
      <c r="F593" s="16">
        <v>18803.7</v>
      </c>
      <c r="G593" s="16">
        <v>190329.12</v>
      </c>
      <c r="H593">
        <v>1</v>
      </c>
      <c r="I593" s="16">
        <v>1</v>
      </c>
      <c r="K593">
        <f t="shared" si="9"/>
        <v>1</v>
      </c>
    </row>
    <row r="594" spans="1:11" x14ac:dyDescent="0.3">
      <c r="A594" s="22" t="s">
        <v>268</v>
      </c>
      <c r="B594" s="22" t="s">
        <v>843</v>
      </c>
      <c r="C594" s="22" t="s">
        <v>843</v>
      </c>
      <c r="D594" s="23">
        <v>9.8232346241457851</v>
      </c>
      <c r="E594" s="16">
        <v>1756</v>
      </c>
      <c r="F594" s="16">
        <v>17249.599999999999</v>
      </c>
      <c r="G594" s="16">
        <v>184423.02</v>
      </c>
      <c r="H594">
        <v>1</v>
      </c>
      <c r="I594" s="16">
        <v>1</v>
      </c>
      <c r="K594">
        <f t="shared" si="9"/>
        <v>1</v>
      </c>
    </row>
    <row r="595" spans="1:11" x14ac:dyDescent="0.3">
      <c r="A595" s="22" t="s">
        <v>268</v>
      </c>
      <c r="B595" s="22" t="s">
        <v>843</v>
      </c>
      <c r="C595" s="22" t="s">
        <v>843</v>
      </c>
      <c r="D595" s="23">
        <v>9.0012367491166074</v>
      </c>
      <c r="E595" s="16">
        <v>1698</v>
      </c>
      <c r="F595" s="16">
        <v>15284.1</v>
      </c>
      <c r="G595" s="16">
        <v>175310.07999999999</v>
      </c>
      <c r="H595">
        <v>1</v>
      </c>
      <c r="I595" s="16">
        <v>1</v>
      </c>
      <c r="K595">
        <f t="shared" si="9"/>
        <v>1</v>
      </c>
    </row>
    <row r="596" spans="1:11" x14ac:dyDescent="0.3">
      <c r="A596" s="22" t="s">
        <v>268</v>
      </c>
      <c r="B596" s="22" t="s">
        <v>843</v>
      </c>
      <c r="C596" s="22" t="s">
        <v>843</v>
      </c>
      <c r="D596" s="23">
        <v>11.281420765027322</v>
      </c>
      <c r="E596" s="16">
        <v>1647</v>
      </c>
      <c r="F596" s="16">
        <v>18580.5</v>
      </c>
      <c r="G596" s="16">
        <v>298734.92</v>
      </c>
      <c r="H596">
        <v>1</v>
      </c>
      <c r="I596" s="16">
        <v>1</v>
      </c>
      <c r="K596">
        <f t="shared" si="9"/>
        <v>1</v>
      </c>
    </row>
    <row r="597" spans="1:11" x14ac:dyDescent="0.3">
      <c r="A597" s="22" t="s">
        <v>268</v>
      </c>
      <c r="B597" s="22" t="s">
        <v>843</v>
      </c>
      <c r="C597" s="22" t="s">
        <v>843</v>
      </c>
      <c r="D597" s="23">
        <v>8.7279537149817283</v>
      </c>
      <c r="E597" s="16">
        <v>1642</v>
      </c>
      <c r="F597" s="16">
        <v>14331.3</v>
      </c>
      <c r="G597" s="16">
        <v>168498.85</v>
      </c>
      <c r="H597">
        <v>1</v>
      </c>
      <c r="I597" s="16">
        <v>1</v>
      </c>
      <c r="K597">
        <f t="shared" si="9"/>
        <v>1</v>
      </c>
    </row>
    <row r="598" spans="1:11" x14ac:dyDescent="0.3">
      <c r="A598" s="22" t="s">
        <v>268</v>
      </c>
      <c r="B598" s="22" t="s">
        <v>843</v>
      </c>
      <c r="C598" s="22" t="s">
        <v>843</v>
      </c>
      <c r="D598" s="23">
        <v>10.490669122160835</v>
      </c>
      <c r="E598" s="16">
        <v>1629</v>
      </c>
      <c r="F598" s="16">
        <v>17089.3</v>
      </c>
      <c r="G598" s="16">
        <v>164465.09</v>
      </c>
      <c r="H598">
        <v>1</v>
      </c>
      <c r="I598" s="16">
        <v>1</v>
      </c>
      <c r="K598">
        <f t="shared" si="9"/>
        <v>1</v>
      </c>
    </row>
    <row r="599" spans="1:11" x14ac:dyDescent="0.3">
      <c r="A599" s="22" t="s">
        <v>268</v>
      </c>
      <c r="B599" s="22" t="s">
        <v>843</v>
      </c>
      <c r="C599" s="22" t="s">
        <v>843</v>
      </c>
      <c r="D599" s="23">
        <v>11.586978193146416</v>
      </c>
      <c r="E599" s="16">
        <v>1605</v>
      </c>
      <c r="F599" s="16">
        <v>18597.099999999999</v>
      </c>
      <c r="G599" s="16">
        <v>211253.8</v>
      </c>
      <c r="H599" s="16">
        <v>1</v>
      </c>
      <c r="I599" s="16">
        <v>1</v>
      </c>
      <c r="K599">
        <f t="shared" si="9"/>
        <v>1</v>
      </c>
    </row>
    <row r="600" spans="1:11" x14ac:dyDescent="0.3">
      <c r="A600" s="22" t="s">
        <v>268</v>
      </c>
      <c r="B600" s="22" t="s">
        <v>843</v>
      </c>
      <c r="C600" s="22" t="s">
        <v>843</v>
      </c>
      <c r="D600" s="23">
        <v>7.6540948275862073</v>
      </c>
      <c r="E600" s="22">
        <v>928</v>
      </c>
      <c r="F600" s="22">
        <v>7103</v>
      </c>
      <c r="G600" s="22">
        <v>75947.87</v>
      </c>
      <c r="K600">
        <f t="shared" si="9"/>
        <v>1</v>
      </c>
    </row>
    <row r="601" spans="1:11" x14ac:dyDescent="0.3">
      <c r="A601" s="22" t="s">
        <v>268</v>
      </c>
      <c r="B601" s="22" t="s">
        <v>843</v>
      </c>
      <c r="C601" s="22" t="s">
        <v>843</v>
      </c>
      <c r="D601" s="23">
        <v>7.8518002322880367</v>
      </c>
      <c r="E601" s="16">
        <v>861</v>
      </c>
      <c r="F601" s="16">
        <v>6760.4</v>
      </c>
      <c r="G601" s="16">
        <v>69180.91</v>
      </c>
      <c r="K601">
        <f t="shared" si="9"/>
        <v>1</v>
      </c>
    </row>
    <row r="602" spans="1:11" x14ac:dyDescent="0.3">
      <c r="A602" s="22" t="s">
        <v>268</v>
      </c>
      <c r="B602" s="22" t="s">
        <v>843</v>
      </c>
      <c r="C602" s="22" t="s">
        <v>843</v>
      </c>
      <c r="D602" s="23">
        <v>8.2444444444444436</v>
      </c>
      <c r="E602" s="16">
        <v>540</v>
      </c>
      <c r="F602" s="16">
        <v>4452</v>
      </c>
      <c r="G602" s="16">
        <v>35163.69</v>
      </c>
      <c r="K602">
        <f t="shared" si="9"/>
        <v>1</v>
      </c>
    </row>
    <row r="603" spans="1:11" x14ac:dyDescent="0.3">
      <c r="A603" s="22" t="s">
        <v>268</v>
      </c>
      <c r="B603" s="22" t="s">
        <v>843</v>
      </c>
      <c r="C603" s="22" t="s">
        <v>843</v>
      </c>
      <c r="D603" s="23">
        <v>5.3840304182509504</v>
      </c>
      <c r="E603" s="16">
        <v>526</v>
      </c>
      <c r="F603" s="16">
        <v>2832</v>
      </c>
      <c r="G603" s="16">
        <v>39333.879999999997</v>
      </c>
      <c r="K603">
        <f t="shared" si="9"/>
        <v>1</v>
      </c>
    </row>
    <row r="604" spans="1:11" x14ac:dyDescent="0.3">
      <c r="A604" s="22" t="s">
        <v>268</v>
      </c>
      <c r="B604" s="22" t="s">
        <v>843</v>
      </c>
      <c r="C604" s="22" t="s">
        <v>843</v>
      </c>
      <c r="D604" s="23">
        <v>9.0274285714285707</v>
      </c>
      <c r="E604" s="16">
        <v>525</v>
      </c>
      <c r="F604" s="16">
        <v>4739.3999999999996</v>
      </c>
      <c r="G604" s="16">
        <v>40982.57</v>
      </c>
      <c r="K604">
        <f t="shared" si="9"/>
        <v>1</v>
      </c>
    </row>
    <row r="605" spans="1:11" x14ac:dyDescent="0.3">
      <c r="A605" s="22" t="s">
        <v>268</v>
      </c>
      <c r="B605" s="22" t="s">
        <v>843</v>
      </c>
      <c r="C605" s="22" t="s">
        <v>843</v>
      </c>
      <c r="D605" s="23">
        <v>5.6580086580086579</v>
      </c>
      <c r="E605" s="22">
        <v>462</v>
      </c>
      <c r="F605" s="22">
        <v>2614</v>
      </c>
      <c r="G605" s="22">
        <v>21847.03</v>
      </c>
      <c r="K605">
        <f t="shared" si="9"/>
        <v>1</v>
      </c>
    </row>
    <row r="606" spans="1:11" x14ac:dyDescent="0.3">
      <c r="A606" s="22" t="s">
        <v>843</v>
      </c>
      <c r="B606" s="22" t="s">
        <v>843</v>
      </c>
      <c r="C606" s="22" t="s">
        <v>843</v>
      </c>
      <c r="D606" s="23">
        <v>6.6004464285714288</v>
      </c>
      <c r="E606" s="22">
        <v>448</v>
      </c>
      <c r="F606" s="22">
        <v>2957</v>
      </c>
      <c r="G606" s="22">
        <v>29591.47</v>
      </c>
      <c r="K606">
        <f t="shared" si="9"/>
        <v>1</v>
      </c>
    </row>
    <row r="607" spans="1:11" x14ac:dyDescent="0.3">
      <c r="A607" s="22" t="s">
        <v>268</v>
      </c>
      <c r="B607" s="22" t="s">
        <v>843</v>
      </c>
      <c r="C607" s="22" t="s">
        <v>843</v>
      </c>
      <c r="D607" s="23">
        <v>13.338372093023256</v>
      </c>
      <c r="E607" s="16">
        <v>430</v>
      </c>
      <c r="F607" s="16">
        <v>5735.5</v>
      </c>
      <c r="G607" s="16">
        <v>53970.43</v>
      </c>
      <c r="K607">
        <f t="shared" si="9"/>
        <v>1</v>
      </c>
    </row>
    <row r="608" spans="1:11" x14ac:dyDescent="0.3">
      <c r="A608" s="22" t="s">
        <v>268</v>
      </c>
      <c r="B608" s="22" t="s">
        <v>843</v>
      </c>
      <c r="C608" s="22" t="s">
        <v>843</v>
      </c>
      <c r="D608" s="23">
        <v>7.6449350649350656</v>
      </c>
      <c r="E608" s="16">
        <v>385</v>
      </c>
      <c r="F608" s="16">
        <v>2943.3</v>
      </c>
      <c r="G608" s="16">
        <v>30247.41</v>
      </c>
      <c r="K608">
        <f t="shared" si="9"/>
        <v>1</v>
      </c>
    </row>
    <row r="609" spans="1:11" x14ac:dyDescent="0.3">
      <c r="A609" s="22" t="s">
        <v>843</v>
      </c>
      <c r="B609" s="22" t="s">
        <v>843</v>
      </c>
      <c r="C609" s="22" t="s">
        <v>843</v>
      </c>
      <c r="D609" s="23">
        <v>10.75</v>
      </c>
      <c r="E609" s="22">
        <v>360</v>
      </c>
      <c r="F609" s="22">
        <v>3870</v>
      </c>
      <c r="G609" s="22">
        <v>42655.57</v>
      </c>
      <c r="K609">
        <f t="shared" si="9"/>
        <v>1</v>
      </c>
    </row>
    <row r="610" spans="1:11" x14ac:dyDescent="0.3">
      <c r="A610" s="22" t="s">
        <v>843</v>
      </c>
      <c r="B610" s="22" t="s">
        <v>843</v>
      </c>
      <c r="C610" s="22" t="s">
        <v>843</v>
      </c>
      <c r="D610" s="23">
        <v>10.75</v>
      </c>
      <c r="E610" s="22">
        <v>324</v>
      </c>
      <c r="F610" s="22">
        <v>3483</v>
      </c>
      <c r="G610" s="22">
        <v>36392.089999999997</v>
      </c>
      <c r="K610">
        <f t="shared" si="9"/>
        <v>1</v>
      </c>
    </row>
    <row r="611" spans="1:11" x14ac:dyDescent="0.3">
      <c r="A611" s="22" t="s">
        <v>843</v>
      </c>
      <c r="B611" s="22" t="s">
        <v>843</v>
      </c>
      <c r="C611" s="22" t="s">
        <v>843</v>
      </c>
      <c r="D611" s="23">
        <v>5.8012820512820511</v>
      </c>
      <c r="E611" s="22">
        <v>312</v>
      </c>
      <c r="F611" s="22">
        <v>1810</v>
      </c>
      <c r="G611" s="22">
        <v>14881.88</v>
      </c>
      <c r="K611">
        <f t="shared" si="9"/>
        <v>1</v>
      </c>
    </row>
    <row r="612" spans="1:11" x14ac:dyDescent="0.3">
      <c r="A612" s="22" t="s">
        <v>268</v>
      </c>
      <c r="B612" s="22" t="s">
        <v>843</v>
      </c>
      <c r="C612" s="22" t="s">
        <v>843</v>
      </c>
      <c r="D612" s="23">
        <v>16.290624999999999</v>
      </c>
      <c r="E612" s="16">
        <v>288</v>
      </c>
      <c r="F612" s="24">
        <v>4691.7</v>
      </c>
      <c r="G612" s="24">
        <v>58124.42</v>
      </c>
      <c r="K612">
        <f t="shared" si="9"/>
        <v>1</v>
      </c>
    </row>
    <row r="613" spans="1:11" x14ac:dyDescent="0.3">
      <c r="A613" s="22" t="s">
        <v>843</v>
      </c>
      <c r="B613" s="22" t="s">
        <v>843</v>
      </c>
      <c r="C613" s="22" t="s">
        <v>843</v>
      </c>
      <c r="D613" s="23">
        <v>6.6</v>
      </c>
      <c r="E613" s="22">
        <v>280</v>
      </c>
      <c r="F613" s="22">
        <v>1848</v>
      </c>
      <c r="G613" s="22">
        <v>19511.47</v>
      </c>
      <c r="K613">
        <f t="shared" si="9"/>
        <v>1</v>
      </c>
    </row>
    <row r="614" spans="1:11" x14ac:dyDescent="0.3">
      <c r="A614" s="22" t="s">
        <v>843</v>
      </c>
      <c r="B614" s="22" t="s">
        <v>843</v>
      </c>
      <c r="C614" s="22" t="s">
        <v>843</v>
      </c>
      <c r="D614" s="23">
        <v>6.6</v>
      </c>
      <c r="E614" s="22">
        <v>280</v>
      </c>
      <c r="F614" s="22">
        <v>1848</v>
      </c>
      <c r="G614" s="22">
        <v>19480.509999999998</v>
      </c>
      <c r="K614">
        <f t="shared" si="9"/>
        <v>1</v>
      </c>
    </row>
    <row r="615" spans="1:11" x14ac:dyDescent="0.3">
      <c r="A615" s="22" t="s">
        <v>843</v>
      </c>
      <c r="B615" s="22" t="s">
        <v>843</v>
      </c>
      <c r="C615" s="22" t="s">
        <v>843</v>
      </c>
      <c r="D615" s="23">
        <v>9</v>
      </c>
      <c r="E615" s="22">
        <v>224</v>
      </c>
      <c r="F615" s="22">
        <v>2016</v>
      </c>
      <c r="G615" s="22">
        <v>22228.7</v>
      </c>
      <c r="K615">
        <f t="shared" si="9"/>
        <v>1</v>
      </c>
    </row>
    <row r="616" spans="1:11" x14ac:dyDescent="0.3">
      <c r="A616" s="22" t="s">
        <v>843</v>
      </c>
      <c r="B616" s="22" t="s">
        <v>843</v>
      </c>
      <c r="C616" s="22" t="s">
        <v>843</v>
      </c>
      <c r="D616" s="23">
        <v>9</v>
      </c>
      <c r="E616" s="22">
        <v>224</v>
      </c>
      <c r="F616" s="22">
        <v>2016</v>
      </c>
      <c r="G616" s="22">
        <v>22194.97</v>
      </c>
      <c r="K616">
        <f t="shared" si="9"/>
        <v>1</v>
      </c>
    </row>
    <row r="617" spans="1:11" x14ac:dyDescent="0.3">
      <c r="A617" s="22" t="s">
        <v>268</v>
      </c>
      <c r="B617" s="22" t="s">
        <v>843</v>
      </c>
      <c r="C617" s="22" t="s">
        <v>843</v>
      </c>
      <c r="D617" s="23">
        <v>5.8</v>
      </c>
      <c r="E617" s="22">
        <v>220</v>
      </c>
      <c r="F617" s="22">
        <v>1276</v>
      </c>
      <c r="G617" s="22">
        <v>9809.75</v>
      </c>
      <c r="K617">
        <f t="shared" si="9"/>
        <v>1</v>
      </c>
    </row>
    <row r="618" spans="1:11" x14ac:dyDescent="0.3">
      <c r="A618" s="22" t="s">
        <v>843</v>
      </c>
      <c r="B618" s="22" t="s">
        <v>843</v>
      </c>
      <c r="C618" s="22" t="s">
        <v>843</v>
      </c>
      <c r="D618" s="23">
        <v>16.899999999999999</v>
      </c>
      <c r="E618" s="22">
        <v>210</v>
      </c>
      <c r="F618" s="22">
        <v>3549</v>
      </c>
      <c r="G618" s="22">
        <v>34879.879999999997</v>
      </c>
      <c r="K618">
        <f t="shared" si="9"/>
        <v>1</v>
      </c>
    </row>
    <row r="619" spans="1:11" x14ac:dyDescent="0.3">
      <c r="A619" s="22" t="s">
        <v>268</v>
      </c>
      <c r="B619" s="22" t="s">
        <v>843</v>
      </c>
      <c r="C619" s="22" t="s">
        <v>843</v>
      </c>
      <c r="D619" s="23">
        <v>5.9090909090909092</v>
      </c>
      <c r="E619" s="22">
        <v>198</v>
      </c>
      <c r="F619" s="22">
        <v>1170</v>
      </c>
      <c r="G619" s="22">
        <v>10433.32</v>
      </c>
      <c r="K619">
        <f t="shared" si="9"/>
        <v>1</v>
      </c>
    </row>
    <row r="620" spans="1:11" x14ac:dyDescent="0.3">
      <c r="A620" s="22" t="s">
        <v>843</v>
      </c>
      <c r="B620" s="22" t="s">
        <v>843</v>
      </c>
      <c r="C620" s="22" t="s">
        <v>843</v>
      </c>
      <c r="D620" s="23">
        <v>1.9292929292929293</v>
      </c>
      <c r="E620" s="22">
        <v>198</v>
      </c>
      <c r="F620" s="22">
        <v>382</v>
      </c>
      <c r="G620" s="22">
        <v>6168.46</v>
      </c>
      <c r="K620">
        <f t="shared" si="9"/>
        <v>1</v>
      </c>
    </row>
    <row r="621" spans="1:11" x14ac:dyDescent="0.3">
      <c r="A621" s="22" t="s">
        <v>843</v>
      </c>
      <c r="B621" s="22" t="s">
        <v>843</v>
      </c>
      <c r="C621" s="22" t="s">
        <v>843</v>
      </c>
      <c r="D621" s="23">
        <v>1.6313131313131313</v>
      </c>
      <c r="E621" s="22">
        <v>198</v>
      </c>
      <c r="F621" s="22">
        <v>323</v>
      </c>
      <c r="G621" s="22">
        <v>5553.25</v>
      </c>
      <c r="K621">
        <f t="shared" si="9"/>
        <v>1</v>
      </c>
    </row>
    <row r="622" spans="1:11" x14ac:dyDescent="0.3">
      <c r="A622" s="22" t="s">
        <v>843</v>
      </c>
      <c r="B622" s="22" t="s">
        <v>843</v>
      </c>
      <c r="C622" s="22" t="s">
        <v>843</v>
      </c>
      <c r="D622" s="23">
        <v>10.75</v>
      </c>
      <c r="E622" s="22">
        <v>180</v>
      </c>
      <c r="F622" s="22">
        <v>1935</v>
      </c>
      <c r="G622" s="22">
        <v>21295.51</v>
      </c>
      <c r="K622">
        <f t="shared" si="9"/>
        <v>1</v>
      </c>
    </row>
    <row r="623" spans="1:11" x14ac:dyDescent="0.3">
      <c r="A623" s="22" t="s">
        <v>268</v>
      </c>
      <c r="B623" s="22" t="s">
        <v>843</v>
      </c>
      <c r="C623" s="22" t="s">
        <v>843</v>
      </c>
      <c r="D623" s="23">
        <v>15.477272727272727</v>
      </c>
      <c r="E623" s="22">
        <v>176</v>
      </c>
      <c r="F623" s="22">
        <v>2724</v>
      </c>
      <c r="G623" s="22">
        <v>43993.63</v>
      </c>
      <c r="K623">
        <f t="shared" si="9"/>
        <v>1</v>
      </c>
    </row>
    <row r="624" spans="1:11" x14ac:dyDescent="0.3">
      <c r="A624" s="22" t="s">
        <v>843</v>
      </c>
      <c r="B624" s="22" t="s">
        <v>843</v>
      </c>
      <c r="C624" s="22" t="s">
        <v>843</v>
      </c>
      <c r="D624" s="23">
        <v>9</v>
      </c>
      <c r="E624" s="22">
        <v>168</v>
      </c>
      <c r="F624" s="22">
        <v>1512</v>
      </c>
      <c r="G624" s="22">
        <v>15803.91</v>
      </c>
      <c r="K624">
        <f t="shared" si="9"/>
        <v>1</v>
      </c>
    </row>
    <row r="625" spans="1:11" x14ac:dyDescent="0.3">
      <c r="A625" s="22" t="s">
        <v>268</v>
      </c>
      <c r="B625" s="22" t="s">
        <v>843</v>
      </c>
      <c r="C625" s="22" t="s">
        <v>843</v>
      </c>
      <c r="D625" s="23">
        <v>14.891566265060241</v>
      </c>
      <c r="E625" s="22">
        <v>166</v>
      </c>
      <c r="F625" s="22">
        <v>2472</v>
      </c>
      <c r="G625" s="22">
        <v>25096.6</v>
      </c>
      <c r="K625">
        <f t="shared" si="9"/>
        <v>1</v>
      </c>
    </row>
    <row r="626" spans="1:11" x14ac:dyDescent="0.3">
      <c r="A626" s="22" t="s">
        <v>268</v>
      </c>
      <c r="B626" s="22" t="s">
        <v>843</v>
      </c>
      <c r="C626" s="22" t="s">
        <v>843</v>
      </c>
      <c r="D626" s="23">
        <v>11.327272727272728</v>
      </c>
      <c r="E626" s="22">
        <v>165</v>
      </c>
      <c r="F626" s="22">
        <v>1869</v>
      </c>
      <c r="G626" s="22">
        <v>18838</v>
      </c>
      <c r="K626">
        <f t="shared" si="9"/>
        <v>1</v>
      </c>
    </row>
    <row r="627" spans="1:11" x14ac:dyDescent="0.3">
      <c r="A627" s="22" t="s">
        <v>843</v>
      </c>
      <c r="B627" s="22" t="s">
        <v>843</v>
      </c>
      <c r="C627" s="22" t="s">
        <v>843</v>
      </c>
      <c r="D627" s="23">
        <v>5.5030303030303029</v>
      </c>
      <c r="E627" s="22">
        <v>165</v>
      </c>
      <c r="F627" s="22">
        <v>908</v>
      </c>
      <c r="G627" s="22">
        <v>10322.469999999999</v>
      </c>
      <c r="K627">
        <f t="shared" si="9"/>
        <v>1</v>
      </c>
    </row>
    <row r="628" spans="1:11" x14ac:dyDescent="0.3">
      <c r="A628" s="22" t="s">
        <v>843</v>
      </c>
      <c r="B628" s="22" t="s">
        <v>843</v>
      </c>
      <c r="C628" s="22" t="s">
        <v>843</v>
      </c>
      <c r="D628" s="23">
        <v>3.7030303030303031</v>
      </c>
      <c r="E628" s="22">
        <v>165</v>
      </c>
      <c r="F628" s="22">
        <v>611</v>
      </c>
      <c r="G628" s="22">
        <v>8123.89</v>
      </c>
      <c r="K628">
        <f t="shared" si="9"/>
        <v>1</v>
      </c>
    </row>
    <row r="629" spans="1:11" x14ac:dyDescent="0.3">
      <c r="A629" s="22" t="s">
        <v>843</v>
      </c>
      <c r="B629" s="22" t="s">
        <v>843</v>
      </c>
      <c r="C629" s="22" t="s">
        <v>843</v>
      </c>
      <c r="D629" s="23">
        <v>16.899999999999999</v>
      </c>
      <c r="E629" s="22">
        <v>150</v>
      </c>
      <c r="F629" s="22">
        <v>2535</v>
      </c>
      <c r="G629" s="22">
        <v>24956.52</v>
      </c>
      <c r="K629">
        <f t="shared" si="9"/>
        <v>1</v>
      </c>
    </row>
    <row r="630" spans="1:11" x14ac:dyDescent="0.3">
      <c r="A630" s="22" t="s">
        <v>268</v>
      </c>
      <c r="B630" s="22" t="s">
        <v>843</v>
      </c>
      <c r="C630" s="22" t="s">
        <v>843</v>
      </c>
      <c r="D630" s="23">
        <v>11.00909090909091</v>
      </c>
      <c r="E630" s="16">
        <v>132</v>
      </c>
      <c r="F630" s="16">
        <v>1453.2</v>
      </c>
      <c r="G630" s="16">
        <v>17932.990000000002</v>
      </c>
      <c r="K630">
        <f t="shared" si="9"/>
        <v>1</v>
      </c>
    </row>
    <row r="631" spans="1:11" x14ac:dyDescent="0.3">
      <c r="A631" s="22" t="s">
        <v>268</v>
      </c>
      <c r="B631" s="22" t="s">
        <v>843</v>
      </c>
      <c r="C631" s="22" t="s">
        <v>843</v>
      </c>
      <c r="D631" s="23">
        <v>1.7272727272727273</v>
      </c>
      <c r="E631" s="22">
        <v>132</v>
      </c>
      <c r="F631" s="22">
        <v>228</v>
      </c>
      <c r="G631" s="22">
        <v>6885</v>
      </c>
      <c r="K631">
        <f t="shared" si="9"/>
        <v>1</v>
      </c>
    </row>
    <row r="632" spans="1:11" x14ac:dyDescent="0.3">
      <c r="A632" s="22" t="s">
        <v>268</v>
      </c>
      <c r="B632" s="22" t="s">
        <v>843</v>
      </c>
      <c r="C632" s="22" t="s">
        <v>843</v>
      </c>
      <c r="D632" s="23">
        <v>15.910769230769231</v>
      </c>
      <c r="E632" s="16">
        <v>130</v>
      </c>
      <c r="F632" s="16">
        <v>2068.4</v>
      </c>
      <c r="G632" s="16">
        <v>22496.84</v>
      </c>
      <c r="K632">
        <f t="shared" si="9"/>
        <v>1</v>
      </c>
    </row>
    <row r="633" spans="1:11" x14ac:dyDescent="0.3">
      <c r="A633" s="22" t="s">
        <v>843</v>
      </c>
      <c r="B633" s="22" t="s">
        <v>843</v>
      </c>
      <c r="C633" s="22" t="s">
        <v>843</v>
      </c>
      <c r="D633" s="23">
        <v>16.900826446280991</v>
      </c>
      <c r="E633" s="22">
        <v>121</v>
      </c>
      <c r="F633" s="22">
        <v>2045</v>
      </c>
      <c r="G633" s="22">
        <v>20113.84</v>
      </c>
      <c r="K633">
        <f t="shared" si="9"/>
        <v>1</v>
      </c>
    </row>
    <row r="634" spans="1:11" x14ac:dyDescent="0.3">
      <c r="A634" s="22" t="s">
        <v>268</v>
      </c>
      <c r="B634" s="22" t="s">
        <v>843</v>
      </c>
      <c r="C634" s="22" t="s">
        <v>843</v>
      </c>
      <c r="D634" s="23">
        <v>10.919008264462811</v>
      </c>
      <c r="E634" s="16">
        <v>121</v>
      </c>
      <c r="F634" s="24">
        <v>1321.2</v>
      </c>
      <c r="G634" s="24">
        <v>10792.9</v>
      </c>
      <c r="K634">
        <f t="shared" si="9"/>
        <v>1</v>
      </c>
    </row>
    <row r="635" spans="1:11" x14ac:dyDescent="0.3">
      <c r="A635" s="22" t="s">
        <v>843</v>
      </c>
      <c r="B635" s="22" t="s">
        <v>843</v>
      </c>
      <c r="C635" s="22" t="s">
        <v>843</v>
      </c>
      <c r="D635" s="23">
        <v>13.9</v>
      </c>
      <c r="E635" s="22">
        <v>120</v>
      </c>
      <c r="F635" s="22">
        <v>1668</v>
      </c>
      <c r="G635" s="22">
        <v>17093.5</v>
      </c>
      <c r="K635">
        <f t="shared" si="9"/>
        <v>1</v>
      </c>
    </row>
    <row r="636" spans="1:11" x14ac:dyDescent="0.3">
      <c r="A636" s="22" t="s">
        <v>843</v>
      </c>
      <c r="B636" s="22" t="s">
        <v>843</v>
      </c>
      <c r="C636" s="22" t="s">
        <v>843</v>
      </c>
      <c r="D636" s="23">
        <v>13.9</v>
      </c>
      <c r="E636" s="22">
        <v>120</v>
      </c>
      <c r="F636" s="22">
        <v>1668</v>
      </c>
      <c r="G636" s="22">
        <v>17065.5</v>
      </c>
      <c r="K636">
        <f t="shared" si="9"/>
        <v>1</v>
      </c>
    </row>
    <row r="637" spans="1:11" x14ac:dyDescent="0.3">
      <c r="A637" s="22" t="s">
        <v>843</v>
      </c>
      <c r="B637" s="22" t="s">
        <v>843</v>
      </c>
      <c r="C637" s="22" t="s">
        <v>843</v>
      </c>
      <c r="D637" s="23">
        <v>13.3</v>
      </c>
      <c r="E637" s="22">
        <v>120</v>
      </c>
      <c r="F637" s="22">
        <v>1596</v>
      </c>
      <c r="G637" s="22">
        <v>13927.12</v>
      </c>
      <c r="K637">
        <f t="shared" si="9"/>
        <v>1</v>
      </c>
    </row>
    <row r="638" spans="1:11" x14ac:dyDescent="0.3">
      <c r="A638" s="22" t="s">
        <v>268</v>
      </c>
      <c r="B638" s="22" t="s">
        <v>843</v>
      </c>
      <c r="C638" s="22" t="s">
        <v>843</v>
      </c>
      <c r="D638" s="23">
        <v>15.039830508474576</v>
      </c>
      <c r="E638" s="16">
        <v>118</v>
      </c>
      <c r="F638" s="24">
        <v>1774.7</v>
      </c>
      <c r="G638" s="24">
        <v>20301.689999999999</v>
      </c>
      <c r="K638">
        <f t="shared" si="9"/>
        <v>1</v>
      </c>
    </row>
    <row r="639" spans="1:11" x14ac:dyDescent="0.3">
      <c r="A639" s="22" t="s">
        <v>268</v>
      </c>
      <c r="B639" s="22" t="s">
        <v>843</v>
      </c>
      <c r="C639" s="22" t="s">
        <v>843</v>
      </c>
      <c r="D639" s="23">
        <v>15.039830508474576</v>
      </c>
      <c r="E639" s="16">
        <v>118</v>
      </c>
      <c r="F639" s="24">
        <v>1774.7</v>
      </c>
      <c r="G639" s="24">
        <v>20157.82</v>
      </c>
      <c r="K639">
        <f t="shared" si="9"/>
        <v>1</v>
      </c>
    </row>
    <row r="640" spans="1:11" x14ac:dyDescent="0.3">
      <c r="A640" s="22" t="s">
        <v>268</v>
      </c>
      <c r="B640" s="22" t="s">
        <v>843</v>
      </c>
      <c r="C640" s="22" t="s">
        <v>843</v>
      </c>
      <c r="D640" s="23">
        <v>21.062727272727273</v>
      </c>
      <c r="E640" s="16">
        <v>110</v>
      </c>
      <c r="F640" s="24">
        <v>2316.9</v>
      </c>
      <c r="G640" s="24">
        <v>34435.75</v>
      </c>
      <c r="K640">
        <f t="shared" si="9"/>
        <v>1</v>
      </c>
    </row>
    <row r="641" spans="1:11" x14ac:dyDescent="0.3">
      <c r="A641" s="22" t="s">
        <v>843</v>
      </c>
      <c r="B641" s="22" t="s">
        <v>843</v>
      </c>
      <c r="C641" s="22" t="s">
        <v>843</v>
      </c>
      <c r="D641" s="23">
        <v>10.754545454545454</v>
      </c>
      <c r="E641" s="22">
        <v>110</v>
      </c>
      <c r="F641" s="22">
        <v>1183</v>
      </c>
      <c r="G641" s="22">
        <v>13025.24</v>
      </c>
      <c r="K641">
        <f t="shared" si="9"/>
        <v>1</v>
      </c>
    </row>
    <row r="642" spans="1:11" x14ac:dyDescent="0.3">
      <c r="A642" s="22" t="s">
        <v>843</v>
      </c>
      <c r="B642" s="22" t="s">
        <v>843</v>
      </c>
      <c r="C642" s="22" t="s">
        <v>843</v>
      </c>
      <c r="D642" s="23">
        <v>9</v>
      </c>
      <c r="E642" s="22">
        <v>110</v>
      </c>
      <c r="F642" s="22">
        <v>990</v>
      </c>
      <c r="G642" s="22">
        <v>10908.74</v>
      </c>
      <c r="K642">
        <f t="shared" si="9"/>
        <v>1</v>
      </c>
    </row>
    <row r="643" spans="1:11" x14ac:dyDescent="0.3">
      <c r="A643" s="22" t="s">
        <v>843</v>
      </c>
      <c r="B643" s="22" t="s">
        <v>843</v>
      </c>
      <c r="C643" s="22" t="s">
        <v>843</v>
      </c>
      <c r="D643" s="23">
        <v>6.6</v>
      </c>
      <c r="E643" s="22">
        <v>110</v>
      </c>
      <c r="F643" s="22">
        <v>726</v>
      </c>
      <c r="G643" s="22">
        <v>7659.44</v>
      </c>
      <c r="K643">
        <f t="shared" ref="K643:K706" si="10">IF(B643=B642,K642,J643)</f>
        <v>1</v>
      </c>
    </row>
    <row r="644" spans="1:11" x14ac:dyDescent="0.3">
      <c r="A644" s="22" t="s">
        <v>843</v>
      </c>
      <c r="B644" s="22" t="s">
        <v>843</v>
      </c>
      <c r="C644" s="22" t="s">
        <v>843</v>
      </c>
      <c r="D644" s="23">
        <v>1.5545454545454545</v>
      </c>
      <c r="E644" s="22">
        <v>110</v>
      </c>
      <c r="F644" s="22">
        <v>171</v>
      </c>
      <c r="G644" s="22">
        <v>5295.21</v>
      </c>
      <c r="K644">
        <f t="shared" si="10"/>
        <v>1</v>
      </c>
    </row>
    <row r="645" spans="1:11" x14ac:dyDescent="0.3">
      <c r="A645" s="22" t="s">
        <v>843</v>
      </c>
      <c r="B645" s="22" t="s">
        <v>843</v>
      </c>
      <c r="C645" s="22" t="s">
        <v>843</v>
      </c>
      <c r="D645" s="23">
        <v>5.8</v>
      </c>
      <c r="E645" s="22">
        <v>110</v>
      </c>
      <c r="F645" s="22">
        <v>638</v>
      </c>
      <c r="G645" s="22">
        <v>5250.47</v>
      </c>
      <c r="K645">
        <f t="shared" si="10"/>
        <v>1</v>
      </c>
    </row>
    <row r="646" spans="1:11" x14ac:dyDescent="0.3">
      <c r="A646" s="22" t="s">
        <v>843</v>
      </c>
      <c r="B646" s="22" t="s">
        <v>843</v>
      </c>
      <c r="C646" s="22" t="s">
        <v>843</v>
      </c>
      <c r="D646" s="23">
        <v>24.601851851851851</v>
      </c>
      <c r="E646" s="22">
        <v>108</v>
      </c>
      <c r="F646" s="22">
        <v>2657</v>
      </c>
      <c r="G646" s="22">
        <v>27087.439999999999</v>
      </c>
      <c r="K646">
        <f t="shared" si="10"/>
        <v>1</v>
      </c>
    </row>
    <row r="647" spans="1:11" x14ac:dyDescent="0.3">
      <c r="A647" s="22" t="s">
        <v>268</v>
      </c>
      <c r="B647" s="22" t="s">
        <v>843</v>
      </c>
      <c r="C647" s="22" t="s">
        <v>843</v>
      </c>
      <c r="D647" s="23">
        <v>11.37037037037037</v>
      </c>
      <c r="E647" s="16">
        <v>108</v>
      </c>
      <c r="F647" s="16">
        <v>1228</v>
      </c>
      <c r="G647" s="16">
        <v>14318.06</v>
      </c>
      <c r="K647">
        <f t="shared" si="10"/>
        <v>1</v>
      </c>
    </row>
    <row r="648" spans="1:11" x14ac:dyDescent="0.3">
      <c r="A648" s="22" t="s">
        <v>843</v>
      </c>
      <c r="B648" s="22" t="s">
        <v>843</v>
      </c>
      <c r="C648" s="22" t="s">
        <v>843</v>
      </c>
      <c r="D648" s="23">
        <v>2.5252525252525251</v>
      </c>
      <c r="E648" s="22">
        <v>99</v>
      </c>
      <c r="F648" s="22">
        <v>250</v>
      </c>
      <c r="G648" s="22">
        <v>3399.17</v>
      </c>
      <c r="K648">
        <f t="shared" si="10"/>
        <v>1</v>
      </c>
    </row>
    <row r="649" spans="1:11" x14ac:dyDescent="0.3">
      <c r="A649" s="22" t="s">
        <v>843</v>
      </c>
      <c r="B649" s="22" t="s">
        <v>843</v>
      </c>
      <c r="C649" s="22" t="s">
        <v>843</v>
      </c>
      <c r="D649" s="23">
        <v>24.604166666666668</v>
      </c>
      <c r="E649" s="22">
        <v>96</v>
      </c>
      <c r="F649" s="22">
        <v>2362</v>
      </c>
      <c r="G649" s="22">
        <v>24038.28</v>
      </c>
      <c r="K649">
        <f t="shared" si="10"/>
        <v>1</v>
      </c>
    </row>
    <row r="650" spans="1:11" x14ac:dyDescent="0.3">
      <c r="A650" s="22" t="s">
        <v>268</v>
      </c>
      <c r="B650" s="22" t="s">
        <v>843</v>
      </c>
      <c r="C650" s="22" t="s">
        <v>843</v>
      </c>
      <c r="D650" s="23">
        <v>8.2229166666666664</v>
      </c>
      <c r="E650" s="16">
        <v>96</v>
      </c>
      <c r="F650" s="16">
        <v>789.4</v>
      </c>
      <c r="G650" s="16">
        <v>14097</v>
      </c>
      <c r="K650">
        <f t="shared" si="10"/>
        <v>1</v>
      </c>
    </row>
    <row r="651" spans="1:11" x14ac:dyDescent="0.3">
      <c r="A651" s="22" t="s">
        <v>268</v>
      </c>
      <c r="B651" s="22" t="s">
        <v>843</v>
      </c>
      <c r="C651" s="22" t="s">
        <v>843</v>
      </c>
      <c r="D651" s="23">
        <v>13.906593406593407</v>
      </c>
      <c r="E651" s="16">
        <v>91</v>
      </c>
      <c r="F651" s="16">
        <v>1265.5</v>
      </c>
      <c r="G651" s="16">
        <v>22573</v>
      </c>
      <c r="K651">
        <f t="shared" si="10"/>
        <v>1</v>
      </c>
    </row>
    <row r="652" spans="1:11" x14ac:dyDescent="0.3">
      <c r="A652" s="22" t="s">
        <v>843</v>
      </c>
      <c r="B652" s="22" t="s">
        <v>843</v>
      </c>
      <c r="C652" s="22" t="s">
        <v>843</v>
      </c>
      <c r="D652" s="23">
        <v>24.6</v>
      </c>
      <c r="E652" s="22">
        <v>90</v>
      </c>
      <c r="F652" s="22">
        <v>2214</v>
      </c>
      <c r="G652" s="22">
        <v>21395.43</v>
      </c>
      <c r="K652">
        <f t="shared" si="10"/>
        <v>1</v>
      </c>
    </row>
    <row r="653" spans="1:11" x14ac:dyDescent="0.3">
      <c r="A653" s="22" t="s">
        <v>843</v>
      </c>
      <c r="B653" s="22" t="s">
        <v>843</v>
      </c>
      <c r="C653" s="22" t="s">
        <v>843</v>
      </c>
      <c r="D653" s="23">
        <v>20.9</v>
      </c>
      <c r="E653" s="22">
        <v>90</v>
      </c>
      <c r="F653" s="22">
        <v>1881</v>
      </c>
      <c r="G653" s="22">
        <v>19719.73</v>
      </c>
      <c r="K653">
        <f t="shared" si="10"/>
        <v>1</v>
      </c>
    </row>
    <row r="654" spans="1:11" x14ac:dyDescent="0.3">
      <c r="A654" s="22" t="s">
        <v>843</v>
      </c>
      <c r="B654" s="22" t="s">
        <v>843</v>
      </c>
      <c r="C654" s="22" t="s">
        <v>843</v>
      </c>
      <c r="D654" s="23">
        <v>20.9</v>
      </c>
      <c r="E654" s="22">
        <v>90</v>
      </c>
      <c r="F654" s="22">
        <v>1881</v>
      </c>
      <c r="G654" s="22">
        <v>18721.84</v>
      </c>
      <c r="K654">
        <f t="shared" si="10"/>
        <v>1</v>
      </c>
    </row>
    <row r="655" spans="1:11" x14ac:dyDescent="0.3">
      <c r="A655" s="22" t="s">
        <v>843</v>
      </c>
      <c r="B655" s="22" t="s">
        <v>843</v>
      </c>
      <c r="C655" s="22" t="s">
        <v>843</v>
      </c>
      <c r="D655" s="23">
        <v>13.9</v>
      </c>
      <c r="E655" s="22">
        <v>90</v>
      </c>
      <c r="F655" s="22">
        <v>1251</v>
      </c>
      <c r="G655" s="22">
        <v>12151.58</v>
      </c>
      <c r="K655">
        <f t="shared" si="10"/>
        <v>1</v>
      </c>
    </row>
    <row r="656" spans="1:11" x14ac:dyDescent="0.3">
      <c r="A656" s="22" t="s">
        <v>843</v>
      </c>
      <c r="B656" s="22" t="s">
        <v>843</v>
      </c>
      <c r="C656" s="22" t="s">
        <v>843</v>
      </c>
      <c r="D656" s="23">
        <v>13.3</v>
      </c>
      <c r="E656" s="22">
        <v>90</v>
      </c>
      <c r="F656" s="22">
        <v>1197</v>
      </c>
      <c r="G656" s="22">
        <v>10465.39</v>
      </c>
      <c r="K656">
        <f t="shared" si="10"/>
        <v>1</v>
      </c>
    </row>
    <row r="657" spans="1:11" x14ac:dyDescent="0.3">
      <c r="A657" s="22" t="s">
        <v>843</v>
      </c>
      <c r="B657" s="22" t="s">
        <v>843</v>
      </c>
      <c r="C657" s="22" t="s">
        <v>843</v>
      </c>
      <c r="D657" s="23">
        <v>13.3</v>
      </c>
      <c r="E657" s="22">
        <v>90</v>
      </c>
      <c r="F657" s="22">
        <v>1197</v>
      </c>
      <c r="G657" s="22">
        <v>9916.7800000000007</v>
      </c>
      <c r="K657">
        <f t="shared" si="10"/>
        <v>1</v>
      </c>
    </row>
    <row r="658" spans="1:11" x14ac:dyDescent="0.3">
      <c r="A658" s="22" t="s">
        <v>268</v>
      </c>
      <c r="B658" s="22" t="s">
        <v>843</v>
      </c>
      <c r="C658" s="22" t="s">
        <v>843</v>
      </c>
      <c r="D658" s="23">
        <v>13.220963855421687</v>
      </c>
      <c r="E658" s="16">
        <v>83</v>
      </c>
      <c r="F658" s="16">
        <v>1097.3399999999999</v>
      </c>
      <c r="G658" s="16">
        <v>12744.06</v>
      </c>
      <c r="K658">
        <f t="shared" si="10"/>
        <v>1</v>
      </c>
    </row>
    <row r="659" spans="1:11" x14ac:dyDescent="0.3">
      <c r="A659" s="22" t="s">
        <v>268</v>
      </c>
      <c r="B659" s="22" t="s">
        <v>843</v>
      </c>
      <c r="C659" s="22" t="s">
        <v>843</v>
      </c>
      <c r="D659" s="23">
        <v>10.20875</v>
      </c>
      <c r="E659" s="16">
        <v>80</v>
      </c>
      <c r="F659" s="24">
        <v>816.7</v>
      </c>
      <c r="G659" s="24">
        <v>10373.44</v>
      </c>
      <c r="K659">
        <f t="shared" si="10"/>
        <v>1</v>
      </c>
    </row>
    <row r="660" spans="1:11" x14ac:dyDescent="0.3">
      <c r="A660" s="22" t="s">
        <v>843</v>
      </c>
      <c r="B660" s="22" t="s">
        <v>843</v>
      </c>
      <c r="C660" s="22" t="s">
        <v>843</v>
      </c>
      <c r="D660" s="23">
        <v>24.597402597402599</v>
      </c>
      <c r="E660" s="22">
        <v>77</v>
      </c>
      <c r="F660" s="22">
        <v>1894</v>
      </c>
      <c r="G660" s="22">
        <v>19296.75</v>
      </c>
      <c r="K660">
        <f t="shared" si="10"/>
        <v>1</v>
      </c>
    </row>
    <row r="661" spans="1:11" x14ac:dyDescent="0.3">
      <c r="A661" s="22" t="s">
        <v>268</v>
      </c>
      <c r="B661" s="22" t="s">
        <v>843</v>
      </c>
      <c r="C661" s="22" t="s">
        <v>843</v>
      </c>
      <c r="D661" s="23">
        <v>14.213333333333333</v>
      </c>
      <c r="E661" s="22">
        <v>75</v>
      </c>
      <c r="F661" s="22">
        <v>1066</v>
      </c>
      <c r="G661" s="22">
        <v>11397.88</v>
      </c>
      <c r="K661">
        <f t="shared" si="10"/>
        <v>1</v>
      </c>
    </row>
    <row r="662" spans="1:11" x14ac:dyDescent="0.3">
      <c r="A662" s="22" t="s">
        <v>843</v>
      </c>
      <c r="B662" s="22" t="s">
        <v>843</v>
      </c>
      <c r="C662" s="22" t="s">
        <v>843</v>
      </c>
      <c r="D662" s="23">
        <v>20.902777777777779</v>
      </c>
      <c r="E662" s="22">
        <v>72</v>
      </c>
      <c r="F662" s="22">
        <v>1505</v>
      </c>
      <c r="G662" s="22">
        <v>15800.85</v>
      </c>
      <c r="K662">
        <f t="shared" si="10"/>
        <v>1</v>
      </c>
    </row>
    <row r="663" spans="1:11" x14ac:dyDescent="0.3">
      <c r="A663" s="22" t="s">
        <v>268</v>
      </c>
      <c r="B663" s="22" t="s">
        <v>843</v>
      </c>
      <c r="C663" s="22" t="s">
        <v>843</v>
      </c>
      <c r="D663" s="23">
        <v>3.7041666666666666</v>
      </c>
      <c r="E663" s="16">
        <v>72</v>
      </c>
      <c r="F663" s="24">
        <v>266.7</v>
      </c>
      <c r="G663" s="24">
        <v>2702.32</v>
      </c>
      <c r="K663">
        <f t="shared" si="10"/>
        <v>1</v>
      </c>
    </row>
    <row r="664" spans="1:11" x14ac:dyDescent="0.3">
      <c r="A664" s="22" t="s">
        <v>268</v>
      </c>
      <c r="B664" s="22" t="s">
        <v>843</v>
      </c>
      <c r="C664" s="22" t="s">
        <v>843</v>
      </c>
      <c r="D664" s="23">
        <v>1</v>
      </c>
      <c r="E664" s="16">
        <v>69</v>
      </c>
      <c r="F664" s="24">
        <v>69</v>
      </c>
      <c r="G664" s="24">
        <v>1207.1199999999999</v>
      </c>
      <c r="K664">
        <f t="shared" si="10"/>
        <v>1</v>
      </c>
    </row>
    <row r="665" spans="1:11" x14ac:dyDescent="0.3">
      <c r="A665" s="22" t="s">
        <v>268</v>
      </c>
      <c r="B665" s="22" t="s">
        <v>843</v>
      </c>
      <c r="C665" s="22" t="s">
        <v>843</v>
      </c>
      <c r="D665" s="23">
        <v>13.257575757575758</v>
      </c>
      <c r="E665" s="22">
        <v>66</v>
      </c>
      <c r="F665" s="22">
        <v>875</v>
      </c>
      <c r="G665" s="22">
        <v>8492</v>
      </c>
      <c r="K665">
        <f t="shared" si="10"/>
        <v>1</v>
      </c>
    </row>
    <row r="666" spans="1:11" x14ac:dyDescent="0.3">
      <c r="A666" s="22" t="s">
        <v>843</v>
      </c>
      <c r="B666" s="22" t="s">
        <v>843</v>
      </c>
      <c r="C666" s="22" t="s">
        <v>843</v>
      </c>
      <c r="D666" s="23">
        <v>8.6969696969696972</v>
      </c>
      <c r="E666" s="22">
        <v>66</v>
      </c>
      <c r="F666" s="22">
        <v>574</v>
      </c>
      <c r="G666" s="22">
        <v>5584.19</v>
      </c>
      <c r="K666">
        <f t="shared" si="10"/>
        <v>1</v>
      </c>
    </row>
    <row r="667" spans="1:11" x14ac:dyDescent="0.3">
      <c r="A667" s="22" t="s">
        <v>843</v>
      </c>
      <c r="B667" s="22" t="s">
        <v>843</v>
      </c>
      <c r="C667" s="22" t="s">
        <v>843</v>
      </c>
      <c r="D667" s="23">
        <v>2.4242424242424243</v>
      </c>
      <c r="E667" s="22">
        <v>66</v>
      </c>
      <c r="F667" s="22">
        <v>160</v>
      </c>
      <c r="G667" s="22">
        <v>2474.62</v>
      </c>
      <c r="K667">
        <f t="shared" si="10"/>
        <v>1</v>
      </c>
    </row>
    <row r="668" spans="1:11" x14ac:dyDescent="0.3">
      <c r="A668" s="22" t="s">
        <v>268</v>
      </c>
      <c r="B668" s="22" t="s">
        <v>843</v>
      </c>
      <c r="C668" s="22" t="s">
        <v>843</v>
      </c>
      <c r="D668" s="23">
        <v>3.7468750000000002</v>
      </c>
      <c r="E668" s="16">
        <v>64</v>
      </c>
      <c r="F668" s="16">
        <v>239.8</v>
      </c>
      <c r="G668" s="16">
        <v>4286</v>
      </c>
      <c r="K668">
        <f t="shared" si="10"/>
        <v>1</v>
      </c>
    </row>
    <row r="669" spans="1:11" x14ac:dyDescent="0.3">
      <c r="A669" s="22" t="s">
        <v>268</v>
      </c>
      <c r="B669" s="22" t="s">
        <v>843</v>
      </c>
      <c r="C669" s="22" t="s">
        <v>843</v>
      </c>
      <c r="D669" s="23">
        <v>12.388888888888889</v>
      </c>
      <c r="E669" s="16">
        <v>63</v>
      </c>
      <c r="F669" s="16">
        <v>780.5</v>
      </c>
      <c r="G669" s="16">
        <v>13857.3</v>
      </c>
      <c r="K669">
        <f t="shared" si="10"/>
        <v>1</v>
      </c>
    </row>
    <row r="670" spans="1:11" x14ac:dyDescent="0.3">
      <c r="A670" s="22" t="s">
        <v>843</v>
      </c>
      <c r="B670" s="22" t="s">
        <v>843</v>
      </c>
      <c r="C670" s="22" t="s">
        <v>843</v>
      </c>
      <c r="D670" s="23">
        <v>1.9</v>
      </c>
      <c r="E670" s="22">
        <v>60</v>
      </c>
      <c r="F670" s="22">
        <v>114</v>
      </c>
      <c r="G670" s="22">
        <v>4018.93</v>
      </c>
      <c r="K670">
        <f t="shared" si="10"/>
        <v>1</v>
      </c>
    </row>
    <row r="671" spans="1:11" x14ac:dyDescent="0.3">
      <c r="A671" s="22" t="s">
        <v>843</v>
      </c>
      <c r="B671" s="22" t="s">
        <v>843</v>
      </c>
      <c r="C671" s="22" t="s">
        <v>843</v>
      </c>
      <c r="D671" s="23">
        <v>1.55</v>
      </c>
      <c r="E671" s="22">
        <v>60</v>
      </c>
      <c r="F671" s="22">
        <v>93</v>
      </c>
      <c r="G671" s="22">
        <v>2886.43</v>
      </c>
      <c r="K671">
        <f t="shared" si="10"/>
        <v>1</v>
      </c>
    </row>
    <row r="672" spans="1:11" x14ac:dyDescent="0.3">
      <c r="A672" s="22" t="s">
        <v>843</v>
      </c>
      <c r="B672" s="22" t="s">
        <v>843</v>
      </c>
      <c r="C672" s="22" t="s">
        <v>843</v>
      </c>
      <c r="D672" s="23">
        <v>2.2333333333333334</v>
      </c>
      <c r="E672" s="22">
        <v>60</v>
      </c>
      <c r="F672" s="22">
        <v>134</v>
      </c>
      <c r="G672" s="22">
        <v>2624.93</v>
      </c>
      <c r="K672">
        <f t="shared" si="10"/>
        <v>1</v>
      </c>
    </row>
    <row r="673" spans="1:11" x14ac:dyDescent="0.3">
      <c r="A673" s="22" t="s">
        <v>268</v>
      </c>
      <c r="B673" s="22" t="s">
        <v>843</v>
      </c>
      <c r="C673" s="22" t="s">
        <v>843</v>
      </c>
      <c r="D673" s="23">
        <v>15.224038461538461</v>
      </c>
      <c r="E673" s="16">
        <v>52</v>
      </c>
      <c r="F673" s="24">
        <v>791.65</v>
      </c>
      <c r="G673" s="24">
        <v>8775.85</v>
      </c>
      <c r="K673">
        <f t="shared" si="10"/>
        <v>1</v>
      </c>
    </row>
    <row r="674" spans="1:11" x14ac:dyDescent="0.3">
      <c r="A674" s="22" t="s">
        <v>268</v>
      </c>
      <c r="B674" s="22" t="s">
        <v>843</v>
      </c>
      <c r="C674" s="22" t="s">
        <v>843</v>
      </c>
      <c r="D674" s="23">
        <v>18.224489795918366</v>
      </c>
      <c r="E674" s="16">
        <v>49</v>
      </c>
      <c r="F674" s="16">
        <v>893</v>
      </c>
      <c r="G674" s="16">
        <v>15928</v>
      </c>
      <c r="K674">
        <f t="shared" si="10"/>
        <v>1</v>
      </c>
    </row>
    <row r="675" spans="1:11" x14ac:dyDescent="0.3">
      <c r="A675" s="22" t="s">
        <v>268</v>
      </c>
      <c r="B675" s="22" t="s">
        <v>843</v>
      </c>
      <c r="C675" s="22" t="s">
        <v>843</v>
      </c>
      <c r="D675" s="23">
        <v>16.033333333333335</v>
      </c>
      <c r="E675" s="16">
        <v>48</v>
      </c>
      <c r="F675" s="16">
        <v>769.6</v>
      </c>
      <c r="G675" s="16">
        <v>8980.06</v>
      </c>
      <c r="K675">
        <f t="shared" si="10"/>
        <v>1</v>
      </c>
    </row>
    <row r="676" spans="1:11" x14ac:dyDescent="0.3">
      <c r="A676" s="22" t="s">
        <v>268</v>
      </c>
      <c r="B676" s="22" t="s">
        <v>843</v>
      </c>
      <c r="C676" s="22" t="s">
        <v>843</v>
      </c>
      <c r="D676" s="23">
        <v>12.755555555555556</v>
      </c>
      <c r="E676" s="16">
        <v>45</v>
      </c>
      <c r="F676" s="16">
        <v>574</v>
      </c>
      <c r="G676" s="16">
        <v>6089.67</v>
      </c>
      <c r="K676">
        <f t="shared" si="10"/>
        <v>1</v>
      </c>
    </row>
    <row r="677" spans="1:11" x14ac:dyDescent="0.3">
      <c r="A677" s="22" t="s">
        <v>843</v>
      </c>
      <c r="B677" s="22" t="s">
        <v>843</v>
      </c>
      <c r="C677" s="22" t="s">
        <v>843</v>
      </c>
      <c r="D677" s="23">
        <v>20.90909090909091</v>
      </c>
      <c r="E677" s="22">
        <v>44</v>
      </c>
      <c r="F677" s="22">
        <v>920</v>
      </c>
      <c r="G677" s="22">
        <v>9648.7999999999993</v>
      </c>
      <c r="K677">
        <f t="shared" si="10"/>
        <v>1</v>
      </c>
    </row>
    <row r="678" spans="1:11" x14ac:dyDescent="0.3">
      <c r="A678" s="22" t="s">
        <v>268</v>
      </c>
      <c r="B678" s="22" t="s">
        <v>843</v>
      </c>
      <c r="C678" s="22" t="s">
        <v>843</v>
      </c>
      <c r="D678" s="23">
        <v>14.772727272727273</v>
      </c>
      <c r="E678" s="16">
        <v>44</v>
      </c>
      <c r="F678" s="16">
        <v>650</v>
      </c>
      <c r="G678" s="16">
        <v>7428.22</v>
      </c>
      <c r="K678">
        <f t="shared" si="10"/>
        <v>1</v>
      </c>
    </row>
    <row r="679" spans="1:11" x14ac:dyDescent="0.3">
      <c r="A679" s="22" t="s">
        <v>268</v>
      </c>
      <c r="B679" s="22" t="s">
        <v>843</v>
      </c>
      <c r="C679" s="22" t="s">
        <v>843</v>
      </c>
      <c r="D679" s="23">
        <v>8.038181818181819</v>
      </c>
      <c r="E679" s="16">
        <v>44</v>
      </c>
      <c r="F679" s="16">
        <v>353.68</v>
      </c>
      <c r="G679" s="16">
        <v>4961.71</v>
      </c>
      <c r="K679">
        <f t="shared" si="10"/>
        <v>1</v>
      </c>
    </row>
    <row r="680" spans="1:11" x14ac:dyDescent="0.3">
      <c r="A680" s="22" t="s">
        <v>268</v>
      </c>
      <c r="B680" s="22" t="s">
        <v>843</v>
      </c>
      <c r="C680" s="22" t="s">
        <v>843</v>
      </c>
      <c r="D680" s="23">
        <v>4.9409090909090914</v>
      </c>
      <c r="E680" s="16">
        <v>44</v>
      </c>
      <c r="F680" s="16">
        <v>217.4</v>
      </c>
      <c r="G680" s="16">
        <v>3881.4</v>
      </c>
      <c r="K680">
        <f t="shared" si="10"/>
        <v>1</v>
      </c>
    </row>
    <row r="681" spans="1:11" x14ac:dyDescent="0.3">
      <c r="A681" s="22" t="s">
        <v>268</v>
      </c>
      <c r="B681" s="22" t="s">
        <v>843</v>
      </c>
      <c r="C681" s="22" t="s">
        <v>843</v>
      </c>
      <c r="D681" s="23">
        <v>11.090697674418605</v>
      </c>
      <c r="E681" s="16">
        <v>43</v>
      </c>
      <c r="F681" s="16">
        <v>476.9</v>
      </c>
      <c r="G681" s="16">
        <v>8522</v>
      </c>
      <c r="K681">
        <f t="shared" si="10"/>
        <v>1</v>
      </c>
    </row>
    <row r="682" spans="1:11" x14ac:dyDescent="0.3">
      <c r="A682" s="22" t="s">
        <v>268</v>
      </c>
      <c r="B682" s="22" t="s">
        <v>843</v>
      </c>
      <c r="C682" s="22" t="s">
        <v>843</v>
      </c>
      <c r="D682" s="23">
        <v>28.58421052631579</v>
      </c>
      <c r="E682" s="16">
        <v>38</v>
      </c>
      <c r="F682" s="16">
        <v>1086.2</v>
      </c>
      <c r="G682" s="16">
        <v>14928.5</v>
      </c>
      <c r="K682">
        <f t="shared" si="10"/>
        <v>1</v>
      </c>
    </row>
    <row r="683" spans="1:11" x14ac:dyDescent="0.3">
      <c r="A683" s="22" t="s">
        <v>268</v>
      </c>
      <c r="B683" s="22" t="s">
        <v>843</v>
      </c>
      <c r="C683" s="22" t="s">
        <v>843</v>
      </c>
      <c r="D683" s="23">
        <v>13.851351351351351</v>
      </c>
      <c r="E683" s="16">
        <v>37</v>
      </c>
      <c r="F683" s="16">
        <v>512.5</v>
      </c>
      <c r="G683" s="16">
        <v>5910.26</v>
      </c>
      <c r="K683">
        <f t="shared" si="10"/>
        <v>1</v>
      </c>
    </row>
    <row r="684" spans="1:11" x14ac:dyDescent="0.3">
      <c r="A684" s="22" t="s">
        <v>268</v>
      </c>
      <c r="B684" s="22" t="s">
        <v>843</v>
      </c>
      <c r="C684" s="22" t="s">
        <v>843</v>
      </c>
      <c r="D684" s="23">
        <v>18.75</v>
      </c>
      <c r="E684" s="22">
        <v>36</v>
      </c>
      <c r="F684" s="22">
        <v>675</v>
      </c>
      <c r="G684" s="22">
        <v>11905</v>
      </c>
      <c r="K684">
        <f t="shared" si="10"/>
        <v>1</v>
      </c>
    </row>
    <row r="685" spans="1:11" x14ac:dyDescent="0.3">
      <c r="A685" s="22" t="s">
        <v>268</v>
      </c>
      <c r="B685" s="22" t="s">
        <v>843</v>
      </c>
      <c r="C685" s="22" t="s">
        <v>843</v>
      </c>
      <c r="D685" s="23">
        <v>15.742857142857142</v>
      </c>
      <c r="E685" s="22">
        <v>35</v>
      </c>
      <c r="F685" s="22">
        <v>551</v>
      </c>
      <c r="G685" s="22">
        <v>9733.2000000000007</v>
      </c>
      <c r="K685">
        <f t="shared" si="10"/>
        <v>1</v>
      </c>
    </row>
    <row r="686" spans="1:11" x14ac:dyDescent="0.3">
      <c r="A686" s="22" t="s">
        <v>268</v>
      </c>
      <c r="B686" s="22" t="s">
        <v>843</v>
      </c>
      <c r="C686" s="22" t="s">
        <v>843</v>
      </c>
      <c r="D686" s="23">
        <v>12.285714285714286</v>
      </c>
      <c r="E686" s="16">
        <v>35</v>
      </c>
      <c r="F686" s="16">
        <v>430</v>
      </c>
      <c r="G686" s="16">
        <v>4974.0200000000004</v>
      </c>
      <c r="K686">
        <f t="shared" si="10"/>
        <v>1</v>
      </c>
    </row>
    <row r="687" spans="1:11" x14ac:dyDescent="0.3">
      <c r="A687" s="22" t="s">
        <v>268</v>
      </c>
      <c r="B687" s="22" t="s">
        <v>843</v>
      </c>
      <c r="C687" s="22" t="s">
        <v>843</v>
      </c>
      <c r="D687" s="23">
        <v>15.63529411764706</v>
      </c>
      <c r="E687" s="16">
        <v>34</v>
      </c>
      <c r="F687" s="24">
        <v>531.6</v>
      </c>
      <c r="G687" s="24">
        <v>7507.49</v>
      </c>
      <c r="K687">
        <f t="shared" si="10"/>
        <v>1</v>
      </c>
    </row>
    <row r="688" spans="1:11" x14ac:dyDescent="0.3">
      <c r="A688" s="22" t="s">
        <v>268</v>
      </c>
      <c r="B688" s="22" t="s">
        <v>843</v>
      </c>
      <c r="C688" s="22" t="s">
        <v>843</v>
      </c>
      <c r="D688" s="23">
        <v>8.8382352941176467</v>
      </c>
      <c r="E688" s="16">
        <v>34</v>
      </c>
      <c r="F688" s="24">
        <v>300.5</v>
      </c>
      <c r="G688" s="24">
        <v>2506.09</v>
      </c>
      <c r="K688">
        <f t="shared" si="10"/>
        <v>1</v>
      </c>
    </row>
    <row r="689" spans="1:11" x14ac:dyDescent="0.3">
      <c r="A689" s="22" t="s">
        <v>268</v>
      </c>
      <c r="B689" s="22" t="s">
        <v>843</v>
      </c>
      <c r="C689" s="22" t="s">
        <v>843</v>
      </c>
      <c r="D689" s="23">
        <v>30.333333333333332</v>
      </c>
      <c r="E689" s="22">
        <v>33</v>
      </c>
      <c r="F689" s="22">
        <v>1001</v>
      </c>
      <c r="G689" s="22">
        <v>16926.91</v>
      </c>
      <c r="K689">
        <f t="shared" si="10"/>
        <v>1</v>
      </c>
    </row>
    <row r="690" spans="1:11" x14ac:dyDescent="0.3">
      <c r="A690" s="22" t="s">
        <v>268</v>
      </c>
      <c r="B690" s="22" t="s">
        <v>843</v>
      </c>
      <c r="C690" s="22" t="s">
        <v>843</v>
      </c>
      <c r="D690" s="23">
        <v>14.166666666666666</v>
      </c>
      <c r="E690" s="16">
        <v>33</v>
      </c>
      <c r="F690" s="16">
        <v>467.5</v>
      </c>
      <c r="G690" s="16">
        <v>8363.43</v>
      </c>
      <c r="K690">
        <f t="shared" si="10"/>
        <v>1</v>
      </c>
    </row>
    <row r="691" spans="1:11" x14ac:dyDescent="0.3">
      <c r="A691" s="22" t="s">
        <v>843</v>
      </c>
      <c r="B691" s="22" t="s">
        <v>843</v>
      </c>
      <c r="C691" s="22" t="s">
        <v>843</v>
      </c>
      <c r="D691" s="23">
        <v>13.909090909090908</v>
      </c>
      <c r="E691" s="22">
        <v>33</v>
      </c>
      <c r="F691" s="22">
        <v>459</v>
      </c>
      <c r="G691" s="22">
        <v>4696.97</v>
      </c>
      <c r="K691">
        <f t="shared" si="10"/>
        <v>1</v>
      </c>
    </row>
    <row r="692" spans="1:11" x14ac:dyDescent="0.3">
      <c r="A692" s="22" t="s">
        <v>843</v>
      </c>
      <c r="B692" s="22" t="s">
        <v>843</v>
      </c>
      <c r="C692" s="22" t="s">
        <v>843</v>
      </c>
      <c r="D692" s="23">
        <v>13.303030303030303</v>
      </c>
      <c r="E692" s="22">
        <v>33</v>
      </c>
      <c r="F692" s="22">
        <v>439</v>
      </c>
      <c r="G692" s="22">
        <v>3832.76</v>
      </c>
      <c r="K692">
        <f t="shared" si="10"/>
        <v>1</v>
      </c>
    </row>
    <row r="693" spans="1:11" x14ac:dyDescent="0.3">
      <c r="A693" s="22" t="s">
        <v>268</v>
      </c>
      <c r="B693" s="22" t="s">
        <v>843</v>
      </c>
      <c r="C693" s="22" t="s">
        <v>843</v>
      </c>
      <c r="D693" s="23">
        <v>8.7483870967741932</v>
      </c>
      <c r="E693" s="16">
        <v>31</v>
      </c>
      <c r="F693" s="16">
        <v>271.2</v>
      </c>
      <c r="G693" s="16">
        <v>4841</v>
      </c>
      <c r="K693">
        <f t="shared" si="10"/>
        <v>1</v>
      </c>
    </row>
    <row r="694" spans="1:11" x14ac:dyDescent="0.3">
      <c r="A694" s="22" t="s">
        <v>268</v>
      </c>
      <c r="B694" s="22" t="s">
        <v>843</v>
      </c>
      <c r="C694" s="22" t="s">
        <v>843</v>
      </c>
      <c r="D694" s="23">
        <v>3.9419354838709677</v>
      </c>
      <c r="E694" s="16">
        <v>31</v>
      </c>
      <c r="F694" s="16">
        <v>122.2</v>
      </c>
      <c r="G694" s="16">
        <v>2229</v>
      </c>
      <c r="K694">
        <f t="shared" si="10"/>
        <v>1</v>
      </c>
    </row>
    <row r="695" spans="1:11" x14ac:dyDescent="0.3">
      <c r="A695" s="22" t="s">
        <v>268</v>
      </c>
      <c r="B695" s="22" t="s">
        <v>843</v>
      </c>
      <c r="C695" s="22" t="s">
        <v>843</v>
      </c>
      <c r="D695" s="23">
        <v>16.066666666666666</v>
      </c>
      <c r="E695" s="22">
        <v>30</v>
      </c>
      <c r="F695" s="22">
        <v>482</v>
      </c>
      <c r="G695" s="22">
        <v>8498.2000000000007</v>
      </c>
      <c r="K695">
        <f t="shared" si="10"/>
        <v>1</v>
      </c>
    </row>
    <row r="696" spans="1:11" x14ac:dyDescent="0.3">
      <c r="A696" s="22" t="s">
        <v>268</v>
      </c>
      <c r="B696" s="22" t="s">
        <v>843</v>
      </c>
      <c r="C696" s="22" t="s">
        <v>843</v>
      </c>
      <c r="D696" s="23">
        <v>15.566666666666666</v>
      </c>
      <c r="E696" s="16">
        <v>30</v>
      </c>
      <c r="F696" s="16">
        <v>467</v>
      </c>
      <c r="G696" s="16">
        <v>8335</v>
      </c>
      <c r="K696">
        <f t="shared" si="10"/>
        <v>1</v>
      </c>
    </row>
    <row r="697" spans="1:11" x14ac:dyDescent="0.3">
      <c r="A697" s="22" t="s">
        <v>268</v>
      </c>
      <c r="B697" s="22" t="s">
        <v>843</v>
      </c>
      <c r="C697" s="22" t="s">
        <v>843</v>
      </c>
      <c r="D697" s="23">
        <v>19.793103448275861</v>
      </c>
      <c r="E697" s="16">
        <v>29</v>
      </c>
      <c r="F697" s="16">
        <v>574</v>
      </c>
      <c r="G697" s="16">
        <v>10175</v>
      </c>
      <c r="K697">
        <f t="shared" si="10"/>
        <v>1</v>
      </c>
    </row>
    <row r="698" spans="1:11" x14ac:dyDescent="0.3">
      <c r="A698" s="22" t="s">
        <v>268</v>
      </c>
      <c r="B698" s="22" t="s">
        <v>843</v>
      </c>
      <c r="C698" s="22" t="s">
        <v>843</v>
      </c>
      <c r="D698" s="23">
        <v>9.2310344827586199</v>
      </c>
      <c r="E698" s="16">
        <v>29</v>
      </c>
      <c r="F698" s="16">
        <v>267.7</v>
      </c>
      <c r="G698" s="16">
        <v>2946.9</v>
      </c>
      <c r="K698">
        <f t="shared" si="10"/>
        <v>1</v>
      </c>
    </row>
    <row r="699" spans="1:11" x14ac:dyDescent="0.3">
      <c r="A699" s="22" t="s">
        <v>268</v>
      </c>
      <c r="B699" s="22" t="s">
        <v>843</v>
      </c>
      <c r="C699" s="22" t="s">
        <v>843</v>
      </c>
      <c r="D699" s="23">
        <v>15.068</v>
      </c>
      <c r="E699" s="16">
        <v>25</v>
      </c>
      <c r="F699" s="16">
        <v>376.7</v>
      </c>
      <c r="G699" s="16">
        <v>6726</v>
      </c>
      <c r="K699">
        <f t="shared" si="10"/>
        <v>1</v>
      </c>
    </row>
    <row r="700" spans="1:11" x14ac:dyDescent="0.3">
      <c r="A700" s="22" t="s">
        <v>268</v>
      </c>
      <c r="B700" s="22" t="s">
        <v>843</v>
      </c>
      <c r="C700" s="22" t="s">
        <v>843</v>
      </c>
      <c r="D700" s="23">
        <v>11.9</v>
      </c>
      <c r="E700" s="16">
        <v>25</v>
      </c>
      <c r="F700" s="16">
        <v>297.5</v>
      </c>
      <c r="G700" s="16">
        <v>3419.19</v>
      </c>
      <c r="K700">
        <f t="shared" si="10"/>
        <v>1</v>
      </c>
    </row>
    <row r="701" spans="1:11" x14ac:dyDescent="0.3">
      <c r="A701" s="22" t="s">
        <v>268</v>
      </c>
      <c r="B701" s="22" t="s">
        <v>843</v>
      </c>
      <c r="C701" s="22" t="s">
        <v>843</v>
      </c>
      <c r="D701" s="23">
        <v>32.75</v>
      </c>
      <c r="E701" s="16">
        <v>24</v>
      </c>
      <c r="F701" s="16">
        <v>786</v>
      </c>
      <c r="G701" s="16">
        <v>14025</v>
      </c>
      <c r="K701">
        <f t="shared" si="10"/>
        <v>1</v>
      </c>
    </row>
    <row r="702" spans="1:11" x14ac:dyDescent="0.3">
      <c r="A702" s="22" t="s">
        <v>268</v>
      </c>
      <c r="B702" s="22" t="s">
        <v>843</v>
      </c>
      <c r="C702" s="22" t="s">
        <v>843</v>
      </c>
      <c r="D702" s="23">
        <v>10.178260869565218</v>
      </c>
      <c r="E702" s="16">
        <v>23</v>
      </c>
      <c r="F702" s="16">
        <v>234.1</v>
      </c>
      <c r="G702" s="16">
        <v>3694.11</v>
      </c>
      <c r="K702">
        <f t="shared" si="10"/>
        <v>1</v>
      </c>
    </row>
    <row r="703" spans="1:11" x14ac:dyDescent="0.3">
      <c r="A703" s="22" t="s">
        <v>268</v>
      </c>
      <c r="B703" s="22" t="s">
        <v>843</v>
      </c>
      <c r="C703" s="22" t="s">
        <v>843</v>
      </c>
      <c r="D703" s="23">
        <v>6.2565217391304353</v>
      </c>
      <c r="E703" s="16">
        <v>23</v>
      </c>
      <c r="F703" s="16">
        <v>143.9</v>
      </c>
      <c r="G703" s="16">
        <v>1878.28</v>
      </c>
      <c r="K703">
        <f t="shared" si="10"/>
        <v>1</v>
      </c>
    </row>
    <row r="704" spans="1:11" x14ac:dyDescent="0.3">
      <c r="A704" s="22" t="s">
        <v>268</v>
      </c>
      <c r="B704" s="22" t="s">
        <v>843</v>
      </c>
      <c r="C704" s="22" t="s">
        <v>843</v>
      </c>
      <c r="D704" s="23">
        <v>38.18181818181818</v>
      </c>
      <c r="E704" s="22">
        <v>22</v>
      </c>
      <c r="F704" s="22">
        <v>840</v>
      </c>
      <c r="G704" s="22">
        <v>9504.0300000000007</v>
      </c>
      <c r="K704">
        <f t="shared" si="10"/>
        <v>1</v>
      </c>
    </row>
    <row r="705" spans="1:11" x14ac:dyDescent="0.3">
      <c r="A705" s="22" t="s">
        <v>268</v>
      </c>
      <c r="B705" s="22" t="s">
        <v>843</v>
      </c>
      <c r="C705" s="22" t="s">
        <v>843</v>
      </c>
      <c r="D705" s="23">
        <v>18.15909090909091</v>
      </c>
      <c r="E705" s="16">
        <v>22</v>
      </c>
      <c r="F705" s="16">
        <v>399.5</v>
      </c>
      <c r="G705" s="16">
        <v>7139</v>
      </c>
      <c r="K705">
        <f t="shared" si="10"/>
        <v>1</v>
      </c>
    </row>
    <row r="706" spans="1:11" x14ac:dyDescent="0.3">
      <c r="A706" s="22" t="s">
        <v>843</v>
      </c>
      <c r="B706" s="22" t="s">
        <v>843</v>
      </c>
      <c r="C706" s="22" t="s">
        <v>843</v>
      </c>
      <c r="D706" s="23">
        <v>1.9090909090909092</v>
      </c>
      <c r="E706" s="22">
        <v>22</v>
      </c>
      <c r="F706" s="22">
        <v>42</v>
      </c>
      <c r="G706" s="22">
        <v>1474.76</v>
      </c>
      <c r="K706">
        <f t="shared" si="10"/>
        <v>1</v>
      </c>
    </row>
    <row r="707" spans="1:11" x14ac:dyDescent="0.3">
      <c r="A707" s="22" t="s">
        <v>268</v>
      </c>
      <c r="B707" s="22" t="s">
        <v>843</v>
      </c>
      <c r="C707" s="22" t="s">
        <v>843</v>
      </c>
      <c r="D707" s="23">
        <v>1.3127272727272727</v>
      </c>
      <c r="E707" s="16">
        <v>22</v>
      </c>
      <c r="F707" s="16">
        <v>28.88</v>
      </c>
      <c r="G707" s="16">
        <v>1369.74</v>
      </c>
      <c r="K707">
        <f t="shared" ref="K707:K770" si="11">IF(B707=B706,K706,J707)</f>
        <v>1</v>
      </c>
    </row>
    <row r="708" spans="1:11" x14ac:dyDescent="0.3">
      <c r="A708" s="22" t="s">
        <v>268</v>
      </c>
      <c r="B708" s="22" t="s">
        <v>843</v>
      </c>
      <c r="C708" s="22" t="s">
        <v>843</v>
      </c>
      <c r="D708" s="23">
        <v>3.8333333333333335</v>
      </c>
      <c r="E708" s="16">
        <v>21</v>
      </c>
      <c r="F708" s="16">
        <v>80.5</v>
      </c>
      <c r="G708" s="16">
        <v>1877.92</v>
      </c>
      <c r="K708">
        <f t="shared" si="11"/>
        <v>1</v>
      </c>
    </row>
    <row r="709" spans="1:11" x14ac:dyDescent="0.3">
      <c r="A709" s="22" t="s">
        <v>268</v>
      </c>
      <c r="B709" s="22" t="s">
        <v>843</v>
      </c>
      <c r="C709" s="22" t="s">
        <v>843</v>
      </c>
      <c r="D709" s="23">
        <v>19.149999999999999</v>
      </c>
      <c r="E709" s="22">
        <v>20</v>
      </c>
      <c r="F709" s="22">
        <v>383</v>
      </c>
      <c r="G709" s="22">
        <v>6741</v>
      </c>
      <c r="K709">
        <f t="shared" si="11"/>
        <v>1</v>
      </c>
    </row>
    <row r="710" spans="1:11" x14ac:dyDescent="0.3">
      <c r="A710" s="22" t="s">
        <v>268</v>
      </c>
      <c r="B710" s="22" t="s">
        <v>843</v>
      </c>
      <c r="C710" s="22" t="s">
        <v>843</v>
      </c>
      <c r="D710" s="23">
        <v>17.3</v>
      </c>
      <c r="E710" s="16">
        <v>20</v>
      </c>
      <c r="F710" s="16">
        <v>346</v>
      </c>
      <c r="G710" s="16">
        <v>5574.06</v>
      </c>
      <c r="K710">
        <f t="shared" si="11"/>
        <v>1</v>
      </c>
    </row>
    <row r="711" spans="1:11" x14ac:dyDescent="0.3">
      <c r="A711" s="22" t="s">
        <v>268</v>
      </c>
      <c r="B711" s="22" t="s">
        <v>843</v>
      </c>
      <c r="C711" s="22" t="s">
        <v>843</v>
      </c>
      <c r="D711" s="23">
        <v>17.309999999999999</v>
      </c>
      <c r="E711" s="16">
        <v>20</v>
      </c>
      <c r="F711" s="24">
        <v>346.2</v>
      </c>
      <c r="G711" s="24">
        <v>3723.74</v>
      </c>
      <c r="K711">
        <f t="shared" si="11"/>
        <v>1</v>
      </c>
    </row>
    <row r="712" spans="1:11" x14ac:dyDescent="0.3">
      <c r="A712" s="22" t="s">
        <v>268</v>
      </c>
      <c r="B712" s="22" t="s">
        <v>843</v>
      </c>
      <c r="C712" s="22" t="s">
        <v>843</v>
      </c>
      <c r="D712" s="23">
        <v>9.1363157894736844</v>
      </c>
      <c r="E712" s="16">
        <v>19</v>
      </c>
      <c r="F712" s="16">
        <v>173.59</v>
      </c>
      <c r="G712" s="16">
        <v>2529.54</v>
      </c>
      <c r="K712">
        <f t="shared" si="11"/>
        <v>1</v>
      </c>
    </row>
    <row r="713" spans="1:11" x14ac:dyDescent="0.3">
      <c r="A713" s="22" t="s">
        <v>843</v>
      </c>
      <c r="B713" s="22" t="s">
        <v>843</v>
      </c>
      <c r="C713" s="22" t="s">
        <v>843</v>
      </c>
      <c r="D713" s="23">
        <v>13.722222222222221</v>
      </c>
      <c r="E713" s="22">
        <v>18</v>
      </c>
      <c r="F713" s="22">
        <v>247</v>
      </c>
      <c r="G713" s="22">
        <v>3466.6</v>
      </c>
      <c r="K713">
        <f t="shared" si="11"/>
        <v>1</v>
      </c>
    </row>
    <row r="714" spans="1:11" x14ac:dyDescent="0.3">
      <c r="A714" s="22" t="s">
        <v>268</v>
      </c>
      <c r="B714" s="22" t="s">
        <v>843</v>
      </c>
      <c r="C714" s="22" t="s">
        <v>843</v>
      </c>
      <c r="D714" s="23">
        <v>10.829411764705881</v>
      </c>
      <c r="E714" s="16">
        <v>17</v>
      </c>
      <c r="F714" s="16">
        <v>184.1</v>
      </c>
      <c r="G714" s="16">
        <v>2073.88</v>
      </c>
      <c r="K714">
        <f t="shared" si="11"/>
        <v>1</v>
      </c>
    </row>
    <row r="715" spans="1:11" x14ac:dyDescent="0.3">
      <c r="A715" s="22" t="s">
        <v>268</v>
      </c>
      <c r="B715" s="22" t="s">
        <v>843</v>
      </c>
      <c r="C715" s="22" t="s">
        <v>843</v>
      </c>
      <c r="D715" s="23">
        <v>15.4</v>
      </c>
      <c r="E715" s="16">
        <v>16</v>
      </c>
      <c r="F715" s="16">
        <v>246.4</v>
      </c>
      <c r="G715" s="16">
        <v>4029.68</v>
      </c>
      <c r="K715">
        <f t="shared" si="11"/>
        <v>1</v>
      </c>
    </row>
    <row r="716" spans="1:11" x14ac:dyDescent="0.3">
      <c r="A716" s="22" t="s">
        <v>268</v>
      </c>
      <c r="B716" s="22" t="s">
        <v>843</v>
      </c>
      <c r="C716" s="22" t="s">
        <v>843</v>
      </c>
      <c r="D716" s="23">
        <v>12.8125</v>
      </c>
      <c r="E716" s="16">
        <v>16</v>
      </c>
      <c r="F716" s="16">
        <v>205</v>
      </c>
      <c r="G716" s="16">
        <v>2565.39</v>
      </c>
      <c r="K716">
        <f t="shared" si="11"/>
        <v>1</v>
      </c>
    </row>
    <row r="717" spans="1:11" x14ac:dyDescent="0.3">
      <c r="A717" s="22" t="s">
        <v>268</v>
      </c>
      <c r="B717" s="22" t="s">
        <v>843</v>
      </c>
      <c r="C717" s="22" t="s">
        <v>843</v>
      </c>
      <c r="D717" s="23">
        <v>14.6</v>
      </c>
      <c r="E717" s="16">
        <v>15</v>
      </c>
      <c r="F717" s="16">
        <v>219</v>
      </c>
      <c r="G717" s="16">
        <v>3363.02</v>
      </c>
      <c r="K717">
        <f t="shared" si="11"/>
        <v>1</v>
      </c>
    </row>
    <row r="718" spans="1:11" x14ac:dyDescent="0.3">
      <c r="A718" s="22" t="s">
        <v>268</v>
      </c>
      <c r="B718" s="22" t="s">
        <v>843</v>
      </c>
      <c r="C718" s="22" t="s">
        <v>843</v>
      </c>
      <c r="D718" s="23">
        <v>5.4733333333333327</v>
      </c>
      <c r="E718" s="16">
        <v>15</v>
      </c>
      <c r="F718" s="16">
        <v>82.1</v>
      </c>
      <c r="G718" s="16">
        <v>707.25</v>
      </c>
      <c r="K718">
        <f t="shared" si="11"/>
        <v>1</v>
      </c>
    </row>
    <row r="719" spans="1:11" x14ac:dyDescent="0.3">
      <c r="A719" s="22" t="s">
        <v>268</v>
      </c>
      <c r="B719" s="22" t="s">
        <v>843</v>
      </c>
      <c r="C719" s="22" t="s">
        <v>843</v>
      </c>
      <c r="D719" s="23">
        <v>7.0571428571428569</v>
      </c>
      <c r="E719" s="16">
        <v>14</v>
      </c>
      <c r="F719" s="16">
        <v>98.8</v>
      </c>
      <c r="G719" s="16">
        <v>1520</v>
      </c>
      <c r="K719">
        <f t="shared" si="11"/>
        <v>1</v>
      </c>
    </row>
    <row r="720" spans="1:11" x14ac:dyDescent="0.3">
      <c r="A720" s="22" t="s">
        <v>268</v>
      </c>
      <c r="B720" s="22" t="s">
        <v>843</v>
      </c>
      <c r="C720" s="22" t="s">
        <v>843</v>
      </c>
      <c r="D720" s="23">
        <v>12.846153846153847</v>
      </c>
      <c r="E720" s="22">
        <v>13</v>
      </c>
      <c r="F720" s="22">
        <v>167</v>
      </c>
      <c r="G720" s="22">
        <v>2964</v>
      </c>
      <c r="K720">
        <f t="shared" si="11"/>
        <v>1</v>
      </c>
    </row>
    <row r="721" spans="1:11" x14ac:dyDescent="0.3">
      <c r="A721" s="22" t="s">
        <v>268</v>
      </c>
      <c r="B721" s="22" t="s">
        <v>843</v>
      </c>
      <c r="C721" s="22" t="s">
        <v>843</v>
      </c>
      <c r="D721" s="23">
        <v>1.375</v>
      </c>
      <c r="E721" s="16">
        <v>12</v>
      </c>
      <c r="F721" s="16">
        <v>16.5</v>
      </c>
      <c r="G721" s="16">
        <v>896.13</v>
      </c>
      <c r="K721">
        <f t="shared" si="11"/>
        <v>1</v>
      </c>
    </row>
    <row r="722" spans="1:11" x14ac:dyDescent="0.3">
      <c r="A722" s="22" t="s">
        <v>268</v>
      </c>
      <c r="B722" s="22" t="s">
        <v>843</v>
      </c>
      <c r="C722" s="22" t="s">
        <v>843</v>
      </c>
      <c r="D722" s="23">
        <v>1.2583333333333333</v>
      </c>
      <c r="E722" s="16">
        <v>12</v>
      </c>
      <c r="F722" s="24">
        <v>15.1</v>
      </c>
      <c r="G722" s="24">
        <v>748.88</v>
      </c>
      <c r="K722">
        <f t="shared" si="11"/>
        <v>1</v>
      </c>
    </row>
    <row r="723" spans="1:11" x14ac:dyDescent="0.3">
      <c r="A723" s="22" t="s">
        <v>268</v>
      </c>
      <c r="B723" s="22" t="s">
        <v>843</v>
      </c>
      <c r="C723" s="22" t="s">
        <v>843</v>
      </c>
      <c r="D723" s="23">
        <v>2.5749999999999997</v>
      </c>
      <c r="E723" s="16">
        <v>12</v>
      </c>
      <c r="F723" s="16">
        <v>30.9</v>
      </c>
      <c r="G723" s="16">
        <v>505.91</v>
      </c>
      <c r="K723">
        <f t="shared" si="11"/>
        <v>1</v>
      </c>
    </row>
    <row r="724" spans="1:11" x14ac:dyDescent="0.3">
      <c r="A724" s="22" t="s">
        <v>268</v>
      </c>
      <c r="B724" s="22" t="s">
        <v>843</v>
      </c>
      <c r="C724" s="22" t="s">
        <v>843</v>
      </c>
      <c r="D724" s="23">
        <v>0.82500000000000007</v>
      </c>
      <c r="E724" s="16">
        <v>12</v>
      </c>
      <c r="F724" s="16">
        <v>9.9</v>
      </c>
      <c r="G724" s="16">
        <v>475.3</v>
      </c>
      <c r="K724">
        <f t="shared" si="11"/>
        <v>1</v>
      </c>
    </row>
    <row r="725" spans="1:11" x14ac:dyDescent="0.3">
      <c r="A725" s="22" t="s">
        <v>268</v>
      </c>
      <c r="B725" s="22" t="s">
        <v>843</v>
      </c>
      <c r="C725" s="22" t="s">
        <v>843</v>
      </c>
      <c r="D725" s="23">
        <v>0.6</v>
      </c>
      <c r="E725" s="16">
        <v>12</v>
      </c>
      <c r="F725" s="16">
        <v>7.2</v>
      </c>
      <c r="G725" s="16">
        <v>446.91</v>
      </c>
      <c r="K725">
        <f t="shared" si="11"/>
        <v>1</v>
      </c>
    </row>
    <row r="726" spans="1:11" x14ac:dyDescent="0.3">
      <c r="A726" s="22" t="s">
        <v>268</v>
      </c>
      <c r="B726" s="22" t="s">
        <v>843</v>
      </c>
      <c r="C726" s="22" t="s">
        <v>843</v>
      </c>
      <c r="D726" s="23">
        <v>0.58333333333333337</v>
      </c>
      <c r="E726" s="22">
        <v>12</v>
      </c>
      <c r="F726" s="22">
        <v>7</v>
      </c>
      <c r="G726" s="22">
        <v>426.69</v>
      </c>
      <c r="K726">
        <f t="shared" si="11"/>
        <v>1</v>
      </c>
    </row>
    <row r="727" spans="1:11" x14ac:dyDescent="0.3">
      <c r="A727" s="22" t="s">
        <v>268</v>
      </c>
      <c r="B727" s="22" t="s">
        <v>843</v>
      </c>
      <c r="C727" s="22" t="s">
        <v>843</v>
      </c>
      <c r="D727" s="23">
        <v>2.5500000000000003</v>
      </c>
      <c r="E727" s="16">
        <v>12</v>
      </c>
      <c r="F727" s="16">
        <v>30.6</v>
      </c>
      <c r="G727" s="16">
        <v>421.95</v>
      </c>
      <c r="K727">
        <f t="shared" si="11"/>
        <v>1</v>
      </c>
    </row>
    <row r="728" spans="1:11" x14ac:dyDescent="0.3">
      <c r="A728" s="22" t="s">
        <v>268</v>
      </c>
      <c r="B728" s="22" t="s">
        <v>843</v>
      </c>
      <c r="C728" s="22" t="s">
        <v>843</v>
      </c>
      <c r="D728" s="23">
        <v>0.6</v>
      </c>
      <c r="E728" s="16">
        <v>12</v>
      </c>
      <c r="F728" s="16">
        <v>7.2</v>
      </c>
      <c r="G728" s="16">
        <v>421.93</v>
      </c>
      <c r="K728">
        <f t="shared" si="11"/>
        <v>1</v>
      </c>
    </row>
    <row r="729" spans="1:11" x14ac:dyDescent="0.3">
      <c r="A729" s="22" t="s">
        <v>268</v>
      </c>
      <c r="B729" s="22" t="s">
        <v>843</v>
      </c>
      <c r="C729" s="22" t="s">
        <v>843</v>
      </c>
      <c r="D729" s="23">
        <v>1.7750000000000001</v>
      </c>
      <c r="E729" s="16">
        <v>12</v>
      </c>
      <c r="F729" s="16">
        <v>21.3</v>
      </c>
      <c r="G729" s="16">
        <v>377.34</v>
      </c>
      <c r="K729">
        <f t="shared" si="11"/>
        <v>1</v>
      </c>
    </row>
    <row r="730" spans="1:11" x14ac:dyDescent="0.3">
      <c r="A730" s="22" t="s">
        <v>268</v>
      </c>
      <c r="B730" s="22" t="s">
        <v>843</v>
      </c>
      <c r="C730" s="22" t="s">
        <v>843</v>
      </c>
      <c r="D730" s="23">
        <v>2.5500000000000003</v>
      </c>
      <c r="E730" s="16">
        <v>12</v>
      </c>
      <c r="F730" s="16">
        <v>30.6</v>
      </c>
      <c r="G730" s="16">
        <v>376.07</v>
      </c>
      <c r="K730">
        <f t="shared" si="11"/>
        <v>1</v>
      </c>
    </row>
    <row r="731" spans="1:11" x14ac:dyDescent="0.3">
      <c r="A731" s="22" t="s">
        <v>268</v>
      </c>
      <c r="B731" s="22" t="s">
        <v>843</v>
      </c>
      <c r="C731" s="22" t="s">
        <v>843</v>
      </c>
      <c r="D731" s="23">
        <v>1.925</v>
      </c>
      <c r="E731" s="16">
        <v>12</v>
      </c>
      <c r="F731" s="16">
        <v>23.1</v>
      </c>
      <c r="G731" s="16">
        <v>374.6259</v>
      </c>
      <c r="K731">
        <f t="shared" si="11"/>
        <v>1</v>
      </c>
    </row>
    <row r="732" spans="1:11" x14ac:dyDescent="0.3">
      <c r="A732" s="22" t="s">
        <v>268</v>
      </c>
      <c r="B732" s="22" t="s">
        <v>843</v>
      </c>
      <c r="C732" s="22" t="s">
        <v>843</v>
      </c>
      <c r="D732" s="23">
        <v>1.7750000000000001</v>
      </c>
      <c r="E732" s="16">
        <v>12</v>
      </c>
      <c r="F732" s="16">
        <v>21.3</v>
      </c>
      <c r="G732" s="16">
        <v>342.73</v>
      </c>
      <c r="K732">
        <f t="shared" si="11"/>
        <v>1</v>
      </c>
    </row>
    <row r="733" spans="1:11" x14ac:dyDescent="0.3">
      <c r="A733" s="22" t="s">
        <v>268</v>
      </c>
      <c r="B733" s="22" t="s">
        <v>843</v>
      </c>
      <c r="C733" s="22" t="s">
        <v>843</v>
      </c>
      <c r="D733" s="23">
        <v>1.9166666666666667</v>
      </c>
      <c r="E733" s="22">
        <v>12</v>
      </c>
      <c r="F733" s="22">
        <v>23</v>
      </c>
      <c r="G733" s="22">
        <v>331</v>
      </c>
      <c r="K733">
        <f t="shared" si="11"/>
        <v>1</v>
      </c>
    </row>
    <row r="734" spans="1:11" x14ac:dyDescent="0.3">
      <c r="A734" s="22" t="s">
        <v>268</v>
      </c>
      <c r="B734" s="22" t="s">
        <v>843</v>
      </c>
      <c r="C734" s="22" t="s">
        <v>843</v>
      </c>
      <c r="D734" s="23">
        <v>1.5</v>
      </c>
      <c r="E734" s="22">
        <v>12</v>
      </c>
      <c r="F734" s="22">
        <v>18</v>
      </c>
      <c r="G734" s="22">
        <v>291</v>
      </c>
      <c r="K734">
        <f t="shared" si="11"/>
        <v>1</v>
      </c>
    </row>
    <row r="735" spans="1:11" x14ac:dyDescent="0.3">
      <c r="A735" s="22" t="s">
        <v>843</v>
      </c>
      <c r="B735" s="22" t="s">
        <v>843</v>
      </c>
      <c r="C735" s="22" t="s">
        <v>843</v>
      </c>
      <c r="D735" s="23">
        <v>38.18181818181818</v>
      </c>
      <c r="E735" s="22">
        <v>11</v>
      </c>
      <c r="F735" s="22">
        <v>420</v>
      </c>
      <c r="G735" s="22">
        <v>5344.56</v>
      </c>
      <c r="K735">
        <f t="shared" si="11"/>
        <v>1</v>
      </c>
    </row>
    <row r="736" spans="1:11" x14ac:dyDescent="0.3">
      <c r="A736" s="22" t="s">
        <v>268</v>
      </c>
      <c r="B736" s="22" t="s">
        <v>843</v>
      </c>
      <c r="C736" s="22" t="s">
        <v>843</v>
      </c>
      <c r="D736" s="23">
        <v>17.149999999999999</v>
      </c>
      <c r="E736" s="16">
        <v>10</v>
      </c>
      <c r="F736" s="16">
        <v>171.5</v>
      </c>
      <c r="G736" s="16">
        <v>3079.56</v>
      </c>
      <c r="K736">
        <f t="shared" si="11"/>
        <v>1</v>
      </c>
    </row>
    <row r="737" spans="1:11" x14ac:dyDescent="0.3">
      <c r="A737" s="22" t="s">
        <v>268</v>
      </c>
      <c r="B737" s="22" t="s">
        <v>843</v>
      </c>
      <c r="C737" s="22" t="s">
        <v>843</v>
      </c>
      <c r="D737" s="23">
        <v>16.899999999999999</v>
      </c>
      <c r="E737" s="16">
        <v>10</v>
      </c>
      <c r="F737" s="16">
        <v>169</v>
      </c>
      <c r="G737" s="16">
        <v>1638.75</v>
      </c>
      <c r="K737">
        <f t="shared" si="11"/>
        <v>1</v>
      </c>
    </row>
    <row r="738" spans="1:11" x14ac:dyDescent="0.3">
      <c r="A738" s="22" t="s">
        <v>268</v>
      </c>
      <c r="B738" s="22" t="s">
        <v>843</v>
      </c>
      <c r="C738" s="22" t="s">
        <v>843</v>
      </c>
      <c r="D738" s="23">
        <v>16.899999999999999</v>
      </c>
      <c r="E738" s="22">
        <v>10</v>
      </c>
      <c r="F738" s="22">
        <v>169</v>
      </c>
      <c r="G738" s="22">
        <v>1474</v>
      </c>
      <c r="K738">
        <f t="shared" si="11"/>
        <v>1</v>
      </c>
    </row>
    <row r="739" spans="1:11" x14ac:dyDescent="0.3">
      <c r="A739" s="22" t="s">
        <v>268</v>
      </c>
      <c r="B739" s="22" t="s">
        <v>843</v>
      </c>
      <c r="C739" s="22" t="s">
        <v>843</v>
      </c>
      <c r="D739" s="23">
        <v>13.9</v>
      </c>
      <c r="E739" s="16">
        <v>10</v>
      </c>
      <c r="F739" s="16">
        <v>139</v>
      </c>
      <c r="G739" s="16">
        <v>1365.43</v>
      </c>
      <c r="K739">
        <f t="shared" si="11"/>
        <v>1</v>
      </c>
    </row>
    <row r="740" spans="1:11" x14ac:dyDescent="0.3">
      <c r="A740" s="22" t="s">
        <v>268</v>
      </c>
      <c r="B740" s="22" t="s">
        <v>843</v>
      </c>
      <c r="C740" s="22" t="s">
        <v>843</v>
      </c>
      <c r="D740" s="23">
        <v>9.9</v>
      </c>
      <c r="E740" s="16">
        <v>10</v>
      </c>
      <c r="F740" s="16">
        <v>99</v>
      </c>
      <c r="G740" s="16">
        <v>1351.88</v>
      </c>
      <c r="K740">
        <f t="shared" si="11"/>
        <v>1</v>
      </c>
    </row>
    <row r="741" spans="1:11" x14ac:dyDescent="0.3">
      <c r="A741" s="22" t="s">
        <v>268</v>
      </c>
      <c r="B741" s="22" t="s">
        <v>843</v>
      </c>
      <c r="C741" s="22" t="s">
        <v>843</v>
      </c>
      <c r="D741" s="23">
        <v>2.02</v>
      </c>
      <c r="E741" s="16">
        <v>10</v>
      </c>
      <c r="F741" s="16">
        <v>20.2</v>
      </c>
      <c r="G741" s="16">
        <v>1031.82</v>
      </c>
      <c r="K741">
        <f t="shared" si="11"/>
        <v>1</v>
      </c>
    </row>
    <row r="742" spans="1:11" x14ac:dyDescent="0.3">
      <c r="A742" s="22" t="s">
        <v>268</v>
      </c>
      <c r="B742" s="22" t="s">
        <v>843</v>
      </c>
      <c r="C742" s="22" t="s">
        <v>843</v>
      </c>
      <c r="D742" s="23">
        <v>9</v>
      </c>
      <c r="E742" s="16">
        <v>10</v>
      </c>
      <c r="F742" s="16">
        <v>90</v>
      </c>
      <c r="G742" s="16">
        <v>955.04</v>
      </c>
      <c r="K742">
        <f t="shared" si="11"/>
        <v>1</v>
      </c>
    </row>
    <row r="743" spans="1:11" x14ac:dyDescent="0.3">
      <c r="A743" s="22" t="s">
        <v>268</v>
      </c>
      <c r="B743" s="22" t="s">
        <v>843</v>
      </c>
      <c r="C743" s="22" t="s">
        <v>843</v>
      </c>
      <c r="D743" s="23">
        <v>9</v>
      </c>
      <c r="E743" s="16">
        <v>10</v>
      </c>
      <c r="F743" s="16">
        <v>90</v>
      </c>
      <c r="G743" s="16">
        <v>793.12</v>
      </c>
      <c r="K743">
        <f t="shared" si="11"/>
        <v>1</v>
      </c>
    </row>
    <row r="744" spans="1:11" x14ac:dyDescent="0.3">
      <c r="A744" s="22" t="s">
        <v>268</v>
      </c>
      <c r="B744" s="22" t="s">
        <v>843</v>
      </c>
      <c r="C744" s="22" t="s">
        <v>843</v>
      </c>
      <c r="D744" s="23">
        <v>6.4</v>
      </c>
      <c r="E744" s="16">
        <v>10</v>
      </c>
      <c r="F744" s="16">
        <v>64</v>
      </c>
      <c r="G744" s="16">
        <v>682.1</v>
      </c>
      <c r="K744">
        <f t="shared" si="11"/>
        <v>1</v>
      </c>
    </row>
    <row r="745" spans="1:11" x14ac:dyDescent="0.3">
      <c r="A745" s="22" t="s">
        <v>268</v>
      </c>
      <c r="B745" s="22" t="s">
        <v>843</v>
      </c>
      <c r="C745" s="22" t="s">
        <v>843</v>
      </c>
      <c r="D745" s="23">
        <v>8.6666666666666661</v>
      </c>
      <c r="E745" s="16">
        <v>9</v>
      </c>
      <c r="F745" s="16">
        <v>78</v>
      </c>
      <c r="G745" s="16">
        <v>1410</v>
      </c>
      <c r="K745">
        <f t="shared" si="11"/>
        <v>1</v>
      </c>
    </row>
    <row r="746" spans="1:11" x14ac:dyDescent="0.3">
      <c r="A746" s="22" t="s">
        <v>268</v>
      </c>
      <c r="B746" s="22" t="s">
        <v>843</v>
      </c>
      <c r="C746" s="22" t="s">
        <v>843</v>
      </c>
      <c r="D746" s="23">
        <v>4.4444444444444446</v>
      </c>
      <c r="E746" s="16">
        <v>9</v>
      </c>
      <c r="F746" s="16">
        <v>40</v>
      </c>
      <c r="G746" s="16">
        <v>782.64</v>
      </c>
      <c r="K746">
        <f t="shared" si="11"/>
        <v>1</v>
      </c>
    </row>
    <row r="747" spans="1:11" x14ac:dyDescent="0.3">
      <c r="A747" s="22" t="s">
        <v>268</v>
      </c>
      <c r="B747" s="22" t="s">
        <v>843</v>
      </c>
      <c r="C747" s="22" t="s">
        <v>843</v>
      </c>
      <c r="D747" s="23">
        <v>15.5</v>
      </c>
      <c r="E747" s="16">
        <v>8</v>
      </c>
      <c r="F747" s="16">
        <v>124</v>
      </c>
      <c r="G747" s="16">
        <v>2212</v>
      </c>
      <c r="K747">
        <f t="shared" si="11"/>
        <v>1</v>
      </c>
    </row>
    <row r="748" spans="1:11" x14ac:dyDescent="0.3">
      <c r="A748" s="22" t="s">
        <v>268</v>
      </c>
      <c r="B748" s="22" t="s">
        <v>843</v>
      </c>
      <c r="C748" s="22" t="s">
        <v>843</v>
      </c>
      <c r="D748" s="23">
        <v>12.75</v>
      </c>
      <c r="E748" s="22">
        <v>8</v>
      </c>
      <c r="F748" s="22">
        <v>102</v>
      </c>
      <c r="G748" s="22">
        <v>1065.1500000000001</v>
      </c>
      <c r="K748">
        <f t="shared" si="11"/>
        <v>1</v>
      </c>
    </row>
    <row r="749" spans="1:11" x14ac:dyDescent="0.3">
      <c r="A749" s="22" t="s">
        <v>268</v>
      </c>
      <c r="B749" s="22" t="s">
        <v>843</v>
      </c>
      <c r="C749" s="22" t="s">
        <v>843</v>
      </c>
      <c r="D749" s="23">
        <v>2.8</v>
      </c>
      <c r="E749" s="16">
        <v>8</v>
      </c>
      <c r="F749" s="16">
        <v>22.4</v>
      </c>
      <c r="G749" s="16">
        <v>1017.49</v>
      </c>
      <c r="K749">
        <f t="shared" si="11"/>
        <v>1</v>
      </c>
    </row>
    <row r="750" spans="1:11" x14ac:dyDescent="0.3">
      <c r="A750" s="22" t="s">
        <v>268</v>
      </c>
      <c r="B750" s="22" t="s">
        <v>843</v>
      </c>
      <c r="C750" s="22" t="s">
        <v>843</v>
      </c>
      <c r="D750" s="23">
        <v>1.1000000000000001</v>
      </c>
      <c r="E750" s="16">
        <v>8</v>
      </c>
      <c r="F750" s="16">
        <v>8.8000000000000007</v>
      </c>
      <c r="G750" s="16">
        <v>422.05</v>
      </c>
      <c r="K750">
        <f t="shared" si="11"/>
        <v>1</v>
      </c>
    </row>
    <row r="751" spans="1:11" x14ac:dyDescent="0.3">
      <c r="A751" s="22" t="s">
        <v>268</v>
      </c>
      <c r="B751" s="22" t="s">
        <v>843</v>
      </c>
      <c r="C751" s="22" t="s">
        <v>843</v>
      </c>
      <c r="D751" s="23">
        <v>24.142857142857142</v>
      </c>
      <c r="E751" s="22">
        <v>7</v>
      </c>
      <c r="F751" s="22">
        <v>169</v>
      </c>
      <c r="G751" s="22">
        <v>2974.4</v>
      </c>
      <c r="K751">
        <f t="shared" si="11"/>
        <v>1</v>
      </c>
    </row>
    <row r="752" spans="1:11" x14ac:dyDescent="0.3">
      <c r="A752" s="22" t="s">
        <v>268</v>
      </c>
      <c r="B752" s="22" t="s">
        <v>843</v>
      </c>
      <c r="C752" s="22" t="s">
        <v>843</v>
      </c>
      <c r="D752" s="23">
        <v>10.714285714285714</v>
      </c>
      <c r="E752" s="16">
        <v>7</v>
      </c>
      <c r="F752" s="16">
        <v>75</v>
      </c>
      <c r="G752" s="16">
        <v>1338</v>
      </c>
      <c r="K752">
        <f t="shared" si="11"/>
        <v>1</v>
      </c>
    </row>
    <row r="753" spans="1:11" x14ac:dyDescent="0.3">
      <c r="A753" s="22" t="s">
        <v>268</v>
      </c>
      <c r="B753" s="22" t="s">
        <v>843</v>
      </c>
      <c r="C753" s="22" t="s">
        <v>843</v>
      </c>
      <c r="D753" s="23">
        <v>9</v>
      </c>
      <c r="E753" s="22">
        <v>7</v>
      </c>
      <c r="F753" s="22">
        <v>63</v>
      </c>
      <c r="G753" s="22">
        <v>513.52</v>
      </c>
      <c r="K753">
        <f t="shared" si="11"/>
        <v>1</v>
      </c>
    </row>
    <row r="754" spans="1:11" x14ac:dyDescent="0.3">
      <c r="A754" s="22" t="s">
        <v>268</v>
      </c>
      <c r="B754" s="22" t="s">
        <v>843</v>
      </c>
      <c r="C754" s="22" t="s">
        <v>843</v>
      </c>
      <c r="D754" s="23">
        <v>20.75</v>
      </c>
      <c r="E754" s="16">
        <v>6</v>
      </c>
      <c r="F754" s="16">
        <v>124.5</v>
      </c>
      <c r="G754" s="16">
        <v>2220</v>
      </c>
      <c r="K754">
        <f t="shared" si="11"/>
        <v>1</v>
      </c>
    </row>
    <row r="755" spans="1:11" x14ac:dyDescent="0.3">
      <c r="A755" s="22" t="s">
        <v>268</v>
      </c>
      <c r="B755" s="22" t="s">
        <v>843</v>
      </c>
      <c r="C755" s="22" t="s">
        <v>843</v>
      </c>
      <c r="D755" s="23">
        <v>30.833333333333332</v>
      </c>
      <c r="E755" s="16">
        <v>6</v>
      </c>
      <c r="F755" s="16">
        <v>185</v>
      </c>
      <c r="G755" s="16">
        <v>2089.46</v>
      </c>
      <c r="K755">
        <f t="shared" si="11"/>
        <v>1</v>
      </c>
    </row>
    <row r="756" spans="1:11" x14ac:dyDescent="0.3">
      <c r="A756" s="22" t="s">
        <v>268</v>
      </c>
      <c r="B756" s="22" t="s">
        <v>843</v>
      </c>
      <c r="C756" s="22" t="s">
        <v>843</v>
      </c>
      <c r="D756" s="23">
        <v>28</v>
      </c>
      <c r="E756" s="16">
        <v>6</v>
      </c>
      <c r="F756" s="16">
        <v>168</v>
      </c>
      <c r="G756" s="16">
        <v>1673.49</v>
      </c>
      <c r="K756">
        <f t="shared" si="11"/>
        <v>1</v>
      </c>
    </row>
    <row r="757" spans="1:11" x14ac:dyDescent="0.3">
      <c r="A757" s="22" t="s">
        <v>268</v>
      </c>
      <c r="B757" s="22" t="s">
        <v>843</v>
      </c>
      <c r="C757" s="22" t="s">
        <v>843</v>
      </c>
      <c r="D757" s="23">
        <v>24.599999999999998</v>
      </c>
      <c r="E757" s="16">
        <v>6</v>
      </c>
      <c r="F757" s="16">
        <v>147.6</v>
      </c>
      <c r="G757" s="16">
        <v>1552.58</v>
      </c>
      <c r="K757">
        <f t="shared" si="11"/>
        <v>1</v>
      </c>
    </row>
    <row r="758" spans="1:11" x14ac:dyDescent="0.3">
      <c r="A758" s="22" t="s">
        <v>268</v>
      </c>
      <c r="B758" s="22" t="s">
        <v>843</v>
      </c>
      <c r="C758" s="22" t="s">
        <v>843</v>
      </c>
      <c r="D758" s="23">
        <v>16.900000000000002</v>
      </c>
      <c r="E758" s="16">
        <v>6</v>
      </c>
      <c r="F758" s="16">
        <v>101.4</v>
      </c>
      <c r="G758" s="16">
        <v>1029.18</v>
      </c>
      <c r="K758">
        <f t="shared" si="11"/>
        <v>1</v>
      </c>
    </row>
    <row r="759" spans="1:11" x14ac:dyDescent="0.3">
      <c r="A759" s="22" t="s">
        <v>268</v>
      </c>
      <c r="B759" s="22" t="s">
        <v>843</v>
      </c>
      <c r="C759" s="22" t="s">
        <v>843</v>
      </c>
      <c r="D759" s="23">
        <v>10.799999999999999</v>
      </c>
      <c r="E759" s="16">
        <v>6</v>
      </c>
      <c r="F759" s="16">
        <v>64.8</v>
      </c>
      <c r="G759" s="16">
        <v>955.61</v>
      </c>
      <c r="K759">
        <f t="shared" si="11"/>
        <v>1</v>
      </c>
    </row>
    <row r="760" spans="1:11" x14ac:dyDescent="0.3">
      <c r="A760" s="22" t="s">
        <v>268</v>
      </c>
      <c r="B760" s="22" t="s">
        <v>843</v>
      </c>
      <c r="C760" s="22" t="s">
        <v>843</v>
      </c>
      <c r="D760" s="23">
        <v>13.9</v>
      </c>
      <c r="E760" s="16">
        <v>6</v>
      </c>
      <c r="F760" s="16">
        <v>83.4</v>
      </c>
      <c r="G760" s="16">
        <v>880.48</v>
      </c>
      <c r="K760">
        <f t="shared" si="11"/>
        <v>1</v>
      </c>
    </row>
    <row r="761" spans="1:11" x14ac:dyDescent="0.3">
      <c r="A761" s="22" t="s">
        <v>268</v>
      </c>
      <c r="B761" s="22" t="s">
        <v>843</v>
      </c>
      <c r="C761" s="22" t="s">
        <v>843</v>
      </c>
      <c r="D761" s="23">
        <v>1.9000000000000001</v>
      </c>
      <c r="E761" s="16">
        <v>6</v>
      </c>
      <c r="F761" s="16">
        <v>11.4</v>
      </c>
      <c r="G761" s="16">
        <v>477.15</v>
      </c>
      <c r="K761">
        <f t="shared" si="11"/>
        <v>1</v>
      </c>
    </row>
    <row r="762" spans="1:11" x14ac:dyDescent="0.3">
      <c r="A762" s="22" t="s">
        <v>268</v>
      </c>
      <c r="B762" s="22" t="s">
        <v>843</v>
      </c>
      <c r="C762" s="22" t="s">
        <v>843</v>
      </c>
      <c r="D762" s="23">
        <v>1.8333333333333333</v>
      </c>
      <c r="E762" s="22">
        <v>6</v>
      </c>
      <c r="F762" s="22">
        <v>11</v>
      </c>
      <c r="G762" s="22">
        <v>393</v>
      </c>
      <c r="K762">
        <f t="shared" si="11"/>
        <v>1</v>
      </c>
    </row>
    <row r="763" spans="1:11" x14ac:dyDescent="0.3">
      <c r="A763" s="22" t="s">
        <v>268</v>
      </c>
      <c r="B763" s="22" t="s">
        <v>843</v>
      </c>
      <c r="C763" s="22" t="s">
        <v>843</v>
      </c>
      <c r="D763" s="23">
        <v>4.2833333333333332</v>
      </c>
      <c r="E763" s="16">
        <v>6</v>
      </c>
      <c r="F763" s="16">
        <v>25.7</v>
      </c>
      <c r="G763" s="16">
        <v>306.77999999999997</v>
      </c>
      <c r="K763">
        <f t="shared" si="11"/>
        <v>1</v>
      </c>
    </row>
    <row r="764" spans="1:11" x14ac:dyDescent="0.3">
      <c r="A764" s="22" t="s">
        <v>268</v>
      </c>
      <c r="B764" s="22" t="s">
        <v>843</v>
      </c>
      <c r="C764" s="22" t="s">
        <v>843</v>
      </c>
      <c r="D764" s="23">
        <v>2.5666666666666669</v>
      </c>
      <c r="E764" s="16">
        <v>6</v>
      </c>
      <c r="F764" s="16">
        <v>15.4</v>
      </c>
      <c r="G764" s="16">
        <v>228.71</v>
      </c>
      <c r="K764">
        <f t="shared" si="11"/>
        <v>1</v>
      </c>
    </row>
    <row r="765" spans="1:11" x14ac:dyDescent="0.3">
      <c r="A765" s="22" t="s">
        <v>268</v>
      </c>
      <c r="B765" s="22" t="s">
        <v>843</v>
      </c>
      <c r="C765" s="22" t="s">
        <v>843</v>
      </c>
      <c r="D765" s="23">
        <v>2.4166666666666665</v>
      </c>
      <c r="E765" s="16">
        <v>6</v>
      </c>
      <c r="F765" s="16">
        <v>14.5</v>
      </c>
      <c r="G765" s="16">
        <v>227.8</v>
      </c>
      <c r="K765">
        <f t="shared" si="11"/>
        <v>1</v>
      </c>
    </row>
    <row r="766" spans="1:11" x14ac:dyDescent="0.3">
      <c r="A766" s="22" t="s">
        <v>268</v>
      </c>
      <c r="B766" s="22" t="s">
        <v>843</v>
      </c>
      <c r="C766" s="22" t="s">
        <v>843</v>
      </c>
      <c r="D766" s="23">
        <v>2</v>
      </c>
      <c r="E766" s="22">
        <v>6</v>
      </c>
      <c r="F766" s="22">
        <v>12</v>
      </c>
      <c r="G766" s="22">
        <v>196.76</v>
      </c>
      <c r="K766">
        <f t="shared" si="11"/>
        <v>1</v>
      </c>
    </row>
    <row r="767" spans="1:11" x14ac:dyDescent="0.3">
      <c r="A767" s="22" t="s">
        <v>268</v>
      </c>
      <c r="B767" s="22" t="s">
        <v>843</v>
      </c>
      <c r="C767" s="22" t="s">
        <v>843</v>
      </c>
      <c r="D767" s="23">
        <v>1.6166666666666665</v>
      </c>
      <c r="E767" s="16">
        <v>6</v>
      </c>
      <c r="F767" s="16">
        <v>9.6999999999999993</v>
      </c>
      <c r="G767" s="16">
        <v>195.88</v>
      </c>
      <c r="K767">
        <f t="shared" si="11"/>
        <v>1</v>
      </c>
    </row>
    <row r="768" spans="1:11" x14ac:dyDescent="0.3">
      <c r="A768" s="22" t="s">
        <v>268</v>
      </c>
      <c r="B768" s="22" t="s">
        <v>843</v>
      </c>
      <c r="C768" s="22" t="s">
        <v>843</v>
      </c>
      <c r="D768" s="23">
        <v>2.3333333333333335</v>
      </c>
      <c r="E768" s="22">
        <v>6</v>
      </c>
      <c r="F768" s="22">
        <v>14</v>
      </c>
      <c r="G768" s="22">
        <v>191</v>
      </c>
      <c r="K768">
        <f t="shared" si="11"/>
        <v>1</v>
      </c>
    </row>
    <row r="769" spans="1:11" x14ac:dyDescent="0.3">
      <c r="A769" s="22" t="s">
        <v>268</v>
      </c>
      <c r="B769" s="22" t="s">
        <v>843</v>
      </c>
      <c r="C769" s="22" t="s">
        <v>843</v>
      </c>
      <c r="D769" s="23">
        <v>1.6666666666666667</v>
      </c>
      <c r="E769" s="22">
        <v>6</v>
      </c>
      <c r="F769" s="22">
        <v>10</v>
      </c>
      <c r="G769" s="22">
        <v>175.76</v>
      </c>
      <c r="K769">
        <f t="shared" si="11"/>
        <v>1</v>
      </c>
    </row>
    <row r="770" spans="1:11" x14ac:dyDescent="0.3">
      <c r="A770" s="22" t="s">
        <v>268</v>
      </c>
      <c r="B770" s="22" t="s">
        <v>843</v>
      </c>
      <c r="C770" s="22" t="s">
        <v>843</v>
      </c>
      <c r="D770" s="23">
        <v>1.6166666666666665</v>
      </c>
      <c r="E770" s="16">
        <v>6</v>
      </c>
      <c r="F770" s="16">
        <v>9.6999999999999993</v>
      </c>
      <c r="G770" s="16">
        <v>170.75</v>
      </c>
      <c r="K770">
        <f t="shared" si="11"/>
        <v>1</v>
      </c>
    </row>
    <row r="771" spans="1:11" x14ac:dyDescent="0.3">
      <c r="A771" s="22" t="s">
        <v>268</v>
      </c>
      <c r="B771" s="22" t="s">
        <v>843</v>
      </c>
      <c r="C771" s="22" t="s">
        <v>843</v>
      </c>
      <c r="D771" s="23">
        <v>1.8333333333333333</v>
      </c>
      <c r="E771" s="22">
        <v>6</v>
      </c>
      <c r="F771" s="22">
        <v>11</v>
      </c>
      <c r="G771" s="22">
        <v>157</v>
      </c>
      <c r="K771">
        <f t="shared" ref="K771:K834" si="12">IF(B771=B770,K770,J771)</f>
        <v>1</v>
      </c>
    </row>
    <row r="772" spans="1:11" x14ac:dyDescent="0.3">
      <c r="A772" s="22" t="s">
        <v>268</v>
      </c>
      <c r="B772" s="22" t="s">
        <v>843</v>
      </c>
      <c r="C772" s="22" t="s">
        <v>843</v>
      </c>
      <c r="D772" s="23">
        <v>57</v>
      </c>
      <c r="E772" s="16">
        <v>5</v>
      </c>
      <c r="F772" s="16">
        <v>285</v>
      </c>
      <c r="G772" s="16">
        <v>8299</v>
      </c>
      <c r="K772">
        <f t="shared" si="12"/>
        <v>1</v>
      </c>
    </row>
    <row r="773" spans="1:11" x14ac:dyDescent="0.3">
      <c r="A773" s="22" t="s">
        <v>268</v>
      </c>
      <c r="B773" s="22" t="s">
        <v>843</v>
      </c>
      <c r="C773" s="22" t="s">
        <v>843</v>
      </c>
      <c r="D773" s="23">
        <v>45.4</v>
      </c>
      <c r="E773" s="22">
        <v>5</v>
      </c>
      <c r="F773" s="22">
        <v>227</v>
      </c>
      <c r="G773" s="22">
        <v>2942.61</v>
      </c>
      <c r="K773">
        <f t="shared" si="12"/>
        <v>1</v>
      </c>
    </row>
    <row r="774" spans="1:11" x14ac:dyDescent="0.3">
      <c r="A774" s="22" t="s">
        <v>268</v>
      </c>
      <c r="B774" s="22" t="s">
        <v>843</v>
      </c>
      <c r="C774" s="22" t="s">
        <v>843</v>
      </c>
      <c r="D774" s="23">
        <v>38.200000000000003</v>
      </c>
      <c r="E774" s="22">
        <v>5</v>
      </c>
      <c r="F774" s="22">
        <v>191</v>
      </c>
      <c r="G774" s="22">
        <v>2551.04</v>
      </c>
      <c r="K774">
        <f t="shared" si="12"/>
        <v>1</v>
      </c>
    </row>
    <row r="775" spans="1:11" x14ac:dyDescent="0.3">
      <c r="A775" s="22" t="s">
        <v>268</v>
      </c>
      <c r="B775" s="22" t="s">
        <v>843</v>
      </c>
      <c r="C775" s="22" t="s">
        <v>843</v>
      </c>
      <c r="D775" s="23">
        <v>24.6</v>
      </c>
      <c r="E775" s="22">
        <v>5</v>
      </c>
      <c r="F775" s="22">
        <v>123</v>
      </c>
      <c r="G775" s="22">
        <v>1112</v>
      </c>
      <c r="K775">
        <f t="shared" si="12"/>
        <v>1</v>
      </c>
    </row>
    <row r="776" spans="1:11" x14ac:dyDescent="0.3">
      <c r="A776" s="22" t="s">
        <v>268</v>
      </c>
      <c r="B776" s="22" t="s">
        <v>843</v>
      </c>
      <c r="C776" s="22" t="s">
        <v>843</v>
      </c>
      <c r="D776" s="23">
        <v>20.8</v>
      </c>
      <c r="E776" s="22">
        <v>5</v>
      </c>
      <c r="F776" s="22">
        <v>104</v>
      </c>
      <c r="G776" s="22">
        <v>1057.58</v>
      </c>
      <c r="K776">
        <f t="shared" si="12"/>
        <v>1</v>
      </c>
    </row>
    <row r="777" spans="1:11" x14ac:dyDescent="0.3">
      <c r="A777" s="22" t="s">
        <v>268</v>
      </c>
      <c r="B777" s="22" t="s">
        <v>843</v>
      </c>
      <c r="C777" s="22" t="s">
        <v>843</v>
      </c>
      <c r="D777" s="23">
        <v>16.3</v>
      </c>
      <c r="E777" s="16">
        <v>5</v>
      </c>
      <c r="F777" s="16">
        <v>81.5</v>
      </c>
      <c r="G777" s="16">
        <v>973.55</v>
      </c>
      <c r="K777">
        <f t="shared" si="12"/>
        <v>1</v>
      </c>
    </row>
    <row r="778" spans="1:11" x14ac:dyDescent="0.3">
      <c r="A778" s="22" t="s">
        <v>268</v>
      </c>
      <c r="B778" s="22" t="s">
        <v>843</v>
      </c>
      <c r="C778" s="22" t="s">
        <v>843</v>
      </c>
      <c r="D778" s="23">
        <v>21</v>
      </c>
      <c r="E778" s="22">
        <v>5</v>
      </c>
      <c r="F778" s="22">
        <v>105</v>
      </c>
      <c r="G778" s="22">
        <v>970</v>
      </c>
      <c r="K778">
        <f t="shared" si="12"/>
        <v>1</v>
      </c>
    </row>
    <row r="779" spans="1:11" x14ac:dyDescent="0.3">
      <c r="A779" s="22" t="s">
        <v>268</v>
      </c>
      <c r="B779" s="22" t="s">
        <v>843</v>
      </c>
      <c r="C779" s="22" t="s">
        <v>843</v>
      </c>
      <c r="D779" s="23">
        <v>16.8</v>
      </c>
      <c r="E779" s="22">
        <v>5</v>
      </c>
      <c r="F779" s="22">
        <v>84</v>
      </c>
      <c r="G779" s="22">
        <v>802.82</v>
      </c>
      <c r="K779">
        <f t="shared" si="12"/>
        <v>1</v>
      </c>
    </row>
    <row r="780" spans="1:11" x14ac:dyDescent="0.3">
      <c r="A780" s="22" t="s">
        <v>268</v>
      </c>
      <c r="B780" s="22" t="s">
        <v>843</v>
      </c>
      <c r="C780" s="22" t="s">
        <v>843</v>
      </c>
      <c r="D780" s="23">
        <v>13.8</v>
      </c>
      <c r="E780" s="22">
        <v>5</v>
      </c>
      <c r="F780" s="22">
        <v>69</v>
      </c>
      <c r="G780" s="22">
        <v>686.94</v>
      </c>
      <c r="K780">
        <f t="shared" si="12"/>
        <v>1</v>
      </c>
    </row>
    <row r="781" spans="1:11" x14ac:dyDescent="0.3">
      <c r="A781" s="22" t="s">
        <v>268</v>
      </c>
      <c r="B781" s="22" t="s">
        <v>843</v>
      </c>
      <c r="C781" s="22" t="s">
        <v>843</v>
      </c>
      <c r="D781" s="23">
        <v>10.8</v>
      </c>
      <c r="E781" s="22">
        <v>5</v>
      </c>
      <c r="F781" s="22">
        <v>54</v>
      </c>
      <c r="G781" s="22">
        <v>571.47</v>
      </c>
      <c r="K781">
        <f t="shared" si="12"/>
        <v>1</v>
      </c>
    </row>
    <row r="782" spans="1:11" x14ac:dyDescent="0.3">
      <c r="A782" s="22" t="s">
        <v>268</v>
      </c>
      <c r="B782" s="22" t="s">
        <v>843</v>
      </c>
      <c r="C782" s="22" t="s">
        <v>843</v>
      </c>
      <c r="D782" s="23">
        <v>11.4</v>
      </c>
      <c r="E782" s="22">
        <v>5</v>
      </c>
      <c r="F782" s="22">
        <v>57</v>
      </c>
      <c r="G782" s="22">
        <v>529</v>
      </c>
      <c r="K782">
        <f t="shared" si="12"/>
        <v>1</v>
      </c>
    </row>
    <row r="783" spans="1:11" x14ac:dyDescent="0.3">
      <c r="A783" s="22" t="s">
        <v>268</v>
      </c>
      <c r="B783" s="22" t="s">
        <v>843</v>
      </c>
      <c r="C783" s="22" t="s">
        <v>843</v>
      </c>
      <c r="D783" s="23">
        <v>9</v>
      </c>
      <c r="E783" s="16">
        <v>5</v>
      </c>
      <c r="F783" s="16">
        <v>45</v>
      </c>
      <c r="G783" s="16">
        <v>509.31</v>
      </c>
      <c r="K783">
        <f t="shared" si="12"/>
        <v>1</v>
      </c>
    </row>
    <row r="784" spans="1:11" x14ac:dyDescent="0.3">
      <c r="A784" s="22" t="s">
        <v>268</v>
      </c>
      <c r="B784" s="22" t="s">
        <v>843</v>
      </c>
      <c r="C784" s="22" t="s">
        <v>843</v>
      </c>
      <c r="D784" s="23">
        <v>9.3000000000000007</v>
      </c>
      <c r="E784" s="16">
        <v>5</v>
      </c>
      <c r="F784" s="16">
        <v>46.5</v>
      </c>
      <c r="G784" s="16">
        <v>480.47</v>
      </c>
      <c r="K784">
        <f t="shared" si="12"/>
        <v>1</v>
      </c>
    </row>
    <row r="785" spans="1:11" x14ac:dyDescent="0.3">
      <c r="A785" s="22" t="s">
        <v>268</v>
      </c>
      <c r="B785" s="22" t="s">
        <v>843</v>
      </c>
      <c r="C785" s="22" t="s">
        <v>843</v>
      </c>
      <c r="D785" s="23">
        <v>9</v>
      </c>
      <c r="E785" s="22">
        <v>5</v>
      </c>
      <c r="F785" s="22">
        <v>45</v>
      </c>
      <c r="G785" s="22">
        <v>478.29</v>
      </c>
      <c r="K785">
        <f t="shared" si="12"/>
        <v>1</v>
      </c>
    </row>
    <row r="786" spans="1:11" x14ac:dyDescent="0.3">
      <c r="A786" s="22" t="s">
        <v>268</v>
      </c>
      <c r="B786" s="22" t="s">
        <v>843</v>
      </c>
      <c r="C786" s="22" t="s">
        <v>843</v>
      </c>
      <c r="D786" s="23">
        <v>9</v>
      </c>
      <c r="E786" s="22">
        <v>5</v>
      </c>
      <c r="F786" s="22">
        <v>45</v>
      </c>
      <c r="G786" s="22">
        <v>455.23</v>
      </c>
      <c r="K786">
        <f t="shared" si="12"/>
        <v>1</v>
      </c>
    </row>
    <row r="787" spans="1:11" x14ac:dyDescent="0.3">
      <c r="A787" s="22" t="s">
        <v>268</v>
      </c>
      <c r="B787" s="22" t="s">
        <v>843</v>
      </c>
      <c r="C787" s="22" t="s">
        <v>843</v>
      </c>
      <c r="D787" s="23">
        <v>9</v>
      </c>
      <c r="E787" s="22">
        <v>5</v>
      </c>
      <c r="F787" s="22">
        <v>45</v>
      </c>
      <c r="G787" s="22">
        <v>445</v>
      </c>
      <c r="K787">
        <f t="shared" si="12"/>
        <v>1</v>
      </c>
    </row>
    <row r="788" spans="1:11" x14ac:dyDescent="0.3">
      <c r="A788" s="22" t="s">
        <v>268</v>
      </c>
      <c r="B788" s="22" t="s">
        <v>843</v>
      </c>
      <c r="C788" s="22" t="s">
        <v>843</v>
      </c>
      <c r="D788" s="23">
        <v>6.6</v>
      </c>
      <c r="E788" s="16">
        <v>5</v>
      </c>
      <c r="F788" s="16">
        <v>33</v>
      </c>
      <c r="G788" s="16">
        <v>361.83249999999998</v>
      </c>
      <c r="K788">
        <f t="shared" si="12"/>
        <v>1</v>
      </c>
    </row>
    <row r="789" spans="1:11" x14ac:dyDescent="0.3">
      <c r="A789" s="22" t="s">
        <v>268</v>
      </c>
      <c r="B789" s="22" t="s">
        <v>843</v>
      </c>
      <c r="C789" s="22" t="s">
        <v>843</v>
      </c>
      <c r="D789" s="23">
        <v>5.5</v>
      </c>
      <c r="E789" s="16">
        <v>5</v>
      </c>
      <c r="F789" s="16">
        <v>27.5</v>
      </c>
      <c r="G789" s="16">
        <v>320.95999999999998</v>
      </c>
      <c r="K789">
        <f t="shared" si="12"/>
        <v>1</v>
      </c>
    </row>
    <row r="790" spans="1:11" x14ac:dyDescent="0.3">
      <c r="A790" s="22" t="s">
        <v>268</v>
      </c>
      <c r="B790" s="22" t="s">
        <v>843</v>
      </c>
      <c r="C790" s="22" t="s">
        <v>843</v>
      </c>
      <c r="D790" s="23">
        <v>25</v>
      </c>
      <c r="E790" s="22">
        <v>4</v>
      </c>
      <c r="F790" s="22">
        <v>100</v>
      </c>
      <c r="G790" s="22">
        <v>1760</v>
      </c>
      <c r="K790">
        <f t="shared" si="12"/>
        <v>1</v>
      </c>
    </row>
    <row r="791" spans="1:11" x14ac:dyDescent="0.3">
      <c r="A791" s="22" t="s">
        <v>268</v>
      </c>
      <c r="B791" s="22" t="s">
        <v>843</v>
      </c>
      <c r="C791" s="22" t="s">
        <v>843</v>
      </c>
      <c r="D791" s="23">
        <v>20.420000000000002</v>
      </c>
      <c r="E791" s="16">
        <v>4</v>
      </c>
      <c r="F791" s="16">
        <v>81.680000000000007</v>
      </c>
      <c r="G791" s="16">
        <v>1437.6</v>
      </c>
      <c r="K791">
        <f t="shared" si="12"/>
        <v>1</v>
      </c>
    </row>
    <row r="792" spans="1:11" x14ac:dyDescent="0.3">
      <c r="A792" s="22" t="s">
        <v>268</v>
      </c>
      <c r="B792" s="22" t="s">
        <v>843</v>
      </c>
      <c r="C792" s="22" t="s">
        <v>843</v>
      </c>
      <c r="D792" s="23">
        <v>17</v>
      </c>
      <c r="E792" s="22">
        <v>4</v>
      </c>
      <c r="F792" s="22">
        <v>68</v>
      </c>
      <c r="G792" s="22">
        <v>717.13</v>
      </c>
      <c r="K792">
        <f t="shared" si="12"/>
        <v>1</v>
      </c>
    </row>
    <row r="793" spans="1:11" x14ac:dyDescent="0.3">
      <c r="A793" s="22" t="s">
        <v>268</v>
      </c>
      <c r="B793" s="22" t="s">
        <v>843</v>
      </c>
      <c r="C793" s="22" t="s">
        <v>843</v>
      </c>
      <c r="D793" s="23">
        <v>2.2000000000000002</v>
      </c>
      <c r="E793" s="16">
        <v>4</v>
      </c>
      <c r="F793" s="16">
        <v>8.8000000000000007</v>
      </c>
      <c r="G793" s="16">
        <v>584.1</v>
      </c>
      <c r="K793">
        <f t="shared" si="12"/>
        <v>1</v>
      </c>
    </row>
    <row r="794" spans="1:11" x14ac:dyDescent="0.3">
      <c r="A794" s="22" t="s">
        <v>268</v>
      </c>
      <c r="B794" s="22" t="s">
        <v>843</v>
      </c>
      <c r="C794" s="22" t="s">
        <v>843</v>
      </c>
      <c r="D794" s="23">
        <v>2.5249999999999999</v>
      </c>
      <c r="E794" s="27">
        <v>4</v>
      </c>
      <c r="F794" s="24">
        <v>10.1</v>
      </c>
      <c r="G794" s="24">
        <v>533.34</v>
      </c>
      <c r="K794">
        <f t="shared" si="12"/>
        <v>1</v>
      </c>
    </row>
    <row r="795" spans="1:11" x14ac:dyDescent="0.3">
      <c r="A795" s="22" t="s">
        <v>268</v>
      </c>
      <c r="B795" s="22" t="s">
        <v>843</v>
      </c>
      <c r="C795" s="22" t="s">
        <v>843</v>
      </c>
      <c r="D795" s="23">
        <v>2.25</v>
      </c>
      <c r="E795" s="22">
        <v>4</v>
      </c>
      <c r="F795" s="22">
        <v>9</v>
      </c>
      <c r="G795" s="22">
        <v>480</v>
      </c>
      <c r="K795">
        <f t="shared" si="12"/>
        <v>1</v>
      </c>
    </row>
    <row r="796" spans="1:11" x14ac:dyDescent="0.3">
      <c r="A796" s="22" t="s">
        <v>268</v>
      </c>
      <c r="B796" s="22" t="s">
        <v>843</v>
      </c>
      <c r="C796" s="22" t="s">
        <v>843</v>
      </c>
      <c r="D796" s="23">
        <v>1.6</v>
      </c>
      <c r="E796" s="16">
        <v>4</v>
      </c>
      <c r="F796" s="16">
        <v>6.4</v>
      </c>
      <c r="G796" s="16">
        <v>326.12</v>
      </c>
      <c r="K796">
        <f t="shared" si="12"/>
        <v>1</v>
      </c>
    </row>
    <row r="797" spans="1:11" x14ac:dyDescent="0.3">
      <c r="A797" s="22" t="s">
        <v>268</v>
      </c>
      <c r="B797" s="22" t="s">
        <v>843</v>
      </c>
      <c r="C797" s="22" t="s">
        <v>843</v>
      </c>
      <c r="D797" s="23">
        <v>6.4</v>
      </c>
      <c r="E797" s="16">
        <v>4</v>
      </c>
      <c r="F797" s="16">
        <v>25.6</v>
      </c>
      <c r="G797" s="16">
        <v>308.83999999999997</v>
      </c>
      <c r="K797">
        <f t="shared" si="12"/>
        <v>1</v>
      </c>
    </row>
    <row r="798" spans="1:11" x14ac:dyDescent="0.3">
      <c r="A798" s="22" t="s">
        <v>268</v>
      </c>
      <c r="B798" s="22" t="s">
        <v>843</v>
      </c>
      <c r="C798" s="22" t="s">
        <v>843</v>
      </c>
      <c r="D798" s="23">
        <v>1.375</v>
      </c>
      <c r="E798" s="16">
        <v>4</v>
      </c>
      <c r="F798" s="16">
        <v>5.5</v>
      </c>
      <c r="G798" s="16">
        <v>292.25</v>
      </c>
      <c r="K798">
        <f t="shared" si="12"/>
        <v>1</v>
      </c>
    </row>
    <row r="799" spans="1:11" x14ac:dyDescent="0.3">
      <c r="A799" s="22" t="s">
        <v>268</v>
      </c>
      <c r="B799" s="22" t="s">
        <v>843</v>
      </c>
      <c r="C799" s="22" t="s">
        <v>843</v>
      </c>
      <c r="D799" s="23">
        <v>1.2749999999999999</v>
      </c>
      <c r="E799" s="16">
        <v>4</v>
      </c>
      <c r="F799" s="16">
        <v>5.0999999999999996</v>
      </c>
      <c r="G799" s="16">
        <v>227.38</v>
      </c>
      <c r="K799">
        <f t="shared" si="12"/>
        <v>1</v>
      </c>
    </row>
    <row r="800" spans="1:11" x14ac:dyDescent="0.3">
      <c r="A800" s="22" t="s">
        <v>268</v>
      </c>
      <c r="B800" s="22" t="s">
        <v>843</v>
      </c>
      <c r="C800" s="22" t="s">
        <v>843</v>
      </c>
      <c r="D800" s="23">
        <v>1.1000000000000001</v>
      </c>
      <c r="E800" s="16">
        <v>4</v>
      </c>
      <c r="F800" s="16">
        <v>4.4000000000000004</v>
      </c>
      <c r="G800" s="16">
        <v>223.96</v>
      </c>
      <c r="K800">
        <f t="shared" si="12"/>
        <v>1</v>
      </c>
    </row>
    <row r="801" spans="1:11" x14ac:dyDescent="0.3">
      <c r="A801" s="22" t="s">
        <v>268</v>
      </c>
      <c r="B801" s="22" t="s">
        <v>843</v>
      </c>
      <c r="C801" s="22" t="s">
        <v>843</v>
      </c>
      <c r="D801" s="23">
        <v>1.1000000000000001</v>
      </c>
      <c r="E801" s="16">
        <v>4</v>
      </c>
      <c r="F801" s="16">
        <v>4.4000000000000004</v>
      </c>
      <c r="G801" s="16">
        <v>207.47</v>
      </c>
      <c r="K801">
        <f t="shared" si="12"/>
        <v>1</v>
      </c>
    </row>
    <row r="802" spans="1:11" x14ac:dyDescent="0.3">
      <c r="A802" s="22" t="s">
        <v>268</v>
      </c>
      <c r="B802" s="22" t="s">
        <v>843</v>
      </c>
      <c r="C802" s="22" t="s">
        <v>843</v>
      </c>
      <c r="D802" s="23">
        <v>45</v>
      </c>
      <c r="E802" s="22">
        <v>3</v>
      </c>
      <c r="F802" s="22">
        <v>135</v>
      </c>
      <c r="G802" s="22">
        <v>1806.8</v>
      </c>
      <c r="K802">
        <f t="shared" si="12"/>
        <v>1</v>
      </c>
    </row>
    <row r="803" spans="1:11" x14ac:dyDescent="0.3">
      <c r="A803" s="22" t="s">
        <v>268</v>
      </c>
      <c r="B803" s="22" t="s">
        <v>843</v>
      </c>
      <c r="C803" s="22" t="s">
        <v>843</v>
      </c>
      <c r="D803" s="23">
        <v>23.153333333333332</v>
      </c>
      <c r="E803" s="16">
        <v>3</v>
      </c>
      <c r="F803" s="16">
        <v>69.459999999999994</v>
      </c>
      <c r="G803" s="16">
        <v>1118.4000000000001</v>
      </c>
      <c r="K803">
        <f t="shared" si="12"/>
        <v>1</v>
      </c>
    </row>
    <row r="804" spans="1:11" x14ac:dyDescent="0.3">
      <c r="A804" s="22" t="s">
        <v>268</v>
      </c>
      <c r="B804" s="22" t="s">
        <v>843</v>
      </c>
      <c r="C804" s="22" t="s">
        <v>843</v>
      </c>
      <c r="D804" s="23">
        <v>19.666666666666668</v>
      </c>
      <c r="E804" s="22">
        <v>3</v>
      </c>
      <c r="F804" s="22">
        <v>59</v>
      </c>
      <c r="G804" s="22">
        <v>983</v>
      </c>
      <c r="K804">
        <f t="shared" si="12"/>
        <v>1</v>
      </c>
    </row>
    <row r="805" spans="1:11" x14ac:dyDescent="0.3">
      <c r="A805" s="22" t="s">
        <v>268</v>
      </c>
      <c r="B805" s="22" t="s">
        <v>843</v>
      </c>
      <c r="C805" s="22" t="s">
        <v>843</v>
      </c>
      <c r="D805" s="23">
        <v>13.333333333333334</v>
      </c>
      <c r="E805" s="22">
        <v>3</v>
      </c>
      <c r="F805" s="22">
        <v>40</v>
      </c>
      <c r="G805" s="22">
        <v>379.21</v>
      </c>
      <c r="K805">
        <f t="shared" si="12"/>
        <v>1</v>
      </c>
    </row>
    <row r="806" spans="1:11" x14ac:dyDescent="0.3">
      <c r="A806" s="22" t="s">
        <v>268</v>
      </c>
      <c r="B806" s="22" t="s">
        <v>843</v>
      </c>
      <c r="C806" s="22" t="s">
        <v>843</v>
      </c>
      <c r="D806" s="23">
        <v>14</v>
      </c>
      <c r="E806" s="22">
        <v>3</v>
      </c>
      <c r="F806" s="22">
        <v>42</v>
      </c>
      <c r="G806" s="22">
        <v>376</v>
      </c>
      <c r="K806">
        <f t="shared" si="12"/>
        <v>1</v>
      </c>
    </row>
    <row r="807" spans="1:11" x14ac:dyDescent="0.3">
      <c r="A807" s="22" t="s">
        <v>268</v>
      </c>
      <c r="B807" s="22" t="s">
        <v>843</v>
      </c>
      <c r="C807" s="22" t="s">
        <v>843</v>
      </c>
      <c r="D807" s="23">
        <v>9.2999999999999989</v>
      </c>
      <c r="E807" s="16">
        <v>3</v>
      </c>
      <c r="F807" s="16">
        <v>27.9</v>
      </c>
      <c r="G807" s="16">
        <v>258.33</v>
      </c>
      <c r="K807">
        <f t="shared" si="12"/>
        <v>1</v>
      </c>
    </row>
    <row r="808" spans="1:11" x14ac:dyDescent="0.3">
      <c r="A808" s="22" t="s">
        <v>268</v>
      </c>
      <c r="B808" s="22" t="s">
        <v>843</v>
      </c>
      <c r="C808" s="22" t="s">
        <v>843</v>
      </c>
      <c r="D808" s="23">
        <v>6.666666666666667</v>
      </c>
      <c r="E808" s="22">
        <v>3</v>
      </c>
      <c r="F808" s="22">
        <v>20</v>
      </c>
      <c r="G808" s="22">
        <v>224.57</v>
      </c>
      <c r="K808">
        <f t="shared" si="12"/>
        <v>1</v>
      </c>
    </row>
    <row r="809" spans="1:11" x14ac:dyDescent="0.3">
      <c r="A809" s="22" t="s">
        <v>268</v>
      </c>
      <c r="B809" s="22" t="s">
        <v>843</v>
      </c>
      <c r="C809" s="22" t="s">
        <v>843</v>
      </c>
      <c r="D809" s="23">
        <v>276.85000000000002</v>
      </c>
      <c r="E809" s="27">
        <v>2</v>
      </c>
      <c r="F809" s="24">
        <v>553.70000000000005</v>
      </c>
      <c r="G809" s="24">
        <v>8503.23</v>
      </c>
      <c r="K809">
        <f t="shared" si="12"/>
        <v>1</v>
      </c>
    </row>
    <row r="810" spans="1:11" x14ac:dyDescent="0.3">
      <c r="A810" s="22" t="s">
        <v>268</v>
      </c>
      <c r="B810" s="22" t="s">
        <v>843</v>
      </c>
      <c r="C810" s="22" t="s">
        <v>843</v>
      </c>
      <c r="D810" s="23">
        <v>69</v>
      </c>
      <c r="E810" s="22">
        <v>2</v>
      </c>
      <c r="F810" s="22">
        <v>138</v>
      </c>
      <c r="G810" s="22">
        <v>2006.78</v>
      </c>
      <c r="K810">
        <f t="shared" si="12"/>
        <v>1</v>
      </c>
    </row>
    <row r="811" spans="1:11" x14ac:dyDescent="0.3">
      <c r="A811" s="22" t="s">
        <v>268</v>
      </c>
      <c r="B811" s="22" t="s">
        <v>843</v>
      </c>
      <c r="C811" s="22" t="s">
        <v>843</v>
      </c>
      <c r="D811" s="23">
        <v>69</v>
      </c>
      <c r="E811" s="22">
        <v>2</v>
      </c>
      <c r="F811" s="22">
        <v>138</v>
      </c>
      <c r="G811" s="22">
        <v>1831</v>
      </c>
      <c r="K811">
        <f t="shared" si="12"/>
        <v>1</v>
      </c>
    </row>
    <row r="812" spans="1:11" x14ac:dyDescent="0.3">
      <c r="A812" s="22" t="s">
        <v>268</v>
      </c>
      <c r="B812" s="22" t="s">
        <v>843</v>
      </c>
      <c r="C812" s="22" t="s">
        <v>843</v>
      </c>
      <c r="D812" s="23">
        <v>39.9</v>
      </c>
      <c r="E812" s="16">
        <v>2</v>
      </c>
      <c r="F812" s="24">
        <v>79.8</v>
      </c>
      <c r="G812" s="24">
        <v>1294.8699999999999</v>
      </c>
      <c r="K812">
        <f t="shared" si="12"/>
        <v>1</v>
      </c>
    </row>
    <row r="813" spans="1:11" x14ac:dyDescent="0.3">
      <c r="A813" s="22" t="s">
        <v>268</v>
      </c>
      <c r="B813" s="22" t="s">
        <v>843</v>
      </c>
      <c r="C813" s="22" t="s">
        <v>843</v>
      </c>
      <c r="D813" s="23">
        <v>41.5</v>
      </c>
      <c r="E813" s="22">
        <v>2</v>
      </c>
      <c r="F813" s="22">
        <v>83</v>
      </c>
      <c r="G813" s="22">
        <v>1187</v>
      </c>
      <c r="K813">
        <f t="shared" si="12"/>
        <v>1</v>
      </c>
    </row>
    <row r="814" spans="1:11" x14ac:dyDescent="0.3">
      <c r="A814" s="22" t="s">
        <v>268</v>
      </c>
      <c r="B814" s="22" t="s">
        <v>843</v>
      </c>
      <c r="C814" s="22" t="s">
        <v>843</v>
      </c>
      <c r="D814" s="23">
        <v>45.5</v>
      </c>
      <c r="E814" s="22">
        <v>2</v>
      </c>
      <c r="F814" s="22">
        <v>91</v>
      </c>
      <c r="G814" s="22">
        <v>1096</v>
      </c>
      <c r="K814">
        <f t="shared" si="12"/>
        <v>1</v>
      </c>
    </row>
    <row r="815" spans="1:11" x14ac:dyDescent="0.3">
      <c r="A815" s="22" t="s">
        <v>268</v>
      </c>
      <c r="B815" s="22" t="s">
        <v>843</v>
      </c>
      <c r="C815" s="22" t="s">
        <v>843</v>
      </c>
      <c r="D815" s="23">
        <v>38.200000000000003</v>
      </c>
      <c r="E815" s="16">
        <v>2</v>
      </c>
      <c r="F815" s="16">
        <v>76.400000000000006</v>
      </c>
      <c r="G815" s="16">
        <v>1088.3558</v>
      </c>
      <c r="K815">
        <f t="shared" si="12"/>
        <v>1</v>
      </c>
    </row>
    <row r="816" spans="1:11" x14ac:dyDescent="0.3">
      <c r="A816" s="22" t="s">
        <v>268</v>
      </c>
      <c r="B816" s="22" t="s">
        <v>843</v>
      </c>
      <c r="C816" s="22" t="s">
        <v>843</v>
      </c>
      <c r="D816" s="23">
        <v>38</v>
      </c>
      <c r="E816" s="22">
        <v>2</v>
      </c>
      <c r="F816" s="22">
        <v>76</v>
      </c>
      <c r="G816" s="22">
        <v>932</v>
      </c>
      <c r="K816">
        <f t="shared" si="12"/>
        <v>1</v>
      </c>
    </row>
    <row r="817" spans="1:11" x14ac:dyDescent="0.3">
      <c r="A817" s="22" t="s">
        <v>268</v>
      </c>
      <c r="B817" s="22" t="s">
        <v>843</v>
      </c>
      <c r="C817" s="22" t="s">
        <v>843</v>
      </c>
      <c r="D817" s="23">
        <v>30.75</v>
      </c>
      <c r="E817" s="16">
        <v>2</v>
      </c>
      <c r="F817" s="16">
        <v>61.5</v>
      </c>
      <c r="G817" s="16">
        <v>867.14</v>
      </c>
      <c r="K817">
        <f t="shared" si="12"/>
        <v>1</v>
      </c>
    </row>
    <row r="818" spans="1:11" x14ac:dyDescent="0.3">
      <c r="A818" s="22" t="s">
        <v>268</v>
      </c>
      <c r="B818" s="22" t="s">
        <v>843</v>
      </c>
      <c r="C818" s="22" t="s">
        <v>843</v>
      </c>
      <c r="D818" s="23">
        <v>17.5</v>
      </c>
      <c r="E818" s="16">
        <v>2</v>
      </c>
      <c r="F818" s="16">
        <v>35</v>
      </c>
      <c r="G818" s="16">
        <v>813.76</v>
      </c>
      <c r="K818">
        <f t="shared" si="12"/>
        <v>1</v>
      </c>
    </row>
    <row r="819" spans="1:11" x14ac:dyDescent="0.3">
      <c r="A819" s="22" t="s">
        <v>268</v>
      </c>
      <c r="B819" s="22" t="s">
        <v>843</v>
      </c>
      <c r="C819" s="22" t="s">
        <v>843</v>
      </c>
      <c r="D819" s="23">
        <v>20.5</v>
      </c>
      <c r="E819" s="22">
        <v>2</v>
      </c>
      <c r="F819" s="22">
        <v>41</v>
      </c>
      <c r="G819" s="22">
        <v>722.03</v>
      </c>
      <c r="K819">
        <f t="shared" si="12"/>
        <v>1</v>
      </c>
    </row>
    <row r="820" spans="1:11" x14ac:dyDescent="0.3">
      <c r="A820" s="22" t="s">
        <v>268</v>
      </c>
      <c r="B820" s="22" t="s">
        <v>843</v>
      </c>
      <c r="C820" s="22" t="s">
        <v>843</v>
      </c>
      <c r="D820" s="23">
        <v>12</v>
      </c>
      <c r="E820" s="16">
        <v>2</v>
      </c>
      <c r="F820" s="16">
        <v>24</v>
      </c>
      <c r="G820" s="16">
        <v>703.74</v>
      </c>
      <c r="K820">
        <f t="shared" si="12"/>
        <v>1</v>
      </c>
    </row>
    <row r="821" spans="1:11" x14ac:dyDescent="0.3">
      <c r="A821" s="22" t="s">
        <v>268</v>
      </c>
      <c r="B821" s="22" t="s">
        <v>843</v>
      </c>
      <c r="C821" s="22" t="s">
        <v>843</v>
      </c>
      <c r="D821" s="23">
        <v>28</v>
      </c>
      <c r="E821" s="16">
        <v>2</v>
      </c>
      <c r="F821" s="16">
        <v>56</v>
      </c>
      <c r="G821" s="16">
        <v>592.26</v>
      </c>
      <c r="K821">
        <f t="shared" si="12"/>
        <v>1</v>
      </c>
    </row>
    <row r="822" spans="1:11" x14ac:dyDescent="0.3">
      <c r="A822" s="22" t="s">
        <v>268</v>
      </c>
      <c r="B822" s="22" t="s">
        <v>843</v>
      </c>
      <c r="C822" s="22" t="s">
        <v>843</v>
      </c>
      <c r="D822" s="23">
        <v>24.5</v>
      </c>
      <c r="E822" s="22">
        <v>2</v>
      </c>
      <c r="F822" s="22">
        <v>49</v>
      </c>
      <c r="G822" s="22">
        <v>539.45000000000005</v>
      </c>
      <c r="K822">
        <f t="shared" si="12"/>
        <v>1</v>
      </c>
    </row>
    <row r="823" spans="1:11" x14ac:dyDescent="0.3">
      <c r="A823" s="22" t="s">
        <v>268</v>
      </c>
      <c r="B823" s="22" t="s">
        <v>843</v>
      </c>
      <c r="C823" s="22" t="s">
        <v>843</v>
      </c>
      <c r="D823" s="23">
        <v>14.5</v>
      </c>
      <c r="E823" s="16">
        <v>2</v>
      </c>
      <c r="F823" s="16">
        <v>29</v>
      </c>
      <c r="G823" s="16">
        <v>511</v>
      </c>
      <c r="K823">
        <f t="shared" si="12"/>
        <v>1</v>
      </c>
    </row>
    <row r="824" spans="1:11" x14ac:dyDescent="0.3">
      <c r="A824" s="22" t="s">
        <v>268</v>
      </c>
      <c r="B824" s="22" t="s">
        <v>843</v>
      </c>
      <c r="C824" s="22" t="s">
        <v>843</v>
      </c>
      <c r="D824" s="23">
        <v>31.95</v>
      </c>
      <c r="E824" s="16">
        <v>2</v>
      </c>
      <c r="F824" s="24">
        <v>63.9</v>
      </c>
      <c r="G824" s="24">
        <v>496.55</v>
      </c>
      <c r="K824">
        <f t="shared" si="12"/>
        <v>1</v>
      </c>
    </row>
    <row r="825" spans="1:11" x14ac:dyDescent="0.3">
      <c r="A825" s="22" t="s">
        <v>268</v>
      </c>
      <c r="B825" s="22" t="s">
        <v>843</v>
      </c>
      <c r="C825" s="22" t="s">
        <v>843</v>
      </c>
      <c r="D825" s="23">
        <v>24.6</v>
      </c>
      <c r="E825" s="16">
        <v>2</v>
      </c>
      <c r="F825" s="16">
        <v>49.2</v>
      </c>
      <c r="G825" s="16">
        <v>486.24</v>
      </c>
      <c r="K825">
        <f t="shared" si="12"/>
        <v>1</v>
      </c>
    </row>
    <row r="826" spans="1:11" x14ac:dyDescent="0.3">
      <c r="A826" s="22" t="s">
        <v>268</v>
      </c>
      <c r="B826" s="22" t="s">
        <v>843</v>
      </c>
      <c r="C826" s="22" t="s">
        <v>843</v>
      </c>
      <c r="D826" s="23">
        <v>28</v>
      </c>
      <c r="E826" s="22">
        <v>2</v>
      </c>
      <c r="F826" s="22">
        <v>56</v>
      </c>
      <c r="G826" s="22">
        <v>478.81</v>
      </c>
      <c r="K826">
        <f t="shared" si="12"/>
        <v>1</v>
      </c>
    </row>
    <row r="827" spans="1:11" x14ac:dyDescent="0.3">
      <c r="A827" s="22" t="s">
        <v>268</v>
      </c>
      <c r="B827" s="22" t="s">
        <v>843</v>
      </c>
      <c r="C827" s="22" t="s">
        <v>843</v>
      </c>
      <c r="D827" s="23">
        <v>3.12</v>
      </c>
      <c r="E827" s="27">
        <v>2</v>
      </c>
      <c r="F827" s="24">
        <v>6.24</v>
      </c>
      <c r="G827" s="24">
        <v>314.13</v>
      </c>
      <c r="K827">
        <f t="shared" si="12"/>
        <v>1</v>
      </c>
    </row>
    <row r="828" spans="1:11" x14ac:dyDescent="0.3">
      <c r="A828" s="22" t="s">
        <v>268</v>
      </c>
      <c r="B828" s="22" t="s">
        <v>843</v>
      </c>
      <c r="C828" s="22" t="s">
        <v>843</v>
      </c>
      <c r="D828" s="23">
        <v>17</v>
      </c>
      <c r="E828" s="22">
        <v>2</v>
      </c>
      <c r="F828" s="22">
        <v>34</v>
      </c>
      <c r="G828" s="22">
        <v>296</v>
      </c>
      <c r="K828">
        <f t="shared" si="12"/>
        <v>1</v>
      </c>
    </row>
    <row r="829" spans="1:11" x14ac:dyDescent="0.3">
      <c r="A829" s="22" t="s">
        <v>268</v>
      </c>
      <c r="B829" s="22" t="s">
        <v>843</v>
      </c>
      <c r="C829" s="22" t="s">
        <v>843</v>
      </c>
      <c r="D829" s="23">
        <v>14</v>
      </c>
      <c r="E829" s="22">
        <v>2</v>
      </c>
      <c r="F829" s="22">
        <v>28</v>
      </c>
      <c r="G829" s="22">
        <v>248</v>
      </c>
      <c r="K829">
        <f t="shared" si="12"/>
        <v>1</v>
      </c>
    </row>
    <row r="830" spans="1:11" x14ac:dyDescent="0.3">
      <c r="A830" s="22" t="s">
        <v>268</v>
      </c>
      <c r="B830" s="22" t="s">
        <v>843</v>
      </c>
      <c r="C830" s="22" t="s">
        <v>843</v>
      </c>
      <c r="D830" s="23">
        <v>14.6</v>
      </c>
      <c r="E830" s="16">
        <v>2</v>
      </c>
      <c r="F830" s="16">
        <v>29.2</v>
      </c>
      <c r="G830" s="16">
        <v>222.76</v>
      </c>
      <c r="K830">
        <f t="shared" si="12"/>
        <v>1</v>
      </c>
    </row>
    <row r="831" spans="1:11" x14ac:dyDescent="0.3">
      <c r="A831" s="22" t="s">
        <v>268</v>
      </c>
      <c r="B831" s="22" t="s">
        <v>843</v>
      </c>
      <c r="C831" s="22" t="s">
        <v>843</v>
      </c>
      <c r="D831" s="23">
        <v>1</v>
      </c>
      <c r="E831" s="16">
        <v>2</v>
      </c>
      <c r="F831" s="24">
        <v>2</v>
      </c>
      <c r="G831" s="24">
        <v>192.75</v>
      </c>
      <c r="K831">
        <f t="shared" si="12"/>
        <v>1</v>
      </c>
    </row>
    <row r="832" spans="1:11" x14ac:dyDescent="0.3">
      <c r="A832" s="22" t="s">
        <v>268</v>
      </c>
      <c r="B832" s="22" t="s">
        <v>843</v>
      </c>
      <c r="C832" s="22" t="s">
        <v>843</v>
      </c>
      <c r="D832" s="23">
        <v>1</v>
      </c>
      <c r="E832" s="16">
        <v>2</v>
      </c>
      <c r="F832" s="24">
        <v>2</v>
      </c>
      <c r="G832" s="24">
        <v>185.71</v>
      </c>
      <c r="K832">
        <f t="shared" si="12"/>
        <v>1</v>
      </c>
    </row>
    <row r="833" spans="1:11" x14ac:dyDescent="0.3">
      <c r="A833" s="22" t="s">
        <v>268</v>
      </c>
      <c r="B833" s="22" t="s">
        <v>843</v>
      </c>
      <c r="C833" s="22" t="s">
        <v>843</v>
      </c>
      <c r="D833" s="23">
        <v>4</v>
      </c>
      <c r="E833" s="16">
        <v>2</v>
      </c>
      <c r="F833" s="16">
        <v>8</v>
      </c>
      <c r="G833" s="16">
        <v>172.77</v>
      </c>
      <c r="K833">
        <f t="shared" si="12"/>
        <v>1</v>
      </c>
    </row>
    <row r="834" spans="1:11" x14ac:dyDescent="0.3">
      <c r="A834" s="22" t="s">
        <v>268</v>
      </c>
      <c r="B834" s="22" t="s">
        <v>843</v>
      </c>
      <c r="C834" s="22" t="s">
        <v>843</v>
      </c>
      <c r="D834" s="23">
        <v>6.5</v>
      </c>
      <c r="E834" s="22">
        <v>2</v>
      </c>
      <c r="F834" s="22">
        <v>13</v>
      </c>
      <c r="G834" s="22">
        <v>124</v>
      </c>
      <c r="K834">
        <f t="shared" si="12"/>
        <v>1</v>
      </c>
    </row>
    <row r="835" spans="1:11" x14ac:dyDescent="0.3">
      <c r="A835" s="22" t="s">
        <v>268</v>
      </c>
      <c r="B835" s="22" t="s">
        <v>843</v>
      </c>
      <c r="C835" s="22" t="s">
        <v>843</v>
      </c>
      <c r="D835" s="23">
        <v>1.4</v>
      </c>
      <c r="E835" s="16">
        <v>2</v>
      </c>
      <c r="F835" s="24">
        <v>2.8</v>
      </c>
      <c r="G835" s="24">
        <v>116.98</v>
      </c>
      <c r="K835">
        <f t="shared" ref="K835:K898" si="13">IF(B835=B834,K834,J835)</f>
        <v>1</v>
      </c>
    </row>
    <row r="836" spans="1:11" x14ac:dyDescent="0.3">
      <c r="A836" s="22" t="s">
        <v>268</v>
      </c>
      <c r="B836" s="22" t="s">
        <v>843</v>
      </c>
      <c r="C836" s="22" t="s">
        <v>843</v>
      </c>
      <c r="D836" s="23">
        <v>69</v>
      </c>
      <c r="E836" s="22">
        <v>1</v>
      </c>
      <c r="F836" s="22">
        <v>69</v>
      </c>
      <c r="G836" s="22">
        <v>1372</v>
      </c>
      <c r="K836">
        <f t="shared" si="13"/>
        <v>1</v>
      </c>
    </row>
    <row r="837" spans="1:11" x14ac:dyDescent="0.3">
      <c r="A837" s="22" t="s">
        <v>268</v>
      </c>
      <c r="B837" s="22" t="s">
        <v>843</v>
      </c>
      <c r="C837" s="22" t="s">
        <v>843</v>
      </c>
      <c r="D837" s="23">
        <v>70</v>
      </c>
      <c r="E837" s="22">
        <v>1</v>
      </c>
      <c r="F837" s="22">
        <v>70</v>
      </c>
      <c r="G837" s="22">
        <v>1260</v>
      </c>
      <c r="K837">
        <f t="shared" si="13"/>
        <v>1</v>
      </c>
    </row>
    <row r="838" spans="1:11" x14ac:dyDescent="0.3">
      <c r="A838" s="22" t="s">
        <v>268</v>
      </c>
      <c r="B838" s="22" t="s">
        <v>843</v>
      </c>
      <c r="C838" s="22" t="s">
        <v>843</v>
      </c>
      <c r="D838" s="23">
        <v>69</v>
      </c>
      <c r="E838" s="16">
        <v>1</v>
      </c>
      <c r="F838" s="24">
        <v>69</v>
      </c>
      <c r="G838" s="24">
        <v>1212.3699999999999</v>
      </c>
      <c r="K838">
        <f t="shared" si="13"/>
        <v>1</v>
      </c>
    </row>
    <row r="839" spans="1:11" x14ac:dyDescent="0.3">
      <c r="A839" s="22" t="s">
        <v>268</v>
      </c>
      <c r="B839" s="22" t="s">
        <v>843</v>
      </c>
      <c r="C839" s="22" t="s">
        <v>843</v>
      </c>
      <c r="D839" s="23">
        <v>45</v>
      </c>
      <c r="E839" s="16">
        <v>1</v>
      </c>
      <c r="F839" s="16">
        <v>45</v>
      </c>
      <c r="G839" s="16">
        <v>1027.43</v>
      </c>
      <c r="K839">
        <f t="shared" si="13"/>
        <v>1</v>
      </c>
    </row>
    <row r="840" spans="1:11" x14ac:dyDescent="0.3">
      <c r="A840" s="22" t="s">
        <v>268</v>
      </c>
      <c r="B840" s="22" t="s">
        <v>843</v>
      </c>
      <c r="C840" s="22" t="s">
        <v>843</v>
      </c>
      <c r="D840" s="23">
        <v>8.9</v>
      </c>
      <c r="E840" s="16">
        <v>1</v>
      </c>
      <c r="F840" s="16">
        <v>8.9</v>
      </c>
      <c r="G840" s="16">
        <v>874.84</v>
      </c>
      <c r="K840">
        <f t="shared" si="13"/>
        <v>1</v>
      </c>
    </row>
    <row r="841" spans="1:11" x14ac:dyDescent="0.3">
      <c r="A841" s="22" t="s">
        <v>268</v>
      </c>
      <c r="B841" s="22" t="s">
        <v>843</v>
      </c>
      <c r="C841" s="22" t="s">
        <v>843</v>
      </c>
      <c r="D841" s="23">
        <v>44.7</v>
      </c>
      <c r="E841" s="16">
        <v>1</v>
      </c>
      <c r="F841" s="24">
        <v>44.7</v>
      </c>
      <c r="G841" s="24">
        <v>579.70000000000005</v>
      </c>
      <c r="K841">
        <f t="shared" si="13"/>
        <v>1</v>
      </c>
    </row>
    <row r="842" spans="1:11" x14ac:dyDescent="0.3">
      <c r="A842" s="22" t="s">
        <v>268</v>
      </c>
      <c r="B842" s="22" t="s">
        <v>843</v>
      </c>
      <c r="C842" s="22" t="s">
        <v>843</v>
      </c>
      <c r="D842" s="23">
        <v>16.3</v>
      </c>
      <c r="E842" s="27">
        <v>1</v>
      </c>
      <c r="F842" s="24">
        <v>16.3</v>
      </c>
      <c r="G842" s="24">
        <v>571.21</v>
      </c>
      <c r="K842">
        <f t="shared" si="13"/>
        <v>1</v>
      </c>
    </row>
    <row r="843" spans="1:11" x14ac:dyDescent="0.3">
      <c r="A843" s="22" t="s">
        <v>268</v>
      </c>
      <c r="B843" s="22" t="s">
        <v>843</v>
      </c>
      <c r="C843" s="22" t="s">
        <v>843</v>
      </c>
      <c r="D843" s="23">
        <v>24</v>
      </c>
      <c r="E843" s="16">
        <v>1</v>
      </c>
      <c r="F843" s="16">
        <v>24</v>
      </c>
      <c r="G843" s="16">
        <v>542.52</v>
      </c>
      <c r="K843">
        <f t="shared" si="13"/>
        <v>1</v>
      </c>
    </row>
    <row r="844" spans="1:11" x14ac:dyDescent="0.3">
      <c r="A844" s="22" t="s">
        <v>268</v>
      </c>
      <c r="B844" s="22" t="s">
        <v>843</v>
      </c>
      <c r="C844" s="22" t="s">
        <v>843</v>
      </c>
      <c r="D844" s="23">
        <v>25</v>
      </c>
      <c r="E844" s="16">
        <v>1</v>
      </c>
      <c r="F844" s="16">
        <v>25</v>
      </c>
      <c r="G844" s="16">
        <v>464.06</v>
      </c>
      <c r="K844">
        <f t="shared" si="13"/>
        <v>1</v>
      </c>
    </row>
    <row r="845" spans="1:11" x14ac:dyDescent="0.3">
      <c r="A845" s="22" t="s">
        <v>268</v>
      </c>
      <c r="B845" s="22" t="s">
        <v>843</v>
      </c>
      <c r="C845" s="22" t="s">
        <v>843</v>
      </c>
      <c r="D845" s="23">
        <v>13.3</v>
      </c>
      <c r="E845" s="16">
        <v>1</v>
      </c>
      <c r="F845" s="16">
        <v>13.3</v>
      </c>
      <c r="G845" s="16">
        <v>462.87</v>
      </c>
      <c r="K845">
        <f t="shared" si="13"/>
        <v>1</v>
      </c>
    </row>
    <row r="846" spans="1:11" x14ac:dyDescent="0.3">
      <c r="A846" s="22" t="s">
        <v>268</v>
      </c>
      <c r="B846" s="22" t="s">
        <v>843</v>
      </c>
      <c r="C846" s="22" t="s">
        <v>843</v>
      </c>
      <c r="D846" s="23">
        <v>25</v>
      </c>
      <c r="E846" s="16">
        <v>1</v>
      </c>
      <c r="F846" s="16">
        <v>25</v>
      </c>
      <c r="G846" s="16">
        <v>448.22</v>
      </c>
      <c r="K846">
        <f t="shared" si="13"/>
        <v>1</v>
      </c>
    </row>
    <row r="847" spans="1:11" x14ac:dyDescent="0.3">
      <c r="A847" s="22" t="s">
        <v>268</v>
      </c>
      <c r="B847" s="22" t="s">
        <v>843</v>
      </c>
      <c r="C847" s="22" t="s">
        <v>843</v>
      </c>
      <c r="D847" s="23">
        <v>24</v>
      </c>
      <c r="E847" s="16">
        <v>1</v>
      </c>
      <c r="F847" s="16">
        <v>24</v>
      </c>
      <c r="G847" s="16">
        <v>447.3</v>
      </c>
      <c r="K847">
        <f t="shared" si="13"/>
        <v>1</v>
      </c>
    </row>
    <row r="848" spans="1:11" x14ac:dyDescent="0.3">
      <c r="A848" s="22" t="s">
        <v>268</v>
      </c>
      <c r="B848" s="22" t="s">
        <v>843</v>
      </c>
      <c r="C848" s="22" t="s">
        <v>843</v>
      </c>
      <c r="D848" s="23">
        <v>28</v>
      </c>
      <c r="E848" s="16">
        <v>1</v>
      </c>
      <c r="F848" s="16">
        <v>28</v>
      </c>
      <c r="G848" s="16">
        <v>439.83</v>
      </c>
      <c r="K848">
        <f t="shared" si="13"/>
        <v>1</v>
      </c>
    </row>
    <row r="849" spans="1:11" x14ac:dyDescent="0.3">
      <c r="A849" s="22" t="s">
        <v>268</v>
      </c>
      <c r="B849" s="22" t="s">
        <v>843</v>
      </c>
      <c r="C849" s="22" t="s">
        <v>843</v>
      </c>
      <c r="D849" s="23">
        <v>19.5</v>
      </c>
      <c r="E849" s="16">
        <v>1</v>
      </c>
      <c r="F849" s="24">
        <v>19.5</v>
      </c>
      <c r="G849" s="24">
        <v>413.02</v>
      </c>
      <c r="K849">
        <f t="shared" si="13"/>
        <v>1</v>
      </c>
    </row>
    <row r="850" spans="1:11" x14ac:dyDescent="0.3">
      <c r="A850" s="22" t="s">
        <v>268</v>
      </c>
      <c r="B850" s="22" t="s">
        <v>843</v>
      </c>
      <c r="C850" s="22" t="s">
        <v>843</v>
      </c>
      <c r="D850" s="23">
        <v>25.6</v>
      </c>
      <c r="E850" s="16">
        <v>1</v>
      </c>
      <c r="F850" s="24">
        <v>25.6</v>
      </c>
      <c r="G850" s="24">
        <v>376.05</v>
      </c>
      <c r="K850">
        <f t="shared" si="13"/>
        <v>1</v>
      </c>
    </row>
    <row r="851" spans="1:11" x14ac:dyDescent="0.3">
      <c r="A851" s="22" t="s">
        <v>268</v>
      </c>
      <c r="B851" s="22" t="s">
        <v>843</v>
      </c>
      <c r="C851" s="22" t="s">
        <v>843</v>
      </c>
      <c r="D851" s="23">
        <v>28</v>
      </c>
      <c r="E851" s="16">
        <v>1</v>
      </c>
      <c r="F851" s="16">
        <v>28</v>
      </c>
      <c r="G851" s="16">
        <v>295.24</v>
      </c>
      <c r="K851">
        <f t="shared" si="13"/>
        <v>1</v>
      </c>
    </row>
    <row r="852" spans="1:11" x14ac:dyDescent="0.3">
      <c r="A852" s="22" t="s">
        <v>268</v>
      </c>
      <c r="B852" s="22" t="s">
        <v>843</v>
      </c>
      <c r="C852" s="22" t="s">
        <v>843</v>
      </c>
      <c r="D852" s="23">
        <v>15</v>
      </c>
      <c r="E852" s="16">
        <v>1</v>
      </c>
      <c r="F852" s="16">
        <v>15</v>
      </c>
      <c r="G852" s="16">
        <v>264.45</v>
      </c>
      <c r="K852">
        <f t="shared" si="13"/>
        <v>1</v>
      </c>
    </row>
    <row r="853" spans="1:11" x14ac:dyDescent="0.3">
      <c r="A853" s="22" t="s">
        <v>268</v>
      </c>
      <c r="B853" s="22" t="s">
        <v>843</v>
      </c>
      <c r="C853" s="22" t="s">
        <v>843</v>
      </c>
      <c r="D853" s="23">
        <v>11</v>
      </c>
      <c r="E853" s="22">
        <v>1</v>
      </c>
      <c r="F853" s="22">
        <v>11</v>
      </c>
      <c r="G853" s="22">
        <v>226</v>
      </c>
      <c r="K853">
        <f t="shared" si="13"/>
        <v>1</v>
      </c>
    </row>
    <row r="854" spans="1:11" x14ac:dyDescent="0.3">
      <c r="A854" s="22" t="s">
        <v>268</v>
      </c>
      <c r="B854" s="22" t="s">
        <v>843</v>
      </c>
      <c r="C854" s="22" t="s">
        <v>843</v>
      </c>
      <c r="D854" s="23">
        <v>24</v>
      </c>
      <c r="E854" s="22">
        <v>1</v>
      </c>
      <c r="F854" s="22">
        <v>24</v>
      </c>
      <c r="G854" s="22">
        <v>224</v>
      </c>
      <c r="K854">
        <f t="shared" si="13"/>
        <v>1</v>
      </c>
    </row>
    <row r="855" spans="1:11" x14ac:dyDescent="0.3">
      <c r="A855" s="22" t="s">
        <v>268</v>
      </c>
      <c r="B855" s="22" t="s">
        <v>843</v>
      </c>
      <c r="C855" s="22" t="s">
        <v>843</v>
      </c>
      <c r="D855" s="23">
        <v>20</v>
      </c>
      <c r="E855" s="16">
        <v>1</v>
      </c>
      <c r="F855" s="16">
        <v>20</v>
      </c>
      <c r="G855" s="16">
        <v>209.64</v>
      </c>
      <c r="K855">
        <f t="shared" si="13"/>
        <v>1</v>
      </c>
    </row>
    <row r="856" spans="1:11" x14ac:dyDescent="0.3">
      <c r="A856" s="22" t="s">
        <v>268</v>
      </c>
      <c r="B856" s="22" t="s">
        <v>843</v>
      </c>
      <c r="C856" s="22" t="s">
        <v>843</v>
      </c>
      <c r="D856" s="23">
        <v>15</v>
      </c>
      <c r="E856" s="16">
        <v>1</v>
      </c>
      <c r="F856" s="16">
        <v>15</v>
      </c>
      <c r="G856" s="16">
        <v>182.67</v>
      </c>
      <c r="K856">
        <f t="shared" si="13"/>
        <v>1</v>
      </c>
    </row>
    <row r="857" spans="1:11" x14ac:dyDescent="0.3">
      <c r="A857" s="22" t="s">
        <v>268</v>
      </c>
      <c r="B857" s="22" t="s">
        <v>843</v>
      </c>
      <c r="C857" s="22" t="s">
        <v>843</v>
      </c>
      <c r="D857" s="23">
        <v>11</v>
      </c>
      <c r="E857" s="16">
        <v>1</v>
      </c>
      <c r="F857" s="16">
        <v>11</v>
      </c>
      <c r="G857" s="16">
        <v>179.5</v>
      </c>
      <c r="K857">
        <f t="shared" si="13"/>
        <v>1</v>
      </c>
    </row>
    <row r="858" spans="1:11" x14ac:dyDescent="0.3">
      <c r="A858" s="22" t="s">
        <v>268</v>
      </c>
      <c r="B858" s="22" t="s">
        <v>843</v>
      </c>
      <c r="C858" s="22" t="s">
        <v>843</v>
      </c>
      <c r="D858" s="23">
        <v>16.5</v>
      </c>
      <c r="E858" s="16">
        <v>1</v>
      </c>
      <c r="F858" s="16">
        <v>16.5</v>
      </c>
      <c r="G858" s="16">
        <v>158.30000000000001</v>
      </c>
      <c r="K858">
        <f t="shared" si="13"/>
        <v>1</v>
      </c>
    </row>
    <row r="859" spans="1:11" x14ac:dyDescent="0.3">
      <c r="A859" s="22" t="s">
        <v>268</v>
      </c>
      <c r="B859" s="22" t="s">
        <v>843</v>
      </c>
      <c r="C859" s="22" t="s">
        <v>843</v>
      </c>
      <c r="D859" s="23">
        <v>14.6</v>
      </c>
      <c r="E859" s="16">
        <v>1</v>
      </c>
      <c r="F859" s="16">
        <v>14.6</v>
      </c>
      <c r="G859" s="16">
        <v>109.71</v>
      </c>
      <c r="K859">
        <f t="shared" si="13"/>
        <v>1</v>
      </c>
    </row>
    <row r="860" spans="1:11" x14ac:dyDescent="0.3">
      <c r="A860" s="22" t="s">
        <v>268</v>
      </c>
      <c r="B860" s="22" t="s">
        <v>843</v>
      </c>
      <c r="C860" s="22" t="s">
        <v>843</v>
      </c>
      <c r="D860" s="23">
        <v>11</v>
      </c>
      <c r="E860" s="16">
        <v>1</v>
      </c>
      <c r="F860" s="16">
        <v>11</v>
      </c>
      <c r="G860" s="16">
        <v>106.13</v>
      </c>
      <c r="K860">
        <f t="shared" si="13"/>
        <v>1</v>
      </c>
    </row>
    <row r="861" spans="1:11" x14ac:dyDescent="0.3">
      <c r="A861" s="22" t="s">
        <v>268</v>
      </c>
      <c r="B861" s="22" t="s">
        <v>843</v>
      </c>
      <c r="C861" s="22" t="s">
        <v>843</v>
      </c>
      <c r="D861" s="23">
        <v>13</v>
      </c>
      <c r="E861" s="22">
        <v>1</v>
      </c>
      <c r="F861" s="22">
        <v>13</v>
      </c>
      <c r="G861" s="22">
        <v>104</v>
      </c>
      <c r="K861">
        <f t="shared" si="13"/>
        <v>1</v>
      </c>
    </row>
    <row r="862" spans="1:11" x14ac:dyDescent="0.3">
      <c r="A862" s="22" t="s">
        <v>268</v>
      </c>
      <c r="B862" s="22" t="s">
        <v>843</v>
      </c>
      <c r="C862" s="22" t="s">
        <v>843</v>
      </c>
      <c r="D862" s="23">
        <v>11</v>
      </c>
      <c r="E862" s="16">
        <v>1</v>
      </c>
      <c r="F862" s="24">
        <v>11</v>
      </c>
      <c r="G862" s="24">
        <v>23</v>
      </c>
      <c r="K862">
        <f t="shared" si="13"/>
        <v>1</v>
      </c>
    </row>
    <row r="863" spans="1:11" x14ac:dyDescent="0.3">
      <c r="A863" s="22" t="s">
        <v>268</v>
      </c>
      <c r="B863" s="22" t="s">
        <v>843</v>
      </c>
      <c r="C863" s="22" t="s">
        <v>843</v>
      </c>
      <c r="D863" s="23">
        <v>1.3</v>
      </c>
      <c r="E863" s="16">
        <v>1</v>
      </c>
      <c r="F863" s="16">
        <v>1.3</v>
      </c>
      <c r="G863" s="16">
        <v>22.9</v>
      </c>
      <c r="K863">
        <f t="shared" si="13"/>
        <v>1</v>
      </c>
    </row>
    <row r="864" spans="1:11" x14ac:dyDescent="0.3">
      <c r="A864" s="22" t="s">
        <v>11926</v>
      </c>
      <c r="B864" s="22" t="s">
        <v>268</v>
      </c>
      <c r="C864" s="22" t="s">
        <v>268</v>
      </c>
      <c r="D864" s="23">
        <v>12.789812332439679</v>
      </c>
      <c r="E864" s="16">
        <v>746</v>
      </c>
      <c r="F864" s="16">
        <v>9541.2000000000007</v>
      </c>
      <c r="G864" s="16">
        <v>103194.38</v>
      </c>
      <c r="I864" s="16">
        <v>1</v>
      </c>
      <c r="J864">
        <v>1</v>
      </c>
      <c r="K864">
        <f t="shared" si="13"/>
        <v>1</v>
      </c>
    </row>
    <row r="865" spans="1:11" x14ac:dyDescent="0.3">
      <c r="A865" s="22" t="s">
        <v>11926</v>
      </c>
      <c r="B865" s="22" t="s">
        <v>268</v>
      </c>
      <c r="C865" s="22" t="s">
        <v>268</v>
      </c>
      <c r="D865" s="23">
        <v>12.306197183098591</v>
      </c>
      <c r="E865" s="16">
        <v>710</v>
      </c>
      <c r="F865" s="16">
        <v>8737.4</v>
      </c>
      <c r="G865" s="16">
        <v>93725.75</v>
      </c>
      <c r="I865" s="16">
        <v>1</v>
      </c>
      <c r="J865">
        <v>1</v>
      </c>
      <c r="K865">
        <f t="shared" si="13"/>
        <v>1</v>
      </c>
    </row>
    <row r="866" spans="1:11" x14ac:dyDescent="0.3">
      <c r="A866" s="22" t="s">
        <v>11926</v>
      </c>
      <c r="B866" s="22" t="s">
        <v>268</v>
      </c>
      <c r="C866" s="22" t="s">
        <v>268</v>
      </c>
      <c r="D866" s="23">
        <v>12.306197183098591</v>
      </c>
      <c r="E866" s="16">
        <v>710</v>
      </c>
      <c r="F866" s="16">
        <v>8737.4</v>
      </c>
      <c r="G866" s="16">
        <v>93725.75</v>
      </c>
      <c r="I866" s="16">
        <v>1</v>
      </c>
      <c r="J866">
        <v>1</v>
      </c>
      <c r="K866">
        <f t="shared" si="13"/>
        <v>1</v>
      </c>
    </row>
    <row r="867" spans="1:11" x14ac:dyDescent="0.3">
      <c r="A867" s="22" t="s">
        <v>11926</v>
      </c>
      <c r="B867" s="22" t="s">
        <v>268</v>
      </c>
      <c r="C867" s="22" t="s">
        <v>268</v>
      </c>
      <c r="D867" s="23">
        <v>8.8693588162762023</v>
      </c>
      <c r="E867" s="16">
        <v>1622</v>
      </c>
      <c r="F867" s="16">
        <v>14386.1</v>
      </c>
      <c r="G867" s="16">
        <v>157349.88</v>
      </c>
      <c r="H867">
        <v>1</v>
      </c>
      <c r="I867" s="16">
        <v>1</v>
      </c>
      <c r="K867">
        <f t="shared" si="13"/>
        <v>1</v>
      </c>
    </row>
    <row r="868" spans="1:11" x14ac:dyDescent="0.3">
      <c r="A868" s="22" t="s">
        <v>11926</v>
      </c>
      <c r="B868" s="22" t="s">
        <v>268</v>
      </c>
      <c r="C868" s="22" t="s">
        <v>268</v>
      </c>
      <c r="D868" s="23">
        <v>1.5981155778894471</v>
      </c>
      <c r="E868" s="16">
        <v>796</v>
      </c>
      <c r="F868" s="16">
        <v>1272.0999999999999</v>
      </c>
      <c r="G868" s="16">
        <v>20608.02</v>
      </c>
      <c r="K868">
        <f t="shared" si="13"/>
        <v>1</v>
      </c>
    </row>
    <row r="869" spans="1:11" x14ac:dyDescent="0.3">
      <c r="A869" s="22" t="s">
        <v>11926</v>
      </c>
      <c r="B869" s="22" t="s">
        <v>268</v>
      </c>
      <c r="C869" s="22" t="s">
        <v>268</v>
      </c>
      <c r="D869" s="23">
        <v>12.000826446280993</v>
      </c>
      <c r="E869" s="16">
        <v>363</v>
      </c>
      <c r="F869" s="16">
        <v>4356.3</v>
      </c>
      <c r="G869" s="16">
        <v>49638.1</v>
      </c>
      <c r="K869">
        <f t="shared" si="13"/>
        <v>1</v>
      </c>
    </row>
    <row r="870" spans="1:11" x14ac:dyDescent="0.3">
      <c r="A870" s="22" t="s">
        <v>1204</v>
      </c>
      <c r="B870" s="22" t="s">
        <v>268</v>
      </c>
      <c r="C870" s="22" t="s">
        <v>268</v>
      </c>
      <c r="D870" s="23">
        <v>7.7939393939393939</v>
      </c>
      <c r="E870" s="22">
        <v>330</v>
      </c>
      <c r="F870" s="22">
        <v>2572</v>
      </c>
      <c r="G870" s="22">
        <v>43336</v>
      </c>
      <c r="K870">
        <f t="shared" si="13"/>
        <v>1</v>
      </c>
    </row>
    <row r="871" spans="1:11" x14ac:dyDescent="0.3">
      <c r="A871" s="22" t="s">
        <v>1162</v>
      </c>
      <c r="B871" s="22" t="s">
        <v>268</v>
      </c>
      <c r="C871" s="22" t="s">
        <v>268</v>
      </c>
      <c r="D871" s="23">
        <v>14.98989898989899</v>
      </c>
      <c r="E871" s="22">
        <v>297</v>
      </c>
      <c r="F871" s="22">
        <v>4452</v>
      </c>
      <c r="G871" s="22">
        <v>57940</v>
      </c>
      <c r="K871">
        <f t="shared" si="13"/>
        <v>1</v>
      </c>
    </row>
    <row r="872" spans="1:11" x14ac:dyDescent="0.3">
      <c r="A872" s="22" t="s">
        <v>11926</v>
      </c>
      <c r="B872" s="22" t="s">
        <v>268</v>
      </c>
      <c r="C872" s="22" t="s">
        <v>268</v>
      </c>
      <c r="D872" s="23">
        <v>12.765333333333333</v>
      </c>
      <c r="E872" s="16">
        <v>75</v>
      </c>
      <c r="F872" s="16">
        <v>957.4</v>
      </c>
      <c r="G872" s="16">
        <v>15452.44</v>
      </c>
      <c r="K872">
        <f t="shared" si="13"/>
        <v>1</v>
      </c>
    </row>
    <row r="873" spans="1:11" x14ac:dyDescent="0.3">
      <c r="A873" s="22" t="s">
        <v>11926</v>
      </c>
      <c r="B873" s="22" t="s">
        <v>268</v>
      </c>
      <c r="C873" s="22" t="s">
        <v>268</v>
      </c>
      <c r="D873" s="23">
        <v>19.5</v>
      </c>
      <c r="E873" s="16">
        <v>4</v>
      </c>
      <c r="F873" s="16">
        <v>78</v>
      </c>
      <c r="G873" s="16">
        <v>1372.8</v>
      </c>
      <c r="K873">
        <f t="shared" si="13"/>
        <v>1</v>
      </c>
    </row>
    <row r="874" spans="1:11" x14ac:dyDescent="0.3">
      <c r="A874" s="22" t="s">
        <v>11926</v>
      </c>
      <c r="B874" s="22" t="s">
        <v>268</v>
      </c>
      <c r="C874" s="22" t="s">
        <v>268</v>
      </c>
      <c r="D874" s="23">
        <v>19.5</v>
      </c>
      <c r="E874" s="16">
        <v>3</v>
      </c>
      <c r="F874" s="16">
        <v>58.5</v>
      </c>
      <c r="G874" s="16">
        <v>1029.5999999999999</v>
      </c>
      <c r="K874">
        <f t="shared" si="13"/>
        <v>1</v>
      </c>
    </row>
    <row r="875" spans="1:11" x14ac:dyDescent="0.3">
      <c r="A875" s="22" t="s">
        <v>11926</v>
      </c>
      <c r="B875" s="22" t="s">
        <v>268</v>
      </c>
      <c r="C875" s="22" t="s">
        <v>268</v>
      </c>
      <c r="D875" s="23">
        <v>22.16</v>
      </c>
      <c r="E875" s="16">
        <v>1</v>
      </c>
      <c r="F875" s="16">
        <v>22.16</v>
      </c>
      <c r="G875" s="16">
        <v>615.41</v>
      </c>
      <c r="K875">
        <f t="shared" si="13"/>
        <v>1</v>
      </c>
    </row>
    <row r="876" spans="1:11" x14ac:dyDescent="0.3">
      <c r="A876" s="22" t="s">
        <v>11926</v>
      </c>
      <c r="B876" s="22" t="s">
        <v>268</v>
      </c>
      <c r="C876" s="22" t="s">
        <v>268</v>
      </c>
      <c r="D876" s="23">
        <v>22.16</v>
      </c>
      <c r="E876" s="16">
        <v>1</v>
      </c>
      <c r="F876" s="16">
        <v>22.16</v>
      </c>
      <c r="G876" s="16">
        <v>445.99</v>
      </c>
      <c r="K876">
        <f t="shared" si="13"/>
        <v>1</v>
      </c>
    </row>
    <row r="877" spans="1:11" x14ac:dyDescent="0.3">
      <c r="A877" s="22" t="s">
        <v>21170</v>
      </c>
      <c r="B877" s="22" t="s">
        <v>23694</v>
      </c>
      <c r="C877" s="22" t="s">
        <v>23687</v>
      </c>
      <c r="D877" s="23">
        <v>99.81</v>
      </c>
      <c r="E877" s="27">
        <v>1</v>
      </c>
      <c r="F877" s="24">
        <v>99.81</v>
      </c>
      <c r="G877" s="24">
        <v>1471.66</v>
      </c>
      <c r="K877">
        <f t="shared" si="13"/>
        <v>0</v>
      </c>
    </row>
    <row r="878" spans="1:11" x14ac:dyDescent="0.3">
      <c r="A878" s="22" t="s">
        <v>3986</v>
      </c>
      <c r="B878" s="22" t="s">
        <v>3986</v>
      </c>
      <c r="C878" s="22" t="s">
        <v>23687</v>
      </c>
      <c r="D878" s="23">
        <v>7.1785714285714288</v>
      </c>
      <c r="E878" s="16">
        <v>840</v>
      </c>
      <c r="F878" s="16">
        <v>6030</v>
      </c>
      <c r="G878" s="16">
        <v>32659.1</v>
      </c>
      <c r="K878">
        <f t="shared" si="13"/>
        <v>0</v>
      </c>
    </row>
    <row r="879" spans="1:11" x14ac:dyDescent="0.3">
      <c r="A879" s="22" t="s">
        <v>3986</v>
      </c>
      <c r="B879" s="22" t="s">
        <v>3986</v>
      </c>
      <c r="C879" s="22" t="s">
        <v>23687</v>
      </c>
      <c r="D879" s="23">
        <v>24.539701492537311</v>
      </c>
      <c r="E879" s="16">
        <v>670</v>
      </c>
      <c r="F879" s="24">
        <v>16441.599999999999</v>
      </c>
      <c r="G879" s="24">
        <v>48390.74</v>
      </c>
      <c r="K879">
        <f t="shared" si="13"/>
        <v>0</v>
      </c>
    </row>
    <row r="880" spans="1:11" x14ac:dyDescent="0.3">
      <c r="A880" s="22" t="s">
        <v>3986</v>
      </c>
      <c r="B880" s="22" t="s">
        <v>3986</v>
      </c>
      <c r="C880" s="22" t="s">
        <v>23687</v>
      </c>
      <c r="D880" s="23">
        <v>21.38</v>
      </c>
      <c r="E880" s="16">
        <v>215</v>
      </c>
      <c r="F880" s="24">
        <v>4596.7</v>
      </c>
      <c r="G880" s="24">
        <v>14220.97</v>
      </c>
      <c r="K880">
        <f t="shared" si="13"/>
        <v>0</v>
      </c>
    </row>
    <row r="881" spans="1:11" x14ac:dyDescent="0.3">
      <c r="A881" s="22" t="s">
        <v>3986</v>
      </c>
      <c r="B881" s="22" t="s">
        <v>3986</v>
      </c>
      <c r="C881" s="22" t="s">
        <v>23687</v>
      </c>
      <c r="D881" s="23">
        <v>15</v>
      </c>
      <c r="E881" s="16">
        <v>3</v>
      </c>
      <c r="F881" s="16">
        <v>45</v>
      </c>
      <c r="G881" s="16">
        <v>333.58</v>
      </c>
      <c r="K881">
        <f t="shared" si="13"/>
        <v>0</v>
      </c>
    </row>
    <row r="882" spans="1:11" x14ac:dyDescent="0.3">
      <c r="A882" s="22" t="s">
        <v>23695</v>
      </c>
      <c r="B882" s="22" t="s">
        <v>1464</v>
      </c>
      <c r="C882" s="22" t="s">
        <v>23687</v>
      </c>
      <c r="D882" s="23">
        <v>10</v>
      </c>
      <c r="E882" s="22">
        <v>1</v>
      </c>
      <c r="F882" s="22">
        <v>10</v>
      </c>
      <c r="G882" s="22">
        <v>588</v>
      </c>
      <c r="K882">
        <f t="shared" si="13"/>
        <v>0</v>
      </c>
    </row>
    <row r="883" spans="1:11" x14ac:dyDescent="0.3">
      <c r="A883" s="22" t="s">
        <v>1464</v>
      </c>
      <c r="B883" s="22" t="s">
        <v>1464</v>
      </c>
      <c r="C883" s="22" t="s">
        <v>23687</v>
      </c>
      <c r="D883" s="23">
        <v>8</v>
      </c>
      <c r="E883" s="16">
        <v>1</v>
      </c>
      <c r="F883" s="16">
        <v>8</v>
      </c>
      <c r="G883" s="16">
        <v>410.66</v>
      </c>
      <c r="K883">
        <f t="shared" si="13"/>
        <v>0</v>
      </c>
    </row>
    <row r="884" spans="1:11" x14ac:dyDescent="0.3">
      <c r="A884" s="22" t="s">
        <v>11154</v>
      </c>
      <c r="B884" s="22" t="s">
        <v>11154</v>
      </c>
      <c r="C884" s="22" t="s">
        <v>11154</v>
      </c>
      <c r="D884" s="23">
        <v>1.3878838082615419</v>
      </c>
      <c r="E884" s="16">
        <v>9054</v>
      </c>
      <c r="F884" s="16">
        <v>12565.9</v>
      </c>
      <c r="G884" s="16">
        <v>56556.92</v>
      </c>
      <c r="H884">
        <v>1</v>
      </c>
      <c r="J884">
        <v>1</v>
      </c>
      <c r="K884">
        <f t="shared" si="13"/>
        <v>1</v>
      </c>
    </row>
    <row r="885" spans="1:11" x14ac:dyDescent="0.3">
      <c r="A885" s="22" t="s">
        <v>11154</v>
      </c>
      <c r="B885" s="22" t="s">
        <v>11154</v>
      </c>
      <c r="C885" s="22" t="s">
        <v>11154</v>
      </c>
      <c r="D885" s="23">
        <v>0.86082251082251082</v>
      </c>
      <c r="E885" s="16">
        <v>2310</v>
      </c>
      <c r="F885" s="16">
        <v>1988.5</v>
      </c>
      <c r="G885" s="16">
        <v>39069.69</v>
      </c>
      <c r="H885">
        <v>1</v>
      </c>
      <c r="J885">
        <v>1</v>
      </c>
      <c r="K885">
        <f t="shared" si="13"/>
        <v>1</v>
      </c>
    </row>
    <row r="886" spans="1:11" x14ac:dyDescent="0.3">
      <c r="A886" s="22" t="s">
        <v>11154</v>
      </c>
      <c r="B886" s="22" t="s">
        <v>11154</v>
      </c>
      <c r="C886" s="22" t="s">
        <v>11154</v>
      </c>
      <c r="D886" s="23">
        <v>0.90083333333333337</v>
      </c>
      <c r="E886" s="16">
        <v>1800</v>
      </c>
      <c r="F886" s="16">
        <v>1621.5</v>
      </c>
      <c r="G886" s="16">
        <v>35856.959999999999</v>
      </c>
      <c r="H886">
        <v>1</v>
      </c>
      <c r="J886">
        <v>1</v>
      </c>
      <c r="K886">
        <f t="shared" si="13"/>
        <v>1</v>
      </c>
    </row>
    <row r="887" spans="1:11" x14ac:dyDescent="0.3">
      <c r="A887" s="22" t="s">
        <v>12657</v>
      </c>
      <c r="B887" s="22" t="s">
        <v>11154</v>
      </c>
      <c r="C887" s="22" t="s">
        <v>11154</v>
      </c>
      <c r="D887" s="23">
        <v>1.166359649122807</v>
      </c>
      <c r="E887" s="16">
        <v>3420</v>
      </c>
      <c r="F887" s="16">
        <v>3988.95</v>
      </c>
      <c r="G887" s="16">
        <v>84918.23</v>
      </c>
      <c r="H887">
        <v>1</v>
      </c>
      <c r="I887" s="16">
        <v>1</v>
      </c>
      <c r="K887">
        <f t="shared" si="13"/>
        <v>1</v>
      </c>
    </row>
    <row r="888" spans="1:11" x14ac:dyDescent="0.3">
      <c r="A888" s="22" t="s">
        <v>12657</v>
      </c>
      <c r="B888" s="22" t="s">
        <v>11154</v>
      </c>
      <c r="C888" s="22" t="s">
        <v>11154</v>
      </c>
      <c r="D888" s="23">
        <v>1.5210937499999999</v>
      </c>
      <c r="E888" s="16">
        <v>1280</v>
      </c>
      <c r="F888" s="24">
        <v>1947</v>
      </c>
      <c r="G888" s="24">
        <v>42965.17</v>
      </c>
      <c r="K888">
        <f t="shared" si="13"/>
        <v>1</v>
      </c>
    </row>
    <row r="889" spans="1:11" x14ac:dyDescent="0.3">
      <c r="A889" s="22" t="s">
        <v>11154</v>
      </c>
      <c r="B889" s="22" t="s">
        <v>11154</v>
      </c>
      <c r="C889" s="22" t="s">
        <v>11154</v>
      </c>
      <c r="D889" s="23">
        <v>1.6937500000000001</v>
      </c>
      <c r="E889" s="16">
        <v>1200</v>
      </c>
      <c r="F889" s="24">
        <v>2032.5</v>
      </c>
      <c r="G889" s="24">
        <v>59546.35</v>
      </c>
      <c r="K889">
        <f t="shared" si="13"/>
        <v>1</v>
      </c>
    </row>
    <row r="890" spans="1:11" x14ac:dyDescent="0.3">
      <c r="A890" s="22" t="s">
        <v>22430</v>
      </c>
      <c r="B890" s="22" t="s">
        <v>11154</v>
      </c>
      <c r="C890" s="22" t="s">
        <v>11154</v>
      </c>
      <c r="D890" s="23">
        <v>1.0679166666666666</v>
      </c>
      <c r="E890" s="16">
        <v>1200</v>
      </c>
      <c r="F890" s="24">
        <v>1281.5</v>
      </c>
      <c r="G890" s="24">
        <v>28232.43</v>
      </c>
      <c r="K890">
        <f t="shared" si="13"/>
        <v>1</v>
      </c>
    </row>
    <row r="891" spans="1:11" x14ac:dyDescent="0.3">
      <c r="A891" s="22" t="s">
        <v>11154</v>
      </c>
      <c r="B891" s="22" t="s">
        <v>11154</v>
      </c>
      <c r="C891" s="22" t="s">
        <v>11154</v>
      </c>
      <c r="D891" s="23">
        <v>0.8125</v>
      </c>
      <c r="E891" s="16">
        <v>960</v>
      </c>
      <c r="F891" s="16">
        <v>780</v>
      </c>
      <c r="G891" s="16">
        <v>14739.77</v>
      </c>
      <c r="K891">
        <f t="shared" si="13"/>
        <v>1</v>
      </c>
    </row>
    <row r="892" spans="1:11" x14ac:dyDescent="0.3">
      <c r="A892" s="22" t="s">
        <v>11154</v>
      </c>
      <c r="B892" s="22" t="s">
        <v>11154</v>
      </c>
      <c r="C892" s="22" t="s">
        <v>11154</v>
      </c>
      <c r="D892" s="23">
        <v>1.85</v>
      </c>
      <c r="E892" s="16">
        <v>520</v>
      </c>
      <c r="F892" s="16">
        <v>962</v>
      </c>
      <c r="G892" s="16">
        <v>20372.419999999998</v>
      </c>
      <c r="K892">
        <f t="shared" si="13"/>
        <v>1</v>
      </c>
    </row>
    <row r="893" spans="1:11" x14ac:dyDescent="0.3">
      <c r="A893" s="22" t="s">
        <v>11154</v>
      </c>
      <c r="B893" s="22" t="s">
        <v>11154</v>
      </c>
      <c r="C893" s="22" t="s">
        <v>11154</v>
      </c>
      <c r="D893" s="23">
        <v>1.8625</v>
      </c>
      <c r="E893" s="16">
        <v>400</v>
      </c>
      <c r="F893" s="24">
        <v>745</v>
      </c>
      <c r="G893" s="24">
        <v>16935.759999999998</v>
      </c>
      <c r="K893">
        <f t="shared" si="13"/>
        <v>1</v>
      </c>
    </row>
    <row r="894" spans="1:11" x14ac:dyDescent="0.3">
      <c r="A894" s="22" t="s">
        <v>11154</v>
      </c>
      <c r="B894" s="22" t="s">
        <v>11154</v>
      </c>
      <c r="C894" s="22" t="s">
        <v>11154</v>
      </c>
      <c r="D894" s="23">
        <v>1.8625</v>
      </c>
      <c r="E894" s="16">
        <v>200</v>
      </c>
      <c r="F894" s="24">
        <v>372.5</v>
      </c>
      <c r="G894" s="24">
        <v>8481.85</v>
      </c>
      <c r="K894">
        <f t="shared" si="13"/>
        <v>1</v>
      </c>
    </row>
    <row r="895" spans="1:11" x14ac:dyDescent="0.3">
      <c r="A895" s="22" t="s">
        <v>16837</v>
      </c>
      <c r="B895" s="22" t="s">
        <v>16837</v>
      </c>
      <c r="C895" s="22" t="s">
        <v>23687</v>
      </c>
      <c r="D895" s="23">
        <v>0.3</v>
      </c>
      <c r="E895" s="22">
        <v>10</v>
      </c>
      <c r="F895" s="22">
        <v>3</v>
      </c>
      <c r="G895" s="22">
        <v>95</v>
      </c>
      <c r="K895">
        <f t="shared" si="13"/>
        <v>0</v>
      </c>
    </row>
    <row r="896" spans="1:11" x14ac:dyDescent="0.3">
      <c r="A896" s="22" t="s">
        <v>22777</v>
      </c>
      <c r="B896" s="22" t="s">
        <v>16837</v>
      </c>
      <c r="C896" s="22" t="s">
        <v>23687</v>
      </c>
      <c r="D896" s="23">
        <v>0.4</v>
      </c>
      <c r="E896" s="22">
        <v>1</v>
      </c>
      <c r="F896" s="22">
        <v>0.4</v>
      </c>
      <c r="G896" s="22">
        <v>6.88</v>
      </c>
      <c r="K896">
        <f t="shared" si="13"/>
        <v>0</v>
      </c>
    </row>
    <row r="897" spans="1:11" x14ac:dyDescent="0.3">
      <c r="A897" s="26" t="s">
        <v>22252</v>
      </c>
      <c r="B897" s="22" t="s">
        <v>22252</v>
      </c>
      <c r="C897" s="22" t="s">
        <v>23687</v>
      </c>
      <c r="D897" s="23">
        <v>0.75909090909090904</v>
      </c>
      <c r="E897" s="16">
        <v>220</v>
      </c>
      <c r="F897" s="24">
        <v>167</v>
      </c>
      <c r="G897" s="24">
        <v>3688.56</v>
      </c>
      <c r="K897">
        <f t="shared" si="13"/>
        <v>0</v>
      </c>
    </row>
    <row r="898" spans="1:11" x14ac:dyDescent="0.3">
      <c r="A898" s="26" t="s">
        <v>22252</v>
      </c>
      <c r="B898" s="22" t="s">
        <v>22252</v>
      </c>
      <c r="C898" s="22" t="s">
        <v>23687</v>
      </c>
      <c r="D898" s="23">
        <v>0.62142857142857144</v>
      </c>
      <c r="E898" s="16">
        <v>140</v>
      </c>
      <c r="F898" s="24">
        <v>87</v>
      </c>
      <c r="G898" s="24">
        <v>2417.39</v>
      </c>
      <c r="K898">
        <f t="shared" si="13"/>
        <v>0</v>
      </c>
    </row>
    <row r="899" spans="1:11" x14ac:dyDescent="0.3">
      <c r="A899" s="26" t="s">
        <v>22252</v>
      </c>
      <c r="B899" s="22" t="s">
        <v>22252</v>
      </c>
      <c r="C899" s="22" t="s">
        <v>23687</v>
      </c>
      <c r="D899" s="23">
        <v>0.77938144329896897</v>
      </c>
      <c r="E899" s="16">
        <v>97</v>
      </c>
      <c r="F899" s="24">
        <v>75.599999999999994</v>
      </c>
      <c r="G899" s="24">
        <v>1661.32</v>
      </c>
      <c r="K899">
        <f t="shared" ref="K899:K962" si="14">IF(B899=B898,K898,J899)</f>
        <v>0</v>
      </c>
    </row>
    <row r="900" spans="1:11" x14ac:dyDescent="0.3">
      <c r="A900" s="26" t="s">
        <v>22252</v>
      </c>
      <c r="B900" s="22" t="s">
        <v>22252</v>
      </c>
      <c r="C900" s="22" t="s">
        <v>23687</v>
      </c>
      <c r="D900" s="23">
        <v>1</v>
      </c>
      <c r="E900" s="16">
        <v>60</v>
      </c>
      <c r="F900" s="24">
        <v>60</v>
      </c>
      <c r="G900" s="24">
        <v>1123.42</v>
      </c>
      <c r="K900">
        <f t="shared" si="14"/>
        <v>0</v>
      </c>
    </row>
    <row r="901" spans="1:11" x14ac:dyDescent="0.3">
      <c r="A901" s="26" t="s">
        <v>22252</v>
      </c>
      <c r="B901" s="22" t="s">
        <v>22252</v>
      </c>
      <c r="C901" s="22" t="s">
        <v>23687</v>
      </c>
      <c r="D901" s="23">
        <v>3</v>
      </c>
      <c r="E901" s="22">
        <v>50</v>
      </c>
      <c r="F901" s="22">
        <v>150</v>
      </c>
      <c r="G901" s="22">
        <v>337</v>
      </c>
      <c r="K901">
        <f t="shared" si="14"/>
        <v>0</v>
      </c>
    </row>
    <row r="902" spans="1:11" x14ac:dyDescent="0.3">
      <c r="A902" s="26" t="s">
        <v>22252</v>
      </c>
      <c r="B902" s="22" t="s">
        <v>22252</v>
      </c>
      <c r="C902" s="22" t="s">
        <v>23687</v>
      </c>
      <c r="D902" s="23">
        <v>0.9</v>
      </c>
      <c r="E902" s="22">
        <v>40</v>
      </c>
      <c r="F902" s="22">
        <v>36</v>
      </c>
      <c r="G902" s="22">
        <v>2640</v>
      </c>
      <c r="K902">
        <f t="shared" si="14"/>
        <v>0</v>
      </c>
    </row>
    <row r="903" spans="1:11" x14ac:dyDescent="0.3">
      <c r="A903" s="22" t="s">
        <v>22252</v>
      </c>
      <c r="B903" s="22" t="s">
        <v>22252</v>
      </c>
      <c r="C903" s="22" t="s">
        <v>23687</v>
      </c>
      <c r="D903" s="23">
        <v>0.73799999999999999</v>
      </c>
      <c r="E903" s="16">
        <v>12</v>
      </c>
      <c r="F903" s="24">
        <v>8.8559999999999999</v>
      </c>
      <c r="G903" s="24">
        <v>427.75</v>
      </c>
      <c r="K903">
        <f t="shared" si="14"/>
        <v>0</v>
      </c>
    </row>
    <row r="904" spans="1:11" x14ac:dyDescent="0.3">
      <c r="A904" s="26" t="s">
        <v>22252</v>
      </c>
      <c r="B904" s="22" t="s">
        <v>22252</v>
      </c>
      <c r="C904" s="22" t="s">
        <v>23687</v>
      </c>
      <c r="D904" s="23">
        <v>1.4060000000000001</v>
      </c>
      <c r="E904" s="16">
        <v>10</v>
      </c>
      <c r="F904" s="24">
        <v>14.06</v>
      </c>
      <c r="G904" s="24">
        <v>301.83999999999997</v>
      </c>
      <c r="K904">
        <f t="shared" si="14"/>
        <v>0</v>
      </c>
    </row>
    <row r="905" spans="1:11" x14ac:dyDescent="0.3">
      <c r="A905" s="26" t="s">
        <v>22252</v>
      </c>
      <c r="B905" s="22" t="s">
        <v>22252</v>
      </c>
      <c r="C905" s="22" t="s">
        <v>23687</v>
      </c>
      <c r="D905" s="23">
        <v>0.84499999999999997</v>
      </c>
      <c r="E905" s="16">
        <v>10</v>
      </c>
      <c r="F905" s="24">
        <v>8.4499999999999993</v>
      </c>
      <c r="G905" s="24">
        <v>189.73</v>
      </c>
      <c r="K905">
        <f t="shared" si="14"/>
        <v>0</v>
      </c>
    </row>
    <row r="906" spans="1:11" x14ac:dyDescent="0.3">
      <c r="A906" s="26" t="s">
        <v>22252</v>
      </c>
      <c r="B906" s="22" t="s">
        <v>22252</v>
      </c>
      <c r="C906" s="22" t="s">
        <v>23687</v>
      </c>
      <c r="D906" s="23">
        <v>0.71799999999999997</v>
      </c>
      <c r="E906" s="16">
        <v>10</v>
      </c>
      <c r="F906" s="24">
        <v>7.18</v>
      </c>
      <c r="G906" s="24">
        <v>137.68</v>
      </c>
      <c r="K906">
        <f t="shared" si="14"/>
        <v>0</v>
      </c>
    </row>
    <row r="907" spans="1:11" x14ac:dyDescent="0.3">
      <c r="A907" s="26" t="s">
        <v>22252</v>
      </c>
      <c r="B907" s="22" t="s">
        <v>22252</v>
      </c>
      <c r="C907" s="22" t="s">
        <v>23687</v>
      </c>
      <c r="D907" s="23">
        <v>3.4614285714285713</v>
      </c>
      <c r="E907" s="16">
        <v>7</v>
      </c>
      <c r="F907" s="24">
        <v>24.23</v>
      </c>
      <c r="G907" s="24">
        <v>298.54000000000002</v>
      </c>
      <c r="K907">
        <f t="shared" si="14"/>
        <v>0</v>
      </c>
    </row>
    <row r="908" spans="1:11" x14ac:dyDescent="0.3">
      <c r="A908" s="26" t="s">
        <v>22252</v>
      </c>
      <c r="B908" s="22" t="s">
        <v>22252</v>
      </c>
      <c r="C908" s="22" t="s">
        <v>23687</v>
      </c>
      <c r="D908" s="23">
        <v>0.85</v>
      </c>
      <c r="E908" s="16">
        <v>2</v>
      </c>
      <c r="F908" s="24">
        <v>1.7</v>
      </c>
      <c r="G908" s="24">
        <v>103.42</v>
      </c>
      <c r="K908">
        <f t="shared" si="14"/>
        <v>0</v>
      </c>
    </row>
    <row r="909" spans="1:11" x14ac:dyDescent="0.3">
      <c r="A909" s="26" t="s">
        <v>22252</v>
      </c>
      <c r="B909" s="22" t="s">
        <v>22252</v>
      </c>
      <c r="C909" s="22" t="s">
        <v>23687</v>
      </c>
      <c r="D909" s="23">
        <v>1.55</v>
      </c>
      <c r="E909" s="16">
        <v>2</v>
      </c>
      <c r="F909" s="16">
        <v>3.1</v>
      </c>
      <c r="G909" s="16">
        <v>67.430000000000007</v>
      </c>
      <c r="K909">
        <f t="shared" si="14"/>
        <v>0</v>
      </c>
    </row>
    <row r="910" spans="1:11" x14ac:dyDescent="0.3">
      <c r="A910" s="26" t="s">
        <v>22252</v>
      </c>
      <c r="B910" s="22" t="s">
        <v>22252</v>
      </c>
      <c r="C910" s="22" t="s">
        <v>23687</v>
      </c>
      <c r="D910" s="23">
        <v>1</v>
      </c>
      <c r="E910" s="16">
        <v>1.97</v>
      </c>
      <c r="F910" s="24">
        <v>1.97</v>
      </c>
      <c r="G910" s="24">
        <v>111.18</v>
      </c>
      <c r="K910">
        <f t="shared" si="14"/>
        <v>0</v>
      </c>
    </row>
    <row r="911" spans="1:11" x14ac:dyDescent="0.3">
      <c r="A911" s="26" t="s">
        <v>22252</v>
      </c>
      <c r="B911" s="22" t="s">
        <v>22252</v>
      </c>
      <c r="C911" s="22" t="s">
        <v>23687</v>
      </c>
      <c r="D911" s="23">
        <v>1.2</v>
      </c>
      <c r="E911" s="16">
        <v>1</v>
      </c>
      <c r="F911" s="16">
        <v>1.2</v>
      </c>
      <c r="G911" s="16">
        <v>74.45</v>
      </c>
      <c r="K911">
        <f t="shared" si="14"/>
        <v>0</v>
      </c>
    </row>
    <row r="912" spans="1:11" x14ac:dyDescent="0.3">
      <c r="A912" s="26" t="s">
        <v>22252</v>
      </c>
      <c r="B912" s="22" t="s">
        <v>22252</v>
      </c>
      <c r="C912" s="22" t="s">
        <v>23687</v>
      </c>
      <c r="D912" s="23">
        <v>1.895</v>
      </c>
      <c r="E912" s="16">
        <v>1</v>
      </c>
      <c r="F912" s="16">
        <v>1.895</v>
      </c>
      <c r="G912" s="16">
        <v>41.92</v>
      </c>
      <c r="K912">
        <f t="shared" si="14"/>
        <v>0</v>
      </c>
    </row>
    <row r="913" spans="1:11" x14ac:dyDescent="0.3">
      <c r="A913" s="26" t="s">
        <v>22252</v>
      </c>
      <c r="B913" s="22" t="s">
        <v>22252</v>
      </c>
      <c r="C913" s="22" t="s">
        <v>23687</v>
      </c>
      <c r="D913" s="23">
        <v>0.46</v>
      </c>
      <c r="E913" s="16">
        <v>1</v>
      </c>
      <c r="F913" s="16">
        <v>0.46</v>
      </c>
      <c r="G913" s="16">
        <v>30.34</v>
      </c>
      <c r="K913">
        <f t="shared" si="14"/>
        <v>0</v>
      </c>
    </row>
    <row r="914" spans="1:11" x14ac:dyDescent="0.3">
      <c r="A914" s="26" t="s">
        <v>22252</v>
      </c>
      <c r="B914" s="22" t="s">
        <v>22252</v>
      </c>
      <c r="C914" s="22" t="s">
        <v>23687</v>
      </c>
      <c r="D914" s="23">
        <v>1</v>
      </c>
      <c r="E914" s="16">
        <v>1</v>
      </c>
      <c r="F914" s="16">
        <v>1</v>
      </c>
      <c r="G914" s="16">
        <v>15.1</v>
      </c>
      <c r="K914">
        <f t="shared" si="14"/>
        <v>0</v>
      </c>
    </row>
    <row r="915" spans="1:11" x14ac:dyDescent="0.3">
      <c r="A915" s="26" t="s">
        <v>22252</v>
      </c>
      <c r="B915" s="22" t="s">
        <v>22252</v>
      </c>
      <c r="C915" s="22" t="s">
        <v>23687</v>
      </c>
      <c r="D915" s="23">
        <v>0.46</v>
      </c>
      <c r="E915" s="16">
        <v>1</v>
      </c>
      <c r="F915" s="16">
        <v>0.46</v>
      </c>
      <c r="G915" s="16">
        <v>7</v>
      </c>
      <c r="K915">
        <f t="shared" si="14"/>
        <v>0</v>
      </c>
    </row>
    <row r="916" spans="1:11" x14ac:dyDescent="0.3">
      <c r="A916" s="26" t="s">
        <v>22252</v>
      </c>
      <c r="B916" s="22" t="s">
        <v>22252</v>
      </c>
      <c r="C916" s="22" t="s">
        <v>23687</v>
      </c>
      <c r="D916" s="23">
        <v>0.7</v>
      </c>
      <c r="E916" s="27">
        <v>1</v>
      </c>
      <c r="F916" s="24">
        <v>0.7</v>
      </c>
      <c r="G916" s="24">
        <v>4.4800000000000004</v>
      </c>
      <c r="K916">
        <f t="shared" si="14"/>
        <v>0</v>
      </c>
    </row>
    <row r="917" spans="1:11" x14ac:dyDescent="0.3">
      <c r="A917" s="22" t="s">
        <v>2965</v>
      </c>
      <c r="B917" s="22" t="s">
        <v>2965</v>
      </c>
      <c r="C917" s="22" t="s">
        <v>2965</v>
      </c>
      <c r="D917" s="23">
        <v>0.49</v>
      </c>
      <c r="E917" s="16">
        <v>3700</v>
      </c>
      <c r="F917" s="16">
        <v>1813</v>
      </c>
      <c r="G917" s="16">
        <v>50807.03</v>
      </c>
      <c r="H917">
        <v>1</v>
      </c>
      <c r="J917">
        <v>1</v>
      </c>
      <c r="K917">
        <f t="shared" si="14"/>
        <v>1</v>
      </c>
    </row>
    <row r="918" spans="1:11" x14ac:dyDescent="0.3">
      <c r="A918" s="22" t="s">
        <v>2965</v>
      </c>
      <c r="B918" s="22" t="s">
        <v>2965</v>
      </c>
      <c r="C918" s="22" t="s">
        <v>2965</v>
      </c>
      <c r="D918" s="23">
        <v>0.52431111111111117</v>
      </c>
      <c r="E918" s="16">
        <v>2250</v>
      </c>
      <c r="F918" s="16">
        <v>1179.7</v>
      </c>
      <c r="G918" s="16">
        <v>26153.93</v>
      </c>
      <c r="H918">
        <v>1</v>
      </c>
      <c r="J918">
        <v>1</v>
      </c>
      <c r="K918">
        <f t="shared" si="14"/>
        <v>1</v>
      </c>
    </row>
    <row r="919" spans="1:11" x14ac:dyDescent="0.3">
      <c r="A919" s="22" t="s">
        <v>2965</v>
      </c>
      <c r="B919" s="22" t="s">
        <v>2965</v>
      </c>
      <c r="C919" s="22" t="s">
        <v>2965</v>
      </c>
      <c r="D919" s="23">
        <v>0.53</v>
      </c>
      <c r="E919" s="16">
        <v>1490</v>
      </c>
      <c r="F919" s="16">
        <v>789.7</v>
      </c>
      <c r="G919" s="16">
        <v>16835.740000000002</v>
      </c>
      <c r="K919">
        <f t="shared" si="14"/>
        <v>1</v>
      </c>
    </row>
    <row r="920" spans="1:11" x14ac:dyDescent="0.3">
      <c r="A920" s="22" t="s">
        <v>2965</v>
      </c>
      <c r="B920" s="22" t="s">
        <v>2965</v>
      </c>
      <c r="C920" s="22" t="s">
        <v>2965</v>
      </c>
      <c r="D920" s="23">
        <v>0.47499999999999998</v>
      </c>
      <c r="E920" s="16">
        <v>1000</v>
      </c>
      <c r="F920" s="16">
        <v>475</v>
      </c>
      <c r="G920" s="16">
        <v>9360</v>
      </c>
      <c r="K920">
        <f t="shared" si="14"/>
        <v>1</v>
      </c>
    </row>
    <row r="921" spans="1:11" x14ac:dyDescent="0.3">
      <c r="A921" s="22" t="s">
        <v>2965</v>
      </c>
      <c r="B921" s="22" t="s">
        <v>2965</v>
      </c>
      <c r="C921" s="22" t="s">
        <v>2965</v>
      </c>
      <c r="D921" s="23">
        <v>0.7</v>
      </c>
      <c r="E921" s="16">
        <v>900</v>
      </c>
      <c r="F921" s="24">
        <v>630</v>
      </c>
      <c r="G921" s="24">
        <v>19356.73</v>
      </c>
      <c r="K921">
        <f t="shared" si="14"/>
        <v>1</v>
      </c>
    </row>
    <row r="922" spans="1:11" x14ac:dyDescent="0.3">
      <c r="A922" s="22" t="s">
        <v>2965</v>
      </c>
      <c r="B922" s="22" t="s">
        <v>2965</v>
      </c>
      <c r="C922" s="22" t="s">
        <v>2965</v>
      </c>
      <c r="D922" s="23">
        <v>0.7</v>
      </c>
      <c r="E922" s="16">
        <v>900</v>
      </c>
      <c r="F922" s="24">
        <v>630</v>
      </c>
      <c r="G922" s="24">
        <v>19234.87</v>
      </c>
      <c r="K922">
        <f t="shared" si="14"/>
        <v>1</v>
      </c>
    </row>
    <row r="923" spans="1:11" x14ac:dyDescent="0.3">
      <c r="A923" s="22" t="s">
        <v>2965</v>
      </c>
      <c r="B923" s="22" t="s">
        <v>2965</v>
      </c>
      <c r="C923" s="22" t="s">
        <v>2965</v>
      </c>
      <c r="D923" s="23">
        <v>0.37</v>
      </c>
      <c r="E923" s="16">
        <v>800</v>
      </c>
      <c r="F923" s="24">
        <v>296</v>
      </c>
      <c r="G923" s="24">
        <v>6344</v>
      </c>
      <c r="K923">
        <f t="shared" si="14"/>
        <v>1</v>
      </c>
    </row>
    <row r="924" spans="1:11" x14ac:dyDescent="0.3">
      <c r="A924" s="22" t="s">
        <v>2965</v>
      </c>
      <c r="B924" s="22" t="s">
        <v>2965</v>
      </c>
      <c r="C924" s="22" t="s">
        <v>2965</v>
      </c>
      <c r="D924" s="23">
        <v>0.47008695652173915</v>
      </c>
      <c r="E924" s="16">
        <v>690</v>
      </c>
      <c r="F924" s="24">
        <v>324.36</v>
      </c>
      <c r="G924" s="24">
        <v>6404</v>
      </c>
      <c r="K924">
        <f t="shared" si="14"/>
        <v>1</v>
      </c>
    </row>
    <row r="925" spans="1:11" x14ac:dyDescent="0.3">
      <c r="A925" s="22" t="s">
        <v>2965</v>
      </c>
      <c r="B925" s="22" t="s">
        <v>2965</v>
      </c>
      <c r="C925" s="22" t="s">
        <v>2965</v>
      </c>
      <c r="D925" s="23">
        <v>0.38218750000000001</v>
      </c>
      <c r="E925" s="16">
        <v>640</v>
      </c>
      <c r="F925" s="16">
        <v>244.6</v>
      </c>
      <c r="G925" s="16">
        <v>4951</v>
      </c>
      <c r="K925">
        <f t="shared" si="14"/>
        <v>1</v>
      </c>
    </row>
    <row r="926" spans="1:11" x14ac:dyDescent="0.3">
      <c r="A926" s="22" t="s">
        <v>2965</v>
      </c>
      <c r="B926" s="22" t="s">
        <v>2965</v>
      </c>
      <c r="C926" s="22" t="s">
        <v>2965</v>
      </c>
      <c r="D926" s="23">
        <v>0.38218750000000001</v>
      </c>
      <c r="E926" s="16">
        <v>640</v>
      </c>
      <c r="F926" s="16">
        <v>244.6</v>
      </c>
      <c r="G926" s="16">
        <v>4951</v>
      </c>
      <c r="K926">
        <f t="shared" si="14"/>
        <v>1</v>
      </c>
    </row>
    <row r="927" spans="1:11" x14ac:dyDescent="0.3">
      <c r="A927" s="22" t="s">
        <v>2965</v>
      </c>
      <c r="B927" s="22" t="s">
        <v>2965</v>
      </c>
      <c r="C927" s="22" t="s">
        <v>2965</v>
      </c>
      <c r="D927" s="23">
        <v>0.48310000000000003</v>
      </c>
      <c r="E927" s="16">
        <v>600</v>
      </c>
      <c r="F927" s="24">
        <v>289.86</v>
      </c>
      <c r="G927" s="24">
        <v>5756.8</v>
      </c>
      <c r="K927">
        <f t="shared" si="14"/>
        <v>1</v>
      </c>
    </row>
    <row r="928" spans="1:11" x14ac:dyDescent="0.3">
      <c r="A928" s="22" t="s">
        <v>2965</v>
      </c>
      <c r="B928" s="22" t="s">
        <v>2965</v>
      </c>
      <c r="C928" s="22" t="s">
        <v>2965</v>
      </c>
      <c r="D928" s="23">
        <v>0.47499999999999998</v>
      </c>
      <c r="E928" s="16">
        <v>560</v>
      </c>
      <c r="F928" s="16">
        <v>266</v>
      </c>
      <c r="G928" s="16">
        <v>6434.4</v>
      </c>
      <c r="K928">
        <f t="shared" si="14"/>
        <v>1</v>
      </c>
    </row>
    <row r="929" spans="1:11" x14ac:dyDescent="0.3">
      <c r="A929" s="22" t="s">
        <v>2965</v>
      </c>
      <c r="B929" s="22" t="s">
        <v>2965</v>
      </c>
      <c r="C929" s="22" t="s">
        <v>2965</v>
      </c>
      <c r="D929" s="23">
        <v>0.53</v>
      </c>
      <c r="E929" s="16">
        <v>550</v>
      </c>
      <c r="F929" s="16">
        <v>291.5</v>
      </c>
      <c r="G929" s="16">
        <v>6425.65</v>
      </c>
      <c r="K929">
        <f t="shared" si="14"/>
        <v>1</v>
      </c>
    </row>
    <row r="930" spans="1:11" x14ac:dyDescent="0.3">
      <c r="A930" s="22" t="s">
        <v>2965</v>
      </c>
      <c r="B930" s="22" t="s">
        <v>2965</v>
      </c>
      <c r="C930" s="22" t="s">
        <v>2965</v>
      </c>
      <c r="D930" s="23">
        <v>0.53</v>
      </c>
      <c r="E930" s="16">
        <v>510</v>
      </c>
      <c r="F930" s="16">
        <v>270.3</v>
      </c>
      <c r="G930" s="16">
        <v>6656.32</v>
      </c>
      <c r="K930">
        <f t="shared" si="14"/>
        <v>1</v>
      </c>
    </row>
    <row r="931" spans="1:11" x14ac:dyDescent="0.3">
      <c r="A931" s="22" t="s">
        <v>2965</v>
      </c>
      <c r="B931" s="22" t="s">
        <v>2965</v>
      </c>
      <c r="C931" s="22" t="s">
        <v>2965</v>
      </c>
      <c r="D931" s="23">
        <v>0.5</v>
      </c>
      <c r="E931" s="16">
        <v>500</v>
      </c>
      <c r="F931" s="16">
        <v>250</v>
      </c>
      <c r="G931" s="16">
        <v>5879.24</v>
      </c>
      <c r="K931">
        <f t="shared" si="14"/>
        <v>1</v>
      </c>
    </row>
    <row r="932" spans="1:11" x14ac:dyDescent="0.3">
      <c r="A932" s="22" t="s">
        <v>2965</v>
      </c>
      <c r="B932" s="22" t="s">
        <v>2965</v>
      </c>
      <c r="C932" s="22" t="s">
        <v>2965</v>
      </c>
      <c r="D932" s="23">
        <v>0.51</v>
      </c>
      <c r="E932" s="16">
        <v>500</v>
      </c>
      <c r="F932" s="16">
        <v>255</v>
      </c>
      <c r="G932" s="16">
        <v>5340</v>
      </c>
      <c r="K932">
        <f t="shared" si="14"/>
        <v>1</v>
      </c>
    </row>
    <row r="933" spans="1:11" x14ac:dyDescent="0.3">
      <c r="A933" s="22" t="s">
        <v>2965</v>
      </c>
      <c r="B933" s="22" t="s">
        <v>2965</v>
      </c>
      <c r="C933" s="22" t="s">
        <v>2965</v>
      </c>
      <c r="D933" s="23">
        <v>0.48300000000000004</v>
      </c>
      <c r="E933" s="16">
        <v>460</v>
      </c>
      <c r="F933" s="24">
        <v>222.18</v>
      </c>
      <c r="G933" s="24">
        <v>4305.6000000000004</v>
      </c>
      <c r="K933">
        <f t="shared" si="14"/>
        <v>1</v>
      </c>
    </row>
    <row r="934" spans="1:11" x14ac:dyDescent="0.3">
      <c r="A934" s="22" t="s">
        <v>2965</v>
      </c>
      <c r="B934" s="22" t="s">
        <v>2965</v>
      </c>
      <c r="C934" s="22" t="s">
        <v>2965</v>
      </c>
      <c r="D934" s="23">
        <v>0.52142857142857146</v>
      </c>
      <c r="E934" s="16">
        <v>420</v>
      </c>
      <c r="F934" s="16">
        <v>219</v>
      </c>
      <c r="G934" s="16">
        <v>5078.6899999999996</v>
      </c>
      <c r="K934">
        <f t="shared" si="14"/>
        <v>1</v>
      </c>
    </row>
    <row r="935" spans="1:11" x14ac:dyDescent="0.3">
      <c r="A935" s="22" t="s">
        <v>2965</v>
      </c>
      <c r="B935" s="22" t="s">
        <v>2965</v>
      </c>
      <c r="C935" s="22" t="s">
        <v>2965</v>
      </c>
      <c r="D935" s="23">
        <v>0.51</v>
      </c>
      <c r="E935" s="16">
        <v>400</v>
      </c>
      <c r="F935" s="16">
        <v>204</v>
      </c>
      <c r="G935" s="16">
        <v>4975.96</v>
      </c>
      <c r="K935">
        <f t="shared" si="14"/>
        <v>1</v>
      </c>
    </row>
    <row r="936" spans="1:11" x14ac:dyDescent="0.3">
      <c r="A936" s="22" t="s">
        <v>2965</v>
      </c>
      <c r="B936" s="22" t="s">
        <v>2965</v>
      </c>
      <c r="C936" s="22" t="s">
        <v>2965</v>
      </c>
      <c r="D936" s="23">
        <v>0.47499999999999998</v>
      </c>
      <c r="E936" s="16">
        <v>400</v>
      </c>
      <c r="F936" s="16">
        <v>190</v>
      </c>
      <c r="G936" s="16">
        <v>4596</v>
      </c>
      <c r="K936">
        <f t="shared" si="14"/>
        <v>1</v>
      </c>
    </row>
    <row r="937" spans="1:11" x14ac:dyDescent="0.3">
      <c r="A937" s="22" t="s">
        <v>2965</v>
      </c>
      <c r="B937" s="22" t="s">
        <v>2965</v>
      </c>
      <c r="C937" s="22" t="s">
        <v>2965</v>
      </c>
      <c r="D937" s="23">
        <v>0.51</v>
      </c>
      <c r="E937" s="16">
        <v>300</v>
      </c>
      <c r="F937" s="16">
        <v>153</v>
      </c>
      <c r="G937" s="16">
        <v>3784.9</v>
      </c>
      <c r="K937">
        <f t="shared" si="14"/>
        <v>1</v>
      </c>
    </row>
    <row r="938" spans="1:11" x14ac:dyDescent="0.3">
      <c r="A938" s="22" t="s">
        <v>2965</v>
      </c>
      <c r="B938" s="22" t="s">
        <v>2965</v>
      </c>
      <c r="C938" s="22" t="s">
        <v>2965</v>
      </c>
      <c r="D938" s="23">
        <v>0.53800000000000003</v>
      </c>
      <c r="E938" s="16">
        <v>250</v>
      </c>
      <c r="F938" s="16">
        <v>134.5</v>
      </c>
      <c r="G938" s="16">
        <v>3278.44</v>
      </c>
      <c r="K938">
        <f t="shared" si="14"/>
        <v>1</v>
      </c>
    </row>
    <row r="939" spans="1:11" x14ac:dyDescent="0.3">
      <c r="A939" s="22" t="s">
        <v>2965</v>
      </c>
      <c r="B939" s="22" t="s">
        <v>2965</v>
      </c>
      <c r="C939" s="22" t="s">
        <v>2965</v>
      </c>
      <c r="D939" s="23">
        <v>0.53800000000000003</v>
      </c>
      <c r="E939" s="16">
        <v>250</v>
      </c>
      <c r="F939" s="16">
        <v>134.5</v>
      </c>
      <c r="G939" s="16">
        <v>3218.15</v>
      </c>
      <c r="K939">
        <f t="shared" si="14"/>
        <v>1</v>
      </c>
    </row>
    <row r="940" spans="1:11" x14ac:dyDescent="0.3">
      <c r="A940" s="22" t="s">
        <v>2965</v>
      </c>
      <c r="B940" s="22" t="s">
        <v>2965</v>
      </c>
      <c r="C940" s="22" t="s">
        <v>2965</v>
      </c>
      <c r="D940" s="23">
        <v>0.53800000000000003</v>
      </c>
      <c r="E940" s="16">
        <v>250</v>
      </c>
      <c r="F940" s="16">
        <v>134.5</v>
      </c>
      <c r="G940" s="16">
        <v>3217.65</v>
      </c>
      <c r="K940">
        <f t="shared" si="14"/>
        <v>1</v>
      </c>
    </row>
    <row r="941" spans="1:11" x14ac:dyDescent="0.3">
      <c r="A941" s="22" t="s">
        <v>2965</v>
      </c>
      <c r="B941" s="22" t="s">
        <v>2965</v>
      </c>
      <c r="C941" s="22" t="s">
        <v>2965</v>
      </c>
      <c r="D941" s="23">
        <v>0.47200000000000003</v>
      </c>
      <c r="E941" s="16">
        <v>200</v>
      </c>
      <c r="F941" s="24">
        <v>94.4</v>
      </c>
      <c r="G941" s="24">
        <v>1944.4</v>
      </c>
      <c r="K941">
        <f t="shared" si="14"/>
        <v>1</v>
      </c>
    </row>
    <row r="942" spans="1:11" x14ac:dyDescent="0.3">
      <c r="A942" s="22" t="s">
        <v>2965</v>
      </c>
      <c r="B942" s="22" t="s">
        <v>2965</v>
      </c>
      <c r="C942" s="22" t="s">
        <v>2965</v>
      </c>
      <c r="D942" s="23">
        <v>0.4</v>
      </c>
      <c r="E942" s="16">
        <v>200</v>
      </c>
      <c r="F942" s="24">
        <v>80</v>
      </c>
      <c r="G942" s="24">
        <v>1758</v>
      </c>
      <c r="K942">
        <f t="shared" si="14"/>
        <v>1</v>
      </c>
    </row>
    <row r="943" spans="1:11" x14ac:dyDescent="0.3">
      <c r="A943" s="22" t="s">
        <v>2965</v>
      </c>
      <c r="B943" s="22" t="s">
        <v>2965</v>
      </c>
      <c r="C943" s="22" t="s">
        <v>2965</v>
      </c>
      <c r="D943" s="23">
        <v>0.37</v>
      </c>
      <c r="E943" s="16">
        <v>200</v>
      </c>
      <c r="F943" s="24">
        <v>74</v>
      </c>
      <c r="G943" s="24">
        <v>1586</v>
      </c>
      <c r="K943">
        <f t="shared" si="14"/>
        <v>1</v>
      </c>
    </row>
    <row r="944" spans="1:11" x14ac:dyDescent="0.3">
      <c r="A944" s="22" t="s">
        <v>2965</v>
      </c>
      <c r="B944" s="22" t="s">
        <v>2965</v>
      </c>
      <c r="C944" s="22" t="s">
        <v>2965</v>
      </c>
      <c r="D944" s="23">
        <v>0.43555555555555558</v>
      </c>
      <c r="E944" s="16">
        <v>180</v>
      </c>
      <c r="F944" s="24">
        <v>78.400000000000006</v>
      </c>
      <c r="G944" s="24">
        <v>1435.2</v>
      </c>
      <c r="K944">
        <f t="shared" si="14"/>
        <v>1</v>
      </c>
    </row>
    <row r="945" spans="1:11" x14ac:dyDescent="0.3">
      <c r="A945" s="22" t="s">
        <v>2965</v>
      </c>
      <c r="B945" s="22" t="s">
        <v>2965</v>
      </c>
      <c r="C945" s="22" t="s">
        <v>2965</v>
      </c>
      <c r="D945" s="23">
        <v>0.37543859649122807</v>
      </c>
      <c r="E945" s="16">
        <v>171</v>
      </c>
      <c r="F945" s="16">
        <v>64.2</v>
      </c>
      <c r="G945" s="16">
        <v>1441.61</v>
      </c>
      <c r="K945">
        <f t="shared" si="14"/>
        <v>1</v>
      </c>
    </row>
    <row r="946" spans="1:11" x14ac:dyDescent="0.3">
      <c r="A946" s="22" t="s">
        <v>2965</v>
      </c>
      <c r="B946" s="22" t="s">
        <v>2965</v>
      </c>
      <c r="C946" s="22" t="s">
        <v>2965</v>
      </c>
      <c r="D946" s="23">
        <v>0.51</v>
      </c>
      <c r="E946" s="16">
        <v>160</v>
      </c>
      <c r="F946" s="16">
        <v>81.599999999999994</v>
      </c>
      <c r="G946" s="16">
        <v>2030.47</v>
      </c>
      <c r="K946">
        <f t="shared" si="14"/>
        <v>1</v>
      </c>
    </row>
    <row r="947" spans="1:11" x14ac:dyDescent="0.3">
      <c r="A947" s="22" t="s">
        <v>2965</v>
      </c>
      <c r="B947" s="22" t="s">
        <v>2965</v>
      </c>
      <c r="C947" s="22" t="s">
        <v>2965</v>
      </c>
      <c r="D947" s="23">
        <v>0.5</v>
      </c>
      <c r="E947" s="16">
        <v>140</v>
      </c>
      <c r="F947" s="16">
        <v>70</v>
      </c>
      <c r="G947" s="16">
        <v>1156.4000000000001</v>
      </c>
      <c r="K947">
        <f t="shared" si="14"/>
        <v>1</v>
      </c>
    </row>
    <row r="948" spans="1:11" x14ac:dyDescent="0.3">
      <c r="A948" s="22" t="s">
        <v>2965</v>
      </c>
      <c r="B948" s="22" t="s">
        <v>2965</v>
      </c>
      <c r="C948" s="22" t="s">
        <v>2965</v>
      </c>
      <c r="D948" s="23">
        <v>0.35500000000000004</v>
      </c>
      <c r="E948" s="16">
        <v>120</v>
      </c>
      <c r="F948" s="24">
        <v>42.6</v>
      </c>
      <c r="G948" s="24">
        <v>913.8</v>
      </c>
      <c r="K948">
        <f t="shared" si="14"/>
        <v>1</v>
      </c>
    </row>
    <row r="949" spans="1:11" x14ac:dyDescent="0.3">
      <c r="A949" s="22" t="s">
        <v>2965</v>
      </c>
      <c r="B949" s="22" t="s">
        <v>2965</v>
      </c>
      <c r="C949" s="22" t="s">
        <v>2965</v>
      </c>
      <c r="D949" s="23">
        <v>0.7</v>
      </c>
      <c r="E949" s="16">
        <v>100</v>
      </c>
      <c r="F949" s="24">
        <v>70</v>
      </c>
      <c r="G949" s="24">
        <v>2018.79</v>
      </c>
      <c r="K949">
        <f t="shared" si="14"/>
        <v>1</v>
      </c>
    </row>
    <row r="950" spans="1:11" x14ac:dyDescent="0.3">
      <c r="A950" s="22" t="s">
        <v>2965</v>
      </c>
      <c r="B950" s="22" t="s">
        <v>2965</v>
      </c>
      <c r="C950" s="22" t="s">
        <v>2965</v>
      </c>
      <c r="D950" s="23">
        <v>0.48799999999999999</v>
      </c>
      <c r="E950" s="16">
        <v>100</v>
      </c>
      <c r="F950" s="16">
        <v>48.8</v>
      </c>
      <c r="G950" s="16">
        <v>1086.52</v>
      </c>
      <c r="K950">
        <f t="shared" si="14"/>
        <v>1</v>
      </c>
    </row>
    <row r="951" spans="1:11" x14ac:dyDescent="0.3">
      <c r="A951" s="22" t="s">
        <v>2965</v>
      </c>
      <c r="B951" s="22" t="s">
        <v>2965</v>
      </c>
      <c r="C951" s="22" t="s">
        <v>2965</v>
      </c>
      <c r="D951" s="23">
        <v>0.46</v>
      </c>
      <c r="E951" s="16">
        <v>100</v>
      </c>
      <c r="F951" s="24">
        <v>46</v>
      </c>
      <c r="G951" s="24">
        <v>1013</v>
      </c>
      <c r="K951">
        <f t="shared" si="14"/>
        <v>1</v>
      </c>
    </row>
    <row r="952" spans="1:11" x14ac:dyDescent="0.3">
      <c r="A952" s="22" t="s">
        <v>2965</v>
      </c>
      <c r="B952" s="22" t="s">
        <v>2965</v>
      </c>
      <c r="C952" s="22" t="s">
        <v>2965</v>
      </c>
      <c r="D952" s="23">
        <v>0.53</v>
      </c>
      <c r="E952" s="16">
        <v>80</v>
      </c>
      <c r="F952" s="16">
        <v>42.4</v>
      </c>
      <c r="G952" s="16">
        <v>938.49</v>
      </c>
      <c r="K952">
        <f t="shared" si="14"/>
        <v>1</v>
      </c>
    </row>
    <row r="953" spans="1:11" x14ac:dyDescent="0.3">
      <c r="A953" s="22" t="s">
        <v>2965</v>
      </c>
      <c r="B953" s="22" t="s">
        <v>2965</v>
      </c>
      <c r="C953" s="22" t="s">
        <v>2965</v>
      </c>
      <c r="D953" s="23">
        <v>0.46</v>
      </c>
      <c r="E953" s="16">
        <v>60</v>
      </c>
      <c r="F953" s="24">
        <v>27.6</v>
      </c>
      <c r="G953" s="24">
        <v>607.79999999999995</v>
      </c>
      <c r="K953">
        <f t="shared" si="14"/>
        <v>1</v>
      </c>
    </row>
    <row r="954" spans="1:11" x14ac:dyDescent="0.3">
      <c r="A954" s="22" t="s">
        <v>2965</v>
      </c>
      <c r="B954" s="22" t="s">
        <v>2965</v>
      </c>
      <c r="C954" s="22" t="s">
        <v>2965</v>
      </c>
      <c r="D954" s="23">
        <v>0.4</v>
      </c>
      <c r="E954" s="16">
        <v>60</v>
      </c>
      <c r="F954" s="24">
        <v>24</v>
      </c>
      <c r="G954" s="24">
        <v>527.4</v>
      </c>
      <c r="K954">
        <f t="shared" si="14"/>
        <v>1</v>
      </c>
    </row>
    <row r="955" spans="1:11" x14ac:dyDescent="0.3">
      <c r="A955" s="22" t="s">
        <v>2965</v>
      </c>
      <c r="B955" s="22" t="s">
        <v>2965</v>
      </c>
      <c r="C955" s="22" t="s">
        <v>2965</v>
      </c>
      <c r="D955" s="23">
        <v>0.376</v>
      </c>
      <c r="E955" s="16">
        <v>55</v>
      </c>
      <c r="F955" s="16">
        <v>20.68</v>
      </c>
      <c r="G955" s="16">
        <v>589.88</v>
      </c>
      <c r="K955">
        <f t="shared" si="14"/>
        <v>1</v>
      </c>
    </row>
    <row r="956" spans="1:11" x14ac:dyDescent="0.3">
      <c r="A956" s="22" t="s">
        <v>2965</v>
      </c>
      <c r="B956" s="22" t="s">
        <v>2965</v>
      </c>
      <c r="C956" s="22" t="s">
        <v>2965</v>
      </c>
      <c r="D956" s="23">
        <v>0.38</v>
      </c>
      <c r="E956" s="16">
        <v>50</v>
      </c>
      <c r="F956" s="16">
        <v>19</v>
      </c>
      <c r="G956" s="16">
        <v>418.78</v>
      </c>
      <c r="K956">
        <f t="shared" si="14"/>
        <v>1</v>
      </c>
    </row>
    <row r="957" spans="1:11" x14ac:dyDescent="0.3">
      <c r="A957" s="22" t="s">
        <v>2965</v>
      </c>
      <c r="B957" s="22" t="s">
        <v>2965</v>
      </c>
      <c r="C957" s="22" t="s">
        <v>2965</v>
      </c>
      <c r="D957" s="23">
        <v>0.37924999999999998</v>
      </c>
      <c r="E957" s="16">
        <v>40</v>
      </c>
      <c r="F957" s="16">
        <v>15.17</v>
      </c>
      <c r="G957" s="16">
        <v>455.56</v>
      </c>
      <c r="K957">
        <f t="shared" si="14"/>
        <v>1</v>
      </c>
    </row>
    <row r="958" spans="1:11" x14ac:dyDescent="0.3">
      <c r="A958" s="22" t="s">
        <v>2965</v>
      </c>
      <c r="B958" s="22" t="s">
        <v>2965</v>
      </c>
      <c r="C958" s="22" t="s">
        <v>2965</v>
      </c>
      <c r="D958" s="23">
        <v>0.78749999999999998</v>
      </c>
      <c r="E958" s="16">
        <v>20</v>
      </c>
      <c r="F958" s="16">
        <v>15.75</v>
      </c>
      <c r="G958" s="16">
        <v>1.48</v>
      </c>
      <c r="K958">
        <f t="shared" si="14"/>
        <v>1</v>
      </c>
    </row>
    <row r="959" spans="1:11" x14ac:dyDescent="0.3">
      <c r="A959" s="22" t="s">
        <v>2965</v>
      </c>
      <c r="B959" s="22" t="s">
        <v>2965</v>
      </c>
      <c r="C959" s="22" t="s">
        <v>2965</v>
      </c>
      <c r="D959" s="23">
        <v>0.38</v>
      </c>
      <c r="E959" s="16">
        <v>5</v>
      </c>
      <c r="F959" s="24">
        <v>1.9</v>
      </c>
      <c r="G959" s="24">
        <v>35.200000000000003</v>
      </c>
      <c r="K959">
        <f t="shared" si="14"/>
        <v>1</v>
      </c>
    </row>
    <row r="960" spans="1:11" x14ac:dyDescent="0.3">
      <c r="A960" s="22" t="s">
        <v>368</v>
      </c>
      <c r="B960" s="22" t="s">
        <v>368</v>
      </c>
      <c r="C960" s="22" t="s">
        <v>368</v>
      </c>
      <c r="D960" s="23">
        <v>0.4</v>
      </c>
      <c r="E960" s="16">
        <v>11280</v>
      </c>
      <c r="F960" s="16">
        <v>4512</v>
      </c>
      <c r="G960" s="16">
        <v>16415.96</v>
      </c>
      <c r="H960">
        <v>1</v>
      </c>
      <c r="J960">
        <v>1</v>
      </c>
      <c r="K960">
        <f t="shared" si="14"/>
        <v>1</v>
      </c>
    </row>
    <row r="961" spans="1:11" x14ac:dyDescent="0.3">
      <c r="A961" s="22" t="s">
        <v>368</v>
      </c>
      <c r="B961" s="22" t="s">
        <v>368</v>
      </c>
      <c r="C961" s="22" t="s">
        <v>368</v>
      </c>
      <c r="D961" s="23">
        <v>0.31</v>
      </c>
      <c r="E961" s="16">
        <v>4900</v>
      </c>
      <c r="F961" s="16">
        <v>1519</v>
      </c>
      <c r="G961" s="16">
        <v>6037.34</v>
      </c>
      <c r="H961">
        <v>1</v>
      </c>
      <c r="J961">
        <v>1</v>
      </c>
      <c r="K961">
        <f t="shared" si="14"/>
        <v>1</v>
      </c>
    </row>
    <row r="962" spans="1:11" x14ac:dyDescent="0.3">
      <c r="A962" s="22" t="s">
        <v>368</v>
      </c>
      <c r="B962" s="22" t="s">
        <v>368</v>
      </c>
      <c r="C962" s="22" t="s">
        <v>368</v>
      </c>
      <c r="D962" s="23">
        <v>1.55</v>
      </c>
      <c r="E962" s="16">
        <v>2796</v>
      </c>
      <c r="F962" s="16">
        <v>4333.8</v>
      </c>
      <c r="G962" s="16">
        <v>43663.88</v>
      </c>
      <c r="H962">
        <v>1</v>
      </c>
      <c r="J962">
        <v>1</v>
      </c>
      <c r="K962">
        <f t="shared" si="14"/>
        <v>1</v>
      </c>
    </row>
    <row r="963" spans="1:11" x14ac:dyDescent="0.3">
      <c r="A963" s="22" t="s">
        <v>368</v>
      </c>
      <c r="B963" s="22" t="s">
        <v>368</v>
      </c>
      <c r="C963" s="22" t="s">
        <v>368</v>
      </c>
      <c r="D963" s="23">
        <v>2.85</v>
      </c>
      <c r="E963" s="16">
        <v>1500</v>
      </c>
      <c r="F963" s="16">
        <v>4275</v>
      </c>
      <c r="G963" s="16">
        <v>30060</v>
      </c>
      <c r="K963">
        <f t="shared" ref="K963:K1026" si="15">IF(B963=B962,K962,J963)</f>
        <v>1</v>
      </c>
    </row>
    <row r="964" spans="1:11" x14ac:dyDescent="0.3">
      <c r="A964" s="22" t="s">
        <v>368</v>
      </c>
      <c r="B964" s="22" t="s">
        <v>368</v>
      </c>
      <c r="C964" s="22" t="s">
        <v>368</v>
      </c>
      <c r="D964" s="23">
        <v>2.85</v>
      </c>
      <c r="E964" s="16">
        <v>1500</v>
      </c>
      <c r="F964" s="16">
        <v>4275</v>
      </c>
      <c r="G964" s="16">
        <v>30060</v>
      </c>
      <c r="K964">
        <f t="shared" si="15"/>
        <v>1</v>
      </c>
    </row>
    <row r="965" spans="1:11" x14ac:dyDescent="0.3">
      <c r="A965" s="22" t="s">
        <v>368</v>
      </c>
      <c r="B965" s="22" t="s">
        <v>368</v>
      </c>
      <c r="C965" s="22" t="s">
        <v>368</v>
      </c>
      <c r="D965" s="23">
        <v>1.6</v>
      </c>
      <c r="E965" s="27">
        <v>1500</v>
      </c>
      <c r="F965" s="24">
        <v>2400</v>
      </c>
      <c r="G965" s="24">
        <v>23571.1</v>
      </c>
      <c r="K965">
        <f t="shared" si="15"/>
        <v>1</v>
      </c>
    </row>
    <row r="966" spans="1:11" x14ac:dyDescent="0.3">
      <c r="A966" s="22" t="s">
        <v>368</v>
      </c>
      <c r="B966" s="22" t="s">
        <v>368</v>
      </c>
      <c r="C966" s="22" t="s">
        <v>368</v>
      </c>
      <c r="D966" s="23">
        <v>3.2</v>
      </c>
      <c r="E966" s="16">
        <v>1500</v>
      </c>
      <c r="F966" s="16">
        <v>4800</v>
      </c>
      <c r="G966" s="16">
        <v>21608.38</v>
      </c>
      <c r="K966">
        <f t="shared" si="15"/>
        <v>1</v>
      </c>
    </row>
    <row r="967" spans="1:11" x14ac:dyDescent="0.3">
      <c r="A967" s="22" t="s">
        <v>368</v>
      </c>
      <c r="B967" s="22" t="s">
        <v>368</v>
      </c>
      <c r="C967" s="22" t="s">
        <v>368</v>
      </c>
      <c r="D967" s="23">
        <v>3.2</v>
      </c>
      <c r="E967" s="16">
        <v>1500</v>
      </c>
      <c r="F967" s="16">
        <v>4800</v>
      </c>
      <c r="G967" s="16">
        <v>21335.21</v>
      </c>
      <c r="K967">
        <f t="shared" si="15"/>
        <v>1</v>
      </c>
    </row>
    <row r="968" spans="1:11" x14ac:dyDescent="0.3">
      <c r="A968" s="22" t="s">
        <v>368</v>
      </c>
      <c r="B968" s="22" t="s">
        <v>368</v>
      </c>
      <c r="C968" s="22" t="s">
        <v>368</v>
      </c>
      <c r="D968" s="23">
        <v>3.48</v>
      </c>
      <c r="E968" s="16">
        <v>1500</v>
      </c>
      <c r="F968" s="16">
        <v>5220</v>
      </c>
      <c r="G968" s="16">
        <v>15405.3</v>
      </c>
      <c r="K968">
        <f t="shared" si="15"/>
        <v>1</v>
      </c>
    </row>
    <row r="969" spans="1:11" x14ac:dyDescent="0.3">
      <c r="A969" s="22" t="s">
        <v>368</v>
      </c>
      <c r="B969" s="22" t="s">
        <v>368</v>
      </c>
      <c r="C969" s="22" t="s">
        <v>368</v>
      </c>
      <c r="D969" s="23">
        <v>2.2999999999999998</v>
      </c>
      <c r="E969" s="16">
        <v>1500</v>
      </c>
      <c r="F969" s="16">
        <v>3450</v>
      </c>
      <c r="G969" s="16">
        <v>9853.59</v>
      </c>
      <c r="K969">
        <f t="shared" si="15"/>
        <v>1</v>
      </c>
    </row>
    <row r="970" spans="1:11" x14ac:dyDescent="0.3">
      <c r="A970" s="22" t="s">
        <v>368</v>
      </c>
      <c r="B970" s="22" t="s">
        <v>368</v>
      </c>
      <c r="C970" s="22" t="s">
        <v>368</v>
      </c>
      <c r="D970" s="23">
        <v>2.9299999999999997</v>
      </c>
      <c r="E970" s="16">
        <v>1340</v>
      </c>
      <c r="F970" s="16">
        <v>3926.2</v>
      </c>
      <c r="G970" s="16">
        <v>14288.02</v>
      </c>
      <c r="K970">
        <f t="shared" si="15"/>
        <v>1</v>
      </c>
    </row>
    <row r="971" spans="1:11" x14ac:dyDescent="0.3">
      <c r="A971" s="22" t="s">
        <v>368</v>
      </c>
      <c r="B971" s="22" t="s">
        <v>368</v>
      </c>
      <c r="C971" s="22" t="s">
        <v>368</v>
      </c>
      <c r="D971" s="23">
        <v>2</v>
      </c>
      <c r="E971" s="16">
        <v>1305</v>
      </c>
      <c r="F971" s="16">
        <v>2610</v>
      </c>
      <c r="G971" s="16">
        <v>18348.3</v>
      </c>
      <c r="K971">
        <f t="shared" si="15"/>
        <v>1</v>
      </c>
    </row>
    <row r="972" spans="1:11" x14ac:dyDescent="0.3">
      <c r="A972" s="22" t="s">
        <v>368</v>
      </c>
      <c r="B972" s="22" t="s">
        <v>368</v>
      </c>
      <c r="C972" s="22" t="s">
        <v>368</v>
      </c>
      <c r="D972" s="23">
        <v>3.83</v>
      </c>
      <c r="E972" s="16">
        <v>1226</v>
      </c>
      <c r="F972" s="16">
        <v>4695.58</v>
      </c>
      <c r="G972" s="16">
        <v>17092.150000000001</v>
      </c>
      <c r="K972">
        <f t="shared" si="15"/>
        <v>1</v>
      </c>
    </row>
    <row r="973" spans="1:11" x14ac:dyDescent="0.3">
      <c r="A973" s="22" t="s">
        <v>368</v>
      </c>
      <c r="B973" s="22" t="s">
        <v>368</v>
      </c>
      <c r="C973" s="22" t="s">
        <v>368</v>
      </c>
      <c r="D973" s="23">
        <v>4.25</v>
      </c>
      <c r="E973" s="16">
        <v>1200</v>
      </c>
      <c r="F973" s="16">
        <v>5100</v>
      </c>
      <c r="G973" s="16">
        <v>22280.42</v>
      </c>
      <c r="K973">
        <f t="shared" si="15"/>
        <v>1</v>
      </c>
    </row>
    <row r="974" spans="1:11" x14ac:dyDescent="0.3">
      <c r="A974" s="22" t="s">
        <v>368</v>
      </c>
      <c r="B974" s="22" t="s">
        <v>368</v>
      </c>
      <c r="C974" s="22" t="s">
        <v>368</v>
      </c>
      <c r="D974" s="23">
        <v>2</v>
      </c>
      <c r="E974" s="16">
        <v>1153</v>
      </c>
      <c r="F974" s="16">
        <v>2306</v>
      </c>
      <c r="G974" s="16">
        <v>8845</v>
      </c>
      <c r="K974">
        <f t="shared" si="15"/>
        <v>1</v>
      </c>
    </row>
    <row r="975" spans="1:11" x14ac:dyDescent="0.3">
      <c r="A975" s="22" t="s">
        <v>368</v>
      </c>
      <c r="B975" s="22" t="s">
        <v>368</v>
      </c>
      <c r="C975" s="22" t="s">
        <v>368</v>
      </c>
      <c r="D975" s="23">
        <v>3.83</v>
      </c>
      <c r="E975" s="16">
        <v>1100</v>
      </c>
      <c r="F975" s="16">
        <v>4213</v>
      </c>
      <c r="G975" s="16">
        <v>14537.1</v>
      </c>
      <c r="K975">
        <f t="shared" si="15"/>
        <v>1</v>
      </c>
    </row>
    <row r="976" spans="1:11" x14ac:dyDescent="0.3">
      <c r="A976" s="22" t="s">
        <v>368</v>
      </c>
      <c r="B976" s="22" t="s">
        <v>368</v>
      </c>
      <c r="C976" s="22" t="s">
        <v>368</v>
      </c>
      <c r="D976" s="23">
        <v>1.5337301587301588</v>
      </c>
      <c r="E976" s="16">
        <v>1008</v>
      </c>
      <c r="F976" s="24">
        <v>1546</v>
      </c>
      <c r="G976" s="24">
        <v>13279.5</v>
      </c>
      <c r="K976">
        <f t="shared" si="15"/>
        <v>1</v>
      </c>
    </row>
    <row r="977" spans="1:11" x14ac:dyDescent="0.3">
      <c r="A977" s="22" t="s">
        <v>368</v>
      </c>
      <c r="B977" s="22" t="s">
        <v>368</v>
      </c>
      <c r="C977" s="22" t="s">
        <v>368</v>
      </c>
      <c r="D977" s="23">
        <v>1.6</v>
      </c>
      <c r="E977" s="16">
        <v>1002</v>
      </c>
      <c r="F977" s="16">
        <v>1603.2</v>
      </c>
      <c r="G977" s="16">
        <v>23369.64</v>
      </c>
      <c r="K977">
        <f t="shared" si="15"/>
        <v>1</v>
      </c>
    </row>
    <row r="978" spans="1:11" x14ac:dyDescent="0.3">
      <c r="A978" s="22" t="s">
        <v>368</v>
      </c>
      <c r="B978" s="22" t="s">
        <v>368</v>
      </c>
      <c r="C978" s="22" t="s">
        <v>368</v>
      </c>
      <c r="D978" s="23">
        <v>1.6683333333333334</v>
      </c>
      <c r="E978" s="27">
        <v>1002</v>
      </c>
      <c r="F978" s="24">
        <v>1671.67</v>
      </c>
      <c r="G978" s="24">
        <v>17758.87</v>
      </c>
      <c r="K978">
        <f t="shared" si="15"/>
        <v>1</v>
      </c>
    </row>
    <row r="979" spans="1:11" x14ac:dyDescent="0.3">
      <c r="A979" s="22" t="s">
        <v>368</v>
      </c>
      <c r="B979" s="22" t="s">
        <v>368</v>
      </c>
      <c r="C979" s="22" t="s">
        <v>368</v>
      </c>
      <c r="D979" s="23">
        <v>1.5</v>
      </c>
      <c r="E979" s="27">
        <v>1002</v>
      </c>
      <c r="F979" s="24">
        <v>1503</v>
      </c>
      <c r="G979" s="24">
        <v>13229.04</v>
      </c>
      <c r="K979">
        <f t="shared" si="15"/>
        <v>1</v>
      </c>
    </row>
    <row r="980" spans="1:11" x14ac:dyDescent="0.3">
      <c r="A980" s="22" t="s">
        <v>368</v>
      </c>
      <c r="B980" s="22" t="s">
        <v>368</v>
      </c>
      <c r="C980" s="22" t="s">
        <v>368</v>
      </c>
      <c r="D980" s="23">
        <v>1.5</v>
      </c>
      <c r="E980" s="16">
        <v>1002</v>
      </c>
      <c r="F980" s="24">
        <v>1503</v>
      </c>
      <c r="G980" s="24">
        <v>13192.24</v>
      </c>
      <c r="K980">
        <f t="shared" si="15"/>
        <v>1</v>
      </c>
    </row>
    <row r="981" spans="1:11" x14ac:dyDescent="0.3">
      <c r="A981" s="22" t="s">
        <v>368</v>
      </c>
      <c r="B981" s="22" t="s">
        <v>368</v>
      </c>
      <c r="C981" s="22" t="s">
        <v>368</v>
      </c>
      <c r="D981" s="23">
        <v>1.5</v>
      </c>
      <c r="E981" s="16">
        <v>1002</v>
      </c>
      <c r="F981" s="24">
        <v>1503</v>
      </c>
      <c r="G981" s="24">
        <v>13178.79</v>
      </c>
      <c r="K981">
        <f t="shared" si="15"/>
        <v>1</v>
      </c>
    </row>
    <row r="982" spans="1:11" x14ac:dyDescent="0.3">
      <c r="A982" s="22" t="s">
        <v>368</v>
      </c>
      <c r="B982" s="22" t="s">
        <v>368</v>
      </c>
      <c r="C982" s="22" t="s">
        <v>368</v>
      </c>
      <c r="D982" s="23">
        <v>6.5</v>
      </c>
      <c r="E982" s="16">
        <v>1000</v>
      </c>
      <c r="F982" s="16">
        <v>6500</v>
      </c>
      <c r="G982" s="16">
        <v>45700</v>
      </c>
      <c r="K982">
        <f t="shared" si="15"/>
        <v>1</v>
      </c>
    </row>
    <row r="983" spans="1:11" x14ac:dyDescent="0.3">
      <c r="A983" s="22" t="s">
        <v>368</v>
      </c>
      <c r="B983" s="22" t="s">
        <v>368</v>
      </c>
      <c r="C983" s="22" t="s">
        <v>368</v>
      </c>
      <c r="D983" s="23">
        <v>8.1</v>
      </c>
      <c r="E983" s="16">
        <v>1000</v>
      </c>
      <c r="F983" s="16">
        <v>8100</v>
      </c>
      <c r="G983" s="16">
        <v>23472.34</v>
      </c>
      <c r="K983">
        <f t="shared" si="15"/>
        <v>1</v>
      </c>
    </row>
    <row r="984" spans="1:11" x14ac:dyDescent="0.3">
      <c r="A984" s="22" t="s">
        <v>368</v>
      </c>
      <c r="B984" s="22" t="s">
        <v>368</v>
      </c>
      <c r="C984" s="22" t="s">
        <v>368</v>
      </c>
      <c r="D984" s="23">
        <v>0.65</v>
      </c>
      <c r="E984" s="16">
        <v>1000</v>
      </c>
      <c r="F984" s="24">
        <v>650</v>
      </c>
      <c r="G984" s="24">
        <v>14458.39</v>
      </c>
      <c r="K984">
        <f t="shared" si="15"/>
        <v>1</v>
      </c>
    </row>
    <row r="985" spans="1:11" x14ac:dyDescent="0.3">
      <c r="A985" s="22" t="s">
        <v>368</v>
      </c>
      <c r="B985" s="22" t="s">
        <v>368</v>
      </c>
      <c r="C985" s="22" t="s">
        <v>368</v>
      </c>
      <c r="D985" s="23">
        <v>2</v>
      </c>
      <c r="E985" s="22">
        <v>1000</v>
      </c>
      <c r="F985" s="22">
        <v>2000</v>
      </c>
      <c r="G985" s="22">
        <v>14060</v>
      </c>
      <c r="K985">
        <f t="shared" si="15"/>
        <v>1</v>
      </c>
    </row>
    <row r="986" spans="1:11" x14ac:dyDescent="0.3">
      <c r="A986" s="22" t="s">
        <v>368</v>
      </c>
      <c r="B986" s="22" t="s">
        <v>368</v>
      </c>
      <c r="C986" s="22" t="s">
        <v>368</v>
      </c>
      <c r="D986" s="23">
        <v>3.83</v>
      </c>
      <c r="E986" s="16">
        <v>1000</v>
      </c>
      <c r="F986" s="16">
        <v>3830</v>
      </c>
      <c r="G986" s="16">
        <v>13877.32</v>
      </c>
      <c r="K986">
        <f t="shared" si="15"/>
        <v>1</v>
      </c>
    </row>
    <row r="987" spans="1:11" x14ac:dyDescent="0.3">
      <c r="A987" s="22" t="s">
        <v>368</v>
      </c>
      <c r="B987" s="22" t="s">
        <v>368</v>
      </c>
      <c r="C987" s="22" t="s">
        <v>368</v>
      </c>
      <c r="D987" s="23">
        <v>3.2</v>
      </c>
      <c r="E987" s="16">
        <v>1000</v>
      </c>
      <c r="F987" s="16">
        <v>3200</v>
      </c>
      <c r="G987" s="16">
        <v>13760.85</v>
      </c>
      <c r="K987">
        <f t="shared" si="15"/>
        <v>1</v>
      </c>
    </row>
    <row r="988" spans="1:11" x14ac:dyDescent="0.3">
      <c r="A988" s="22" t="s">
        <v>368</v>
      </c>
      <c r="B988" s="22" t="s">
        <v>368</v>
      </c>
      <c r="C988" s="22" t="s">
        <v>368</v>
      </c>
      <c r="D988" s="23">
        <v>3.83</v>
      </c>
      <c r="E988" s="16">
        <v>1000</v>
      </c>
      <c r="F988" s="16">
        <v>3830</v>
      </c>
      <c r="G988" s="16">
        <v>13222.65</v>
      </c>
      <c r="K988">
        <f t="shared" si="15"/>
        <v>1</v>
      </c>
    </row>
    <row r="989" spans="1:11" x14ac:dyDescent="0.3">
      <c r="A989" s="22" t="s">
        <v>368</v>
      </c>
      <c r="B989" s="22" t="s">
        <v>368</v>
      </c>
      <c r="C989" s="22" t="s">
        <v>368</v>
      </c>
      <c r="D989" s="23">
        <v>2.93</v>
      </c>
      <c r="E989" s="16">
        <v>1000</v>
      </c>
      <c r="F989" s="16">
        <v>2930</v>
      </c>
      <c r="G989" s="16">
        <v>10613.51</v>
      </c>
      <c r="K989">
        <f t="shared" si="15"/>
        <v>1</v>
      </c>
    </row>
    <row r="990" spans="1:11" x14ac:dyDescent="0.3">
      <c r="A990" s="22" t="s">
        <v>368</v>
      </c>
      <c r="B990" s="22" t="s">
        <v>368</v>
      </c>
      <c r="C990" s="22" t="s">
        <v>368</v>
      </c>
      <c r="D990" s="23">
        <v>2.93</v>
      </c>
      <c r="E990" s="16">
        <v>1000</v>
      </c>
      <c r="F990" s="16">
        <v>2930</v>
      </c>
      <c r="G990" s="16">
        <v>10109.01</v>
      </c>
      <c r="K990">
        <f t="shared" si="15"/>
        <v>1</v>
      </c>
    </row>
    <row r="991" spans="1:11" x14ac:dyDescent="0.3">
      <c r="A991" s="22" t="s">
        <v>368</v>
      </c>
      <c r="B991" s="22" t="s">
        <v>368</v>
      </c>
      <c r="C991" s="22" t="s">
        <v>368</v>
      </c>
      <c r="D991" s="23">
        <v>0.65</v>
      </c>
      <c r="E991" s="27">
        <v>1000</v>
      </c>
      <c r="F991" s="24">
        <v>650</v>
      </c>
      <c r="G991" s="24">
        <v>8884.17</v>
      </c>
      <c r="K991">
        <f t="shared" si="15"/>
        <v>1</v>
      </c>
    </row>
    <row r="992" spans="1:11" x14ac:dyDescent="0.3">
      <c r="A992" s="22" t="s">
        <v>368</v>
      </c>
      <c r="B992" s="22" t="s">
        <v>368</v>
      </c>
      <c r="C992" s="22" t="s">
        <v>368</v>
      </c>
      <c r="D992" s="23">
        <v>6.5</v>
      </c>
      <c r="E992" s="16">
        <v>999</v>
      </c>
      <c r="F992" s="16">
        <v>6493.5</v>
      </c>
      <c r="G992" s="16">
        <v>45654.3</v>
      </c>
      <c r="K992">
        <f t="shared" si="15"/>
        <v>1</v>
      </c>
    </row>
    <row r="993" spans="1:11" x14ac:dyDescent="0.3">
      <c r="A993" s="22" t="s">
        <v>368</v>
      </c>
      <c r="B993" s="22" t="s">
        <v>368</v>
      </c>
      <c r="C993" s="22" t="s">
        <v>368</v>
      </c>
      <c r="D993" s="23">
        <v>0.74</v>
      </c>
      <c r="E993" s="16">
        <v>990</v>
      </c>
      <c r="F993" s="16">
        <v>732.6</v>
      </c>
      <c r="G993" s="16">
        <v>2575.9</v>
      </c>
      <c r="K993">
        <f t="shared" si="15"/>
        <v>1</v>
      </c>
    </row>
    <row r="994" spans="1:11" x14ac:dyDescent="0.3">
      <c r="A994" s="22" t="s">
        <v>368</v>
      </c>
      <c r="B994" s="22" t="s">
        <v>368</v>
      </c>
      <c r="C994" s="22" t="s">
        <v>368</v>
      </c>
      <c r="D994" s="23">
        <v>0.45</v>
      </c>
      <c r="E994" s="16">
        <v>990</v>
      </c>
      <c r="F994" s="16">
        <v>445.5</v>
      </c>
      <c r="G994" s="16">
        <v>1563.16</v>
      </c>
      <c r="K994">
        <f t="shared" si="15"/>
        <v>1</v>
      </c>
    </row>
    <row r="995" spans="1:11" x14ac:dyDescent="0.3">
      <c r="A995" s="22" t="s">
        <v>368</v>
      </c>
      <c r="B995" s="22" t="s">
        <v>368</v>
      </c>
      <c r="C995" s="22" t="s">
        <v>368</v>
      </c>
      <c r="D995" s="23">
        <v>2.93</v>
      </c>
      <c r="E995" s="16">
        <v>988</v>
      </c>
      <c r="F995" s="16">
        <v>2894.84</v>
      </c>
      <c r="G995" s="16">
        <v>9679.41</v>
      </c>
      <c r="K995">
        <f t="shared" si="15"/>
        <v>1</v>
      </c>
    </row>
    <row r="996" spans="1:11" x14ac:dyDescent="0.3">
      <c r="A996" s="22" t="s">
        <v>368</v>
      </c>
      <c r="B996" s="22" t="s">
        <v>368</v>
      </c>
      <c r="C996" s="22" t="s">
        <v>368</v>
      </c>
      <c r="D996" s="23">
        <v>18.8</v>
      </c>
      <c r="E996" s="16">
        <v>900</v>
      </c>
      <c r="F996" s="16">
        <v>16920</v>
      </c>
      <c r="G996" s="16">
        <v>54219.73</v>
      </c>
      <c r="K996">
        <f t="shared" si="15"/>
        <v>1</v>
      </c>
    </row>
    <row r="997" spans="1:11" x14ac:dyDescent="0.3">
      <c r="A997" s="22" t="s">
        <v>368</v>
      </c>
      <c r="B997" s="22" t="s">
        <v>368</v>
      </c>
      <c r="C997" s="22" t="s">
        <v>368</v>
      </c>
      <c r="D997" s="23">
        <v>0.74</v>
      </c>
      <c r="E997" s="16">
        <v>900</v>
      </c>
      <c r="F997" s="16">
        <v>666</v>
      </c>
      <c r="G997" s="16">
        <v>2470.9899999999998</v>
      </c>
      <c r="K997">
        <f t="shared" si="15"/>
        <v>1</v>
      </c>
    </row>
    <row r="998" spans="1:11" x14ac:dyDescent="0.3">
      <c r="A998" s="22" t="s">
        <v>368</v>
      </c>
      <c r="B998" s="22" t="s">
        <v>368</v>
      </c>
      <c r="C998" s="22" t="s">
        <v>368</v>
      </c>
      <c r="D998" s="23">
        <v>7.25</v>
      </c>
      <c r="E998" s="16">
        <v>857</v>
      </c>
      <c r="F998" s="16">
        <v>6213.25</v>
      </c>
      <c r="G998" s="16">
        <v>22592.09</v>
      </c>
      <c r="K998">
        <f t="shared" si="15"/>
        <v>1</v>
      </c>
    </row>
    <row r="999" spans="1:11" x14ac:dyDescent="0.3">
      <c r="A999" s="22" t="s">
        <v>368</v>
      </c>
      <c r="B999" s="22" t="s">
        <v>368</v>
      </c>
      <c r="C999" s="22" t="s">
        <v>368</v>
      </c>
      <c r="D999" s="23">
        <v>3.83</v>
      </c>
      <c r="E999" s="16">
        <v>800</v>
      </c>
      <c r="F999" s="16">
        <v>3064</v>
      </c>
      <c r="G999" s="16">
        <v>11108.19</v>
      </c>
      <c r="K999">
        <f t="shared" si="15"/>
        <v>1</v>
      </c>
    </row>
    <row r="1000" spans="1:11" x14ac:dyDescent="0.3">
      <c r="A1000" s="22" t="s">
        <v>368</v>
      </c>
      <c r="B1000" s="22" t="s">
        <v>368</v>
      </c>
      <c r="C1000" s="22" t="s">
        <v>368</v>
      </c>
      <c r="D1000" s="23">
        <v>7.25</v>
      </c>
      <c r="E1000" s="16">
        <v>758</v>
      </c>
      <c r="F1000" s="16">
        <v>5495.5</v>
      </c>
      <c r="G1000" s="16">
        <v>18321.63</v>
      </c>
      <c r="K1000">
        <f t="shared" si="15"/>
        <v>1</v>
      </c>
    </row>
    <row r="1001" spans="1:11" x14ac:dyDescent="0.3">
      <c r="A1001" s="22" t="s">
        <v>368</v>
      </c>
      <c r="B1001" s="22" t="s">
        <v>368</v>
      </c>
      <c r="C1001" s="22" t="s">
        <v>368</v>
      </c>
      <c r="D1001" s="23">
        <v>3.83</v>
      </c>
      <c r="E1001" s="16">
        <v>705</v>
      </c>
      <c r="F1001" s="16">
        <v>2700.15</v>
      </c>
      <c r="G1001" s="16">
        <v>9066.93</v>
      </c>
      <c r="K1001">
        <f t="shared" si="15"/>
        <v>1</v>
      </c>
    </row>
    <row r="1002" spans="1:11" x14ac:dyDescent="0.3">
      <c r="A1002" s="22" t="s">
        <v>368</v>
      </c>
      <c r="B1002" s="22" t="s">
        <v>368</v>
      </c>
      <c r="C1002" s="22" t="s">
        <v>368</v>
      </c>
      <c r="D1002" s="23">
        <v>7.25</v>
      </c>
      <c r="E1002" s="16">
        <v>704</v>
      </c>
      <c r="F1002" s="16">
        <v>5104</v>
      </c>
      <c r="G1002" s="16">
        <v>19506.66</v>
      </c>
      <c r="K1002">
        <f t="shared" si="15"/>
        <v>1</v>
      </c>
    </row>
    <row r="1003" spans="1:11" x14ac:dyDescent="0.3">
      <c r="A1003" s="22" t="s">
        <v>368</v>
      </c>
      <c r="B1003" s="22" t="s">
        <v>368</v>
      </c>
      <c r="C1003" s="22" t="s">
        <v>368</v>
      </c>
      <c r="D1003" s="23">
        <v>7.25</v>
      </c>
      <c r="E1003" s="16">
        <v>700</v>
      </c>
      <c r="F1003" s="16">
        <v>5075</v>
      </c>
      <c r="G1003" s="16">
        <v>18381.97</v>
      </c>
      <c r="K1003">
        <f t="shared" si="15"/>
        <v>1</v>
      </c>
    </row>
    <row r="1004" spans="1:11" x14ac:dyDescent="0.3">
      <c r="A1004" s="22" t="s">
        <v>368</v>
      </c>
      <c r="B1004" s="22" t="s">
        <v>368</v>
      </c>
      <c r="C1004" s="22" t="s">
        <v>368</v>
      </c>
      <c r="D1004" s="23">
        <v>2.93</v>
      </c>
      <c r="E1004" s="16">
        <v>700</v>
      </c>
      <c r="F1004" s="16">
        <v>2051</v>
      </c>
      <c r="G1004" s="16">
        <v>7431.12</v>
      </c>
      <c r="K1004">
        <f t="shared" si="15"/>
        <v>1</v>
      </c>
    </row>
    <row r="1005" spans="1:11" x14ac:dyDescent="0.3">
      <c r="A1005" s="22" t="s">
        <v>368</v>
      </c>
      <c r="B1005" s="22" t="s">
        <v>368</v>
      </c>
      <c r="C1005" s="22" t="s">
        <v>368</v>
      </c>
      <c r="D1005" s="23">
        <v>0.45</v>
      </c>
      <c r="E1005" s="16">
        <v>690</v>
      </c>
      <c r="F1005" s="16">
        <v>310.5</v>
      </c>
      <c r="G1005" s="16">
        <v>1150.42</v>
      </c>
      <c r="K1005">
        <f t="shared" si="15"/>
        <v>1</v>
      </c>
    </row>
    <row r="1006" spans="1:11" x14ac:dyDescent="0.3">
      <c r="A1006" s="22" t="s">
        <v>368</v>
      </c>
      <c r="B1006" s="22" t="s">
        <v>368</v>
      </c>
      <c r="C1006" s="22" t="s">
        <v>368</v>
      </c>
      <c r="D1006" s="23">
        <v>0.45</v>
      </c>
      <c r="E1006" s="16">
        <v>690</v>
      </c>
      <c r="F1006" s="16">
        <v>310.5</v>
      </c>
      <c r="G1006" s="16">
        <v>1141.68</v>
      </c>
      <c r="K1006">
        <f t="shared" si="15"/>
        <v>1</v>
      </c>
    </row>
    <row r="1007" spans="1:11" x14ac:dyDescent="0.3">
      <c r="A1007" s="22" t="s">
        <v>368</v>
      </c>
      <c r="B1007" s="22" t="s">
        <v>368</v>
      </c>
      <c r="C1007" s="22" t="s">
        <v>368</v>
      </c>
      <c r="D1007" s="23">
        <v>2.93</v>
      </c>
      <c r="E1007" s="16">
        <v>600</v>
      </c>
      <c r="F1007" s="16">
        <v>1758</v>
      </c>
      <c r="G1007" s="16">
        <v>5374.28</v>
      </c>
      <c r="K1007">
        <f t="shared" si="15"/>
        <v>1</v>
      </c>
    </row>
    <row r="1008" spans="1:11" x14ac:dyDescent="0.3">
      <c r="A1008" s="22" t="s">
        <v>368</v>
      </c>
      <c r="B1008" s="22" t="s">
        <v>368</v>
      </c>
      <c r="C1008" s="22" t="s">
        <v>368</v>
      </c>
      <c r="D1008" s="23">
        <v>2.93</v>
      </c>
      <c r="E1008" s="16">
        <v>572</v>
      </c>
      <c r="F1008" s="16">
        <v>1675.96</v>
      </c>
      <c r="G1008" s="16">
        <v>6190.24</v>
      </c>
      <c r="K1008">
        <f t="shared" si="15"/>
        <v>1</v>
      </c>
    </row>
    <row r="1009" spans="1:11" x14ac:dyDescent="0.3">
      <c r="A1009" s="22" t="s">
        <v>368</v>
      </c>
      <c r="B1009" s="22" t="s">
        <v>368</v>
      </c>
      <c r="C1009" s="22" t="s">
        <v>368</v>
      </c>
      <c r="D1009" s="23">
        <v>12.6</v>
      </c>
      <c r="E1009" s="16">
        <v>550</v>
      </c>
      <c r="F1009" s="16">
        <v>6930</v>
      </c>
      <c r="G1009" s="16">
        <v>24937.64</v>
      </c>
      <c r="K1009">
        <f t="shared" si="15"/>
        <v>1</v>
      </c>
    </row>
    <row r="1010" spans="1:11" x14ac:dyDescent="0.3">
      <c r="A1010" s="22" t="s">
        <v>368</v>
      </c>
      <c r="B1010" s="22" t="s">
        <v>368</v>
      </c>
      <c r="C1010" s="22" t="s">
        <v>368</v>
      </c>
      <c r="D1010" s="23">
        <v>2.9299999999999997</v>
      </c>
      <c r="E1010" s="16">
        <v>520</v>
      </c>
      <c r="F1010" s="16">
        <v>1523.6</v>
      </c>
      <c r="G1010" s="16">
        <v>5736.82</v>
      </c>
      <c r="K1010">
        <f t="shared" si="15"/>
        <v>1</v>
      </c>
    </row>
    <row r="1011" spans="1:11" x14ac:dyDescent="0.3">
      <c r="A1011" s="22" t="s">
        <v>368</v>
      </c>
      <c r="B1011" s="22" t="s">
        <v>368</v>
      </c>
      <c r="C1011" s="22" t="s">
        <v>368</v>
      </c>
      <c r="D1011" s="23">
        <v>0.74</v>
      </c>
      <c r="E1011" s="16">
        <v>510</v>
      </c>
      <c r="F1011" s="16">
        <v>377.4</v>
      </c>
      <c r="G1011" s="16">
        <v>1389.66</v>
      </c>
      <c r="K1011">
        <f t="shared" si="15"/>
        <v>1</v>
      </c>
    </row>
    <row r="1012" spans="1:11" x14ac:dyDescent="0.3">
      <c r="A1012" s="22" t="s">
        <v>368</v>
      </c>
      <c r="B1012" s="22" t="s">
        <v>368</v>
      </c>
      <c r="C1012" s="22" t="s">
        <v>368</v>
      </c>
      <c r="D1012" s="23">
        <v>1.7</v>
      </c>
      <c r="E1012" s="16">
        <v>504</v>
      </c>
      <c r="F1012" s="16">
        <v>856.8</v>
      </c>
      <c r="G1012" s="16">
        <v>12314.39</v>
      </c>
      <c r="K1012">
        <f t="shared" si="15"/>
        <v>1</v>
      </c>
    </row>
    <row r="1013" spans="1:11" x14ac:dyDescent="0.3">
      <c r="A1013" s="22" t="s">
        <v>368</v>
      </c>
      <c r="B1013" s="22" t="s">
        <v>368</v>
      </c>
      <c r="C1013" s="22" t="s">
        <v>368</v>
      </c>
      <c r="D1013" s="23">
        <v>1.6683333333333334</v>
      </c>
      <c r="E1013" s="16">
        <v>504</v>
      </c>
      <c r="F1013" s="24">
        <v>840.84</v>
      </c>
      <c r="G1013" s="24">
        <v>8920.7800000000007</v>
      </c>
      <c r="K1013">
        <f t="shared" si="15"/>
        <v>1</v>
      </c>
    </row>
    <row r="1014" spans="1:11" x14ac:dyDescent="0.3">
      <c r="A1014" s="22" t="s">
        <v>368</v>
      </c>
      <c r="B1014" s="22" t="s">
        <v>368</v>
      </c>
      <c r="C1014" s="22" t="s">
        <v>368</v>
      </c>
      <c r="D1014" s="23">
        <v>1.6746031746031746</v>
      </c>
      <c r="E1014" s="16">
        <v>504</v>
      </c>
      <c r="F1014" s="24">
        <v>844</v>
      </c>
      <c r="G1014" s="24">
        <v>8903.5499999999993</v>
      </c>
      <c r="K1014">
        <f t="shared" si="15"/>
        <v>1</v>
      </c>
    </row>
    <row r="1015" spans="1:11" x14ac:dyDescent="0.3">
      <c r="A1015" s="22" t="s">
        <v>368</v>
      </c>
      <c r="B1015" s="22" t="s">
        <v>368</v>
      </c>
      <c r="C1015" s="22" t="s">
        <v>368</v>
      </c>
      <c r="D1015" s="23">
        <v>1.5999999999999999</v>
      </c>
      <c r="E1015" s="16">
        <v>504</v>
      </c>
      <c r="F1015" s="24">
        <v>806.4</v>
      </c>
      <c r="G1015" s="24">
        <v>7908.56</v>
      </c>
      <c r="K1015">
        <f t="shared" si="15"/>
        <v>1</v>
      </c>
    </row>
    <row r="1016" spans="1:11" x14ac:dyDescent="0.3">
      <c r="A1016" s="22" t="s">
        <v>368</v>
      </c>
      <c r="B1016" s="22" t="s">
        <v>368</v>
      </c>
      <c r="C1016" s="22" t="s">
        <v>368</v>
      </c>
      <c r="D1016" s="23">
        <v>1.5992063492063493</v>
      </c>
      <c r="E1016" s="16">
        <v>504</v>
      </c>
      <c r="F1016" s="24">
        <v>806</v>
      </c>
      <c r="G1016" s="24">
        <v>7901.29</v>
      </c>
      <c r="K1016">
        <f t="shared" si="15"/>
        <v>1</v>
      </c>
    </row>
    <row r="1017" spans="1:11" x14ac:dyDescent="0.3">
      <c r="A1017" s="22" t="s">
        <v>368</v>
      </c>
      <c r="B1017" s="22" t="s">
        <v>368</v>
      </c>
      <c r="C1017" s="22" t="s">
        <v>368</v>
      </c>
      <c r="D1017" s="23">
        <v>1.5992063492063493</v>
      </c>
      <c r="E1017" s="16">
        <v>504</v>
      </c>
      <c r="F1017" s="24">
        <v>806</v>
      </c>
      <c r="G1017" s="24">
        <v>7892.01</v>
      </c>
      <c r="K1017">
        <f t="shared" si="15"/>
        <v>1</v>
      </c>
    </row>
    <row r="1018" spans="1:11" x14ac:dyDescent="0.3">
      <c r="A1018" s="22" t="s">
        <v>368</v>
      </c>
      <c r="B1018" s="22" t="s">
        <v>368</v>
      </c>
      <c r="C1018" s="22" t="s">
        <v>368</v>
      </c>
      <c r="D1018" s="23">
        <v>1.5</v>
      </c>
      <c r="E1018" s="16">
        <v>504</v>
      </c>
      <c r="F1018" s="24">
        <v>756</v>
      </c>
      <c r="G1018" s="24">
        <v>6643.41</v>
      </c>
      <c r="K1018">
        <f t="shared" si="15"/>
        <v>1</v>
      </c>
    </row>
    <row r="1019" spans="1:11" x14ac:dyDescent="0.3">
      <c r="A1019" s="22" t="s">
        <v>368</v>
      </c>
      <c r="B1019" s="22" t="s">
        <v>368</v>
      </c>
      <c r="C1019" s="22" t="s">
        <v>368</v>
      </c>
      <c r="D1019" s="23">
        <v>6.5</v>
      </c>
      <c r="E1019" s="22">
        <v>500</v>
      </c>
      <c r="F1019" s="22">
        <v>3250</v>
      </c>
      <c r="G1019" s="22">
        <v>22850</v>
      </c>
      <c r="K1019">
        <f t="shared" si="15"/>
        <v>1</v>
      </c>
    </row>
    <row r="1020" spans="1:11" x14ac:dyDescent="0.3">
      <c r="A1020" s="22" t="s">
        <v>368</v>
      </c>
      <c r="B1020" s="22" t="s">
        <v>368</v>
      </c>
      <c r="C1020" s="22" t="s">
        <v>368</v>
      </c>
      <c r="D1020" s="23">
        <v>7.8</v>
      </c>
      <c r="E1020" s="16">
        <v>500</v>
      </c>
      <c r="F1020" s="16">
        <v>3900</v>
      </c>
      <c r="G1020" s="16">
        <v>14482.34</v>
      </c>
      <c r="K1020">
        <f t="shared" si="15"/>
        <v>1</v>
      </c>
    </row>
    <row r="1021" spans="1:11" x14ac:dyDescent="0.3">
      <c r="A1021" s="22" t="s">
        <v>368</v>
      </c>
      <c r="B1021" s="22" t="s">
        <v>368</v>
      </c>
      <c r="C1021" s="22" t="s">
        <v>368</v>
      </c>
      <c r="D1021" s="23">
        <v>7.45</v>
      </c>
      <c r="E1021" s="16">
        <v>500</v>
      </c>
      <c r="F1021" s="24">
        <v>3725</v>
      </c>
      <c r="G1021" s="24">
        <v>13685.75</v>
      </c>
      <c r="K1021">
        <f t="shared" si="15"/>
        <v>1</v>
      </c>
    </row>
    <row r="1022" spans="1:11" x14ac:dyDescent="0.3">
      <c r="A1022" s="22" t="s">
        <v>368</v>
      </c>
      <c r="B1022" s="22" t="s">
        <v>368</v>
      </c>
      <c r="C1022" s="22" t="s">
        <v>368</v>
      </c>
      <c r="D1022" s="23">
        <v>2.85</v>
      </c>
      <c r="E1022" s="22">
        <v>500</v>
      </c>
      <c r="F1022" s="22">
        <v>1425</v>
      </c>
      <c r="G1022" s="22">
        <v>10020</v>
      </c>
      <c r="K1022">
        <f t="shared" si="15"/>
        <v>1</v>
      </c>
    </row>
    <row r="1023" spans="1:11" x14ac:dyDescent="0.3">
      <c r="A1023" s="22" t="s">
        <v>368</v>
      </c>
      <c r="B1023" s="22" t="s">
        <v>368</v>
      </c>
      <c r="C1023" s="22" t="s">
        <v>368</v>
      </c>
      <c r="D1023" s="23">
        <v>1.5624</v>
      </c>
      <c r="E1023" s="16">
        <v>500</v>
      </c>
      <c r="F1023" s="24">
        <v>781.2</v>
      </c>
      <c r="G1023" s="24">
        <v>8122.4</v>
      </c>
      <c r="K1023">
        <f t="shared" si="15"/>
        <v>1</v>
      </c>
    </row>
    <row r="1024" spans="1:11" x14ac:dyDescent="0.3">
      <c r="A1024" s="22" t="s">
        <v>368</v>
      </c>
      <c r="B1024" s="22" t="s">
        <v>368</v>
      </c>
      <c r="C1024" s="22" t="s">
        <v>368</v>
      </c>
      <c r="D1024" s="23">
        <v>0.65</v>
      </c>
      <c r="E1024" s="16">
        <v>500</v>
      </c>
      <c r="F1024" s="24">
        <v>325</v>
      </c>
      <c r="G1024" s="24">
        <v>4437.67</v>
      </c>
      <c r="K1024">
        <f t="shared" si="15"/>
        <v>1</v>
      </c>
    </row>
    <row r="1025" spans="1:11" x14ac:dyDescent="0.3">
      <c r="A1025" s="22" t="s">
        <v>368</v>
      </c>
      <c r="B1025" s="22" t="s">
        <v>368</v>
      </c>
      <c r="C1025" s="22" t="s">
        <v>368</v>
      </c>
      <c r="D1025" s="23">
        <v>0.65</v>
      </c>
      <c r="E1025" s="16">
        <v>500</v>
      </c>
      <c r="F1025" s="24">
        <v>325</v>
      </c>
      <c r="G1025" s="24">
        <v>4435.26</v>
      </c>
      <c r="K1025">
        <f t="shared" si="15"/>
        <v>1</v>
      </c>
    </row>
    <row r="1026" spans="1:11" x14ac:dyDescent="0.3">
      <c r="A1026" s="22" t="s">
        <v>368</v>
      </c>
      <c r="B1026" s="22" t="s">
        <v>368</v>
      </c>
      <c r="C1026" s="22" t="s">
        <v>368</v>
      </c>
      <c r="D1026" s="23">
        <v>0.65</v>
      </c>
      <c r="E1026" s="16">
        <v>500</v>
      </c>
      <c r="F1026" s="24">
        <v>325</v>
      </c>
      <c r="G1026" s="24">
        <v>4432.26</v>
      </c>
      <c r="K1026">
        <f t="shared" si="15"/>
        <v>1</v>
      </c>
    </row>
    <row r="1027" spans="1:11" x14ac:dyDescent="0.3">
      <c r="A1027" s="22" t="s">
        <v>368</v>
      </c>
      <c r="B1027" s="22" t="s">
        <v>368</v>
      </c>
      <c r="C1027" s="22" t="s">
        <v>368</v>
      </c>
      <c r="D1027" s="23">
        <v>1.55</v>
      </c>
      <c r="E1027" s="16">
        <v>498</v>
      </c>
      <c r="F1027" s="24">
        <v>771.9</v>
      </c>
      <c r="G1027" s="24">
        <v>7056.68</v>
      </c>
      <c r="K1027">
        <f t="shared" ref="K1027:K1090" si="16">IF(B1027=B1026,K1026,J1027)</f>
        <v>1</v>
      </c>
    </row>
    <row r="1028" spans="1:11" x14ac:dyDescent="0.3">
      <c r="A1028" s="22" t="s">
        <v>368</v>
      </c>
      <c r="B1028" s="22" t="s">
        <v>368</v>
      </c>
      <c r="C1028" s="22" t="s">
        <v>368</v>
      </c>
      <c r="D1028" s="23">
        <v>3.8299999999999996</v>
      </c>
      <c r="E1028" s="16">
        <v>495</v>
      </c>
      <c r="F1028" s="16">
        <v>1895.85</v>
      </c>
      <c r="G1028" s="16">
        <v>5798.5</v>
      </c>
      <c r="K1028">
        <f t="shared" si="16"/>
        <v>1</v>
      </c>
    </row>
    <row r="1029" spans="1:11" x14ac:dyDescent="0.3">
      <c r="A1029" s="22" t="s">
        <v>368</v>
      </c>
      <c r="B1029" s="22" t="s">
        <v>368</v>
      </c>
      <c r="C1029" s="22" t="s">
        <v>368</v>
      </c>
      <c r="D1029" s="23">
        <v>4.25</v>
      </c>
      <c r="E1029" s="16">
        <v>438</v>
      </c>
      <c r="F1029" s="16">
        <v>1861.5</v>
      </c>
      <c r="G1029" s="16">
        <v>8292.2800000000007</v>
      </c>
      <c r="K1029">
        <f t="shared" si="16"/>
        <v>1</v>
      </c>
    </row>
    <row r="1030" spans="1:11" x14ac:dyDescent="0.3">
      <c r="A1030" s="22" t="s">
        <v>368</v>
      </c>
      <c r="B1030" s="22" t="s">
        <v>368</v>
      </c>
      <c r="C1030" s="22" t="s">
        <v>368</v>
      </c>
      <c r="D1030" s="23">
        <v>8.91</v>
      </c>
      <c r="E1030" s="16">
        <v>433</v>
      </c>
      <c r="F1030" s="16">
        <v>3858.03</v>
      </c>
      <c r="G1030" s="16">
        <v>27123.119999999999</v>
      </c>
      <c r="K1030">
        <f t="shared" si="16"/>
        <v>1</v>
      </c>
    </row>
    <row r="1031" spans="1:11" x14ac:dyDescent="0.3">
      <c r="A1031" s="22" t="s">
        <v>368</v>
      </c>
      <c r="B1031" s="22" t="s">
        <v>368</v>
      </c>
      <c r="C1031" s="22" t="s">
        <v>368</v>
      </c>
      <c r="D1031" s="23">
        <v>8.91</v>
      </c>
      <c r="E1031" s="16">
        <v>431</v>
      </c>
      <c r="F1031" s="16">
        <v>3840.21</v>
      </c>
      <c r="G1031" s="16">
        <v>26997.84</v>
      </c>
      <c r="K1031">
        <f t="shared" si="16"/>
        <v>1</v>
      </c>
    </row>
    <row r="1032" spans="1:11" x14ac:dyDescent="0.3">
      <c r="A1032" s="22" t="s">
        <v>368</v>
      </c>
      <c r="B1032" s="22" t="s">
        <v>368</v>
      </c>
      <c r="C1032" s="22" t="s">
        <v>368</v>
      </c>
      <c r="D1032" s="23">
        <v>12.600000000000001</v>
      </c>
      <c r="E1032" s="16">
        <v>431</v>
      </c>
      <c r="F1032" s="16">
        <v>5430.6</v>
      </c>
      <c r="G1032" s="16">
        <v>17983.07</v>
      </c>
      <c r="K1032">
        <f t="shared" si="16"/>
        <v>1</v>
      </c>
    </row>
    <row r="1033" spans="1:11" x14ac:dyDescent="0.3">
      <c r="A1033" s="22" t="s">
        <v>368</v>
      </c>
      <c r="B1033" s="22" t="s">
        <v>368</v>
      </c>
      <c r="C1033" s="22" t="s">
        <v>368</v>
      </c>
      <c r="D1033" s="23">
        <v>18.45</v>
      </c>
      <c r="E1033" s="16">
        <v>428</v>
      </c>
      <c r="F1033" s="16">
        <v>7896.6</v>
      </c>
      <c r="G1033" s="16">
        <v>55511.6</v>
      </c>
      <c r="K1033">
        <f t="shared" si="16"/>
        <v>1</v>
      </c>
    </row>
    <row r="1034" spans="1:11" x14ac:dyDescent="0.3">
      <c r="A1034" s="22" t="s">
        <v>368</v>
      </c>
      <c r="B1034" s="22" t="s">
        <v>368</v>
      </c>
      <c r="C1034" s="22" t="s">
        <v>368</v>
      </c>
      <c r="D1034" s="23">
        <v>18.45</v>
      </c>
      <c r="E1034" s="16">
        <v>422</v>
      </c>
      <c r="F1034" s="16">
        <v>7785.9</v>
      </c>
      <c r="G1034" s="16">
        <v>54733.4</v>
      </c>
      <c r="K1034">
        <f t="shared" si="16"/>
        <v>1</v>
      </c>
    </row>
    <row r="1035" spans="1:11" x14ac:dyDescent="0.3">
      <c r="A1035" s="22" t="s">
        <v>368</v>
      </c>
      <c r="B1035" s="22" t="s">
        <v>368</v>
      </c>
      <c r="C1035" s="22" t="s">
        <v>368</v>
      </c>
      <c r="D1035" s="23">
        <v>3.83</v>
      </c>
      <c r="E1035" s="16">
        <v>418</v>
      </c>
      <c r="F1035" s="16">
        <v>1600.94</v>
      </c>
      <c r="G1035" s="16">
        <v>5838.92</v>
      </c>
      <c r="K1035">
        <f t="shared" si="16"/>
        <v>1</v>
      </c>
    </row>
    <row r="1036" spans="1:11" x14ac:dyDescent="0.3">
      <c r="A1036" s="22" t="s">
        <v>368</v>
      </c>
      <c r="B1036" s="22" t="s">
        <v>368</v>
      </c>
      <c r="C1036" s="22" t="s">
        <v>368</v>
      </c>
      <c r="D1036" s="23">
        <v>4.25</v>
      </c>
      <c r="E1036" s="16">
        <v>415</v>
      </c>
      <c r="F1036" s="16">
        <v>1763.75</v>
      </c>
      <c r="G1036" s="16">
        <v>7455.35</v>
      </c>
      <c r="K1036">
        <f t="shared" si="16"/>
        <v>1</v>
      </c>
    </row>
    <row r="1037" spans="1:11" x14ac:dyDescent="0.3">
      <c r="A1037" s="22" t="s">
        <v>368</v>
      </c>
      <c r="B1037" s="22" t="s">
        <v>368</v>
      </c>
      <c r="C1037" s="22" t="s">
        <v>368</v>
      </c>
      <c r="D1037" s="23">
        <v>11.2</v>
      </c>
      <c r="E1037" s="16">
        <v>400</v>
      </c>
      <c r="F1037" s="16">
        <v>4480</v>
      </c>
      <c r="G1037" s="16">
        <v>31496</v>
      </c>
      <c r="K1037">
        <f t="shared" si="16"/>
        <v>1</v>
      </c>
    </row>
    <row r="1038" spans="1:11" x14ac:dyDescent="0.3">
      <c r="A1038" s="22" t="s">
        <v>368</v>
      </c>
      <c r="B1038" s="22" t="s">
        <v>368</v>
      </c>
      <c r="C1038" s="22" t="s">
        <v>368</v>
      </c>
      <c r="D1038" s="23">
        <v>11.2</v>
      </c>
      <c r="E1038" s="16">
        <v>400</v>
      </c>
      <c r="F1038" s="16">
        <v>4480</v>
      </c>
      <c r="G1038" s="16">
        <v>31496</v>
      </c>
      <c r="K1038">
        <f t="shared" si="16"/>
        <v>1</v>
      </c>
    </row>
    <row r="1039" spans="1:11" x14ac:dyDescent="0.3">
      <c r="A1039" s="22" t="s">
        <v>368</v>
      </c>
      <c r="B1039" s="22" t="s">
        <v>368</v>
      </c>
      <c r="C1039" s="22" t="s">
        <v>368</v>
      </c>
      <c r="D1039" s="23">
        <v>18.72</v>
      </c>
      <c r="E1039" s="16">
        <v>400</v>
      </c>
      <c r="F1039" s="16">
        <v>7488</v>
      </c>
      <c r="G1039" s="16">
        <v>26809.1</v>
      </c>
      <c r="K1039">
        <f t="shared" si="16"/>
        <v>1</v>
      </c>
    </row>
    <row r="1040" spans="1:11" x14ac:dyDescent="0.3">
      <c r="A1040" s="22" t="s">
        <v>368</v>
      </c>
      <c r="B1040" s="22" t="s">
        <v>368</v>
      </c>
      <c r="C1040" s="22" t="s">
        <v>368</v>
      </c>
      <c r="D1040" s="23">
        <v>6.5</v>
      </c>
      <c r="E1040" s="22">
        <v>400</v>
      </c>
      <c r="F1040" s="22">
        <v>2600</v>
      </c>
      <c r="G1040" s="22">
        <v>18280</v>
      </c>
      <c r="K1040">
        <f t="shared" si="16"/>
        <v>1</v>
      </c>
    </row>
    <row r="1041" spans="1:11" x14ac:dyDescent="0.3">
      <c r="A1041" s="22" t="s">
        <v>368</v>
      </c>
      <c r="B1041" s="22" t="s">
        <v>368</v>
      </c>
      <c r="C1041" s="22" t="s">
        <v>368</v>
      </c>
      <c r="D1041" s="23">
        <v>12.3</v>
      </c>
      <c r="E1041" s="16">
        <v>400</v>
      </c>
      <c r="F1041" s="16">
        <v>4920</v>
      </c>
      <c r="G1041" s="16">
        <v>16339.53</v>
      </c>
      <c r="K1041">
        <f t="shared" si="16"/>
        <v>1</v>
      </c>
    </row>
    <row r="1042" spans="1:11" x14ac:dyDescent="0.3">
      <c r="A1042" s="22" t="s">
        <v>368</v>
      </c>
      <c r="B1042" s="22" t="s">
        <v>368</v>
      </c>
      <c r="C1042" s="22" t="s">
        <v>368</v>
      </c>
      <c r="D1042" s="23">
        <v>2.85</v>
      </c>
      <c r="E1042" s="22">
        <v>400</v>
      </c>
      <c r="F1042" s="22">
        <v>1140</v>
      </c>
      <c r="G1042" s="22">
        <v>8016</v>
      </c>
      <c r="K1042">
        <f t="shared" si="16"/>
        <v>1</v>
      </c>
    </row>
    <row r="1043" spans="1:11" x14ac:dyDescent="0.3">
      <c r="A1043" s="22" t="s">
        <v>368</v>
      </c>
      <c r="B1043" s="22" t="s">
        <v>368</v>
      </c>
      <c r="C1043" s="22" t="s">
        <v>368</v>
      </c>
      <c r="D1043" s="23">
        <v>2.93</v>
      </c>
      <c r="E1043" s="16">
        <v>400</v>
      </c>
      <c r="F1043" s="16">
        <v>1172</v>
      </c>
      <c r="G1043" s="16">
        <v>3935.07</v>
      </c>
      <c r="K1043">
        <f t="shared" si="16"/>
        <v>1</v>
      </c>
    </row>
    <row r="1044" spans="1:11" x14ac:dyDescent="0.3">
      <c r="A1044" s="22" t="s">
        <v>368</v>
      </c>
      <c r="B1044" s="22" t="s">
        <v>368</v>
      </c>
      <c r="C1044" s="22" t="s">
        <v>368</v>
      </c>
      <c r="D1044" s="23">
        <v>7.5012531328320806</v>
      </c>
      <c r="E1044" s="16">
        <v>399</v>
      </c>
      <c r="F1044" s="24">
        <v>2993</v>
      </c>
      <c r="G1044" s="24">
        <v>10919.75</v>
      </c>
      <c r="K1044">
        <f t="shared" si="16"/>
        <v>1</v>
      </c>
    </row>
    <row r="1045" spans="1:11" x14ac:dyDescent="0.3">
      <c r="A1045" s="22" t="s">
        <v>368</v>
      </c>
      <c r="B1045" s="22" t="s">
        <v>368</v>
      </c>
      <c r="C1045" s="22" t="s">
        <v>368</v>
      </c>
      <c r="D1045" s="23">
        <v>2</v>
      </c>
      <c r="E1045" s="22">
        <v>399</v>
      </c>
      <c r="F1045" s="22">
        <v>798</v>
      </c>
      <c r="G1045" s="22">
        <v>5609.94</v>
      </c>
      <c r="K1045">
        <f t="shared" si="16"/>
        <v>1</v>
      </c>
    </row>
    <row r="1046" spans="1:11" x14ac:dyDescent="0.3">
      <c r="A1046" s="22" t="s">
        <v>368</v>
      </c>
      <c r="B1046" s="22" t="s">
        <v>368</v>
      </c>
      <c r="C1046" s="22" t="s">
        <v>368</v>
      </c>
      <c r="D1046" s="23">
        <v>12.6</v>
      </c>
      <c r="E1046" s="16">
        <v>394</v>
      </c>
      <c r="F1046" s="16">
        <v>4964.3999999999996</v>
      </c>
      <c r="G1046" s="16">
        <v>17778.66</v>
      </c>
      <c r="K1046">
        <f t="shared" si="16"/>
        <v>1</v>
      </c>
    </row>
    <row r="1047" spans="1:11" x14ac:dyDescent="0.3">
      <c r="A1047" s="22" t="s">
        <v>368</v>
      </c>
      <c r="B1047" s="22" t="s">
        <v>368</v>
      </c>
      <c r="C1047" s="22" t="s">
        <v>368</v>
      </c>
      <c r="D1047" s="23">
        <v>12.299999999999999</v>
      </c>
      <c r="E1047" s="16">
        <v>394</v>
      </c>
      <c r="F1047" s="16">
        <v>4846.2</v>
      </c>
      <c r="G1047" s="16">
        <v>17359.48</v>
      </c>
      <c r="K1047">
        <f t="shared" si="16"/>
        <v>1</v>
      </c>
    </row>
    <row r="1048" spans="1:11" x14ac:dyDescent="0.3">
      <c r="A1048" s="22" t="s">
        <v>368</v>
      </c>
      <c r="B1048" s="22" t="s">
        <v>368</v>
      </c>
      <c r="C1048" s="22" t="s">
        <v>368</v>
      </c>
      <c r="D1048" s="23">
        <v>18.72</v>
      </c>
      <c r="E1048" s="16">
        <v>377</v>
      </c>
      <c r="F1048" s="16">
        <v>7057.44</v>
      </c>
      <c r="G1048" s="16">
        <v>25528.69</v>
      </c>
      <c r="K1048">
        <f t="shared" si="16"/>
        <v>1</v>
      </c>
    </row>
    <row r="1049" spans="1:11" x14ac:dyDescent="0.3">
      <c r="A1049" s="22" t="s">
        <v>368</v>
      </c>
      <c r="B1049" s="22" t="s">
        <v>368</v>
      </c>
      <c r="C1049" s="22" t="s">
        <v>368</v>
      </c>
      <c r="D1049" s="23">
        <v>7.25</v>
      </c>
      <c r="E1049" s="16">
        <v>354</v>
      </c>
      <c r="F1049" s="16">
        <v>2566.5</v>
      </c>
      <c r="G1049" s="16">
        <v>9349.6299999999992</v>
      </c>
      <c r="K1049">
        <f t="shared" si="16"/>
        <v>1</v>
      </c>
    </row>
    <row r="1050" spans="1:11" x14ac:dyDescent="0.3">
      <c r="A1050" s="22" t="s">
        <v>368</v>
      </c>
      <c r="B1050" s="22" t="s">
        <v>368</v>
      </c>
      <c r="C1050" s="22" t="s">
        <v>368</v>
      </c>
      <c r="D1050" s="23">
        <v>2</v>
      </c>
      <c r="E1050" s="16">
        <v>347</v>
      </c>
      <c r="F1050" s="16">
        <v>694</v>
      </c>
      <c r="G1050" s="16">
        <v>4878.82</v>
      </c>
      <c r="K1050">
        <f t="shared" si="16"/>
        <v>1</v>
      </c>
    </row>
    <row r="1051" spans="1:11" x14ac:dyDescent="0.3">
      <c r="A1051" s="22" t="s">
        <v>368</v>
      </c>
      <c r="B1051" s="22" t="s">
        <v>368</v>
      </c>
      <c r="C1051" s="22" t="s">
        <v>368</v>
      </c>
      <c r="D1051" s="23">
        <v>18.72</v>
      </c>
      <c r="E1051" s="16">
        <v>332</v>
      </c>
      <c r="F1051" s="16">
        <v>6215.04</v>
      </c>
      <c r="G1051" s="16">
        <v>22366.3</v>
      </c>
      <c r="K1051">
        <f t="shared" si="16"/>
        <v>1</v>
      </c>
    </row>
    <row r="1052" spans="1:11" x14ac:dyDescent="0.3">
      <c r="A1052" s="22" t="s">
        <v>368</v>
      </c>
      <c r="B1052" s="22" t="s">
        <v>368</v>
      </c>
      <c r="C1052" s="22" t="s">
        <v>368</v>
      </c>
      <c r="D1052" s="23">
        <v>18.45</v>
      </c>
      <c r="E1052" s="22">
        <v>300</v>
      </c>
      <c r="F1052" s="22">
        <v>5535</v>
      </c>
      <c r="G1052" s="22">
        <v>38910</v>
      </c>
      <c r="K1052">
        <f t="shared" si="16"/>
        <v>1</v>
      </c>
    </row>
    <row r="1053" spans="1:11" x14ac:dyDescent="0.3">
      <c r="A1053" s="22" t="s">
        <v>368</v>
      </c>
      <c r="B1053" s="22" t="s">
        <v>368</v>
      </c>
      <c r="C1053" s="22" t="s">
        <v>368</v>
      </c>
      <c r="D1053" s="23">
        <v>20.55</v>
      </c>
      <c r="E1053" s="16">
        <v>300</v>
      </c>
      <c r="F1053" s="16">
        <v>6165</v>
      </c>
      <c r="G1053" s="16">
        <v>24073.24</v>
      </c>
      <c r="K1053">
        <f t="shared" si="16"/>
        <v>1</v>
      </c>
    </row>
    <row r="1054" spans="1:11" x14ac:dyDescent="0.3">
      <c r="A1054" s="22" t="s">
        <v>368</v>
      </c>
      <c r="B1054" s="22" t="s">
        <v>368</v>
      </c>
      <c r="C1054" s="22" t="s">
        <v>368</v>
      </c>
      <c r="D1054" s="23">
        <v>11.2</v>
      </c>
      <c r="E1054" s="22">
        <v>300</v>
      </c>
      <c r="F1054" s="22">
        <v>3360</v>
      </c>
      <c r="G1054" s="22">
        <v>23622</v>
      </c>
      <c r="K1054">
        <f t="shared" si="16"/>
        <v>1</v>
      </c>
    </row>
    <row r="1055" spans="1:11" x14ac:dyDescent="0.3">
      <c r="A1055" s="22" t="s">
        <v>368</v>
      </c>
      <c r="B1055" s="22" t="s">
        <v>368</v>
      </c>
      <c r="C1055" s="22" t="s">
        <v>368</v>
      </c>
      <c r="D1055" s="23">
        <v>11.2</v>
      </c>
      <c r="E1055" s="22">
        <v>300</v>
      </c>
      <c r="F1055" s="22">
        <v>3360</v>
      </c>
      <c r="G1055" s="22">
        <v>23622</v>
      </c>
      <c r="K1055">
        <f t="shared" si="16"/>
        <v>1</v>
      </c>
    </row>
    <row r="1056" spans="1:11" x14ac:dyDescent="0.3">
      <c r="A1056" s="22" t="s">
        <v>368</v>
      </c>
      <c r="B1056" s="22" t="s">
        <v>368</v>
      </c>
      <c r="C1056" s="22" t="s">
        <v>368</v>
      </c>
      <c r="D1056" s="23">
        <v>20.65</v>
      </c>
      <c r="E1056" s="16">
        <v>300</v>
      </c>
      <c r="F1056" s="24">
        <v>6195</v>
      </c>
      <c r="G1056" s="24">
        <v>19669.650000000001</v>
      </c>
      <c r="K1056">
        <f t="shared" si="16"/>
        <v>1</v>
      </c>
    </row>
    <row r="1057" spans="1:11" x14ac:dyDescent="0.3">
      <c r="A1057" s="22" t="s">
        <v>368</v>
      </c>
      <c r="B1057" s="22" t="s">
        <v>368</v>
      </c>
      <c r="C1057" s="22" t="s">
        <v>368</v>
      </c>
      <c r="D1057" s="23">
        <v>14.25</v>
      </c>
      <c r="E1057" s="16">
        <v>300</v>
      </c>
      <c r="F1057" s="16">
        <v>4275</v>
      </c>
      <c r="G1057" s="16">
        <v>19479.66</v>
      </c>
      <c r="K1057">
        <f t="shared" si="16"/>
        <v>1</v>
      </c>
    </row>
    <row r="1058" spans="1:11" x14ac:dyDescent="0.3">
      <c r="A1058" s="22" t="s">
        <v>368</v>
      </c>
      <c r="B1058" s="22" t="s">
        <v>368</v>
      </c>
      <c r="C1058" s="22" t="s">
        <v>368</v>
      </c>
      <c r="D1058" s="23">
        <v>8.91</v>
      </c>
      <c r="E1058" s="22">
        <v>300</v>
      </c>
      <c r="F1058" s="22">
        <v>2673</v>
      </c>
      <c r="G1058" s="22">
        <v>18792</v>
      </c>
      <c r="K1058">
        <f t="shared" si="16"/>
        <v>1</v>
      </c>
    </row>
    <row r="1059" spans="1:11" x14ac:dyDescent="0.3">
      <c r="A1059" s="22" t="s">
        <v>368</v>
      </c>
      <c r="B1059" s="22" t="s">
        <v>368</v>
      </c>
      <c r="C1059" s="22" t="s">
        <v>368</v>
      </c>
      <c r="D1059" s="23">
        <v>8.91</v>
      </c>
      <c r="E1059" s="22">
        <v>300</v>
      </c>
      <c r="F1059" s="22">
        <v>2673</v>
      </c>
      <c r="G1059" s="22">
        <v>18792</v>
      </c>
      <c r="K1059">
        <f t="shared" si="16"/>
        <v>1</v>
      </c>
    </row>
    <row r="1060" spans="1:11" x14ac:dyDescent="0.3">
      <c r="A1060" s="22" t="s">
        <v>368</v>
      </c>
      <c r="B1060" s="22" t="s">
        <v>368</v>
      </c>
      <c r="C1060" s="22" t="s">
        <v>368</v>
      </c>
      <c r="D1060" s="23">
        <v>8.91</v>
      </c>
      <c r="E1060" s="22">
        <v>300</v>
      </c>
      <c r="F1060" s="22">
        <v>2673</v>
      </c>
      <c r="G1060" s="22">
        <v>18792</v>
      </c>
      <c r="K1060">
        <f t="shared" si="16"/>
        <v>1</v>
      </c>
    </row>
    <row r="1061" spans="1:11" x14ac:dyDescent="0.3">
      <c r="A1061" s="22" t="s">
        <v>368</v>
      </c>
      <c r="B1061" s="22" t="s">
        <v>368</v>
      </c>
      <c r="C1061" s="22" t="s">
        <v>368</v>
      </c>
      <c r="D1061" s="23">
        <v>13.9</v>
      </c>
      <c r="E1061" s="16">
        <v>300</v>
      </c>
      <c r="F1061" s="16">
        <v>4170</v>
      </c>
      <c r="G1061" s="16">
        <v>16070.71</v>
      </c>
      <c r="K1061">
        <f t="shared" si="16"/>
        <v>1</v>
      </c>
    </row>
    <row r="1062" spans="1:11" x14ac:dyDescent="0.3">
      <c r="A1062" s="22" t="s">
        <v>368</v>
      </c>
      <c r="B1062" s="22" t="s">
        <v>368</v>
      </c>
      <c r="C1062" s="22" t="s">
        <v>368</v>
      </c>
      <c r="D1062" s="23">
        <v>14.05</v>
      </c>
      <c r="E1062" s="16">
        <v>300</v>
      </c>
      <c r="F1062" s="24">
        <v>4215</v>
      </c>
      <c r="G1062" s="24">
        <v>15333.92</v>
      </c>
      <c r="K1062">
        <f t="shared" si="16"/>
        <v>1</v>
      </c>
    </row>
    <row r="1063" spans="1:11" x14ac:dyDescent="0.3">
      <c r="A1063" s="22" t="s">
        <v>368</v>
      </c>
      <c r="B1063" s="22" t="s">
        <v>368</v>
      </c>
      <c r="C1063" s="22" t="s">
        <v>368</v>
      </c>
      <c r="D1063" s="23">
        <v>13.6</v>
      </c>
      <c r="E1063" s="16">
        <v>300</v>
      </c>
      <c r="F1063" s="24">
        <v>4080</v>
      </c>
      <c r="G1063" s="24">
        <v>14267.69</v>
      </c>
      <c r="K1063">
        <f t="shared" si="16"/>
        <v>1</v>
      </c>
    </row>
    <row r="1064" spans="1:11" x14ac:dyDescent="0.3">
      <c r="A1064" s="22" t="s">
        <v>368</v>
      </c>
      <c r="B1064" s="22" t="s">
        <v>368</v>
      </c>
      <c r="C1064" s="22" t="s">
        <v>368</v>
      </c>
      <c r="D1064" s="23">
        <v>6.5</v>
      </c>
      <c r="E1064" s="22">
        <v>300</v>
      </c>
      <c r="F1064" s="22">
        <v>1950</v>
      </c>
      <c r="G1064" s="22">
        <v>13710</v>
      </c>
      <c r="K1064">
        <f t="shared" si="16"/>
        <v>1</v>
      </c>
    </row>
    <row r="1065" spans="1:11" x14ac:dyDescent="0.3">
      <c r="A1065" s="22" t="s">
        <v>368</v>
      </c>
      <c r="B1065" s="22" t="s">
        <v>368</v>
      </c>
      <c r="C1065" s="22" t="s">
        <v>368</v>
      </c>
      <c r="D1065" s="23">
        <v>6.5</v>
      </c>
      <c r="E1065" s="16">
        <v>300</v>
      </c>
      <c r="F1065" s="16">
        <v>1950</v>
      </c>
      <c r="G1065" s="16">
        <v>13710</v>
      </c>
      <c r="K1065">
        <f t="shared" si="16"/>
        <v>1</v>
      </c>
    </row>
    <row r="1066" spans="1:11" x14ac:dyDescent="0.3">
      <c r="A1066" s="22" t="s">
        <v>368</v>
      </c>
      <c r="B1066" s="22" t="s">
        <v>368</v>
      </c>
      <c r="C1066" s="22" t="s">
        <v>368</v>
      </c>
      <c r="D1066" s="23">
        <v>12.6</v>
      </c>
      <c r="E1066" s="16">
        <v>300</v>
      </c>
      <c r="F1066" s="16">
        <v>3780</v>
      </c>
      <c r="G1066" s="16">
        <v>13529.66</v>
      </c>
      <c r="K1066">
        <f t="shared" si="16"/>
        <v>1</v>
      </c>
    </row>
    <row r="1067" spans="1:11" x14ac:dyDescent="0.3">
      <c r="A1067" s="22" t="s">
        <v>368</v>
      </c>
      <c r="B1067" s="22" t="s">
        <v>368</v>
      </c>
      <c r="C1067" s="22" t="s">
        <v>368</v>
      </c>
      <c r="D1067" s="23">
        <v>12.3</v>
      </c>
      <c r="E1067" s="16">
        <v>300</v>
      </c>
      <c r="F1067" s="16">
        <v>3690</v>
      </c>
      <c r="G1067" s="16">
        <v>13210.62</v>
      </c>
      <c r="K1067">
        <f t="shared" si="16"/>
        <v>1</v>
      </c>
    </row>
    <row r="1068" spans="1:11" x14ac:dyDescent="0.3">
      <c r="A1068" s="22" t="s">
        <v>368</v>
      </c>
      <c r="B1068" s="22" t="s">
        <v>368</v>
      </c>
      <c r="C1068" s="22" t="s">
        <v>368</v>
      </c>
      <c r="D1068" s="23">
        <v>12.6</v>
      </c>
      <c r="E1068" s="16">
        <v>300</v>
      </c>
      <c r="F1068" s="16">
        <v>3780</v>
      </c>
      <c r="G1068" s="16">
        <v>12566.8</v>
      </c>
      <c r="K1068">
        <f t="shared" si="16"/>
        <v>1</v>
      </c>
    </row>
    <row r="1069" spans="1:11" x14ac:dyDescent="0.3">
      <c r="A1069" s="22" t="s">
        <v>368</v>
      </c>
      <c r="B1069" s="22" t="s">
        <v>368</v>
      </c>
      <c r="C1069" s="22" t="s">
        <v>368</v>
      </c>
      <c r="D1069" s="23">
        <v>12.3</v>
      </c>
      <c r="E1069" s="16">
        <v>300</v>
      </c>
      <c r="F1069" s="16">
        <v>3690</v>
      </c>
      <c r="G1069" s="16">
        <v>12303.3</v>
      </c>
      <c r="K1069">
        <f t="shared" si="16"/>
        <v>1</v>
      </c>
    </row>
    <row r="1070" spans="1:11" x14ac:dyDescent="0.3">
      <c r="A1070" s="22" t="s">
        <v>368</v>
      </c>
      <c r="B1070" s="22" t="s">
        <v>368</v>
      </c>
      <c r="C1070" s="22" t="s">
        <v>368</v>
      </c>
      <c r="D1070" s="23">
        <v>2.85</v>
      </c>
      <c r="E1070" s="16">
        <v>300</v>
      </c>
      <c r="F1070" s="16">
        <v>855</v>
      </c>
      <c r="G1070" s="16">
        <v>6072.12</v>
      </c>
      <c r="K1070">
        <f t="shared" si="16"/>
        <v>1</v>
      </c>
    </row>
    <row r="1071" spans="1:11" x14ac:dyDescent="0.3">
      <c r="A1071" s="22" t="s">
        <v>368</v>
      </c>
      <c r="B1071" s="22" t="s">
        <v>368</v>
      </c>
      <c r="C1071" s="22" t="s">
        <v>368</v>
      </c>
      <c r="D1071" s="23">
        <v>2.85</v>
      </c>
      <c r="E1071" s="22">
        <v>300</v>
      </c>
      <c r="F1071" s="22">
        <v>855</v>
      </c>
      <c r="G1071" s="22">
        <v>6012</v>
      </c>
      <c r="K1071">
        <f t="shared" si="16"/>
        <v>1</v>
      </c>
    </row>
    <row r="1072" spans="1:11" x14ac:dyDescent="0.3">
      <c r="A1072" s="22" t="s">
        <v>368</v>
      </c>
      <c r="B1072" s="22" t="s">
        <v>368</v>
      </c>
      <c r="C1072" s="22" t="s">
        <v>368</v>
      </c>
      <c r="D1072" s="23">
        <v>2.85</v>
      </c>
      <c r="E1072" s="22">
        <v>300</v>
      </c>
      <c r="F1072" s="22">
        <v>855</v>
      </c>
      <c r="G1072" s="22">
        <v>6012</v>
      </c>
      <c r="K1072">
        <f t="shared" si="16"/>
        <v>1</v>
      </c>
    </row>
    <row r="1073" spans="1:11" x14ac:dyDescent="0.3">
      <c r="A1073" s="22" t="s">
        <v>368</v>
      </c>
      <c r="B1073" s="22" t="s">
        <v>368</v>
      </c>
      <c r="C1073" s="22" t="s">
        <v>368</v>
      </c>
      <c r="D1073" s="23">
        <v>2.85</v>
      </c>
      <c r="E1073" s="16">
        <v>300</v>
      </c>
      <c r="F1073" s="16">
        <v>855</v>
      </c>
      <c r="G1073" s="16">
        <v>6012</v>
      </c>
      <c r="K1073">
        <f t="shared" si="16"/>
        <v>1</v>
      </c>
    </row>
    <row r="1074" spans="1:11" x14ac:dyDescent="0.3">
      <c r="A1074" s="22" t="s">
        <v>368</v>
      </c>
      <c r="B1074" s="22" t="s">
        <v>368</v>
      </c>
      <c r="C1074" s="22" t="s">
        <v>368</v>
      </c>
      <c r="D1074" s="23">
        <v>2.85</v>
      </c>
      <c r="E1074" s="16">
        <v>300</v>
      </c>
      <c r="F1074" s="16">
        <v>855</v>
      </c>
      <c r="G1074" s="16">
        <v>6012</v>
      </c>
      <c r="K1074">
        <f t="shared" si="16"/>
        <v>1</v>
      </c>
    </row>
    <row r="1075" spans="1:11" x14ac:dyDescent="0.3">
      <c r="A1075" s="22" t="s">
        <v>368</v>
      </c>
      <c r="B1075" s="22" t="s">
        <v>368</v>
      </c>
      <c r="C1075" s="22" t="s">
        <v>368</v>
      </c>
      <c r="D1075" s="23">
        <v>2</v>
      </c>
      <c r="E1075" s="22">
        <v>300</v>
      </c>
      <c r="F1075" s="22">
        <v>600</v>
      </c>
      <c r="G1075" s="22">
        <v>4218</v>
      </c>
      <c r="K1075">
        <f t="shared" si="16"/>
        <v>1</v>
      </c>
    </row>
    <row r="1076" spans="1:11" x14ac:dyDescent="0.3">
      <c r="A1076" s="22" t="s">
        <v>368</v>
      </c>
      <c r="B1076" s="22" t="s">
        <v>368</v>
      </c>
      <c r="C1076" s="22" t="s">
        <v>368</v>
      </c>
      <c r="D1076" s="23">
        <v>2</v>
      </c>
      <c r="E1076" s="22">
        <v>300</v>
      </c>
      <c r="F1076" s="22">
        <v>600</v>
      </c>
      <c r="G1076" s="22">
        <v>4218</v>
      </c>
      <c r="K1076">
        <f t="shared" si="16"/>
        <v>1</v>
      </c>
    </row>
    <row r="1077" spans="1:11" x14ac:dyDescent="0.3">
      <c r="A1077" s="22" t="s">
        <v>368</v>
      </c>
      <c r="B1077" s="22" t="s">
        <v>368</v>
      </c>
      <c r="C1077" s="22" t="s">
        <v>368</v>
      </c>
      <c r="D1077" s="23">
        <v>2</v>
      </c>
      <c r="E1077" s="16">
        <v>300</v>
      </c>
      <c r="F1077" s="16">
        <v>600</v>
      </c>
      <c r="G1077" s="16">
        <v>4218</v>
      </c>
      <c r="K1077">
        <f t="shared" si="16"/>
        <v>1</v>
      </c>
    </row>
    <row r="1078" spans="1:11" x14ac:dyDescent="0.3">
      <c r="A1078" s="22" t="s">
        <v>368</v>
      </c>
      <c r="B1078" s="22" t="s">
        <v>368</v>
      </c>
      <c r="C1078" s="22" t="s">
        <v>368</v>
      </c>
      <c r="D1078" s="23">
        <v>2.93</v>
      </c>
      <c r="E1078" s="16">
        <v>300</v>
      </c>
      <c r="F1078" s="16">
        <v>879</v>
      </c>
      <c r="G1078" s="16">
        <v>3185.88</v>
      </c>
      <c r="K1078">
        <f t="shared" si="16"/>
        <v>1</v>
      </c>
    </row>
    <row r="1079" spans="1:11" x14ac:dyDescent="0.3">
      <c r="A1079" s="22" t="s">
        <v>368</v>
      </c>
      <c r="B1079" s="22" t="s">
        <v>368</v>
      </c>
      <c r="C1079" s="22" t="s">
        <v>368</v>
      </c>
      <c r="D1079" s="23">
        <v>18.45117845117845</v>
      </c>
      <c r="E1079" s="22">
        <v>297</v>
      </c>
      <c r="F1079" s="22">
        <v>5480</v>
      </c>
      <c r="G1079" s="22">
        <v>38520.9</v>
      </c>
      <c r="K1079">
        <f t="shared" si="16"/>
        <v>1</v>
      </c>
    </row>
    <row r="1080" spans="1:11" x14ac:dyDescent="0.3">
      <c r="A1080" s="22" t="s">
        <v>368</v>
      </c>
      <c r="B1080" s="22" t="s">
        <v>368</v>
      </c>
      <c r="C1080" s="22" t="s">
        <v>368</v>
      </c>
      <c r="D1080" s="23">
        <v>7.25</v>
      </c>
      <c r="E1080" s="16">
        <v>296</v>
      </c>
      <c r="F1080" s="16">
        <v>2146</v>
      </c>
      <c r="G1080" s="16">
        <v>7768.7</v>
      </c>
      <c r="K1080">
        <f t="shared" si="16"/>
        <v>1</v>
      </c>
    </row>
    <row r="1081" spans="1:11" x14ac:dyDescent="0.3">
      <c r="A1081" s="22" t="s">
        <v>368</v>
      </c>
      <c r="B1081" s="22" t="s">
        <v>368</v>
      </c>
      <c r="C1081" s="22" t="s">
        <v>368</v>
      </c>
      <c r="D1081" s="23">
        <v>3.8299999999999996</v>
      </c>
      <c r="E1081" s="16">
        <v>282</v>
      </c>
      <c r="F1081" s="16">
        <v>1080.06</v>
      </c>
      <c r="G1081" s="16">
        <v>3990.04</v>
      </c>
      <c r="K1081">
        <f t="shared" si="16"/>
        <v>1</v>
      </c>
    </row>
    <row r="1082" spans="1:11" x14ac:dyDescent="0.3">
      <c r="A1082" s="22" t="s">
        <v>368</v>
      </c>
      <c r="B1082" s="22" t="s">
        <v>368</v>
      </c>
      <c r="C1082" s="22" t="s">
        <v>368</v>
      </c>
      <c r="D1082" s="23">
        <v>18.72</v>
      </c>
      <c r="E1082" s="16">
        <v>279</v>
      </c>
      <c r="F1082" s="16">
        <v>5222.88</v>
      </c>
      <c r="G1082" s="16">
        <v>17428.560000000001</v>
      </c>
      <c r="K1082">
        <f t="shared" si="16"/>
        <v>1</v>
      </c>
    </row>
    <row r="1083" spans="1:11" x14ac:dyDescent="0.3">
      <c r="A1083" s="22" t="s">
        <v>368</v>
      </c>
      <c r="B1083" s="22" t="s">
        <v>368</v>
      </c>
      <c r="C1083" s="22" t="s">
        <v>368</v>
      </c>
      <c r="D1083" s="23">
        <v>18.448905109489051</v>
      </c>
      <c r="E1083" s="22">
        <v>274</v>
      </c>
      <c r="F1083" s="22">
        <v>5055</v>
      </c>
      <c r="G1083" s="22">
        <v>35537.800000000003</v>
      </c>
      <c r="K1083">
        <f t="shared" si="16"/>
        <v>1</v>
      </c>
    </row>
    <row r="1084" spans="1:11" x14ac:dyDescent="0.3">
      <c r="A1084" s="22" t="s">
        <v>368</v>
      </c>
      <c r="B1084" s="22" t="s">
        <v>368</v>
      </c>
      <c r="C1084" s="22" t="s">
        <v>368</v>
      </c>
      <c r="D1084" s="23">
        <v>11.201465201465201</v>
      </c>
      <c r="E1084" s="22">
        <v>273</v>
      </c>
      <c r="F1084" s="22">
        <v>3058</v>
      </c>
      <c r="G1084" s="22">
        <v>21496.02</v>
      </c>
      <c r="K1084">
        <f t="shared" si="16"/>
        <v>1</v>
      </c>
    </row>
    <row r="1085" spans="1:11" x14ac:dyDescent="0.3">
      <c r="A1085" s="22" t="s">
        <v>368</v>
      </c>
      <c r="B1085" s="22" t="s">
        <v>368</v>
      </c>
      <c r="C1085" s="22" t="s">
        <v>368</v>
      </c>
      <c r="D1085" s="23">
        <v>4.25</v>
      </c>
      <c r="E1085" s="16">
        <v>261</v>
      </c>
      <c r="F1085" s="16">
        <v>1109.25</v>
      </c>
      <c r="G1085" s="16">
        <v>4907.88</v>
      </c>
      <c r="K1085">
        <f t="shared" si="16"/>
        <v>1</v>
      </c>
    </row>
    <row r="1086" spans="1:11" x14ac:dyDescent="0.3">
      <c r="A1086" s="22" t="s">
        <v>368</v>
      </c>
      <c r="B1086" s="22" t="s">
        <v>368</v>
      </c>
      <c r="C1086" s="22" t="s">
        <v>368</v>
      </c>
      <c r="D1086" s="23">
        <v>20.05</v>
      </c>
      <c r="E1086" s="16">
        <v>250</v>
      </c>
      <c r="F1086" s="24">
        <v>5012.5</v>
      </c>
      <c r="G1086" s="24">
        <v>16394.919999999998</v>
      </c>
      <c r="K1086">
        <f t="shared" si="16"/>
        <v>1</v>
      </c>
    </row>
    <row r="1087" spans="1:11" x14ac:dyDescent="0.3">
      <c r="A1087" s="22" t="s">
        <v>368</v>
      </c>
      <c r="B1087" s="22" t="s">
        <v>368</v>
      </c>
      <c r="C1087" s="22" t="s">
        <v>368</v>
      </c>
      <c r="D1087" s="23">
        <v>14</v>
      </c>
      <c r="E1087" s="16">
        <v>250</v>
      </c>
      <c r="F1087" s="24">
        <v>3500</v>
      </c>
      <c r="G1087" s="24">
        <v>12777.52</v>
      </c>
      <c r="K1087">
        <f t="shared" si="16"/>
        <v>1</v>
      </c>
    </row>
    <row r="1088" spans="1:11" x14ac:dyDescent="0.3">
      <c r="A1088" s="22" t="s">
        <v>368</v>
      </c>
      <c r="B1088" s="22" t="s">
        <v>368</v>
      </c>
      <c r="C1088" s="22" t="s">
        <v>368</v>
      </c>
      <c r="D1088" s="23">
        <v>13.6</v>
      </c>
      <c r="E1088" s="16">
        <v>250</v>
      </c>
      <c r="F1088" s="24">
        <v>3400</v>
      </c>
      <c r="G1088" s="24">
        <v>11891.61</v>
      </c>
      <c r="K1088">
        <f t="shared" si="16"/>
        <v>1</v>
      </c>
    </row>
    <row r="1089" spans="1:11" x14ac:dyDescent="0.3">
      <c r="A1089" s="22" t="s">
        <v>368</v>
      </c>
      <c r="B1089" s="22" t="s">
        <v>368</v>
      </c>
      <c r="C1089" s="22" t="s">
        <v>368</v>
      </c>
      <c r="D1089" s="23">
        <v>12.6</v>
      </c>
      <c r="E1089" s="16">
        <v>250</v>
      </c>
      <c r="F1089" s="16">
        <v>3150</v>
      </c>
      <c r="G1089" s="16">
        <v>11268.76</v>
      </c>
      <c r="K1089">
        <f t="shared" si="16"/>
        <v>1</v>
      </c>
    </row>
    <row r="1090" spans="1:11" x14ac:dyDescent="0.3">
      <c r="A1090" s="22" t="s">
        <v>368</v>
      </c>
      <c r="B1090" s="22" t="s">
        <v>368</v>
      </c>
      <c r="C1090" s="22" t="s">
        <v>368</v>
      </c>
      <c r="D1090" s="23">
        <v>12.3</v>
      </c>
      <c r="E1090" s="16">
        <v>250</v>
      </c>
      <c r="F1090" s="16">
        <v>3075</v>
      </c>
      <c r="G1090" s="16">
        <v>11128.19</v>
      </c>
      <c r="K1090">
        <f t="shared" si="16"/>
        <v>1</v>
      </c>
    </row>
    <row r="1091" spans="1:11" x14ac:dyDescent="0.3">
      <c r="A1091" s="22" t="s">
        <v>368</v>
      </c>
      <c r="B1091" s="22" t="s">
        <v>368</v>
      </c>
      <c r="C1091" s="22" t="s">
        <v>368</v>
      </c>
      <c r="D1091" s="23">
        <v>12.3</v>
      </c>
      <c r="E1091" s="16">
        <v>250</v>
      </c>
      <c r="F1091" s="16">
        <v>3075</v>
      </c>
      <c r="G1091" s="16">
        <v>11057.84</v>
      </c>
      <c r="K1091">
        <f t="shared" ref="K1091:K1154" si="17">IF(B1091=B1090,K1090,J1091)</f>
        <v>1</v>
      </c>
    </row>
    <row r="1092" spans="1:11" x14ac:dyDescent="0.3">
      <c r="A1092" s="22" t="s">
        <v>368</v>
      </c>
      <c r="B1092" s="22" t="s">
        <v>368</v>
      </c>
      <c r="C1092" s="22" t="s">
        <v>368</v>
      </c>
      <c r="D1092" s="23">
        <v>12.3</v>
      </c>
      <c r="E1092" s="16">
        <v>250</v>
      </c>
      <c r="F1092" s="16">
        <v>3075</v>
      </c>
      <c r="G1092" s="16">
        <v>11003.01</v>
      </c>
      <c r="K1092">
        <f t="shared" si="17"/>
        <v>1</v>
      </c>
    </row>
    <row r="1093" spans="1:11" x14ac:dyDescent="0.3">
      <c r="A1093" s="22" t="s">
        <v>368</v>
      </c>
      <c r="B1093" s="22" t="s">
        <v>368</v>
      </c>
      <c r="C1093" s="22" t="s">
        <v>368</v>
      </c>
      <c r="D1093" s="23">
        <v>2.85</v>
      </c>
      <c r="E1093" s="16">
        <v>250</v>
      </c>
      <c r="F1093" s="16">
        <v>712.5</v>
      </c>
      <c r="G1093" s="16">
        <v>5010</v>
      </c>
      <c r="K1093">
        <f t="shared" si="17"/>
        <v>1</v>
      </c>
    </row>
    <row r="1094" spans="1:11" x14ac:dyDescent="0.3">
      <c r="A1094" s="22" t="s">
        <v>368</v>
      </c>
      <c r="B1094" s="22" t="s">
        <v>368</v>
      </c>
      <c r="C1094" s="22" t="s">
        <v>368</v>
      </c>
      <c r="D1094" s="23">
        <v>7.25</v>
      </c>
      <c r="E1094" s="16">
        <v>243</v>
      </c>
      <c r="F1094" s="16">
        <v>1761.75</v>
      </c>
      <c r="G1094" s="16">
        <v>6144.82</v>
      </c>
      <c r="K1094">
        <f t="shared" si="17"/>
        <v>1</v>
      </c>
    </row>
    <row r="1095" spans="1:11" x14ac:dyDescent="0.3">
      <c r="A1095" s="22" t="s">
        <v>368</v>
      </c>
      <c r="B1095" s="22" t="s">
        <v>368</v>
      </c>
      <c r="C1095" s="22" t="s">
        <v>368</v>
      </c>
      <c r="D1095" s="23">
        <v>6.5</v>
      </c>
      <c r="E1095" s="22">
        <v>200</v>
      </c>
      <c r="F1095" s="22">
        <v>1300</v>
      </c>
      <c r="G1095" s="22">
        <v>9140</v>
      </c>
      <c r="K1095">
        <f t="shared" si="17"/>
        <v>1</v>
      </c>
    </row>
    <row r="1096" spans="1:11" x14ac:dyDescent="0.3">
      <c r="A1096" s="22" t="s">
        <v>368</v>
      </c>
      <c r="B1096" s="22" t="s">
        <v>368</v>
      </c>
      <c r="C1096" s="22" t="s">
        <v>368</v>
      </c>
      <c r="D1096" s="23">
        <v>6.5</v>
      </c>
      <c r="E1096" s="16">
        <v>200</v>
      </c>
      <c r="F1096" s="16">
        <v>1300</v>
      </c>
      <c r="G1096" s="16">
        <v>9140</v>
      </c>
      <c r="K1096">
        <f t="shared" si="17"/>
        <v>1</v>
      </c>
    </row>
    <row r="1097" spans="1:11" x14ac:dyDescent="0.3">
      <c r="A1097" s="22" t="s">
        <v>368</v>
      </c>
      <c r="B1097" s="22" t="s">
        <v>368</v>
      </c>
      <c r="C1097" s="22" t="s">
        <v>368</v>
      </c>
      <c r="D1097" s="23">
        <v>6.5</v>
      </c>
      <c r="E1097" s="16">
        <v>200</v>
      </c>
      <c r="F1097" s="16">
        <v>1300</v>
      </c>
      <c r="G1097" s="16">
        <v>9140</v>
      </c>
      <c r="K1097">
        <f t="shared" si="17"/>
        <v>1</v>
      </c>
    </row>
    <row r="1098" spans="1:11" x14ac:dyDescent="0.3">
      <c r="A1098" s="22" t="s">
        <v>368</v>
      </c>
      <c r="B1098" s="22" t="s">
        <v>368</v>
      </c>
      <c r="C1098" s="22" t="s">
        <v>368</v>
      </c>
      <c r="D1098" s="23">
        <v>5.71</v>
      </c>
      <c r="E1098" s="22">
        <v>200</v>
      </c>
      <c r="F1098" s="22">
        <v>1142</v>
      </c>
      <c r="G1098" s="22">
        <v>8037</v>
      </c>
      <c r="K1098">
        <f t="shared" si="17"/>
        <v>1</v>
      </c>
    </row>
    <row r="1099" spans="1:11" x14ac:dyDescent="0.3">
      <c r="A1099" s="22" t="s">
        <v>368</v>
      </c>
      <c r="B1099" s="22" t="s">
        <v>368</v>
      </c>
      <c r="C1099" s="22" t="s">
        <v>368</v>
      </c>
      <c r="D1099" s="23">
        <v>5.49</v>
      </c>
      <c r="E1099" s="22">
        <v>200</v>
      </c>
      <c r="F1099" s="22">
        <v>1098</v>
      </c>
      <c r="G1099" s="22">
        <v>7727</v>
      </c>
      <c r="K1099">
        <f t="shared" si="17"/>
        <v>1</v>
      </c>
    </row>
    <row r="1100" spans="1:11" x14ac:dyDescent="0.3">
      <c r="A1100" s="22" t="s">
        <v>368</v>
      </c>
      <c r="B1100" s="22" t="s">
        <v>368</v>
      </c>
      <c r="C1100" s="22" t="s">
        <v>368</v>
      </c>
      <c r="D1100" s="23">
        <v>12.6</v>
      </c>
      <c r="E1100" s="16">
        <v>200</v>
      </c>
      <c r="F1100" s="16">
        <v>2520</v>
      </c>
      <c r="G1100" s="16">
        <v>7655.19</v>
      </c>
      <c r="K1100">
        <f t="shared" si="17"/>
        <v>1</v>
      </c>
    </row>
    <row r="1101" spans="1:11" x14ac:dyDescent="0.3">
      <c r="A1101" s="22" t="s">
        <v>368</v>
      </c>
      <c r="B1101" s="22" t="s">
        <v>368</v>
      </c>
      <c r="C1101" s="22" t="s">
        <v>368</v>
      </c>
      <c r="D1101" s="23">
        <v>12.3</v>
      </c>
      <c r="E1101" s="16">
        <v>200</v>
      </c>
      <c r="F1101" s="16">
        <v>2460</v>
      </c>
      <c r="G1101" s="16">
        <v>7461.84</v>
      </c>
      <c r="K1101">
        <f t="shared" si="17"/>
        <v>1</v>
      </c>
    </row>
    <row r="1102" spans="1:11" x14ac:dyDescent="0.3">
      <c r="A1102" s="22" t="s">
        <v>368</v>
      </c>
      <c r="B1102" s="22" t="s">
        <v>368</v>
      </c>
      <c r="C1102" s="22" t="s">
        <v>368</v>
      </c>
      <c r="D1102" s="23">
        <v>2</v>
      </c>
      <c r="E1102" s="16">
        <v>200</v>
      </c>
      <c r="F1102" s="16">
        <v>400</v>
      </c>
      <c r="G1102" s="16">
        <v>2812</v>
      </c>
      <c r="K1102">
        <f t="shared" si="17"/>
        <v>1</v>
      </c>
    </row>
    <row r="1103" spans="1:11" x14ac:dyDescent="0.3">
      <c r="A1103" s="22" t="s">
        <v>368</v>
      </c>
      <c r="B1103" s="22" t="s">
        <v>368</v>
      </c>
      <c r="C1103" s="22" t="s">
        <v>368</v>
      </c>
      <c r="D1103" s="23">
        <v>2</v>
      </c>
      <c r="E1103" s="16">
        <v>200</v>
      </c>
      <c r="F1103" s="16">
        <v>400</v>
      </c>
      <c r="G1103" s="16">
        <v>2812</v>
      </c>
      <c r="K1103">
        <f t="shared" si="17"/>
        <v>1</v>
      </c>
    </row>
    <row r="1104" spans="1:11" x14ac:dyDescent="0.3">
      <c r="A1104" s="22" t="s">
        <v>368</v>
      </c>
      <c r="B1104" s="22" t="s">
        <v>368</v>
      </c>
      <c r="C1104" s="22" t="s">
        <v>368</v>
      </c>
      <c r="D1104" s="23">
        <v>2</v>
      </c>
      <c r="E1104" s="16">
        <v>200</v>
      </c>
      <c r="F1104" s="16">
        <v>400</v>
      </c>
      <c r="G1104" s="16">
        <v>2812</v>
      </c>
      <c r="K1104">
        <f t="shared" si="17"/>
        <v>1</v>
      </c>
    </row>
    <row r="1105" spans="1:11" x14ac:dyDescent="0.3">
      <c r="A1105" s="22" t="s">
        <v>368</v>
      </c>
      <c r="B1105" s="22" t="s">
        <v>368</v>
      </c>
      <c r="C1105" s="22" t="s">
        <v>368</v>
      </c>
      <c r="D1105" s="23">
        <v>0.35139999999999999</v>
      </c>
      <c r="E1105" s="16">
        <v>200</v>
      </c>
      <c r="F1105" s="16">
        <v>70.28</v>
      </c>
      <c r="G1105" s="16">
        <v>1165.76</v>
      </c>
      <c r="K1105">
        <f t="shared" si="17"/>
        <v>1</v>
      </c>
    </row>
    <row r="1106" spans="1:11" x14ac:dyDescent="0.3">
      <c r="A1106" s="22" t="s">
        <v>368</v>
      </c>
      <c r="B1106" s="22" t="s">
        <v>368</v>
      </c>
      <c r="C1106" s="22" t="s">
        <v>368</v>
      </c>
      <c r="D1106" s="23">
        <v>0.34950000000000003</v>
      </c>
      <c r="E1106" s="16">
        <v>200</v>
      </c>
      <c r="F1106" s="16">
        <v>69.900000000000006</v>
      </c>
      <c r="G1106" s="16">
        <v>1163.73</v>
      </c>
      <c r="K1106">
        <f t="shared" si="17"/>
        <v>1</v>
      </c>
    </row>
    <row r="1107" spans="1:11" x14ac:dyDescent="0.3">
      <c r="A1107" s="22" t="s">
        <v>368</v>
      </c>
      <c r="B1107" s="22" t="s">
        <v>368</v>
      </c>
      <c r="C1107" s="22" t="s">
        <v>368</v>
      </c>
      <c r="D1107" s="23">
        <v>0.33909999999999996</v>
      </c>
      <c r="E1107" s="16">
        <v>200</v>
      </c>
      <c r="F1107" s="16">
        <v>67.819999999999993</v>
      </c>
      <c r="G1107" s="16">
        <v>1161.7</v>
      </c>
      <c r="K1107">
        <f t="shared" si="17"/>
        <v>1</v>
      </c>
    </row>
    <row r="1108" spans="1:11" x14ac:dyDescent="0.3">
      <c r="A1108" s="22" t="s">
        <v>368</v>
      </c>
      <c r="B1108" s="22" t="s">
        <v>368</v>
      </c>
      <c r="C1108" s="22" t="s">
        <v>368</v>
      </c>
      <c r="D1108" s="23">
        <v>7.4999999999999997E-2</v>
      </c>
      <c r="E1108" s="27">
        <v>200</v>
      </c>
      <c r="F1108" s="24">
        <v>15</v>
      </c>
      <c r="G1108" s="24">
        <v>635.55999999999995</v>
      </c>
      <c r="K1108">
        <f t="shared" si="17"/>
        <v>1</v>
      </c>
    </row>
    <row r="1109" spans="1:11" x14ac:dyDescent="0.3">
      <c r="A1109" s="22" t="s">
        <v>368</v>
      </c>
      <c r="B1109" s="22" t="s">
        <v>368</v>
      </c>
      <c r="C1109" s="22" t="s">
        <v>368</v>
      </c>
      <c r="D1109" s="23">
        <v>0.38200000000000001</v>
      </c>
      <c r="E1109" s="16">
        <v>200</v>
      </c>
      <c r="F1109" s="24">
        <v>76.400000000000006</v>
      </c>
      <c r="G1109" s="24">
        <v>560.04</v>
      </c>
      <c r="K1109">
        <f t="shared" si="17"/>
        <v>1</v>
      </c>
    </row>
    <row r="1110" spans="1:11" x14ac:dyDescent="0.3">
      <c r="A1110" s="22" t="s">
        <v>368</v>
      </c>
      <c r="B1110" s="22" t="s">
        <v>368</v>
      </c>
      <c r="C1110" s="22" t="s">
        <v>368</v>
      </c>
      <c r="D1110" s="23">
        <v>0.36399999999999999</v>
      </c>
      <c r="E1110" s="16">
        <v>200</v>
      </c>
      <c r="F1110" s="24">
        <v>72.8</v>
      </c>
      <c r="G1110" s="24">
        <v>525.66999999999996</v>
      </c>
      <c r="K1110">
        <f t="shared" si="17"/>
        <v>1</v>
      </c>
    </row>
    <row r="1111" spans="1:11" x14ac:dyDescent="0.3">
      <c r="A1111" s="22" t="s">
        <v>368</v>
      </c>
      <c r="B1111" s="22" t="s">
        <v>368</v>
      </c>
      <c r="C1111" s="22" t="s">
        <v>368</v>
      </c>
      <c r="D1111" s="23">
        <v>0.33200000000000002</v>
      </c>
      <c r="E1111" s="16">
        <v>200</v>
      </c>
      <c r="F1111" s="24">
        <v>66.400000000000006</v>
      </c>
      <c r="G1111" s="24">
        <v>491.02</v>
      </c>
      <c r="K1111">
        <f t="shared" si="17"/>
        <v>1</v>
      </c>
    </row>
    <row r="1112" spans="1:11" x14ac:dyDescent="0.3">
      <c r="A1112" s="22" t="s">
        <v>368</v>
      </c>
      <c r="B1112" s="22" t="s">
        <v>368</v>
      </c>
      <c r="C1112" s="22" t="s">
        <v>368</v>
      </c>
      <c r="D1112" s="23">
        <v>0.26500000000000001</v>
      </c>
      <c r="E1112" s="16">
        <v>200</v>
      </c>
      <c r="F1112" s="16">
        <v>53</v>
      </c>
      <c r="G1112" s="16">
        <v>447.46</v>
      </c>
      <c r="K1112">
        <f t="shared" si="17"/>
        <v>1</v>
      </c>
    </row>
    <row r="1113" spans="1:11" x14ac:dyDescent="0.3">
      <c r="A1113" s="22" t="s">
        <v>368</v>
      </c>
      <c r="B1113" s="22" t="s">
        <v>368</v>
      </c>
      <c r="C1113" s="22" t="s">
        <v>368</v>
      </c>
      <c r="D1113" s="23">
        <v>0.26500000000000001</v>
      </c>
      <c r="E1113" s="16">
        <v>200</v>
      </c>
      <c r="F1113" s="16">
        <v>53</v>
      </c>
      <c r="G1113" s="16">
        <v>447.46</v>
      </c>
      <c r="K1113">
        <f t="shared" si="17"/>
        <v>1</v>
      </c>
    </row>
    <row r="1114" spans="1:11" x14ac:dyDescent="0.3">
      <c r="A1114" s="22" t="s">
        <v>368</v>
      </c>
      <c r="B1114" s="22" t="s">
        <v>368</v>
      </c>
      <c r="C1114" s="22" t="s">
        <v>368</v>
      </c>
      <c r="D1114" s="23">
        <v>2</v>
      </c>
      <c r="E1114" s="16">
        <v>195</v>
      </c>
      <c r="F1114" s="16">
        <v>390</v>
      </c>
      <c r="G1114" s="16">
        <v>2741.7</v>
      </c>
      <c r="K1114">
        <f t="shared" si="17"/>
        <v>1</v>
      </c>
    </row>
    <row r="1115" spans="1:11" x14ac:dyDescent="0.3">
      <c r="A1115" s="22" t="s">
        <v>368</v>
      </c>
      <c r="B1115" s="22" t="s">
        <v>368</v>
      </c>
      <c r="C1115" s="22" t="s">
        <v>368</v>
      </c>
      <c r="D1115" s="23">
        <v>12.600000000000001</v>
      </c>
      <c r="E1115" s="16">
        <v>169</v>
      </c>
      <c r="F1115" s="16">
        <v>2129.4</v>
      </c>
      <c r="G1115" s="16">
        <v>7396.22</v>
      </c>
      <c r="K1115">
        <f t="shared" si="17"/>
        <v>1</v>
      </c>
    </row>
    <row r="1116" spans="1:11" x14ac:dyDescent="0.3">
      <c r="A1116" s="22" t="s">
        <v>368</v>
      </c>
      <c r="B1116" s="22" t="s">
        <v>368</v>
      </c>
      <c r="C1116" s="22" t="s">
        <v>368</v>
      </c>
      <c r="D1116" s="23">
        <v>2.93</v>
      </c>
      <c r="E1116" s="16">
        <v>168</v>
      </c>
      <c r="F1116" s="16">
        <v>492.24</v>
      </c>
      <c r="G1116" s="16">
        <v>1793.1</v>
      </c>
      <c r="K1116">
        <f t="shared" si="17"/>
        <v>1</v>
      </c>
    </row>
    <row r="1117" spans="1:11" x14ac:dyDescent="0.3">
      <c r="A1117" s="22" t="s">
        <v>368</v>
      </c>
      <c r="B1117" s="22" t="s">
        <v>368</v>
      </c>
      <c r="C1117" s="22" t="s">
        <v>368</v>
      </c>
      <c r="D1117" s="23">
        <v>20.55</v>
      </c>
      <c r="E1117" s="16">
        <v>150</v>
      </c>
      <c r="F1117" s="16">
        <v>3082.5</v>
      </c>
      <c r="G1117" s="16">
        <v>11971.5</v>
      </c>
      <c r="K1117">
        <f t="shared" si="17"/>
        <v>1</v>
      </c>
    </row>
    <row r="1118" spans="1:11" x14ac:dyDescent="0.3">
      <c r="A1118" s="22" t="s">
        <v>368</v>
      </c>
      <c r="B1118" s="22" t="s">
        <v>368</v>
      </c>
      <c r="C1118" s="22" t="s">
        <v>368</v>
      </c>
      <c r="D1118" s="23">
        <v>14.1</v>
      </c>
      <c r="E1118" s="16">
        <v>150</v>
      </c>
      <c r="F1118" s="16">
        <v>2115</v>
      </c>
      <c r="G1118" s="16">
        <v>9693.09</v>
      </c>
      <c r="K1118">
        <f t="shared" si="17"/>
        <v>1</v>
      </c>
    </row>
    <row r="1119" spans="1:11" x14ac:dyDescent="0.3">
      <c r="A1119" s="22" t="s">
        <v>368</v>
      </c>
      <c r="B1119" s="22" t="s">
        <v>368</v>
      </c>
      <c r="C1119" s="22" t="s">
        <v>368</v>
      </c>
      <c r="D1119" s="23">
        <v>6.5</v>
      </c>
      <c r="E1119" s="16">
        <v>150</v>
      </c>
      <c r="F1119" s="16">
        <v>975</v>
      </c>
      <c r="G1119" s="16">
        <v>6855</v>
      </c>
      <c r="K1119">
        <f t="shared" si="17"/>
        <v>1</v>
      </c>
    </row>
    <row r="1120" spans="1:11" x14ac:dyDescent="0.3">
      <c r="A1120" s="22" t="s">
        <v>368</v>
      </c>
      <c r="B1120" s="22" t="s">
        <v>368</v>
      </c>
      <c r="C1120" s="22" t="s">
        <v>368</v>
      </c>
      <c r="D1120" s="23">
        <v>0.25</v>
      </c>
      <c r="E1120" s="27">
        <v>150</v>
      </c>
      <c r="F1120" s="24">
        <v>37.5</v>
      </c>
      <c r="G1120" s="24">
        <v>413.42</v>
      </c>
      <c r="K1120">
        <f t="shared" si="17"/>
        <v>1</v>
      </c>
    </row>
    <row r="1121" spans="1:11" x14ac:dyDescent="0.3">
      <c r="A1121" s="22" t="s">
        <v>368</v>
      </c>
      <c r="B1121" s="22" t="s">
        <v>368</v>
      </c>
      <c r="C1121" s="22" t="s">
        <v>368</v>
      </c>
      <c r="D1121" s="23">
        <v>7.25</v>
      </c>
      <c r="E1121" s="16">
        <v>146</v>
      </c>
      <c r="F1121" s="16">
        <v>1058.5</v>
      </c>
      <c r="G1121" s="16">
        <v>3903.83</v>
      </c>
      <c r="K1121">
        <f t="shared" si="17"/>
        <v>1</v>
      </c>
    </row>
    <row r="1122" spans="1:11" x14ac:dyDescent="0.3">
      <c r="A1122" s="22" t="s">
        <v>368</v>
      </c>
      <c r="B1122" s="22" t="s">
        <v>368</v>
      </c>
      <c r="C1122" s="22" t="s">
        <v>368</v>
      </c>
      <c r="D1122" s="23">
        <v>0.45999999999999996</v>
      </c>
      <c r="E1122" s="16">
        <v>144</v>
      </c>
      <c r="F1122" s="16">
        <v>66.239999999999995</v>
      </c>
      <c r="G1122" s="16">
        <v>619.08000000000004</v>
      </c>
      <c r="K1122">
        <f t="shared" si="17"/>
        <v>1</v>
      </c>
    </row>
    <row r="1123" spans="1:11" x14ac:dyDescent="0.3">
      <c r="A1123" s="22" t="s">
        <v>368</v>
      </c>
      <c r="B1123" s="22" t="s">
        <v>368</v>
      </c>
      <c r="C1123" s="22" t="s">
        <v>368</v>
      </c>
      <c r="D1123" s="23">
        <v>7.5049504950495045</v>
      </c>
      <c r="E1123" s="16">
        <v>101</v>
      </c>
      <c r="F1123" s="24">
        <v>758</v>
      </c>
      <c r="G1123" s="24">
        <v>2767.94</v>
      </c>
      <c r="K1123">
        <f t="shared" si="17"/>
        <v>1</v>
      </c>
    </row>
    <row r="1124" spans="1:11" x14ac:dyDescent="0.3">
      <c r="A1124" s="22" t="s">
        <v>368</v>
      </c>
      <c r="B1124" s="22" t="s">
        <v>368</v>
      </c>
      <c r="C1124" s="22" t="s">
        <v>368</v>
      </c>
      <c r="D1124" s="23">
        <v>11.2</v>
      </c>
      <c r="E1124" s="16">
        <v>100</v>
      </c>
      <c r="F1124" s="16">
        <v>1120</v>
      </c>
      <c r="G1124" s="16">
        <v>7874</v>
      </c>
      <c r="K1124">
        <f t="shared" si="17"/>
        <v>1</v>
      </c>
    </row>
    <row r="1125" spans="1:11" x14ac:dyDescent="0.3">
      <c r="A1125" s="22" t="s">
        <v>368</v>
      </c>
      <c r="B1125" s="22" t="s">
        <v>368</v>
      </c>
      <c r="C1125" s="22" t="s">
        <v>368</v>
      </c>
      <c r="D1125" s="23">
        <v>18.72</v>
      </c>
      <c r="E1125" s="16">
        <v>100</v>
      </c>
      <c r="F1125" s="16">
        <v>1872</v>
      </c>
      <c r="G1125" s="16">
        <v>7067.59</v>
      </c>
      <c r="K1125">
        <f t="shared" si="17"/>
        <v>1</v>
      </c>
    </row>
    <row r="1126" spans="1:11" x14ac:dyDescent="0.3">
      <c r="A1126" s="22" t="s">
        <v>368</v>
      </c>
      <c r="B1126" s="22" t="s">
        <v>368</v>
      </c>
      <c r="C1126" s="22" t="s">
        <v>368</v>
      </c>
      <c r="D1126" s="23">
        <v>11.2</v>
      </c>
      <c r="E1126" s="16">
        <v>100</v>
      </c>
      <c r="F1126" s="16">
        <v>1120</v>
      </c>
      <c r="G1126" s="16">
        <v>4933.09</v>
      </c>
      <c r="K1126">
        <f t="shared" si="17"/>
        <v>1</v>
      </c>
    </row>
    <row r="1127" spans="1:11" x14ac:dyDescent="0.3">
      <c r="A1127" s="22" t="s">
        <v>368</v>
      </c>
      <c r="B1127" s="22" t="s">
        <v>368</v>
      </c>
      <c r="C1127" s="22" t="s">
        <v>368</v>
      </c>
      <c r="D1127" s="23">
        <v>6.5</v>
      </c>
      <c r="E1127" s="22">
        <v>100</v>
      </c>
      <c r="F1127" s="22">
        <v>650</v>
      </c>
      <c r="G1127" s="22">
        <v>4570</v>
      </c>
      <c r="K1127">
        <f t="shared" si="17"/>
        <v>1</v>
      </c>
    </row>
    <row r="1128" spans="1:11" x14ac:dyDescent="0.3">
      <c r="A1128" s="22" t="s">
        <v>368</v>
      </c>
      <c r="B1128" s="22" t="s">
        <v>368</v>
      </c>
      <c r="C1128" s="22" t="s">
        <v>368</v>
      </c>
      <c r="D1128" s="23">
        <v>12.3</v>
      </c>
      <c r="E1128" s="16">
        <v>100</v>
      </c>
      <c r="F1128" s="16">
        <v>1230</v>
      </c>
      <c r="G1128" s="16">
        <v>4273.6400000000003</v>
      </c>
      <c r="K1128">
        <f t="shared" si="17"/>
        <v>1</v>
      </c>
    </row>
    <row r="1129" spans="1:11" x14ac:dyDescent="0.3">
      <c r="A1129" s="22" t="s">
        <v>368</v>
      </c>
      <c r="B1129" s="22" t="s">
        <v>368</v>
      </c>
      <c r="C1129" s="22" t="s">
        <v>368</v>
      </c>
      <c r="D1129" s="23">
        <v>3.18</v>
      </c>
      <c r="E1129" s="22">
        <v>100</v>
      </c>
      <c r="F1129" s="22">
        <v>318</v>
      </c>
      <c r="G1129" s="22">
        <v>2246</v>
      </c>
      <c r="K1129">
        <f t="shared" si="17"/>
        <v>1</v>
      </c>
    </row>
    <row r="1130" spans="1:11" x14ac:dyDescent="0.3">
      <c r="A1130" s="22" t="s">
        <v>368</v>
      </c>
      <c r="B1130" s="22" t="s">
        <v>368</v>
      </c>
      <c r="C1130" s="22" t="s">
        <v>368</v>
      </c>
      <c r="D1130" s="23">
        <v>2.85</v>
      </c>
      <c r="E1130" s="22">
        <v>100</v>
      </c>
      <c r="F1130" s="22">
        <v>285</v>
      </c>
      <c r="G1130" s="22">
        <v>2004</v>
      </c>
      <c r="K1130">
        <f t="shared" si="17"/>
        <v>1</v>
      </c>
    </row>
    <row r="1131" spans="1:11" x14ac:dyDescent="0.3">
      <c r="A1131" s="22" t="s">
        <v>368</v>
      </c>
      <c r="B1131" s="22" t="s">
        <v>368</v>
      </c>
      <c r="C1131" s="22" t="s">
        <v>368</v>
      </c>
      <c r="D1131" s="23">
        <v>2</v>
      </c>
      <c r="E1131" s="22">
        <v>100</v>
      </c>
      <c r="F1131" s="22">
        <v>200</v>
      </c>
      <c r="G1131" s="22">
        <v>1406</v>
      </c>
      <c r="K1131">
        <f t="shared" si="17"/>
        <v>1</v>
      </c>
    </row>
    <row r="1132" spans="1:11" x14ac:dyDescent="0.3">
      <c r="A1132" s="22" t="s">
        <v>368</v>
      </c>
      <c r="B1132" s="22" t="s">
        <v>368</v>
      </c>
      <c r="C1132" s="22" t="s">
        <v>368</v>
      </c>
      <c r="D1132" s="23">
        <v>0.12</v>
      </c>
      <c r="E1132" s="27">
        <v>100</v>
      </c>
      <c r="F1132" s="24">
        <v>12</v>
      </c>
      <c r="G1132" s="24">
        <v>231.36</v>
      </c>
      <c r="K1132">
        <f t="shared" si="17"/>
        <v>1</v>
      </c>
    </row>
    <row r="1133" spans="1:11" x14ac:dyDescent="0.3">
      <c r="A1133" s="22" t="s">
        <v>368</v>
      </c>
      <c r="B1133" s="22" t="s">
        <v>368</v>
      </c>
      <c r="C1133" s="22" t="s">
        <v>368</v>
      </c>
      <c r="D1133" s="23">
        <v>3.8299999999999996</v>
      </c>
      <c r="E1133" s="16">
        <v>98</v>
      </c>
      <c r="F1133" s="16">
        <v>375.34</v>
      </c>
      <c r="G1133" s="16">
        <v>1255.17</v>
      </c>
      <c r="K1133">
        <f t="shared" si="17"/>
        <v>1</v>
      </c>
    </row>
    <row r="1134" spans="1:11" x14ac:dyDescent="0.3">
      <c r="A1134" s="22" t="s">
        <v>368</v>
      </c>
      <c r="B1134" s="22" t="s">
        <v>368</v>
      </c>
      <c r="C1134" s="22" t="s">
        <v>368</v>
      </c>
      <c r="D1134" s="23">
        <v>0.39999999999999997</v>
      </c>
      <c r="E1134" s="16">
        <v>96</v>
      </c>
      <c r="F1134" s="16">
        <v>38.4</v>
      </c>
      <c r="G1134" s="16">
        <v>557.9</v>
      </c>
      <c r="K1134">
        <f t="shared" si="17"/>
        <v>1</v>
      </c>
    </row>
    <row r="1135" spans="1:11" x14ac:dyDescent="0.3">
      <c r="A1135" s="22" t="s">
        <v>368</v>
      </c>
      <c r="B1135" s="22" t="s">
        <v>368</v>
      </c>
      <c r="C1135" s="22" t="s">
        <v>368</v>
      </c>
      <c r="D1135" s="23">
        <v>0.39999999999999997</v>
      </c>
      <c r="E1135" s="16">
        <v>96</v>
      </c>
      <c r="F1135" s="16">
        <v>38.4</v>
      </c>
      <c r="G1135" s="16">
        <v>556.94000000000005</v>
      </c>
      <c r="K1135">
        <f t="shared" si="17"/>
        <v>1</v>
      </c>
    </row>
    <row r="1136" spans="1:11" x14ac:dyDescent="0.3">
      <c r="A1136" s="22" t="s">
        <v>368</v>
      </c>
      <c r="B1136" s="22" t="s">
        <v>368</v>
      </c>
      <c r="C1136" s="22" t="s">
        <v>368</v>
      </c>
      <c r="D1136" s="23">
        <v>0.39999999999999997</v>
      </c>
      <c r="E1136" s="16">
        <v>96</v>
      </c>
      <c r="F1136" s="16">
        <v>38.4</v>
      </c>
      <c r="G1136" s="16">
        <v>555.98</v>
      </c>
      <c r="K1136">
        <f t="shared" si="17"/>
        <v>1</v>
      </c>
    </row>
    <row r="1137" spans="1:11" x14ac:dyDescent="0.3">
      <c r="A1137" s="22" t="s">
        <v>368</v>
      </c>
      <c r="B1137" s="22" t="s">
        <v>368</v>
      </c>
      <c r="C1137" s="22" t="s">
        <v>368</v>
      </c>
      <c r="D1137" s="23">
        <v>18.72</v>
      </c>
      <c r="E1137" s="16">
        <v>91</v>
      </c>
      <c r="F1137" s="16">
        <v>1703.52</v>
      </c>
      <c r="G1137" s="16">
        <v>6094.56</v>
      </c>
      <c r="K1137">
        <f t="shared" si="17"/>
        <v>1</v>
      </c>
    </row>
    <row r="1138" spans="1:11" x14ac:dyDescent="0.3">
      <c r="A1138" s="22" t="s">
        <v>368</v>
      </c>
      <c r="B1138" s="22" t="s">
        <v>368</v>
      </c>
      <c r="C1138" s="22" t="s">
        <v>368</v>
      </c>
      <c r="D1138" s="23">
        <v>4.25</v>
      </c>
      <c r="E1138" s="16">
        <v>85</v>
      </c>
      <c r="F1138" s="16">
        <v>361.25</v>
      </c>
      <c r="G1138" s="16">
        <v>1534.07</v>
      </c>
      <c r="K1138">
        <f t="shared" si="17"/>
        <v>1</v>
      </c>
    </row>
    <row r="1139" spans="1:11" x14ac:dyDescent="0.3">
      <c r="A1139" s="22" t="s">
        <v>368</v>
      </c>
      <c r="B1139" s="22" t="s">
        <v>368</v>
      </c>
      <c r="C1139" s="22" t="s">
        <v>368</v>
      </c>
      <c r="D1139" s="23">
        <v>7.25</v>
      </c>
      <c r="E1139" s="16">
        <v>83</v>
      </c>
      <c r="F1139" s="16">
        <v>601.75</v>
      </c>
      <c r="G1139" s="16">
        <v>2201.38</v>
      </c>
      <c r="K1139">
        <f t="shared" si="17"/>
        <v>1</v>
      </c>
    </row>
    <row r="1140" spans="1:11" x14ac:dyDescent="0.3">
      <c r="A1140" s="22" t="s">
        <v>368</v>
      </c>
      <c r="B1140" s="22" t="s">
        <v>368</v>
      </c>
      <c r="C1140" s="22" t="s">
        <v>368</v>
      </c>
      <c r="D1140" s="23">
        <v>18.45</v>
      </c>
      <c r="E1140" s="16">
        <v>78</v>
      </c>
      <c r="F1140" s="16">
        <v>1439.1</v>
      </c>
      <c r="G1140" s="16">
        <v>6212.1</v>
      </c>
      <c r="K1140">
        <f t="shared" si="17"/>
        <v>1</v>
      </c>
    </row>
    <row r="1141" spans="1:11" x14ac:dyDescent="0.3">
      <c r="A1141" s="22" t="s">
        <v>368</v>
      </c>
      <c r="B1141" s="22" t="s">
        <v>368</v>
      </c>
      <c r="C1141" s="22" t="s">
        <v>368</v>
      </c>
      <c r="D1141" s="23">
        <v>11.2</v>
      </c>
      <c r="E1141" s="16">
        <v>77</v>
      </c>
      <c r="F1141" s="16">
        <v>862.4</v>
      </c>
      <c r="G1141" s="16">
        <v>6002.3501999999999</v>
      </c>
      <c r="K1141">
        <f t="shared" si="17"/>
        <v>1</v>
      </c>
    </row>
    <row r="1142" spans="1:11" x14ac:dyDescent="0.3">
      <c r="A1142" s="22" t="s">
        <v>368</v>
      </c>
      <c r="B1142" s="22" t="s">
        <v>368</v>
      </c>
      <c r="C1142" s="22" t="s">
        <v>368</v>
      </c>
      <c r="D1142" s="23">
        <v>18.450000000000003</v>
      </c>
      <c r="E1142" s="16">
        <v>72</v>
      </c>
      <c r="F1142" s="16">
        <v>1328.4</v>
      </c>
      <c r="G1142" s="16">
        <v>9338.4</v>
      </c>
      <c r="K1142">
        <f t="shared" si="17"/>
        <v>1</v>
      </c>
    </row>
    <row r="1143" spans="1:11" x14ac:dyDescent="0.3">
      <c r="A1143" s="22" t="s">
        <v>368</v>
      </c>
      <c r="B1143" s="22" t="s">
        <v>368</v>
      </c>
      <c r="C1143" s="22" t="s">
        <v>368</v>
      </c>
      <c r="D1143" s="23">
        <v>10.028571428571428</v>
      </c>
      <c r="E1143" s="16">
        <v>70</v>
      </c>
      <c r="F1143" s="16">
        <v>702</v>
      </c>
      <c r="G1143" s="16">
        <v>1328.42</v>
      </c>
      <c r="K1143">
        <f t="shared" si="17"/>
        <v>1</v>
      </c>
    </row>
    <row r="1144" spans="1:11" x14ac:dyDescent="0.3">
      <c r="A1144" s="22" t="s">
        <v>368</v>
      </c>
      <c r="B1144" s="22" t="s">
        <v>368</v>
      </c>
      <c r="C1144" s="22" t="s">
        <v>368</v>
      </c>
      <c r="D1144" s="23">
        <v>8.91</v>
      </c>
      <c r="E1144" s="16">
        <v>69</v>
      </c>
      <c r="F1144" s="16">
        <v>614.79</v>
      </c>
      <c r="G1144" s="16">
        <v>2875.75</v>
      </c>
      <c r="K1144">
        <f t="shared" si="17"/>
        <v>1</v>
      </c>
    </row>
    <row r="1145" spans="1:11" x14ac:dyDescent="0.3">
      <c r="A1145" s="22" t="s">
        <v>368</v>
      </c>
      <c r="B1145" s="22" t="s">
        <v>368</v>
      </c>
      <c r="C1145" s="22" t="s">
        <v>368</v>
      </c>
      <c r="D1145" s="23">
        <v>8.91</v>
      </c>
      <c r="E1145" s="16">
        <v>67</v>
      </c>
      <c r="F1145" s="16">
        <v>596.97</v>
      </c>
      <c r="G1145" s="16">
        <v>4196.88</v>
      </c>
      <c r="K1145">
        <f t="shared" si="17"/>
        <v>1</v>
      </c>
    </row>
    <row r="1146" spans="1:11" x14ac:dyDescent="0.3">
      <c r="A1146" s="22" t="s">
        <v>368</v>
      </c>
      <c r="B1146" s="22" t="s">
        <v>368</v>
      </c>
      <c r="C1146" s="22" t="s">
        <v>368</v>
      </c>
      <c r="D1146" s="23">
        <v>7.25</v>
      </c>
      <c r="E1146" s="16">
        <v>60</v>
      </c>
      <c r="F1146" s="16">
        <v>435</v>
      </c>
      <c r="G1146" s="16">
        <v>1583.2</v>
      </c>
      <c r="K1146">
        <f t="shared" si="17"/>
        <v>1</v>
      </c>
    </row>
    <row r="1147" spans="1:11" x14ac:dyDescent="0.3">
      <c r="A1147" s="22" t="s">
        <v>368</v>
      </c>
      <c r="B1147" s="22" t="s">
        <v>368</v>
      </c>
      <c r="C1147" s="22" t="s">
        <v>368</v>
      </c>
      <c r="D1147" s="23">
        <v>3.83</v>
      </c>
      <c r="E1147" s="16">
        <v>54</v>
      </c>
      <c r="F1147" s="16">
        <v>206.82</v>
      </c>
      <c r="G1147" s="16">
        <v>753.57</v>
      </c>
      <c r="K1147">
        <f t="shared" si="17"/>
        <v>1</v>
      </c>
    </row>
    <row r="1148" spans="1:11" x14ac:dyDescent="0.3">
      <c r="A1148" s="22" t="s">
        <v>368</v>
      </c>
      <c r="B1148" s="22" t="s">
        <v>368</v>
      </c>
      <c r="C1148" s="22" t="s">
        <v>368</v>
      </c>
      <c r="D1148" s="23">
        <v>18.45</v>
      </c>
      <c r="E1148" s="16">
        <v>50</v>
      </c>
      <c r="F1148" s="16">
        <v>922.5</v>
      </c>
      <c r="G1148" s="16">
        <v>6485</v>
      </c>
      <c r="K1148">
        <f t="shared" si="17"/>
        <v>1</v>
      </c>
    </row>
    <row r="1149" spans="1:11" x14ac:dyDescent="0.3">
      <c r="A1149" s="22" t="s">
        <v>368</v>
      </c>
      <c r="B1149" s="22" t="s">
        <v>368</v>
      </c>
      <c r="C1149" s="22" t="s">
        <v>368</v>
      </c>
      <c r="D1149" s="23">
        <v>18.45</v>
      </c>
      <c r="E1149" s="16">
        <v>50</v>
      </c>
      <c r="F1149" s="16">
        <v>922.5</v>
      </c>
      <c r="G1149" s="16">
        <v>6485</v>
      </c>
      <c r="K1149">
        <f t="shared" si="17"/>
        <v>1</v>
      </c>
    </row>
    <row r="1150" spans="1:11" x14ac:dyDescent="0.3">
      <c r="A1150" s="22" t="s">
        <v>368</v>
      </c>
      <c r="B1150" s="22" t="s">
        <v>368</v>
      </c>
      <c r="C1150" s="22" t="s">
        <v>368</v>
      </c>
      <c r="D1150" s="23">
        <v>11.2</v>
      </c>
      <c r="E1150" s="16">
        <v>50</v>
      </c>
      <c r="F1150" s="16">
        <v>560</v>
      </c>
      <c r="G1150" s="16">
        <v>3937</v>
      </c>
      <c r="K1150">
        <f t="shared" si="17"/>
        <v>1</v>
      </c>
    </row>
    <row r="1151" spans="1:11" x14ac:dyDescent="0.3">
      <c r="A1151" s="22" t="s">
        <v>368</v>
      </c>
      <c r="B1151" s="22" t="s">
        <v>368</v>
      </c>
      <c r="C1151" s="22" t="s">
        <v>368</v>
      </c>
      <c r="D1151" s="23">
        <v>8.91</v>
      </c>
      <c r="E1151" s="16">
        <v>50</v>
      </c>
      <c r="F1151" s="16">
        <v>445.5</v>
      </c>
      <c r="G1151" s="16">
        <v>3132</v>
      </c>
      <c r="K1151">
        <f t="shared" si="17"/>
        <v>1</v>
      </c>
    </row>
    <row r="1152" spans="1:11" x14ac:dyDescent="0.3">
      <c r="A1152" s="22" t="s">
        <v>368</v>
      </c>
      <c r="B1152" s="22" t="s">
        <v>368</v>
      </c>
      <c r="C1152" s="22" t="s">
        <v>368</v>
      </c>
      <c r="D1152" s="23">
        <v>8.91</v>
      </c>
      <c r="E1152" s="16">
        <v>50</v>
      </c>
      <c r="F1152" s="16">
        <v>445.5</v>
      </c>
      <c r="G1152" s="16">
        <v>3132</v>
      </c>
      <c r="K1152">
        <f t="shared" si="17"/>
        <v>1</v>
      </c>
    </row>
    <row r="1153" spans="1:11" x14ac:dyDescent="0.3">
      <c r="A1153" s="22" t="s">
        <v>368</v>
      </c>
      <c r="B1153" s="22" t="s">
        <v>368</v>
      </c>
      <c r="C1153" s="22" t="s">
        <v>368</v>
      </c>
      <c r="D1153" s="23">
        <v>7.1</v>
      </c>
      <c r="E1153" s="22">
        <v>50</v>
      </c>
      <c r="F1153" s="22">
        <v>355</v>
      </c>
      <c r="G1153" s="22">
        <v>2498</v>
      </c>
      <c r="K1153">
        <f t="shared" si="17"/>
        <v>1</v>
      </c>
    </row>
    <row r="1154" spans="1:11" x14ac:dyDescent="0.3">
      <c r="A1154" s="22" t="s">
        <v>368</v>
      </c>
      <c r="B1154" s="22" t="s">
        <v>368</v>
      </c>
      <c r="C1154" s="22" t="s">
        <v>368</v>
      </c>
      <c r="D1154" s="23">
        <v>12.3</v>
      </c>
      <c r="E1154" s="16">
        <v>50</v>
      </c>
      <c r="F1154" s="16">
        <v>615</v>
      </c>
      <c r="G1154" s="16">
        <v>2213.66</v>
      </c>
      <c r="K1154">
        <f t="shared" si="17"/>
        <v>1</v>
      </c>
    </row>
    <row r="1155" spans="1:11" x14ac:dyDescent="0.3">
      <c r="A1155" s="22" t="s">
        <v>368</v>
      </c>
      <c r="B1155" s="22" t="s">
        <v>368</v>
      </c>
      <c r="C1155" s="22" t="s">
        <v>368</v>
      </c>
      <c r="D1155" s="23">
        <v>0.4</v>
      </c>
      <c r="E1155" s="25">
        <v>50</v>
      </c>
      <c r="F1155" s="24">
        <v>20</v>
      </c>
      <c r="G1155" s="24">
        <v>323.02</v>
      </c>
      <c r="K1155">
        <f t="shared" ref="K1155:K1218" si="18">IF(B1155=B1154,K1154,J1155)</f>
        <v>1</v>
      </c>
    </row>
    <row r="1156" spans="1:11" x14ac:dyDescent="0.3">
      <c r="A1156" s="22" t="s">
        <v>368</v>
      </c>
      <c r="B1156" s="22" t="s">
        <v>368</v>
      </c>
      <c r="C1156" s="22" t="s">
        <v>368</v>
      </c>
      <c r="D1156" s="23">
        <v>0.4</v>
      </c>
      <c r="E1156" s="25">
        <v>50</v>
      </c>
      <c r="F1156" s="24">
        <v>20</v>
      </c>
      <c r="G1156" s="24">
        <v>323.02</v>
      </c>
      <c r="K1156">
        <f t="shared" si="18"/>
        <v>1</v>
      </c>
    </row>
    <row r="1157" spans="1:11" x14ac:dyDescent="0.3">
      <c r="A1157" s="22" t="s">
        <v>368</v>
      </c>
      <c r="B1157" s="22" t="s">
        <v>368</v>
      </c>
      <c r="C1157" s="22" t="s">
        <v>368</v>
      </c>
      <c r="D1157" s="23">
        <v>0.28999999999999998</v>
      </c>
      <c r="E1157" s="25">
        <v>50</v>
      </c>
      <c r="F1157" s="24">
        <v>14.5</v>
      </c>
      <c r="G1157" s="24">
        <v>263.66000000000003</v>
      </c>
      <c r="K1157">
        <f t="shared" si="18"/>
        <v>1</v>
      </c>
    </row>
    <row r="1158" spans="1:11" x14ac:dyDescent="0.3">
      <c r="A1158" s="22" t="s">
        <v>368</v>
      </c>
      <c r="B1158" s="22" t="s">
        <v>368</v>
      </c>
      <c r="C1158" s="22" t="s">
        <v>368</v>
      </c>
      <c r="D1158" s="23">
        <v>18.448275862068964</v>
      </c>
      <c r="E1158" s="22">
        <v>29</v>
      </c>
      <c r="F1158" s="22">
        <v>535</v>
      </c>
      <c r="G1158" s="22">
        <v>3761.3</v>
      </c>
      <c r="K1158">
        <f t="shared" si="18"/>
        <v>1</v>
      </c>
    </row>
    <row r="1159" spans="1:11" x14ac:dyDescent="0.3">
      <c r="A1159" s="22" t="s">
        <v>368</v>
      </c>
      <c r="B1159" s="22" t="s">
        <v>368</v>
      </c>
      <c r="C1159" s="22" t="s">
        <v>368</v>
      </c>
      <c r="D1159" s="23">
        <v>18.72</v>
      </c>
      <c r="E1159" s="16">
        <v>21</v>
      </c>
      <c r="F1159" s="16">
        <v>393.12</v>
      </c>
      <c r="G1159" s="16">
        <v>1358.22</v>
      </c>
      <c r="K1159">
        <f t="shared" si="18"/>
        <v>1</v>
      </c>
    </row>
    <row r="1160" spans="1:11" x14ac:dyDescent="0.3">
      <c r="A1160" s="22" t="s">
        <v>368</v>
      </c>
      <c r="B1160" s="22" t="s">
        <v>368</v>
      </c>
      <c r="C1160" s="22" t="s">
        <v>368</v>
      </c>
      <c r="D1160" s="23">
        <v>3.8299999999999996</v>
      </c>
      <c r="E1160" s="16">
        <v>20</v>
      </c>
      <c r="F1160" s="16">
        <v>76.599999999999994</v>
      </c>
      <c r="G1160" s="16">
        <v>280.60000000000002</v>
      </c>
      <c r="K1160">
        <f t="shared" si="18"/>
        <v>1</v>
      </c>
    </row>
    <row r="1161" spans="1:11" x14ac:dyDescent="0.3">
      <c r="A1161" s="22" t="s">
        <v>368</v>
      </c>
      <c r="B1161" s="22" t="s">
        <v>368</v>
      </c>
      <c r="C1161" s="22" t="s">
        <v>368</v>
      </c>
      <c r="D1161" s="23">
        <v>0.46666666666666667</v>
      </c>
      <c r="E1161" s="16">
        <v>18</v>
      </c>
      <c r="F1161" s="16">
        <v>8.4</v>
      </c>
      <c r="G1161" s="16">
        <v>118.84</v>
      </c>
      <c r="K1161">
        <f t="shared" si="18"/>
        <v>1</v>
      </c>
    </row>
    <row r="1162" spans="1:11" x14ac:dyDescent="0.3">
      <c r="A1162" s="22" t="s">
        <v>368</v>
      </c>
      <c r="B1162" s="22" t="s">
        <v>368</v>
      </c>
      <c r="C1162" s="22" t="s">
        <v>368</v>
      </c>
      <c r="D1162" s="23">
        <v>2.9299999999999997</v>
      </c>
      <c r="E1162" s="16">
        <v>12</v>
      </c>
      <c r="F1162" s="16">
        <v>35.159999999999997</v>
      </c>
      <c r="G1162" s="16">
        <v>123.48</v>
      </c>
      <c r="K1162">
        <f t="shared" si="18"/>
        <v>1</v>
      </c>
    </row>
    <row r="1163" spans="1:11" x14ac:dyDescent="0.3">
      <c r="A1163" s="22" t="s">
        <v>17146</v>
      </c>
      <c r="B1163" s="22" t="s">
        <v>368</v>
      </c>
      <c r="C1163" s="22" t="s">
        <v>368</v>
      </c>
      <c r="D1163" s="23">
        <v>11.5</v>
      </c>
      <c r="E1163" s="16">
        <v>6</v>
      </c>
      <c r="F1163" s="16">
        <v>69</v>
      </c>
      <c r="G1163" s="16">
        <v>3852.4227999999998</v>
      </c>
      <c r="K1163">
        <f t="shared" si="18"/>
        <v>1</v>
      </c>
    </row>
    <row r="1164" spans="1:11" x14ac:dyDescent="0.3">
      <c r="A1164" s="22" t="s">
        <v>368</v>
      </c>
      <c r="B1164" s="22" t="s">
        <v>368</v>
      </c>
      <c r="C1164" s="22" t="s">
        <v>368</v>
      </c>
      <c r="D1164" s="23">
        <v>20.5</v>
      </c>
      <c r="E1164" s="22">
        <v>6</v>
      </c>
      <c r="F1164" s="22">
        <v>123</v>
      </c>
      <c r="G1164" s="22">
        <v>866</v>
      </c>
      <c r="K1164">
        <f t="shared" si="18"/>
        <v>1</v>
      </c>
    </row>
    <row r="1165" spans="1:11" x14ac:dyDescent="0.3">
      <c r="A1165" s="22" t="s">
        <v>368</v>
      </c>
      <c r="B1165" s="22" t="s">
        <v>368</v>
      </c>
      <c r="C1165" s="22" t="s">
        <v>368</v>
      </c>
      <c r="D1165" s="23">
        <v>12.6</v>
      </c>
      <c r="E1165" s="16">
        <v>6</v>
      </c>
      <c r="F1165" s="16">
        <v>75.599999999999994</v>
      </c>
      <c r="G1165" s="16">
        <v>270.64999999999998</v>
      </c>
      <c r="K1165">
        <f t="shared" si="18"/>
        <v>1</v>
      </c>
    </row>
    <row r="1166" spans="1:11" x14ac:dyDescent="0.3">
      <c r="A1166" s="22" t="s">
        <v>368</v>
      </c>
      <c r="B1166" s="22" t="s">
        <v>368</v>
      </c>
      <c r="C1166" s="22" t="s">
        <v>368</v>
      </c>
      <c r="D1166" s="23">
        <v>12.299999999999999</v>
      </c>
      <c r="E1166" s="16">
        <v>6</v>
      </c>
      <c r="F1166" s="16">
        <v>73.8</v>
      </c>
      <c r="G1166" s="16">
        <v>264.27</v>
      </c>
      <c r="K1166">
        <f t="shared" si="18"/>
        <v>1</v>
      </c>
    </row>
    <row r="1167" spans="1:11" x14ac:dyDescent="0.3">
      <c r="A1167" s="22" t="s">
        <v>368</v>
      </c>
      <c r="B1167" s="22" t="s">
        <v>368</v>
      </c>
      <c r="C1167" s="22" t="s">
        <v>368</v>
      </c>
      <c r="D1167" s="23">
        <v>3.83</v>
      </c>
      <c r="E1167" s="16">
        <v>2</v>
      </c>
      <c r="F1167" s="16">
        <v>7.66</v>
      </c>
      <c r="G1167" s="16">
        <v>26.85</v>
      </c>
      <c r="K1167">
        <f t="shared" si="18"/>
        <v>1</v>
      </c>
    </row>
    <row r="1168" spans="1:11" x14ac:dyDescent="0.3">
      <c r="A1168" s="22" t="s">
        <v>368</v>
      </c>
      <c r="B1168" s="22" t="s">
        <v>368</v>
      </c>
      <c r="C1168" s="22" t="s">
        <v>368</v>
      </c>
      <c r="D1168" s="23">
        <v>6.5</v>
      </c>
      <c r="E1168" s="16">
        <v>1</v>
      </c>
      <c r="F1168" s="16">
        <v>6.5</v>
      </c>
      <c r="G1168" s="16">
        <v>45.7</v>
      </c>
      <c r="K1168">
        <f t="shared" si="18"/>
        <v>1</v>
      </c>
    </row>
    <row r="1169" spans="1:11" x14ac:dyDescent="0.3">
      <c r="A1169" s="22" t="s">
        <v>5468</v>
      </c>
      <c r="B1169" s="22" t="s">
        <v>23696</v>
      </c>
      <c r="C1169" s="22" t="s">
        <v>23687</v>
      </c>
      <c r="D1169" s="23">
        <v>0.42531395348837209</v>
      </c>
      <c r="E1169" s="16">
        <v>860</v>
      </c>
      <c r="F1169" s="16">
        <v>365.77</v>
      </c>
      <c r="G1169" s="16">
        <v>11313.74</v>
      </c>
      <c r="K1169">
        <f t="shared" si="18"/>
        <v>0</v>
      </c>
    </row>
    <row r="1170" spans="1:11" x14ac:dyDescent="0.3">
      <c r="A1170" s="22" t="s">
        <v>167</v>
      </c>
      <c r="B1170" s="22" t="s">
        <v>167</v>
      </c>
      <c r="C1170" s="22" t="s">
        <v>167</v>
      </c>
      <c r="D1170" s="23">
        <v>0.68029069767441863</v>
      </c>
      <c r="E1170" s="16">
        <v>4300</v>
      </c>
      <c r="F1170" s="24">
        <v>2925.25</v>
      </c>
      <c r="G1170" s="24">
        <v>29673.65</v>
      </c>
      <c r="H1170">
        <v>1</v>
      </c>
      <c r="J1170">
        <v>1</v>
      </c>
      <c r="K1170">
        <f t="shared" si="18"/>
        <v>1</v>
      </c>
    </row>
    <row r="1171" spans="1:11" x14ac:dyDescent="0.3">
      <c r="A1171" s="22" t="s">
        <v>167</v>
      </c>
      <c r="B1171" s="22" t="s">
        <v>167</v>
      </c>
      <c r="C1171" s="22" t="s">
        <v>167</v>
      </c>
      <c r="D1171" s="23">
        <v>0.78648989898989896</v>
      </c>
      <c r="E1171" s="16">
        <v>19800</v>
      </c>
      <c r="F1171" s="24">
        <v>15572.5</v>
      </c>
      <c r="G1171" s="24">
        <v>199985.43</v>
      </c>
      <c r="H1171">
        <v>1</v>
      </c>
      <c r="I1171" s="16">
        <v>1</v>
      </c>
      <c r="K1171">
        <f t="shared" si="18"/>
        <v>1</v>
      </c>
    </row>
    <row r="1172" spans="1:11" x14ac:dyDescent="0.3">
      <c r="A1172" s="22" t="s">
        <v>167</v>
      </c>
      <c r="B1172" s="22" t="s">
        <v>167</v>
      </c>
      <c r="C1172" s="22" t="s">
        <v>167</v>
      </c>
      <c r="D1172" s="23">
        <v>0.73912999999999995</v>
      </c>
      <c r="E1172" s="16">
        <v>100</v>
      </c>
      <c r="F1172" s="24">
        <v>73.912999999999997</v>
      </c>
      <c r="G1172" s="24">
        <v>1748.79</v>
      </c>
      <c r="K1172">
        <f t="shared" si="18"/>
        <v>1</v>
      </c>
    </row>
    <row r="1173" spans="1:11" x14ac:dyDescent="0.3">
      <c r="A1173" s="22" t="s">
        <v>167</v>
      </c>
      <c r="B1173" s="22" t="s">
        <v>167</v>
      </c>
      <c r="C1173" s="22" t="s">
        <v>167</v>
      </c>
      <c r="D1173" s="23">
        <v>0.73912999999999995</v>
      </c>
      <c r="E1173" s="16">
        <v>100</v>
      </c>
      <c r="F1173" s="24">
        <v>73.912999999999997</v>
      </c>
      <c r="G1173" s="24">
        <v>1626.37</v>
      </c>
      <c r="K1173">
        <f t="shared" si="18"/>
        <v>1</v>
      </c>
    </row>
    <row r="1174" spans="1:11" x14ac:dyDescent="0.3">
      <c r="A1174" s="22" t="s">
        <v>167</v>
      </c>
      <c r="B1174" s="22" t="s">
        <v>167</v>
      </c>
      <c r="C1174" s="22" t="s">
        <v>167</v>
      </c>
      <c r="D1174" s="23">
        <v>0.68522000000000005</v>
      </c>
      <c r="E1174" s="16">
        <v>100</v>
      </c>
      <c r="F1174" s="24">
        <v>68.522000000000006</v>
      </c>
      <c r="G1174" s="24">
        <v>1165.76</v>
      </c>
      <c r="K1174">
        <f t="shared" si="18"/>
        <v>1</v>
      </c>
    </row>
    <row r="1175" spans="1:11" x14ac:dyDescent="0.3">
      <c r="A1175" s="22" t="s">
        <v>15847</v>
      </c>
      <c r="B1175" s="22" t="s">
        <v>167</v>
      </c>
      <c r="C1175" s="22" t="s">
        <v>167</v>
      </c>
      <c r="D1175" s="23">
        <v>0.95211267605633798</v>
      </c>
      <c r="E1175" s="16">
        <v>71</v>
      </c>
      <c r="F1175" s="24">
        <v>67.599999999999994</v>
      </c>
      <c r="G1175" s="24">
        <v>1123.18</v>
      </c>
      <c r="K1175">
        <f t="shared" si="18"/>
        <v>1</v>
      </c>
    </row>
    <row r="1176" spans="1:11" x14ac:dyDescent="0.3">
      <c r="A1176" s="22" t="s">
        <v>167</v>
      </c>
      <c r="B1176" s="22" t="s">
        <v>167</v>
      </c>
      <c r="C1176" s="22" t="s">
        <v>167</v>
      </c>
      <c r="D1176" s="23">
        <v>0.82608333333333328</v>
      </c>
      <c r="E1176" s="16">
        <v>60</v>
      </c>
      <c r="F1176" s="24">
        <v>49.564999999999998</v>
      </c>
      <c r="G1176" s="24">
        <v>1178.8900000000001</v>
      </c>
      <c r="K1176">
        <f t="shared" si="18"/>
        <v>1</v>
      </c>
    </row>
    <row r="1177" spans="1:11" x14ac:dyDescent="0.3">
      <c r="A1177" s="22" t="s">
        <v>15985</v>
      </c>
      <c r="B1177" s="22" t="s">
        <v>167</v>
      </c>
      <c r="C1177" s="22" t="s">
        <v>167</v>
      </c>
      <c r="D1177" s="23">
        <v>0.98235294117647065</v>
      </c>
      <c r="E1177" s="16">
        <v>51</v>
      </c>
      <c r="F1177" s="24">
        <v>50.1</v>
      </c>
      <c r="G1177" s="24">
        <v>949.73</v>
      </c>
      <c r="K1177">
        <f t="shared" si="18"/>
        <v>1</v>
      </c>
    </row>
    <row r="1178" spans="1:11" x14ac:dyDescent="0.3">
      <c r="A1178" s="22" t="s">
        <v>167</v>
      </c>
      <c r="B1178" s="22" t="s">
        <v>167</v>
      </c>
      <c r="C1178" s="22" t="s">
        <v>167</v>
      </c>
      <c r="D1178" s="23">
        <v>0.82604166666666667</v>
      </c>
      <c r="E1178" s="16">
        <v>48</v>
      </c>
      <c r="F1178" s="24">
        <v>39.65</v>
      </c>
      <c r="G1178" s="24">
        <v>938.44</v>
      </c>
      <c r="K1178">
        <f t="shared" si="18"/>
        <v>1</v>
      </c>
    </row>
    <row r="1179" spans="1:11" x14ac:dyDescent="0.3">
      <c r="A1179" s="22" t="s">
        <v>15847</v>
      </c>
      <c r="B1179" s="22" t="s">
        <v>167</v>
      </c>
      <c r="C1179" s="22" t="s">
        <v>167</v>
      </c>
      <c r="D1179" s="23">
        <v>1.0714285714285714</v>
      </c>
      <c r="E1179" s="16">
        <v>42</v>
      </c>
      <c r="F1179" s="24">
        <v>45</v>
      </c>
      <c r="G1179" s="24">
        <v>667.67</v>
      </c>
      <c r="K1179">
        <f t="shared" si="18"/>
        <v>1</v>
      </c>
    </row>
    <row r="1180" spans="1:11" x14ac:dyDescent="0.3">
      <c r="A1180" s="22" t="s">
        <v>167</v>
      </c>
      <c r="B1180" s="22" t="s">
        <v>167</v>
      </c>
      <c r="C1180" s="22" t="s">
        <v>167</v>
      </c>
      <c r="D1180" s="23">
        <v>0.68525000000000003</v>
      </c>
      <c r="E1180" s="16">
        <v>40</v>
      </c>
      <c r="F1180" s="16">
        <v>27.41</v>
      </c>
      <c r="G1180" s="16">
        <v>508.39</v>
      </c>
      <c r="K1180">
        <f t="shared" si="18"/>
        <v>1</v>
      </c>
    </row>
    <row r="1181" spans="1:11" x14ac:dyDescent="0.3">
      <c r="A1181" s="22" t="s">
        <v>167</v>
      </c>
      <c r="B1181" s="22" t="s">
        <v>167</v>
      </c>
      <c r="C1181" s="22" t="s">
        <v>167</v>
      </c>
      <c r="D1181" s="23">
        <v>0.82593749999999999</v>
      </c>
      <c r="E1181" s="16">
        <v>32</v>
      </c>
      <c r="F1181" s="24">
        <v>26.43</v>
      </c>
      <c r="G1181" s="24">
        <v>615.75</v>
      </c>
      <c r="K1181">
        <f t="shared" si="18"/>
        <v>1</v>
      </c>
    </row>
    <row r="1182" spans="1:11" x14ac:dyDescent="0.3">
      <c r="A1182" s="22" t="s">
        <v>167</v>
      </c>
      <c r="B1182" s="22" t="s">
        <v>167</v>
      </c>
      <c r="C1182" s="22" t="s">
        <v>167</v>
      </c>
      <c r="D1182" s="23">
        <v>0.82593749999999999</v>
      </c>
      <c r="E1182" s="16">
        <v>32</v>
      </c>
      <c r="F1182" s="24">
        <v>26.43</v>
      </c>
      <c r="G1182" s="24">
        <v>552.36</v>
      </c>
      <c r="K1182">
        <f t="shared" si="18"/>
        <v>1</v>
      </c>
    </row>
    <row r="1183" spans="1:11" x14ac:dyDescent="0.3">
      <c r="A1183" s="22" t="s">
        <v>167</v>
      </c>
      <c r="B1183" s="22" t="s">
        <v>167</v>
      </c>
      <c r="C1183" s="22" t="s">
        <v>167</v>
      </c>
      <c r="D1183" s="23">
        <v>0.82610000000000006</v>
      </c>
      <c r="E1183" s="16">
        <v>30</v>
      </c>
      <c r="F1183" s="24">
        <v>24.783000000000001</v>
      </c>
      <c r="G1183" s="24">
        <v>580.15</v>
      </c>
      <c r="K1183">
        <f t="shared" si="18"/>
        <v>1</v>
      </c>
    </row>
    <row r="1184" spans="1:11" x14ac:dyDescent="0.3">
      <c r="A1184" s="22" t="s">
        <v>167</v>
      </c>
      <c r="B1184" s="22" t="s">
        <v>167</v>
      </c>
      <c r="C1184" s="22" t="s">
        <v>167</v>
      </c>
      <c r="D1184" s="23">
        <v>0.82607142857142857</v>
      </c>
      <c r="E1184" s="16">
        <v>28</v>
      </c>
      <c r="F1184" s="24">
        <v>23.13</v>
      </c>
      <c r="G1184" s="24">
        <v>490.9</v>
      </c>
      <c r="K1184">
        <f t="shared" si="18"/>
        <v>1</v>
      </c>
    </row>
    <row r="1185" spans="1:11" x14ac:dyDescent="0.3">
      <c r="A1185" s="22" t="s">
        <v>167</v>
      </c>
      <c r="B1185" s="22" t="s">
        <v>167</v>
      </c>
      <c r="C1185" s="22" t="s">
        <v>167</v>
      </c>
      <c r="D1185" s="23">
        <v>0.68535714285714289</v>
      </c>
      <c r="E1185" s="16">
        <v>28</v>
      </c>
      <c r="F1185" s="24">
        <v>19.190000000000001</v>
      </c>
      <c r="G1185" s="24">
        <v>324.72000000000003</v>
      </c>
      <c r="K1185">
        <f t="shared" si="18"/>
        <v>1</v>
      </c>
    </row>
    <row r="1186" spans="1:11" x14ac:dyDescent="0.3">
      <c r="A1186" s="22" t="s">
        <v>167</v>
      </c>
      <c r="B1186" s="22" t="s">
        <v>167</v>
      </c>
      <c r="C1186" s="22" t="s">
        <v>167</v>
      </c>
      <c r="D1186" s="23">
        <v>0.82599999999999996</v>
      </c>
      <c r="E1186" s="16">
        <v>20</v>
      </c>
      <c r="F1186" s="16">
        <v>16.52</v>
      </c>
      <c r="G1186" s="16">
        <v>400.76</v>
      </c>
      <c r="K1186">
        <f t="shared" si="18"/>
        <v>1</v>
      </c>
    </row>
    <row r="1187" spans="1:11" x14ac:dyDescent="0.3">
      <c r="A1187" s="22" t="s">
        <v>167</v>
      </c>
      <c r="B1187" s="22" t="s">
        <v>167</v>
      </c>
      <c r="C1187" s="22" t="s">
        <v>167</v>
      </c>
      <c r="D1187" s="23">
        <v>0.75045000000000006</v>
      </c>
      <c r="E1187" s="16">
        <v>20</v>
      </c>
      <c r="F1187" s="24">
        <v>15.009</v>
      </c>
      <c r="G1187" s="24">
        <v>349.78</v>
      </c>
      <c r="K1187">
        <f t="shared" si="18"/>
        <v>1</v>
      </c>
    </row>
    <row r="1188" spans="1:11" x14ac:dyDescent="0.3">
      <c r="A1188" s="22" t="s">
        <v>167</v>
      </c>
      <c r="B1188" s="22" t="s">
        <v>167</v>
      </c>
      <c r="C1188" s="22" t="s">
        <v>167</v>
      </c>
      <c r="D1188" s="23">
        <v>0.73899999999999999</v>
      </c>
      <c r="E1188" s="16">
        <v>20</v>
      </c>
      <c r="F1188" s="24">
        <v>14.78</v>
      </c>
      <c r="G1188" s="24">
        <v>323.64999999999998</v>
      </c>
      <c r="K1188">
        <f t="shared" si="18"/>
        <v>1</v>
      </c>
    </row>
    <row r="1189" spans="1:11" x14ac:dyDescent="0.3">
      <c r="A1189" s="22" t="s">
        <v>167</v>
      </c>
      <c r="B1189" s="22" t="s">
        <v>167</v>
      </c>
      <c r="C1189" s="22" t="s">
        <v>167</v>
      </c>
      <c r="D1189" s="23">
        <v>0.68499999999999994</v>
      </c>
      <c r="E1189" s="16">
        <v>20</v>
      </c>
      <c r="F1189" s="24">
        <v>13.7</v>
      </c>
      <c r="G1189" s="24">
        <v>193.52</v>
      </c>
      <c r="K1189">
        <f t="shared" si="18"/>
        <v>1</v>
      </c>
    </row>
    <row r="1190" spans="1:11" x14ac:dyDescent="0.3">
      <c r="A1190" s="22" t="s">
        <v>167</v>
      </c>
      <c r="B1190" s="22" t="s">
        <v>167</v>
      </c>
      <c r="C1190" s="22" t="s">
        <v>167</v>
      </c>
      <c r="D1190" s="23">
        <v>0.73416666666666675</v>
      </c>
      <c r="E1190" s="16">
        <v>12</v>
      </c>
      <c r="F1190" s="24">
        <v>8.81</v>
      </c>
      <c r="G1190" s="24">
        <v>217.15</v>
      </c>
      <c r="K1190">
        <f t="shared" si="18"/>
        <v>1</v>
      </c>
    </row>
    <row r="1191" spans="1:11" x14ac:dyDescent="0.3">
      <c r="A1191" s="22" t="s">
        <v>167</v>
      </c>
      <c r="B1191" s="22" t="s">
        <v>167</v>
      </c>
      <c r="C1191" s="22" t="s">
        <v>167</v>
      </c>
      <c r="D1191" s="23">
        <v>0.72250000000000003</v>
      </c>
      <c r="E1191" s="16">
        <v>12</v>
      </c>
      <c r="F1191" s="24">
        <v>8.67</v>
      </c>
      <c r="G1191" s="24">
        <v>217.13</v>
      </c>
      <c r="K1191">
        <f t="shared" si="18"/>
        <v>1</v>
      </c>
    </row>
    <row r="1192" spans="1:11" x14ac:dyDescent="0.3">
      <c r="A1192" s="22" t="s">
        <v>167</v>
      </c>
      <c r="B1192" s="22" t="s">
        <v>167</v>
      </c>
      <c r="C1192" s="22" t="s">
        <v>167</v>
      </c>
      <c r="D1192" s="23">
        <v>0.84375</v>
      </c>
      <c r="E1192" s="16">
        <v>8</v>
      </c>
      <c r="F1192" s="24">
        <v>6.75</v>
      </c>
      <c r="G1192" s="24">
        <v>202.7</v>
      </c>
      <c r="K1192">
        <f t="shared" si="18"/>
        <v>1</v>
      </c>
    </row>
    <row r="1193" spans="1:11" x14ac:dyDescent="0.3">
      <c r="A1193" s="22" t="s">
        <v>167</v>
      </c>
      <c r="B1193" s="22" t="s">
        <v>167</v>
      </c>
      <c r="C1193" s="22" t="s">
        <v>167</v>
      </c>
      <c r="D1193" s="23">
        <v>0.73875000000000002</v>
      </c>
      <c r="E1193" s="16">
        <v>8</v>
      </c>
      <c r="F1193" s="24">
        <v>5.91</v>
      </c>
      <c r="G1193" s="24">
        <v>139.21</v>
      </c>
      <c r="K1193">
        <f t="shared" si="18"/>
        <v>1</v>
      </c>
    </row>
    <row r="1194" spans="1:11" x14ac:dyDescent="0.3">
      <c r="A1194" s="22" t="s">
        <v>167</v>
      </c>
      <c r="B1194" s="22" t="s">
        <v>167</v>
      </c>
      <c r="C1194" s="22" t="s">
        <v>167</v>
      </c>
      <c r="D1194" s="23">
        <v>0.6283333333333333</v>
      </c>
      <c r="E1194" s="16">
        <v>6</v>
      </c>
      <c r="F1194" s="16">
        <v>3.77</v>
      </c>
      <c r="G1194" s="16">
        <v>449.9</v>
      </c>
      <c r="K1194">
        <f t="shared" si="18"/>
        <v>1</v>
      </c>
    </row>
    <row r="1195" spans="1:11" x14ac:dyDescent="0.3">
      <c r="A1195" s="22" t="s">
        <v>167</v>
      </c>
      <c r="B1195" s="22" t="s">
        <v>167</v>
      </c>
      <c r="C1195" s="22" t="s">
        <v>167</v>
      </c>
      <c r="D1195" s="23">
        <v>0.6283333333333333</v>
      </c>
      <c r="E1195" s="16">
        <v>6</v>
      </c>
      <c r="F1195" s="16">
        <v>3.77</v>
      </c>
      <c r="G1195" s="16">
        <v>377.48</v>
      </c>
      <c r="K1195">
        <f t="shared" si="18"/>
        <v>1</v>
      </c>
    </row>
    <row r="1196" spans="1:11" x14ac:dyDescent="0.3">
      <c r="A1196" s="22" t="s">
        <v>167</v>
      </c>
      <c r="B1196" s="22" t="s">
        <v>167</v>
      </c>
      <c r="C1196" s="22" t="s">
        <v>167</v>
      </c>
      <c r="D1196" s="23">
        <v>0.84250000000000003</v>
      </c>
      <c r="E1196" s="16">
        <v>4</v>
      </c>
      <c r="F1196" s="24">
        <v>3.37</v>
      </c>
      <c r="G1196" s="24">
        <v>112.53</v>
      </c>
      <c r="K1196">
        <f t="shared" si="18"/>
        <v>1</v>
      </c>
    </row>
    <row r="1197" spans="1:11" x14ac:dyDescent="0.3">
      <c r="A1197" s="22" t="s">
        <v>167</v>
      </c>
      <c r="B1197" s="22" t="s">
        <v>167</v>
      </c>
      <c r="C1197" s="22" t="s">
        <v>167</v>
      </c>
      <c r="D1197" s="23">
        <v>1.4025000000000001</v>
      </c>
      <c r="E1197" s="16">
        <v>4</v>
      </c>
      <c r="F1197" s="24">
        <v>5.61</v>
      </c>
      <c r="G1197" s="24">
        <v>75.900000000000006</v>
      </c>
      <c r="K1197">
        <f t="shared" si="18"/>
        <v>1</v>
      </c>
    </row>
    <row r="1198" spans="1:11" x14ac:dyDescent="0.3">
      <c r="A1198" s="22" t="s">
        <v>167</v>
      </c>
      <c r="B1198" s="22" t="s">
        <v>167</v>
      </c>
      <c r="C1198" s="22" t="s">
        <v>167</v>
      </c>
      <c r="D1198" s="23">
        <v>0.8</v>
      </c>
      <c r="E1198" s="16">
        <v>2</v>
      </c>
      <c r="F1198" s="16">
        <v>1.6</v>
      </c>
      <c r="G1198" s="16">
        <v>72.87</v>
      </c>
      <c r="K1198">
        <f t="shared" si="18"/>
        <v>1</v>
      </c>
    </row>
    <row r="1199" spans="1:11" x14ac:dyDescent="0.3">
      <c r="A1199" s="22" t="s">
        <v>167</v>
      </c>
      <c r="B1199" s="22" t="s">
        <v>167</v>
      </c>
      <c r="C1199" s="22" t="s">
        <v>167</v>
      </c>
      <c r="D1199" s="23">
        <v>2</v>
      </c>
      <c r="E1199" s="22">
        <v>1</v>
      </c>
      <c r="F1199" s="22">
        <v>2</v>
      </c>
      <c r="G1199" s="22">
        <v>55.06</v>
      </c>
      <c r="K1199">
        <f t="shared" si="18"/>
        <v>1</v>
      </c>
    </row>
    <row r="1200" spans="1:11" x14ac:dyDescent="0.3">
      <c r="A1200" s="22" t="s">
        <v>167</v>
      </c>
      <c r="B1200" s="22" t="s">
        <v>167</v>
      </c>
      <c r="C1200" s="22" t="s">
        <v>167</v>
      </c>
      <c r="D1200" s="23">
        <v>2</v>
      </c>
      <c r="E1200" s="22">
        <v>1</v>
      </c>
      <c r="F1200" s="22">
        <v>2</v>
      </c>
      <c r="G1200" s="22">
        <v>54.92</v>
      </c>
      <c r="K1200">
        <f t="shared" si="18"/>
        <v>1</v>
      </c>
    </row>
    <row r="1201" spans="1:11" x14ac:dyDescent="0.3">
      <c r="A1201" s="22" t="s">
        <v>167</v>
      </c>
      <c r="B1201" s="22" t="s">
        <v>167</v>
      </c>
      <c r="C1201" s="22" t="s">
        <v>167</v>
      </c>
      <c r="D1201" s="23">
        <v>1.5</v>
      </c>
      <c r="E1201" s="25">
        <v>1</v>
      </c>
      <c r="F1201" s="24">
        <v>1.5</v>
      </c>
      <c r="G1201" s="24">
        <v>34.590000000000003</v>
      </c>
      <c r="K1201">
        <f t="shared" si="18"/>
        <v>1</v>
      </c>
    </row>
    <row r="1202" spans="1:11" x14ac:dyDescent="0.3">
      <c r="A1202" s="22" t="s">
        <v>167</v>
      </c>
      <c r="B1202" s="22" t="s">
        <v>167</v>
      </c>
      <c r="C1202" s="22" t="s">
        <v>167</v>
      </c>
      <c r="D1202" s="23">
        <v>3</v>
      </c>
      <c r="E1202" s="16">
        <v>1</v>
      </c>
      <c r="F1202" s="16">
        <v>3</v>
      </c>
      <c r="G1202" s="16">
        <v>5.69</v>
      </c>
      <c r="K1202">
        <f t="shared" si="18"/>
        <v>1</v>
      </c>
    </row>
    <row r="1203" spans="1:11" x14ac:dyDescent="0.3">
      <c r="A1203" s="22" t="s">
        <v>13570</v>
      </c>
      <c r="B1203" s="22" t="s">
        <v>4278</v>
      </c>
      <c r="C1203" s="22" t="s">
        <v>4278</v>
      </c>
      <c r="D1203" s="23">
        <v>1.4444444444444444</v>
      </c>
      <c r="E1203" s="16">
        <v>5463</v>
      </c>
      <c r="F1203" s="16">
        <v>7891</v>
      </c>
      <c r="G1203" s="16">
        <v>30374.28</v>
      </c>
      <c r="H1203">
        <v>1</v>
      </c>
      <c r="J1203">
        <v>1</v>
      </c>
      <c r="K1203">
        <f t="shared" si="18"/>
        <v>1</v>
      </c>
    </row>
    <row r="1204" spans="1:11" x14ac:dyDescent="0.3">
      <c r="A1204" s="22" t="s">
        <v>885</v>
      </c>
      <c r="B1204" s="22" t="s">
        <v>4278</v>
      </c>
      <c r="C1204" s="22" t="s">
        <v>4278</v>
      </c>
      <c r="D1204" s="23">
        <v>0.56733067729083664</v>
      </c>
      <c r="E1204" s="16">
        <v>3012</v>
      </c>
      <c r="F1204" s="16">
        <v>1708.8</v>
      </c>
      <c r="G1204" s="16">
        <v>14524.8</v>
      </c>
      <c r="H1204">
        <v>1</v>
      </c>
      <c r="J1204">
        <v>1</v>
      </c>
      <c r="K1204">
        <f t="shared" si="18"/>
        <v>1</v>
      </c>
    </row>
    <row r="1205" spans="1:11" x14ac:dyDescent="0.3">
      <c r="A1205" s="22" t="s">
        <v>23697</v>
      </c>
      <c r="B1205" s="22" t="s">
        <v>4278</v>
      </c>
      <c r="C1205" s="22" t="s">
        <v>4278</v>
      </c>
      <c r="D1205" s="23">
        <v>10.901716738197425</v>
      </c>
      <c r="E1205" s="16">
        <v>2330</v>
      </c>
      <c r="F1205" s="16">
        <v>25401</v>
      </c>
      <c r="G1205" s="16">
        <v>75135.100000000006</v>
      </c>
      <c r="H1205">
        <v>1</v>
      </c>
      <c r="J1205">
        <v>1</v>
      </c>
      <c r="K1205">
        <f t="shared" si="18"/>
        <v>1</v>
      </c>
    </row>
    <row r="1206" spans="1:11" x14ac:dyDescent="0.3">
      <c r="A1206" s="22" t="s">
        <v>23698</v>
      </c>
      <c r="B1206" s="22" t="s">
        <v>4278</v>
      </c>
      <c r="C1206" s="22" t="s">
        <v>4278</v>
      </c>
      <c r="D1206" s="23">
        <v>11.466531165311654</v>
      </c>
      <c r="E1206" s="16">
        <v>2214</v>
      </c>
      <c r="F1206" s="24">
        <v>25386.9</v>
      </c>
      <c r="G1206" s="24">
        <v>75659.990000000005</v>
      </c>
      <c r="H1206">
        <v>1</v>
      </c>
      <c r="J1206">
        <v>1</v>
      </c>
      <c r="K1206">
        <f t="shared" si="18"/>
        <v>1</v>
      </c>
    </row>
    <row r="1207" spans="1:11" x14ac:dyDescent="0.3">
      <c r="A1207" s="22" t="s">
        <v>23698</v>
      </c>
      <c r="B1207" s="22" t="s">
        <v>4278</v>
      </c>
      <c r="C1207" s="22" t="s">
        <v>4278</v>
      </c>
      <c r="D1207" s="23">
        <v>11.58161496350365</v>
      </c>
      <c r="E1207" s="16">
        <v>2192</v>
      </c>
      <c r="F1207" s="24">
        <v>25386.9</v>
      </c>
      <c r="G1207" s="24">
        <v>75145.22</v>
      </c>
      <c r="H1207">
        <v>1</v>
      </c>
      <c r="J1207">
        <v>1</v>
      </c>
      <c r="K1207">
        <f t="shared" si="18"/>
        <v>1</v>
      </c>
    </row>
    <row r="1208" spans="1:11" x14ac:dyDescent="0.3">
      <c r="A1208" s="22" t="s">
        <v>23697</v>
      </c>
      <c r="B1208" s="22" t="s">
        <v>4278</v>
      </c>
      <c r="C1208" s="22" t="s">
        <v>4278</v>
      </c>
      <c r="D1208" s="23">
        <v>12.548910288900153</v>
      </c>
      <c r="E1208" s="16">
        <v>1973</v>
      </c>
      <c r="F1208" s="16">
        <v>24759</v>
      </c>
      <c r="G1208" s="16">
        <v>76228.56</v>
      </c>
      <c r="H1208">
        <v>1</v>
      </c>
      <c r="J1208">
        <v>1</v>
      </c>
      <c r="K1208">
        <f t="shared" si="18"/>
        <v>1</v>
      </c>
    </row>
    <row r="1209" spans="1:11" x14ac:dyDescent="0.3">
      <c r="A1209" s="22" t="s">
        <v>23698</v>
      </c>
      <c r="B1209" s="22" t="s">
        <v>4278</v>
      </c>
      <c r="C1209" s="22" t="s">
        <v>4278</v>
      </c>
      <c r="D1209" s="23">
        <v>1</v>
      </c>
      <c r="E1209" s="16">
        <v>25826</v>
      </c>
      <c r="F1209" s="24">
        <v>25826</v>
      </c>
      <c r="G1209" s="24">
        <v>80320.27</v>
      </c>
      <c r="H1209">
        <v>1</v>
      </c>
      <c r="I1209" s="16">
        <v>1</v>
      </c>
      <c r="K1209">
        <f t="shared" si="18"/>
        <v>1</v>
      </c>
    </row>
    <row r="1210" spans="1:11" x14ac:dyDescent="0.3">
      <c r="A1210" s="22" t="s">
        <v>23697</v>
      </c>
      <c r="B1210" s="22" t="s">
        <v>4278</v>
      </c>
      <c r="C1210" s="22" t="s">
        <v>4278</v>
      </c>
      <c r="D1210" s="23">
        <v>8.5341851974775977</v>
      </c>
      <c r="E1210" s="16">
        <v>3013</v>
      </c>
      <c r="F1210" s="16">
        <v>25713.5</v>
      </c>
      <c r="G1210" s="16">
        <v>90636</v>
      </c>
      <c r="H1210">
        <v>1</v>
      </c>
      <c r="I1210" s="16">
        <v>1</v>
      </c>
      <c r="K1210">
        <f t="shared" si="18"/>
        <v>1</v>
      </c>
    </row>
    <row r="1211" spans="1:11" x14ac:dyDescent="0.3">
      <c r="A1211" s="22" t="s">
        <v>23697</v>
      </c>
      <c r="B1211" s="22" t="s">
        <v>4278</v>
      </c>
      <c r="C1211" s="22" t="s">
        <v>4278</v>
      </c>
      <c r="D1211" s="23">
        <v>8.6021505376344081</v>
      </c>
      <c r="E1211" s="16">
        <v>2790</v>
      </c>
      <c r="F1211" s="16">
        <v>24000</v>
      </c>
      <c r="G1211" s="16">
        <v>79394.7</v>
      </c>
      <c r="H1211">
        <v>1</v>
      </c>
      <c r="I1211" s="16">
        <v>1</v>
      </c>
      <c r="K1211">
        <f t="shared" si="18"/>
        <v>1</v>
      </c>
    </row>
    <row r="1212" spans="1:11" x14ac:dyDescent="0.3">
      <c r="A1212" s="22" t="s">
        <v>23697</v>
      </c>
      <c r="B1212" s="22" t="s">
        <v>4278</v>
      </c>
      <c r="C1212" s="22" t="s">
        <v>4278</v>
      </c>
      <c r="D1212" s="23">
        <v>9.6873282442748092</v>
      </c>
      <c r="E1212" s="16">
        <v>2620</v>
      </c>
      <c r="F1212" s="16">
        <v>25380.799999999999</v>
      </c>
      <c r="G1212" s="16">
        <v>78817.600000000006</v>
      </c>
      <c r="H1212">
        <v>1</v>
      </c>
      <c r="I1212" s="16">
        <v>1</v>
      </c>
      <c r="K1212">
        <f t="shared" si="18"/>
        <v>1</v>
      </c>
    </row>
    <row r="1213" spans="1:11" x14ac:dyDescent="0.3">
      <c r="A1213" s="22" t="s">
        <v>23697</v>
      </c>
      <c r="B1213" s="22" t="s">
        <v>4278</v>
      </c>
      <c r="C1213" s="22" t="s">
        <v>4278</v>
      </c>
      <c r="D1213" s="23">
        <v>10.487505038291012</v>
      </c>
      <c r="E1213" s="16">
        <v>2481</v>
      </c>
      <c r="F1213" s="16">
        <v>26019.5</v>
      </c>
      <c r="G1213" s="16">
        <v>84473.78</v>
      </c>
      <c r="H1213">
        <v>1</v>
      </c>
      <c r="I1213" s="16">
        <v>1</v>
      </c>
      <c r="K1213">
        <f t="shared" si="18"/>
        <v>1</v>
      </c>
    </row>
    <row r="1214" spans="1:11" x14ac:dyDescent="0.3">
      <c r="A1214" s="22" t="s">
        <v>23697</v>
      </c>
      <c r="B1214" s="22" t="s">
        <v>4278</v>
      </c>
      <c r="C1214" s="22" t="s">
        <v>4278</v>
      </c>
      <c r="D1214" s="23">
        <v>10.480533117932149</v>
      </c>
      <c r="E1214" s="16">
        <v>2476</v>
      </c>
      <c r="F1214" s="16">
        <v>25949.8</v>
      </c>
      <c r="G1214" s="16">
        <v>81471.39</v>
      </c>
      <c r="H1214">
        <v>1</v>
      </c>
      <c r="I1214" s="16">
        <v>1</v>
      </c>
      <c r="K1214">
        <f t="shared" si="18"/>
        <v>1</v>
      </c>
    </row>
    <row r="1215" spans="1:11" x14ac:dyDescent="0.3">
      <c r="A1215" s="22" t="s">
        <v>23697</v>
      </c>
      <c r="B1215" s="22" t="s">
        <v>4278</v>
      </c>
      <c r="C1215" s="22" t="s">
        <v>4278</v>
      </c>
      <c r="D1215" s="23">
        <v>10.484444444444444</v>
      </c>
      <c r="E1215" s="16">
        <v>2475</v>
      </c>
      <c r="F1215" s="16">
        <v>25949</v>
      </c>
      <c r="G1215" s="16">
        <v>83995.83</v>
      </c>
      <c r="H1215">
        <v>1</v>
      </c>
      <c r="I1215" s="16">
        <v>1</v>
      </c>
      <c r="K1215">
        <f t="shared" si="18"/>
        <v>1</v>
      </c>
    </row>
    <row r="1216" spans="1:11" x14ac:dyDescent="0.3">
      <c r="A1216" s="22" t="s">
        <v>23697</v>
      </c>
      <c r="B1216" s="22" t="s">
        <v>4278</v>
      </c>
      <c r="C1216" s="22" t="s">
        <v>4278</v>
      </c>
      <c r="D1216" s="23">
        <v>10.478128797083839</v>
      </c>
      <c r="E1216" s="16">
        <v>2469</v>
      </c>
      <c r="F1216" s="16">
        <v>25870.5</v>
      </c>
      <c r="G1216" s="16">
        <v>84608.45</v>
      </c>
      <c r="H1216">
        <v>1</v>
      </c>
      <c r="I1216" s="16">
        <v>1</v>
      </c>
      <c r="K1216">
        <f t="shared" si="18"/>
        <v>1</v>
      </c>
    </row>
    <row r="1217" spans="1:11" x14ac:dyDescent="0.3">
      <c r="A1217" s="22" t="s">
        <v>4278</v>
      </c>
      <c r="B1217" s="22" t="s">
        <v>4278</v>
      </c>
      <c r="C1217" s="22" t="s">
        <v>4278</v>
      </c>
      <c r="D1217" s="23">
        <v>9.9795918367346932</v>
      </c>
      <c r="E1217" s="16">
        <v>2450</v>
      </c>
      <c r="F1217" s="16">
        <v>24450</v>
      </c>
      <c r="G1217" s="16">
        <v>95297.62</v>
      </c>
      <c r="H1217">
        <v>1</v>
      </c>
      <c r="I1217" s="16">
        <v>1</v>
      </c>
      <c r="K1217">
        <f t="shared" si="18"/>
        <v>1</v>
      </c>
    </row>
    <row r="1218" spans="1:11" x14ac:dyDescent="0.3">
      <c r="A1218" s="22" t="s">
        <v>23697</v>
      </c>
      <c r="B1218" s="22" t="s">
        <v>4278</v>
      </c>
      <c r="C1218" s="22" t="s">
        <v>4278</v>
      </c>
      <c r="D1218" s="23">
        <v>10.651572327044025</v>
      </c>
      <c r="E1218" s="16">
        <v>2385</v>
      </c>
      <c r="F1218" s="16">
        <v>25404</v>
      </c>
      <c r="G1218" s="16">
        <v>78275.19</v>
      </c>
      <c r="H1218">
        <v>1</v>
      </c>
      <c r="I1218" s="16">
        <v>1</v>
      </c>
      <c r="K1218">
        <f t="shared" si="18"/>
        <v>1</v>
      </c>
    </row>
    <row r="1219" spans="1:11" x14ac:dyDescent="0.3">
      <c r="A1219" s="22" t="s">
        <v>23697</v>
      </c>
      <c r="B1219" s="22" t="s">
        <v>4278</v>
      </c>
      <c r="C1219" s="22" t="s">
        <v>4278</v>
      </c>
      <c r="D1219" s="23">
        <v>11.335322723253757</v>
      </c>
      <c r="E1219" s="16">
        <v>2262</v>
      </c>
      <c r="F1219" s="16">
        <v>25640.5</v>
      </c>
      <c r="G1219" s="16">
        <v>88797</v>
      </c>
      <c r="H1219">
        <v>1</v>
      </c>
      <c r="I1219" s="16">
        <v>1</v>
      </c>
      <c r="K1219">
        <f t="shared" ref="K1219:K1254" si="19">IF(B1219=B1218,K1218,J1219)</f>
        <v>1</v>
      </c>
    </row>
    <row r="1220" spans="1:11" x14ac:dyDescent="0.3">
      <c r="A1220" s="22" t="s">
        <v>23698</v>
      </c>
      <c r="B1220" s="22" t="s">
        <v>4278</v>
      </c>
      <c r="C1220" s="22" t="s">
        <v>4278</v>
      </c>
      <c r="D1220" s="23">
        <v>12.149018691588786</v>
      </c>
      <c r="E1220" s="16">
        <v>2140</v>
      </c>
      <c r="F1220" s="24">
        <v>25998.9</v>
      </c>
      <c r="G1220" s="24">
        <v>79431.78</v>
      </c>
      <c r="H1220">
        <v>1</v>
      </c>
      <c r="I1220" s="16">
        <v>1</v>
      </c>
      <c r="K1220">
        <f t="shared" si="19"/>
        <v>1</v>
      </c>
    </row>
    <row r="1221" spans="1:11" x14ac:dyDescent="0.3">
      <c r="A1221" s="22" t="s">
        <v>23697</v>
      </c>
      <c r="B1221" s="22" t="s">
        <v>4278</v>
      </c>
      <c r="C1221" s="22" t="s">
        <v>4278</v>
      </c>
      <c r="D1221" s="23">
        <v>12.109364705882353</v>
      </c>
      <c r="E1221" s="16">
        <v>2125</v>
      </c>
      <c r="F1221" s="16">
        <v>25732.400000000001</v>
      </c>
      <c r="G1221" s="16">
        <v>79697.25</v>
      </c>
      <c r="H1221">
        <v>1</v>
      </c>
      <c r="I1221" s="16">
        <v>1</v>
      </c>
      <c r="K1221">
        <f t="shared" si="19"/>
        <v>1</v>
      </c>
    </row>
    <row r="1222" spans="1:11" x14ac:dyDescent="0.3">
      <c r="A1222" s="22" t="s">
        <v>23697</v>
      </c>
      <c r="B1222" s="22" t="s">
        <v>4278</v>
      </c>
      <c r="C1222" s="22" t="s">
        <v>4278</v>
      </c>
      <c r="D1222" s="23">
        <v>12.108282352941176</v>
      </c>
      <c r="E1222" s="16">
        <v>2125</v>
      </c>
      <c r="F1222" s="16">
        <v>25730.1</v>
      </c>
      <c r="G1222" s="16">
        <v>79690.75</v>
      </c>
      <c r="H1222">
        <v>1</v>
      </c>
      <c r="I1222" s="16">
        <v>1</v>
      </c>
      <c r="K1222">
        <f t="shared" si="19"/>
        <v>1</v>
      </c>
    </row>
    <row r="1223" spans="1:11" x14ac:dyDescent="0.3">
      <c r="A1223" s="22" t="s">
        <v>23697</v>
      </c>
      <c r="B1223" s="22" t="s">
        <v>4278</v>
      </c>
      <c r="C1223" s="22" t="s">
        <v>4278</v>
      </c>
      <c r="D1223" s="23">
        <v>12.108282352941176</v>
      </c>
      <c r="E1223" s="16">
        <v>2125</v>
      </c>
      <c r="F1223" s="16">
        <v>25730.1</v>
      </c>
      <c r="G1223" s="16">
        <v>79690.75</v>
      </c>
      <c r="H1223">
        <v>1</v>
      </c>
      <c r="I1223" s="16">
        <v>1</v>
      </c>
      <c r="K1223">
        <f t="shared" si="19"/>
        <v>1</v>
      </c>
    </row>
    <row r="1224" spans="1:11" x14ac:dyDescent="0.3">
      <c r="A1224" s="22" t="s">
        <v>23698</v>
      </c>
      <c r="B1224" s="22" t="s">
        <v>4278</v>
      </c>
      <c r="C1224" s="22" t="s">
        <v>4278</v>
      </c>
      <c r="D1224" s="23">
        <v>12.07897218293258</v>
      </c>
      <c r="E1224" s="16">
        <v>2121</v>
      </c>
      <c r="F1224" s="24">
        <v>25619.5</v>
      </c>
      <c r="G1224" s="24">
        <v>77940.039999999994</v>
      </c>
      <c r="H1224">
        <v>1</v>
      </c>
      <c r="I1224">
        <v>1</v>
      </c>
      <c r="K1224">
        <f t="shared" si="19"/>
        <v>1</v>
      </c>
    </row>
    <row r="1225" spans="1:11" x14ac:dyDescent="0.3">
      <c r="A1225" s="22" t="s">
        <v>23698</v>
      </c>
      <c r="B1225" s="22" t="s">
        <v>4278</v>
      </c>
      <c r="C1225" s="22" t="s">
        <v>4278</v>
      </c>
      <c r="D1225" s="23">
        <v>12.319354838709678</v>
      </c>
      <c r="E1225" s="16">
        <v>2108</v>
      </c>
      <c r="F1225" s="24">
        <v>25969.200000000001</v>
      </c>
      <c r="G1225" s="24">
        <v>79297.45</v>
      </c>
      <c r="H1225">
        <v>1</v>
      </c>
      <c r="I1225" s="16">
        <v>1</v>
      </c>
      <c r="K1225">
        <f t="shared" si="19"/>
        <v>1</v>
      </c>
    </row>
    <row r="1226" spans="1:11" x14ac:dyDescent="0.3">
      <c r="A1226" s="22" t="s">
        <v>23697</v>
      </c>
      <c r="B1226" s="22" t="s">
        <v>4278</v>
      </c>
      <c r="C1226" s="22" t="s">
        <v>4278</v>
      </c>
      <c r="D1226" s="23">
        <v>12.79450495049505</v>
      </c>
      <c r="E1226" s="16">
        <v>2020</v>
      </c>
      <c r="F1226" s="24">
        <v>25844.9</v>
      </c>
      <c r="G1226" s="24">
        <v>79877.94</v>
      </c>
      <c r="H1226">
        <v>1</v>
      </c>
      <c r="I1226" s="16">
        <v>1</v>
      </c>
      <c r="K1226">
        <f t="shared" si="19"/>
        <v>1</v>
      </c>
    </row>
    <row r="1227" spans="1:11" x14ac:dyDescent="0.3">
      <c r="A1227" s="22" t="s">
        <v>23697</v>
      </c>
      <c r="B1227" s="22" t="s">
        <v>4278</v>
      </c>
      <c r="C1227" s="22" t="s">
        <v>4278</v>
      </c>
      <c r="D1227" s="23">
        <v>12.839880952380954</v>
      </c>
      <c r="E1227" s="16">
        <v>2016</v>
      </c>
      <c r="F1227" s="24">
        <v>25885.200000000001</v>
      </c>
      <c r="G1227" s="24">
        <v>80244.12</v>
      </c>
      <c r="H1227">
        <v>1</v>
      </c>
      <c r="I1227" s="16">
        <v>1</v>
      </c>
      <c r="K1227">
        <f t="shared" si="19"/>
        <v>1</v>
      </c>
    </row>
    <row r="1228" spans="1:11" x14ac:dyDescent="0.3">
      <c r="A1228" s="22" t="s">
        <v>23698</v>
      </c>
      <c r="B1228" s="22" t="s">
        <v>4278</v>
      </c>
      <c r="C1228" s="22" t="s">
        <v>4278</v>
      </c>
      <c r="D1228" s="23">
        <v>14.754824063564131</v>
      </c>
      <c r="E1228" s="16">
        <v>1762</v>
      </c>
      <c r="F1228" s="24">
        <v>25998</v>
      </c>
      <c r="G1228" s="24">
        <v>78112</v>
      </c>
      <c r="H1228">
        <v>1</v>
      </c>
      <c r="I1228" s="16">
        <v>1</v>
      </c>
      <c r="K1228">
        <f t="shared" si="19"/>
        <v>1</v>
      </c>
    </row>
    <row r="1229" spans="1:11" x14ac:dyDescent="0.3">
      <c r="A1229" s="22" t="s">
        <v>4278</v>
      </c>
      <c r="B1229" s="22" t="s">
        <v>4278</v>
      </c>
      <c r="C1229" s="22" t="s">
        <v>4278</v>
      </c>
      <c r="D1229" s="23">
        <v>15.118713450292399</v>
      </c>
      <c r="E1229" s="16">
        <v>1710</v>
      </c>
      <c r="F1229" s="16">
        <v>25853</v>
      </c>
      <c r="G1229" s="16">
        <v>88322</v>
      </c>
      <c r="H1229">
        <v>1</v>
      </c>
      <c r="I1229" s="16">
        <v>1</v>
      </c>
      <c r="K1229">
        <f t="shared" si="19"/>
        <v>1</v>
      </c>
    </row>
    <row r="1230" spans="1:11" x14ac:dyDescent="0.3">
      <c r="A1230" s="22" t="s">
        <v>23698</v>
      </c>
      <c r="B1230" s="22" t="s">
        <v>4278</v>
      </c>
      <c r="C1230" s="22" t="s">
        <v>4278</v>
      </c>
      <c r="D1230" s="23">
        <v>10.300581395348837</v>
      </c>
      <c r="E1230" s="16">
        <v>344</v>
      </c>
      <c r="F1230" s="24">
        <v>3543.4</v>
      </c>
      <c r="G1230" s="24">
        <v>12617.56</v>
      </c>
      <c r="K1230">
        <f t="shared" si="19"/>
        <v>1</v>
      </c>
    </row>
    <row r="1231" spans="1:11" x14ac:dyDescent="0.3">
      <c r="A1231" s="22" t="s">
        <v>13570</v>
      </c>
      <c r="B1231" s="22" t="s">
        <v>4278</v>
      </c>
      <c r="C1231" s="22" t="s">
        <v>4278</v>
      </c>
      <c r="D1231" s="23">
        <v>13.4</v>
      </c>
      <c r="E1231" s="16">
        <v>1</v>
      </c>
      <c r="F1231" s="16">
        <v>13.4</v>
      </c>
      <c r="G1231" s="16">
        <v>101.14</v>
      </c>
      <c r="K1231">
        <f t="shared" si="19"/>
        <v>1</v>
      </c>
    </row>
    <row r="1232" spans="1:11" x14ac:dyDescent="0.3">
      <c r="A1232" s="22" t="s">
        <v>5862</v>
      </c>
      <c r="B1232" s="22" t="s">
        <v>5862</v>
      </c>
      <c r="C1232" s="22" t="s">
        <v>23687</v>
      </c>
      <c r="D1232" s="23">
        <v>1.2</v>
      </c>
      <c r="E1232" s="27">
        <v>1392</v>
      </c>
      <c r="F1232" s="24">
        <v>1670.4</v>
      </c>
      <c r="G1232" s="24">
        <v>5511.15</v>
      </c>
      <c r="K1232">
        <f t="shared" si="19"/>
        <v>0</v>
      </c>
    </row>
    <row r="1233" spans="1:11" x14ac:dyDescent="0.3">
      <c r="A1233" s="22" t="s">
        <v>5862</v>
      </c>
      <c r="B1233" s="22" t="s">
        <v>5862</v>
      </c>
      <c r="C1233" s="22" t="s">
        <v>23687</v>
      </c>
      <c r="D1233" s="23">
        <v>0.49666666666666665</v>
      </c>
      <c r="E1233" s="16">
        <v>1200</v>
      </c>
      <c r="F1233" s="24">
        <v>596</v>
      </c>
      <c r="G1233" s="24">
        <v>2284</v>
      </c>
      <c r="K1233">
        <f t="shared" si="19"/>
        <v>0</v>
      </c>
    </row>
    <row r="1234" spans="1:11" x14ac:dyDescent="0.3">
      <c r="A1234" s="22" t="s">
        <v>5862</v>
      </c>
      <c r="B1234" s="22" t="s">
        <v>5862</v>
      </c>
      <c r="C1234" s="22" t="s">
        <v>23687</v>
      </c>
      <c r="D1234" s="23">
        <v>0.4966666666666667</v>
      </c>
      <c r="E1234" s="16">
        <v>1020</v>
      </c>
      <c r="F1234" s="24">
        <v>506.6</v>
      </c>
      <c r="G1234" s="24">
        <v>1942.97</v>
      </c>
      <c r="K1234">
        <f t="shared" si="19"/>
        <v>0</v>
      </c>
    </row>
    <row r="1235" spans="1:11" x14ac:dyDescent="0.3">
      <c r="A1235" s="22" t="s">
        <v>5862</v>
      </c>
      <c r="B1235" s="22" t="s">
        <v>5862</v>
      </c>
      <c r="C1235" s="22" t="s">
        <v>23687</v>
      </c>
      <c r="D1235" s="23">
        <v>0.4966666666666667</v>
      </c>
      <c r="E1235" s="16">
        <v>1020</v>
      </c>
      <c r="F1235" s="24">
        <v>506.6</v>
      </c>
      <c r="G1235" s="24">
        <v>1687.9</v>
      </c>
      <c r="K1235">
        <f t="shared" si="19"/>
        <v>0</v>
      </c>
    </row>
    <row r="1236" spans="1:11" x14ac:dyDescent="0.3">
      <c r="A1236" s="22" t="s">
        <v>5862</v>
      </c>
      <c r="B1236" s="22" t="s">
        <v>5862</v>
      </c>
      <c r="C1236" s="22" t="s">
        <v>23687</v>
      </c>
      <c r="D1236" s="23">
        <v>1.2</v>
      </c>
      <c r="E1236" s="16">
        <v>1008</v>
      </c>
      <c r="F1236" s="16">
        <v>1209.5999999999999</v>
      </c>
      <c r="G1236" s="16">
        <v>4116.47</v>
      </c>
      <c r="K1236">
        <f t="shared" si="19"/>
        <v>0</v>
      </c>
    </row>
    <row r="1237" spans="1:11" x14ac:dyDescent="0.3">
      <c r="A1237" s="22" t="s">
        <v>5862</v>
      </c>
      <c r="B1237" s="22" t="s">
        <v>5862</v>
      </c>
      <c r="C1237" s="22" t="s">
        <v>23687</v>
      </c>
      <c r="D1237" s="23">
        <v>1.0819387755102041</v>
      </c>
      <c r="E1237" s="16">
        <v>980</v>
      </c>
      <c r="F1237" s="16">
        <v>1060.3</v>
      </c>
      <c r="G1237" s="16">
        <v>7634.6</v>
      </c>
      <c r="K1237">
        <f t="shared" si="19"/>
        <v>0</v>
      </c>
    </row>
    <row r="1238" spans="1:11" x14ac:dyDescent="0.3">
      <c r="A1238" s="22" t="s">
        <v>5862</v>
      </c>
      <c r="B1238" s="22" t="s">
        <v>5862</v>
      </c>
      <c r="C1238" s="22" t="s">
        <v>23687</v>
      </c>
      <c r="D1238" s="23">
        <v>0.9</v>
      </c>
      <c r="E1238" s="16">
        <v>804</v>
      </c>
      <c r="F1238" s="24">
        <v>723.6</v>
      </c>
      <c r="G1238" s="24">
        <v>2678.81</v>
      </c>
      <c r="K1238">
        <f t="shared" si="19"/>
        <v>0</v>
      </c>
    </row>
    <row r="1239" spans="1:11" x14ac:dyDescent="0.3">
      <c r="A1239" s="22" t="s">
        <v>5862</v>
      </c>
      <c r="B1239" s="22" t="s">
        <v>5862</v>
      </c>
      <c r="C1239" s="22" t="s">
        <v>23687</v>
      </c>
      <c r="D1239" s="23">
        <v>1.24</v>
      </c>
      <c r="E1239" s="16">
        <v>800</v>
      </c>
      <c r="F1239" s="16">
        <v>992</v>
      </c>
      <c r="G1239" s="16">
        <v>7162.55</v>
      </c>
      <c r="K1239">
        <f t="shared" si="19"/>
        <v>0</v>
      </c>
    </row>
    <row r="1240" spans="1:11" x14ac:dyDescent="0.3">
      <c r="A1240" s="22" t="s">
        <v>5862</v>
      </c>
      <c r="B1240" s="22" t="s">
        <v>5862</v>
      </c>
      <c r="C1240" s="22" t="s">
        <v>23687</v>
      </c>
      <c r="D1240" s="23">
        <v>1.2</v>
      </c>
      <c r="E1240" s="16">
        <v>552</v>
      </c>
      <c r="F1240" s="16">
        <v>662.4</v>
      </c>
      <c r="G1240" s="16">
        <v>2252.7399999999998</v>
      </c>
      <c r="K1240">
        <f t="shared" si="19"/>
        <v>0</v>
      </c>
    </row>
    <row r="1241" spans="1:11" x14ac:dyDescent="0.3">
      <c r="A1241" s="22" t="s">
        <v>5862</v>
      </c>
      <c r="B1241" s="22" t="s">
        <v>5862</v>
      </c>
      <c r="C1241" s="22" t="s">
        <v>23687</v>
      </c>
      <c r="D1241" s="23">
        <v>1.2</v>
      </c>
      <c r="E1241" s="16">
        <v>504</v>
      </c>
      <c r="F1241" s="24">
        <v>604.79999999999995</v>
      </c>
      <c r="G1241" s="24">
        <v>2245.8000000000002</v>
      </c>
      <c r="K1241">
        <f t="shared" si="19"/>
        <v>0</v>
      </c>
    </row>
    <row r="1242" spans="1:11" x14ac:dyDescent="0.3">
      <c r="A1242" s="22" t="s">
        <v>5862</v>
      </c>
      <c r="B1242" s="22" t="s">
        <v>5862</v>
      </c>
      <c r="C1242" s="22" t="s">
        <v>23687</v>
      </c>
      <c r="D1242" s="23">
        <v>1.2</v>
      </c>
      <c r="E1242" s="16">
        <v>504</v>
      </c>
      <c r="F1242" s="16">
        <v>604.79999999999995</v>
      </c>
      <c r="G1242" s="16">
        <v>2018.65</v>
      </c>
      <c r="K1242">
        <f t="shared" si="19"/>
        <v>0</v>
      </c>
    </row>
    <row r="1243" spans="1:11" x14ac:dyDescent="0.3">
      <c r="A1243" s="22" t="s">
        <v>5862</v>
      </c>
      <c r="B1243" s="22" t="s">
        <v>5862</v>
      </c>
      <c r="C1243" s="22" t="s">
        <v>23687</v>
      </c>
      <c r="D1243" s="23">
        <v>1.2</v>
      </c>
      <c r="E1243" s="16">
        <v>504</v>
      </c>
      <c r="F1243" s="24">
        <v>604.79999999999995</v>
      </c>
      <c r="G1243" s="24">
        <v>1998.86</v>
      </c>
      <c r="K1243">
        <f t="shared" si="19"/>
        <v>0</v>
      </c>
    </row>
    <row r="1244" spans="1:11" x14ac:dyDescent="0.3">
      <c r="A1244" s="22" t="s">
        <v>5862</v>
      </c>
      <c r="B1244" s="22" t="s">
        <v>5862</v>
      </c>
      <c r="C1244" s="22" t="s">
        <v>23687</v>
      </c>
      <c r="D1244" s="23">
        <v>1.2</v>
      </c>
      <c r="E1244" s="16">
        <v>504</v>
      </c>
      <c r="F1244" s="16">
        <v>604.79999999999995</v>
      </c>
      <c r="G1244" s="16">
        <v>1995.58</v>
      </c>
      <c r="K1244">
        <f t="shared" si="19"/>
        <v>0</v>
      </c>
    </row>
    <row r="1245" spans="1:11" x14ac:dyDescent="0.3">
      <c r="A1245" s="22" t="s">
        <v>5862</v>
      </c>
      <c r="B1245" s="22" t="s">
        <v>5862</v>
      </c>
      <c r="C1245" s="22" t="s">
        <v>23687</v>
      </c>
      <c r="D1245" s="23">
        <v>1.2</v>
      </c>
      <c r="E1245" s="16">
        <v>504</v>
      </c>
      <c r="F1245" s="24">
        <v>604.79999999999995</v>
      </c>
      <c r="G1245" s="24">
        <v>1837.44</v>
      </c>
      <c r="K1245">
        <f t="shared" si="19"/>
        <v>0</v>
      </c>
    </row>
    <row r="1246" spans="1:11" x14ac:dyDescent="0.3">
      <c r="A1246" s="22" t="s">
        <v>5862</v>
      </c>
      <c r="B1246" s="22" t="s">
        <v>5862</v>
      </c>
      <c r="C1246" s="22" t="s">
        <v>23687</v>
      </c>
      <c r="D1246" s="23">
        <v>1.2916666666666667</v>
      </c>
      <c r="E1246" s="16">
        <v>492</v>
      </c>
      <c r="F1246" s="16">
        <v>635.5</v>
      </c>
      <c r="G1246" s="16">
        <v>1804.96</v>
      </c>
      <c r="K1246">
        <f t="shared" si="19"/>
        <v>0</v>
      </c>
    </row>
    <row r="1247" spans="1:11" x14ac:dyDescent="0.3">
      <c r="A1247" s="22" t="s">
        <v>5862</v>
      </c>
      <c r="B1247" s="22" t="s">
        <v>5862</v>
      </c>
      <c r="C1247" s="22" t="s">
        <v>23687</v>
      </c>
      <c r="D1247" s="23">
        <v>1.2000000000000002</v>
      </c>
      <c r="E1247" s="16">
        <v>456</v>
      </c>
      <c r="F1247" s="24">
        <v>547.20000000000005</v>
      </c>
      <c r="G1247" s="24">
        <v>1749.98</v>
      </c>
      <c r="K1247">
        <f t="shared" si="19"/>
        <v>0</v>
      </c>
    </row>
    <row r="1248" spans="1:11" x14ac:dyDescent="0.3">
      <c r="A1248" s="22" t="s">
        <v>5862</v>
      </c>
      <c r="B1248" s="22" t="s">
        <v>5862</v>
      </c>
      <c r="C1248" s="22" t="s">
        <v>23687</v>
      </c>
      <c r="D1248" s="23">
        <v>1.1544444444444444</v>
      </c>
      <c r="E1248" s="16">
        <v>450</v>
      </c>
      <c r="F1248" s="24">
        <v>519.5</v>
      </c>
      <c r="G1248" s="24">
        <v>10877.44</v>
      </c>
      <c r="K1248">
        <f t="shared" si="19"/>
        <v>0</v>
      </c>
    </row>
    <row r="1249" spans="1:11" x14ac:dyDescent="0.3">
      <c r="A1249" s="22" t="s">
        <v>5862</v>
      </c>
      <c r="B1249" s="22" t="s">
        <v>5862</v>
      </c>
      <c r="C1249" s="22" t="s">
        <v>23687</v>
      </c>
      <c r="D1249" s="23">
        <v>1.0725</v>
      </c>
      <c r="E1249" s="16">
        <v>400</v>
      </c>
      <c r="F1249" s="16">
        <v>429</v>
      </c>
      <c r="G1249" s="16">
        <v>3098</v>
      </c>
      <c r="K1249">
        <f t="shared" si="19"/>
        <v>0</v>
      </c>
    </row>
    <row r="1250" spans="1:11" x14ac:dyDescent="0.3">
      <c r="A1250" s="22" t="s">
        <v>5862</v>
      </c>
      <c r="B1250" s="22" t="s">
        <v>5862</v>
      </c>
      <c r="C1250" s="22" t="s">
        <v>23687</v>
      </c>
      <c r="D1250" s="23">
        <v>1.2</v>
      </c>
      <c r="E1250" s="16">
        <v>204</v>
      </c>
      <c r="F1250" s="16">
        <v>244.8</v>
      </c>
      <c r="G1250" s="16">
        <v>794.96</v>
      </c>
      <c r="K1250">
        <f t="shared" si="19"/>
        <v>0</v>
      </c>
    </row>
    <row r="1251" spans="1:11" x14ac:dyDescent="0.3">
      <c r="A1251" s="22" t="s">
        <v>5862</v>
      </c>
      <c r="B1251" s="22" t="s">
        <v>5862</v>
      </c>
      <c r="C1251" s="22" t="s">
        <v>23687</v>
      </c>
      <c r="D1251" s="23">
        <v>1.8307692307692309</v>
      </c>
      <c r="E1251" s="16">
        <v>26</v>
      </c>
      <c r="F1251" s="16">
        <v>47.6</v>
      </c>
      <c r="G1251" s="16">
        <v>143</v>
      </c>
      <c r="K1251">
        <f t="shared" si="19"/>
        <v>0</v>
      </c>
    </row>
    <row r="1252" spans="1:11" x14ac:dyDescent="0.3">
      <c r="A1252" s="22" t="s">
        <v>13900</v>
      </c>
      <c r="B1252" s="22" t="s">
        <v>5862</v>
      </c>
      <c r="C1252" s="22" t="s">
        <v>23687</v>
      </c>
      <c r="D1252" s="23">
        <v>1.5120833333333332</v>
      </c>
      <c r="E1252" s="16">
        <v>24</v>
      </c>
      <c r="F1252" s="16">
        <v>36.29</v>
      </c>
      <c r="G1252" s="16">
        <v>409.85</v>
      </c>
      <c r="K1252">
        <f t="shared" si="19"/>
        <v>0</v>
      </c>
    </row>
    <row r="1253" spans="1:11" x14ac:dyDescent="0.3">
      <c r="A1253" s="22" t="s">
        <v>5862</v>
      </c>
      <c r="B1253" s="22" t="s">
        <v>5862</v>
      </c>
      <c r="C1253" s="22" t="s">
        <v>23687</v>
      </c>
      <c r="D1253" s="23">
        <v>1.5</v>
      </c>
      <c r="E1253" s="25">
        <v>8</v>
      </c>
      <c r="F1253" s="24">
        <v>12</v>
      </c>
      <c r="G1253" s="24">
        <v>1247.95</v>
      </c>
      <c r="K1253">
        <f t="shared" si="19"/>
        <v>0</v>
      </c>
    </row>
    <row r="1254" spans="1:11" x14ac:dyDescent="0.3">
      <c r="A1254" s="22" t="s">
        <v>5862</v>
      </c>
      <c r="B1254" s="22" t="s">
        <v>5862</v>
      </c>
      <c r="C1254" s="22" t="s">
        <v>23687</v>
      </c>
      <c r="D1254" s="23">
        <v>1.3</v>
      </c>
      <c r="E1254" s="16">
        <v>1</v>
      </c>
      <c r="F1254" s="16">
        <v>1.3</v>
      </c>
      <c r="G1254" s="16">
        <v>3.96</v>
      </c>
      <c r="K1254">
        <f t="shared" si="19"/>
        <v>0</v>
      </c>
    </row>
    <row r="1255" spans="1:11" x14ac:dyDescent="0.3">
      <c r="A1255" s="22" t="s">
        <v>23699</v>
      </c>
      <c r="B1255" s="22"/>
      <c r="C1255" s="22"/>
      <c r="D1255" s="23"/>
      <c r="E1255" s="16"/>
      <c r="F1255" s="16"/>
      <c r="G1255" s="16"/>
    </row>
  </sheetData>
  <autoFilter ref="A1:K1255"/>
  <conditionalFormatting sqref="K1:K1255">
    <cfRule type="cellIs" dxfId="1" priority="2" operator="greaterThan">
      <formula>0</formula>
    </cfRule>
  </conditionalFormatting>
  <conditionalFormatting sqref="J1:J1255">
    <cfRule type="cellIs" dxfId="0" priority="1"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База</vt:lpstr>
      <vt:lpstr>бренды пуско-зарядных устройств</vt:lpstr>
      <vt:lpstr>ЛИСТ</vt:lpstr>
      <vt:lpstr>Лист3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Bolta</dc:creator>
  <cp:lastModifiedBy>Пользователь Windows</cp:lastModifiedBy>
  <dcterms:created xsi:type="dcterms:W3CDTF">2018-10-17T16:06:29Z</dcterms:created>
  <dcterms:modified xsi:type="dcterms:W3CDTF">2019-05-22T08:06:21Z</dcterms:modified>
</cp:coreProperties>
</file>